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codeName="ThisWorkbook"/>
  <mc:AlternateContent xmlns:mc="http://schemas.openxmlformats.org/markup-compatibility/2006">
    <mc:Choice Requires="x15">
      <x15ac:absPath xmlns:x15ac="http://schemas.microsoft.com/office/spreadsheetml/2010/11/ac" url="C:\Users\HP\Desktop\"/>
    </mc:Choice>
  </mc:AlternateContent>
  <xr:revisionPtr revIDLastSave="0" documentId="13_ncr:1_{F9EB671C-E693-4C7E-8989-C7B3B3D2453B}" xr6:coauthVersionLast="47" xr6:coauthVersionMax="47" xr10:uidLastSave="{00000000-0000-0000-0000-000000000000}"/>
  <bookViews>
    <workbookView xWindow="-108" yWindow="-108" windowWidth="23256" windowHeight="13176" tabRatio="599" activeTab="2" xr2:uid="{00000000-000D-0000-FFFF-FFFF00000000}"/>
  </bookViews>
  <sheets>
    <sheet name="TOs" sheetId="4" r:id="rId1"/>
    <sheet name="GC-DS" sheetId="7" r:id="rId2"/>
    <sheet name="DSS" sheetId="5" r:id="rId3"/>
    <sheet name="Normal" sheetId="6" r:id="rId4"/>
    <sheet name="008 Routine" sheetId="20" r:id="rId5"/>
    <sheet name="008 Timetable" sheetId="26" r:id="rId6"/>
    <sheet name="013 Routine" sheetId="23" r:id="rId7"/>
    <sheet name="013 Timetable" sheetId="25" r:id="rId8"/>
  </sheets>
  <definedNames>
    <definedName name="_xlnm._FilterDatabase" localSheetId="0" hidden="1">TOs!$YT$86:$YT$149</definedName>
    <definedName name="_xlnm.Print_Titles" localSheetId="4">'008 Routine'!$1:$1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57" i="23" l="1"/>
  <c r="L56" i="23"/>
  <c r="L55" i="23"/>
  <c r="L54" i="23"/>
  <c r="L53" i="23"/>
  <c r="L52" i="23"/>
  <c r="L51" i="23"/>
  <c r="L50" i="23"/>
  <c r="L49" i="23"/>
  <c r="L48" i="23"/>
  <c r="L47" i="23"/>
  <c r="L46" i="23"/>
  <c r="L45" i="23"/>
  <c r="L44" i="23"/>
  <c r="L43" i="23"/>
  <c r="L42" i="23"/>
  <c r="L41" i="23"/>
  <c r="L40" i="23"/>
  <c r="L39" i="23"/>
  <c r="L38" i="23"/>
  <c r="L37" i="23"/>
  <c r="L36" i="23"/>
  <c r="L35" i="23"/>
  <c r="L34" i="23"/>
  <c r="L33" i="23"/>
  <c r="L32" i="23"/>
  <c r="L31" i="23"/>
  <c r="L30" i="23"/>
  <c r="L29" i="23"/>
  <c r="L28" i="23"/>
  <c r="L27" i="23"/>
  <c r="L26" i="23"/>
  <c r="L25" i="23"/>
  <c r="L24" i="23"/>
  <c r="L23" i="23"/>
  <c r="L22" i="23"/>
  <c r="L21" i="23"/>
  <c r="L20" i="23"/>
  <c r="L19" i="23"/>
  <c r="L18" i="23"/>
  <c r="L17" i="23"/>
  <c r="L16" i="23"/>
  <c r="L15" i="23"/>
  <c r="L14" i="23"/>
  <c r="L13" i="23"/>
  <c r="L12" i="23"/>
  <c r="L11" i="23"/>
  <c r="L10" i="23"/>
  <c r="L9" i="23"/>
  <c r="L8" i="23"/>
  <c r="L7" i="23"/>
  <c r="L6" i="23"/>
  <c r="L5" i="23"/>
  <c r="L4" i="23"/>
  <c r="L3" i="23"/>
  <c r="L2"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OLMRTS</author>
  </authors>
  <commentList>
    <comment ref="QV25" authorId="0" shapeId="0" xr:uid="{00000000-0006-0000-0000-000001000000}">
      <text>
        <r>
          <rPr>
            <b/>
            <sz val="9"/>
            <color indexed="81"/>
            <rFont val="Tahoma"/>
            <family val="2"/>
          </rPr>
          <t>OLMRTS:</t>
        </r>
        <r>
          <rPr>
            <sz val="9"/>
            <color indexed="81"/>
            <rFont val="Tahoma"/>
            <family val="2"/>
          </rPr>
          <t xml:space="preserve">
348 called on emergency duty CPL will be awarded</t>
        </r>
      </text>
    </comment>
    <comment ref="QV78" authorId="0" shapeId="0" xr:uid="{00000000-0006-0000-0000-000002000000}">
      <text>
        <r>
          <rPr>
            <b/>
            <sz val="28"/>
            <color indexed="81"/>
            <rFont val="Tahoma"/>
            <family val="2"/>
          </rPr>
          <t>OLMRTS:</t>
        </r>
        <r>
          <rPr>
            <sz val="28"/>
            <color indexed="81"/>
            <rFont val="Tahoma"/>
            <family val="2"/>
          </rPr>
          <t xml:space="preserve">
348 called on emergency duty CPL will be awarded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OLMRTS</author>
  </authors>
  <commentList>
    <comment ref="PV16" authorId="0" shapeId="0" xr:uid="{00000000-0006-0000-0100-000001000000}">
      <text>
        <r>
          <rPr>
            <b/>
            <sz val="9"/>
            <color indexed="81"/>
            <rFont val="Tahoma"/>
            <family val="2"/>
          </rPr>
          <t>OLMRTS:</t>
        </r>
        <r>
          <rPr>
            <sz val="9"/>
            <color indexed="81"/>
            <rFont val="Tahoma"/>
            <family val="2"/>
          </rPr>
          <t xml:space="preserve">
</t>
        </r>
      </text>
    </comment>
  </commentList>
</comments>
</file>

<file path=xl/sharedStrings.xml><?xml version="1.0" encoding="utf-8"?>
<sst xmlns="http://schemas.openxmlformats.org/spreadsheetml/2006/main" count="23981" uniqueCount="751">
  <si>
    <t>Depot</t>
  </si>
  <si>
    <t>1(2001)</t>
  </si>
  <si>
    <t>2(2002)</t>
  </si>
  <si>
    <t>18(1035)</t>
  </si>
  <si>
    <t>1#</t>
  </si>
  <si>
    <t>3(2003)</t>
  </si>
  <si>
    <t>9(1037)</t>
  </si>
  <si>
    <t>4(2004)</t>
  </si>
  <si>
    <t>19(1038)</t>
  </si>
  <si>
    <t>5(2005)</t>
  </si>
  <si>
    <t>10(1039)</t>
  </si>
  <si>
    <t>6(2006)</t>
  </si>
  <si>
    <t>20(1041)</t>
  </si>
  <si>
    <t>7(2007)</t>
  </si>
  <si>
    <t>11(2030)</t>
  </si>
  <si>
    <t>Stabling</t>
  </si>
  <si>
    <t>1(1044)</t>
  </si>
  <si>
    <t>8(1001)</t>
  </si>
  <si>
    <t>14(2034)</t>
  </si>
  <si>
    <t>9(1002)</t>
  </si>
  <si>
    <t>13(1023)</t>
  </si>
  <si>
    <t>10(1003)</t>
  </si>
  <si>
    <t>2(2037)</t>
  </si>
  <si>
    <t>11(1004)</t>
  </si>
  <si>
    <t>15(1025)</t>
  </si>
  <si>
    <t>12(1005)</t>
  </si>
  <si>
    <t>1(1026)</t>
  </si>
  <si>
    <t>13(1006)</t>
  </si>
  <si>
    <t>16(1028)</t>
  </si>
  <si>
    <t>14(1007)</t>
  </si>
  <si>
    <t>5(1031)</t>
  </si>
  <si>
    <t>18(1015)</t>
  </si>
  <si>
    <t>19(1018)</t>
  </si>
  <si>
    <t>20(1022)</t>
  </si>
  <si>
    <t>25(1090)</t>
  </si>
  <si>
    <t>16(2038)</t>
  </si>
  <si>
    <t>20(1091)</t>
  </si>
  <si>
    <t>3(1029)</t>
  </si>
  <si>
    <t>3(2039)</t>
  </si>
  <si>
    <t>8(1036)</t>
  </si>
  <si>
    <t>10(2046)</t>
  </si>
  <si>
    <t>6(1102)</t>
  </si>
  <si>
    <t>12(1040)</t>
  </si>
  <si>
    <t>12(2047)</t>
  </si>
  <si>
    <t>18(1103)</t>
  </si>
  <si>
    <t>20(2048)</t>
  </si>
  <si>
    <t>5(1047)</t>
  </si>
  <si>
    <t>5(2054)</t>
  </si>
  <si>
    <t>21(2067)</t>
  </si>
  <si>
    <t>22(2070)</t>
  </si>
  <si>
    <t>23(2074)</t>
  </si>
  <si>
    <t>24(1067)</t>
  </si>
  <si>
    <t>15(1093)</t>
  </si>
  <si>
    <t>15(2103)</t>
  </si>
  <si>
    <t>26(1094)</t>
  </si>
  <si>
    <t>26(2104)</t>
  </si>
  <si>
    <t>25(1070)</t>
  </si>
  <si>
    <t>26(1074)</t>
  </si>
  <si>
    <t>15(2015)</t>
  </si>
  <si>
    <t>16(2018)</t>
  </si>
  <si>
    <t>17(2022)</t>
  </si>
  <si>
    <t>OLZ008</t>
  </si>
  <si>
    <t>Table ID</t>
  </si>
  <si>
    <t>Trip</t>
  </si>
  <si>
    <t>DERA GUJRAN</t>
  </si>
  <si>
    <t>ISLAM PARK</t>
  </si>
  <si>
    <t>SALAMATPURA</t>
  </si>
  <si>
    <t>MAHMOOD BOOTI</t>
  </si>
  <si>
    <t>PAKISTAN MINT</t>
  </si>
  <si>
    <t>SHALAMAR GARDEN</t>
  </si>
  <si>
    <t>BAGHBANPURA</t>
  </si>
  <si>
    <t>U.E.T</t>
  </si>
  <si>
    <t>SULTANPURA</t>
  </si>
  <si>
    <t>RAILWAY</t>
  </si>
  <si>
    <t>LAKSHMI</t>
  </si>
  <si>
    <t>G.P.O</t>
  </si>
  <si>
    <t>ANARKALI</t>
  </si>
  <si>
    <t>CHAUBURJI</t>
  </si>
  <si>
    <t>GULSHAN-E-RAVI</t>
  </si>
  <si>
    <t>SAMANABAD</t>
  </si>
  <si>
    <t>BUND ROAD</t>
  </si>
  <si>
    <t>SALAHUDIN ROAD</t>
  </si>
  <si>
    <t>SHAHNOOR</t>
  </si>
  <si>
    <t>SABZAZAR</t>
  </si>
  <si>
    <t>AWAN TOWN</t>
  </si>
  <si>
    <t>WAHDAT ROAD</t>
  </si>
  <si>
    <t>HANJARWAL</t>
  </si>
  <si>
    <t>CANAL VIEW</t>
  </si>
  <si>
    <t>THOKAR NIAZBAIG</t>
  </si>
  <si>
    <t>ALI TOWN</t>
  </si>
  <si>
    <t xml:space="preserve"> </t>
  </si>
  <si>
    <t>b</t>
  </si>
  <si>
    <t>S1</t>
  </si>
  <si>
    <t>17-C</t>
  </si>
  <si>
    <t>1-C</t>
  </si>
  <si>
    <t>43</t>
  </si>
  <si>
    <t>_</t>
  </si>
  <si>
    <t>10-C</t>
  </si>
  <si>
    <t>2-C</t>
  </si>
  <si>
    <t>52</t>
  </si>
  <si>
    <t>55</t>
  </si>
  <si>
    <t>56</t>
  </si>
  <si>
    <t>Hafiz Mohsin Ali 2006</t>
  </si>
  <si>
    <t>3-C</t>
  </si>
  <si>
    <t>18-C</t>
  </si>
  <si>
    <t>14-C</t>
  </si>
  <si>
    <t>47</t>
  </si>
  <si>
    <t>16-C</t>
  </si>
  <si>
    <t>s1</t>
  </si>
  <si>
    <t>27</t>
  </si>
  <si>
    <t>4-C</t>
  </si>
  <si>
    <t>15-C</t>
  </si>
  <si>
    <t>0</t>
  </si>
  <si>
    <t>9-C</t>
  </si>
  <si>
    <t>6-C</t>
  </si>
  <si>
    <t>7-C</t>
  </si>
  <si>
    <t>13-C</t>
  </si>
  <si>
    <t>12-C</t>
  </si>
  <si>
    <t>M.Abdullah(OLT305)</t>
  </si>
  <si>
    <t>37</t>
  </si>
  <si>
    <t>31</t>
  </si>
  <si>
    <t>30</t>
  </si>
  <si>
    <t>29</t>
  </si>
  <si>
    <t>28</t>
  </si>
  <si>
    <t>36</t>
  </si>
  <si>
    <t>11-C</t>
  </si>
  <si>
    <t>35</t>
  </si>
  <si>
    <t>34</t>
  </si>
  <si>
    <t>33</t>
  </si>
  <si>
    <t>Rizwan Shakeel(OLT313)</t>
  </si>
  <si>
    <t>32</t>
  </si>
  <si>
    <t>M.Rizwan Aslam(OLT1468)</t>
  </si>
  <si>
    <t>24</t>
  </si>
  <si>
    <t>23</t>
  </si>
  <si>
    <t>26</t>
  </si>
  <si>
    <t>25</t>
  </si>
  <si>
    <t>22</t>
  </si>
  <si>
    <t>21</t>
  </si>
  <si>
    <t>19</t>
  </si>
  <si>
    <t>20</t>
  </si>
  <si>
    <t>5-C</t>
  </si>
  <si>
    <t>4</t>
  </si>
  <si>
    <t>11</t>
  </si>
  <si>
    <t>10</t>
  </si>
  <si>
    <t>3</t>
  </si>
  <si>
    <t>18</t>
  </si>
  <si>
    <t>M.Ali Shanbabar(OLT1472)</t>
  </si>
  <si>
    <t>2</t>
  </si>
  <si>
    <t>n</t>
  </si>
  <si>
    <t>1</t>
  </si>
  <si>
    <t>9</t>
  </si>
  <si>
    <t>8</t>
  </si>
  <si>
    <t>7</t>
  </si>
  <si>
    <t>6</t>
  </si>
  <si>
    <t>12</t>
  </si>
  <si>
    <t>17</t>
  </si>
  <si>
    <t>16</t>
  </si>
  <si>
    <t>5</t>
  </si>
  <si>
    <t>a</t>
  </si>
  <si>
    <t>15</t>
  </si>
  <si>
    <t>14</t>
  </si>
  <si>
    <t>13</t>
  </si>
  <si>
    <t>OLZ009</t>
  </si>
  <si>
    <t>OLZ012</t>
  </si>
  <si>
    <t>OLZ011</t>
  </si>
  <si>
    <t>OLZ013</t>
  </si>
  <si>
    <t>Name</t>
  </si>
  <si>
    <t>Sr.</t>
  </si>
  <si>
    <t>1. S1: Station 0Shift ：08:30 - 20:30.NS1: Station 0normal shift :9:00-18:00
2. Depot (Day)/SY(Day)：Working hours: 08:30 - 20:30.
2. Depot (Night)/SY(Night)：Working hours: 20: 30 - 08: 30.
3. 0：means rest day.
5. Yellow highlighted Cell, it will used when someone gets adjustment in case of leave or some other reason. 
6. All DSS must study their job description provided by department and must fulfil order from superiors.</t>
  </si>
  <si>
    <t>Description</t>
    <phoneticPr fontId="0" type="noConversion"/>
  </si>
  <si>
    <t>Depot (Night)</t>
  </si>
  <si>
    <t>Depot 
(Day)</t>
  </si>
  <si>
    <t>N</t>
  </si>
  <si>
    <t>Zubair Naseer Khan-474</t>
  </si>
  <si>
    <t>Shahid Niazi-1103</t>
  </si>
  <si>
    <t>Ahsan Iqbal-285</t>
  </si>
  <si>
    <t>Zohaib Ishtiaq-1005</t>
  </si>
  <si>
    <t>SY
(Night)</t>
  </si>
  <si>
    <t>Shahzad Hassan Gondal-473</t>
  </si>
  <si>
    <t>M.Shahzaib Khan-1003</t>
  </si>
  <si>
    <t>SY
(Day)</t>
  </si>
  <si>
    <t>Imran Miraj-1006</t>
  </si>
  <si>
    <t>M.Awais Ikram-317</t>
  </si>
  <si>
    <t>Name</t>
    <phoneticPr fontId="0" type="noConversion"/>
  </si>
  <si>
    <t>Wajid Murtaza
（OLT-1004）</t>
  </si>
  <si>
    <t>Sanan Tahir
（OLT-1073）</t>
    <phoneticPr fontId="0" type="noConversion"/>
  </si>
  <si>
    <t>OLZ007</t>
  </si>
  <si>
    <t>OLZ006</t>
  </si>
  <si>
    <t>OLZ005</t>
  </si>
  <si>
    <t>OLZ004</t>
  </si>
  <si>
    <t>OLZ003</t>
  </si>
  <si>
    <t>OLZ002</t>
  </si>
  <si>
    <t>OLZ001</t>
  </si>
  <si>
    <t>N26</t>
    <phoneticPr fontId="1" type="noConversion"/>
  </si>
  <si>
    <t>E26</t>
    <phoneticPr fontId="1" type="noConversion"/>
  </si>
  <si>
    <t>M26</t>
  </si>
  <si>
    <t>E1-C</t>
  </si>
  <si>
    <t>E26</t>
  </si>
  <si>
    <t>E1</t>
  </si>
  <si>
    <t>E21</t>
  </si>
  <si>
    <t>N13-26</t>
  </si>
  <si>
    <t>E13-26</t>
    <phoneticPr fontId="1" type="noConversion"/>
  </si>
  <si>
    <t>M13-26</t>
  </si>
  <si>
    <t>E13-26</t>
  </si>
  <si>
    <t>E1-13</t>
  </si>
  <si>
    <t>M1-13</t>
  </si>
  <si>
    <t>E1-13-C</t>
  </si>
  <si>
    <t>E13-26-C</t>
  </si>
  <si>
    <t>E26-C</t>
  </si>
  <si>
    <t>N1-13</t>
  </si>
  <si>
    <t>N13-27</t>
  </si>
  <si>
    <t>M13-27</t>
  </si>
  <si>
    <t>E13-27</t>
  </si>
  <si>
    <t>N1-14</t>
  </si>
  <si>
    <t>M1-14</t>
  </si>
  <si>
    <t>E1-14</t>
  </si>
  <si>
    <t>N13-28</t>
  </si>
  <si>
    <t>M13-28</t>
  </si>
  <si>
    <t>E13-28</t>
  </si>
  <si>
    <t>N1-15</t>
  </si>
  <si>
    <t>M1-15</t>
  </si>
  <si>
    <t>E1-15</t>
  </si>
  <si>
    <t>N13-29</t>
  </si>
  <si>
    <t>M13-29</t>
  </si>
  <si>
    <t>E13-29</t>
  </si>
  <si>
    <t>N1-16</t>
  </si>
  <si>
    <t>E1-13--C</t>
  </si>
  <si>
    <t>M1-16</t>
  </si>
  <si>
    <t>E1-16</t>
  </si>
  <si>
    <t>Shunting
M</t>
    <phoneticPr fontId="2" type="noConversion"/>
  </si>
  <si>
    <t>Shunting
C</t>
    <phoneticPr fontId="2" type="noConversion"/>
  </si>
  <si>
    <t>Shunting
C</t>
  </si>
  <si>
    <t>Shunting
M</t>
  </si>
  <si>
    <t>8-C</t>
  </si>
  <si>
    <t>55-C</t>
  </si>
  <si>
    <t>E13-27-C</t>
  </si>
  <si>
    <t>Muhammad Hasnain 2002</t>
  </si>
  <si>
    <t>E1-9</t>
  </si>
  <si>
    <t>E9-18</t>
  </si>
  <si>
    <t>E18-26</t>
  </si>
  <si>
    <t>N1-9</t>
  </si>
  <si>
    <t>N9-18</t>
  </si>
  <si>
    <t>N18-26</t>
  </si>
  <si>
    <t>M1-9</t>
  </si>
  <si>
    <t>M9-18</t>
  </si>
  <si>
    <t>M18-26</t>
  </si>
  <si>
    <t>S26</t>
  </si>
  <si>
    <t>6-c</t>
  </si>
  <si>
    <t>18-c</t>
  </si>
  <si>
    <t>19-C</t>
  </si>
  <si>
    <t>20-C</t>
  </si>
  <si>
    <t>N1</t>
    <phoneticPr fontId="1" type="noConversion"/>
  </si>
  <si>
    <t>M1</t>
    <phoneticPr fontId="1" type="noConversion"/>
  </si>
  <si>
    <t>E1</t>
    <phoneticPr fontId="1" type="noConversion"/>
  </si>
  <si>
    <t>M26</t>
    <phoneticPr fontId="1" type="noConversion"/>
  </si>
  <si>
    <t>N1-13</t>
    <phoneticPr fontId="1" type="noConversion"/>
  </si>
  <si>
    <t>M1-13</t>
    <phoneticPr fontId="1" type="noConversion"/>
  </si>
  <si>
    <t>E1-13</t>
    <phoneticPr fontId="1" type="noConversion"/>
  </si>
  <si>
    <t>M13-26</t>
    <phoneticPr fontId="1" type="noConversion"/>
  </si>
  <si>
    <t>Shunting
C</t>
    <phoneticPr fontId="2" type="noConversion"/>
  </si>
  <si>
    <t>SY
(Night)</t>
    <phoneticPr fontId="1" type="noConversion"/>
  </si>
  <si>
    <t>SY
(Day)</t>
    <phoneticPr fontId="1" type="noConversion"/>
  </si>
  <si>
    <t>Sufyan Sajid(OLT-351)</t>
    <phoneticPr fontId="0" type="noConversion"/>
  </si>
  <si>
    <t>Abdul Saboor 1480</t>
  </si>
  <si>
    <t xml:space="preserve">Usman Afzal 2020 </t>
  </si>
  <si>
    <t>Mirza Barkaat Ahmad 2011</t>
  </si>
  <si>
    <t>Arslan Ashraf(OLT275)</t>
  </si>
  <si>
    <t>Tanveer Hussain(OLT255)</t>
  </si>
  <si>
    <t>E26 C</t>
  </si>
  <si>
    <t>E13-26 C</t>
  </si>
  <si>
    <t>0 C</t>
  </si>
  <si>
    <t>E1-13 C</t>
  </si>
  <si>
    <t>E1 C</t>
  </si>
  <si>
    <t xml:space="preserve">E13-26 </t>
  </si>
  <si>
    <t xml:space="preserve">E26 </t>
  </si>
  <si>
    <t xml:space="preserve">E1-13 </t>
  </si>
  <si>
    <t xml:space="preserve">E1 </t>
  </si>
  <si>
    <t>50 (348)</t>
  </si>
  <si>
    <t>N26</t>
  </si>
  <si>
    <t>SB 1</t>
  </si>
  <si>
    <t>SB 26</t>
  </si>
  <si>
    <t>`SB 1</t>
  </si>
  <si>
    <t>SY
(Day) 1002</t>
  </si>
  <si>
    <t>NS (Depot)</t>
  </si>
  <si>
    <t>MS (Depot)</t>
  </si>
  <si>
    <t>ES (Depot)</t>
  </si>
  <si>
    <t>17:30 - End of operation</t>
  </si>
  <si>
    <t>05:30 - 10:00</t>
  </si>
  <si>
    <t>10:00 - 17:30</t>
  </si>
  <si>
    <t>NS Night Shift</t>
  </si>
  <si>
    <t>MS Middle Shift</t>
  </si>
  <si>
    <t xml:space="preserve">ES Early Morning Shift </t>
  </si>
  <si>
    <t>05:30 - 10:00 (Depot)</t>
  </si>
  <si>
    <t>NS Depot Night Shift</t>
  </si>
  <si>
    <t>MS Depot Middle Shift</t>
  </si>
  <si>
    <t xml:space="preserve">ES Depot Early Morning Shift </t>
  </si>
  <si>
    <t>Main Line (DS/GC)</t>
  </si>
  <si>
    <t>Depot (Shunter DS)</t>
  </si>
  <si>
    <t>17:30 - End of opetion (Depot)</t>
  </si>
  <si>
    <t>10:00 - 17:30 (Depot)</t>
  </si>
  <si>
    <t>N1</t>
  </si>
  <si>
    <t>M1</t>
  </si>
  <si>
    <t>Muhammad Zubair Nazir 2014</t>
  </si>
  <si>
    <t>14/09/23</t>
  </si>
  <si>
    <t>Naveed Ahmed (OLT347)</t>
  </si>
  <si>
    <t>Muhmmad Arslan(OLT 702)</t>
  </si>
  <si>
    <t>OLZ0008</t>
  </si>
  <si>
    <t>Naveed Islam(OLT1486)</t>
  </si>
  <si>
    <t>M.Jawad(OLT1508)</t>
  </si>
  <si>
    <t>M.Mohsin Amjad(OLT1724)</t>
  </si>
  <si>
    <t>Syed Ali Abbas(OLT294)</t>
  </si>
  <si>
    <t>M13-16</t>
  </si>
  <si>
    <t>Zain Ullah Khan (OLT497)</t>
  </si>
  <si>
    <t xml:space="preserve">Asad Khan(OLT1494)  </t>
  </si>
  <si>
    <t>M.Ahmad（OLT1734)</t>
  </si>
  <si>
    <t>Mehmood Ahmed(OLT1731)</t>
  </si>
  <si>
    <t>Umer Farooq(OLT259)</t>
  </si>
  <si>
    <t>Ahtisham Ahmad(OLT1729)</t>
  </si>
  <si>
    <t>Awais Javaid (OLT-1862)</t>
  </si>
  <si>
    <t>26 SB</t>
  </si>
  <si>
    <t>g</t>
  </si>
  <si>
    <t>Shahzad Ali 1858</t>
  </si>
  <si>
    <t>M Asif 1509</t>
  </si>
  <si>
    <t>M.shahzad(OLT1743)</t>
  </si>
  <si>
    <t>M.Asad(OLT1739)</t>
  </si>
  <si>
    <t>Faizan Ali(OLT1553)</t>
  </si>
  <si>
    <t>Okasha Anees (OLT1732)</t>
  </si>
  <si>
    <t xml:space="preserve">M.Bilal Jamil (OLT274) </t>
  </si>
  <si>
    <t>Usama Maqsood(OLT1470)</t>
  </si>
  <si>
    <t>Sohaib (OLT1562)</t>
  </si>
  <si>
    <t>Usman (OLT1463)</t>
  </si>
  <si>
    <t>Sohaib Khalid(OLT1748)</t>
  </si>
  <si>
    <t>ZaheenUDin(OLT325)</t>
  </si>
  <si>
    <t>Hamza Shahid(OLT364)</t>
  </si>
  <si>
    <t>Hassan Raza Haider (OLT1861)</t>
  </si>
  <si>
    <t>Usama (OLT303)</t>
  </si>
  <si>
    <t>SB1</t>
  </si>
  <si>
    <t>60</t>
  </si>
  <si>
    <t>58</t>
  </si>
  <si>
    <t>`SB 26</t>
  </si>
  <si>
    <t>SB 01</t>
  </si>
  <si>
    <t>Sheharyar (OLT307)</t>
  </si>
  <si>
    <t>M.Kashif Tariq(OLT327)</t>
  </si>
  <si>
    <t>Abdur Rahman(OLT1719)</t>
  </si>
  <si>
    <t>M Usama Baig (OLT-1859)</t>
  </si>
  <si>
    <t xml:space="preserve">Trainees </t>
  </si>
  <si>
    <t>Hafiz Bilal Ahmed(OLT1469)</t>
  </si>
  <si>
    <t>ES (Depot) C</t>
  </si>
  <si>
    <t>46</t>
  </si>
  <si>
    <t>48</t>
  </si>
  <si>
    <t>Friday</t>
  </si>
  <si>
    <t>Saturday</t>
  </si>
  <si>
    <t>Sunday</t>
  </si>
  <si>
    <t>Monday</t>
  </si>
  <si>
    <t>Tuesday</t>
  </si>
  <si>
    <t>Wednesday</t>
  </si>
  <si>
    <t>Thursday</t>
  </si>
  <si>
    <t>Imran (OLT350)</t>
  </si>
  <si>
    <t>Routine Number</t>
  </si>
  <si>
    <t>Duty On Location</t>
  </si>
  <si>
    <t>Duty On Time</t>
  </si>
  <si>
    <t>Pick Up Trip No.</t>
  </si>
  <si>
    <t>Driving Trip No.</t>
  </si>
  <si>
    <t>Off Trip No.</t>
  </si>
  <si>
    <t>Duty Off Location</t>
  </si>
  <si>
    <t>Off Time</t>
  </si>
  <si>
    <t>Working Hours</t>
  </si>
  <si>
    <t>Stabling Yard</t>
  </si>
  <si>
    <t>18(1083)</t>
  </si>
  <si>
    <t>17(2137)</t>
  </si>
  <si>
    <t>20(1137)</t>
  </si>
  <si>
    <t>Upward line</t>
    <phoneticPr fontId="1" type="noConversion"/>
  </si>
  <si>
    <t>Downward line</t>
    <phoneticPr fontId="1" type="noConversion"/>
  </si>
  <si>
    <t>Ali Hassan(OLT1496)</t>
  </si>
  <si>
    <t>OLZ014</t>
  </si>
  <si>
    <t>OLZ015</t>
  </si>
  <si>
    <t>SB</t>
  </si>
  <si>
    <t>ES (Depot)-C</t>
  </si>
  <si>
    <t>Meeting Time</t>
  </si>
  <si>
    <t>1(2001) → 3(1010) → 5(2019) →7(1028)</t>
  </si>
  <si>
    <t>7(1028)</t>
  </si>
  <si>
    <t>2(2002) → 4(1011) → 6(2020) →8(1029)</t>
  </si>
  <si>
    <t>8(1029)</t>
  </si>
  <si>
    <t>3(2003) → 5(1012) → 7(2021) →9(1030)</t>
  </si>
  <si>
    <t>9(1030)</t>
  </si>
  <si>
    <t>4(2004) → 6(1013) → 8(2022) →10(1031)</t>
  </si>
  <si>
    <t>10(1031)</t>
  </si>
  <si>
    <t>5(2005) → 7(1014) → 9(2023) →11(1032)</t>
  </si>
  <si>
    <t>11(1032)</t>
  </si>
  <si>
    <t>6(2006) → 8(1015) → 10(2024) →12(1033)</t>
  </si>
  <si>
    <t>12(1033)</t>
  </si>
  <si>
    <t>7(2007) → 9(1016) → 11(2025) →13(1034)</t>
  </si>
  <si>
    <t>13(1034)</t>
  </si>
  <si>
    <t>14(1035)</t>
  </si>
  <si>
    <t>1(1036)</t>
  </si>
  <si>
    <t>8(1001) → 10(2010) → 12(1019)</t>
  </si>
  <si>
    <t>12(1019)</t>
  </si>
  <si>
    <t>9(1002) → 11(2011) → 13(1020)</t>
  </si>
  <si>
    <t>13(1020)</t>
  </si>
  <si>
    <t>10(1003) → 12(2012) → 14(1021)</t>
  </si>
  <si>
    <t>14(1021)</t>
  </si>
  <si>
    <t>11(1004) → 13(2013) → 1(1022)</t>
  </si>
  <si>
    <t>1(1022)</t>
  </si>
  <si>
    <t>12(1005) → 14(2014) → 2(1023)</t>
  </si>
  <si>
    <t>2(1023)</t>
  </si>
  <si>
    <t>13(1006) → 1(2015) → 3(1024)</t>
  </si>
  <si>
    <t>3(1024)</t>
  </si>
  <si>
    <t>14(1007) → 2(2016) → 4(1025)</t>
  </si>
  <si>
    <t>4(1025)</t>
  </si>
  <si>
    <t>5(1026)</t>
  </si>
  <si>
    <t>6(1027)</t>
  </si>
  <si>
    <t>14(2028)</t>
  </si>
  <si>
    <t>1(2029)</t>
  </si>
  <si>
    <t>2(2030)</t>
  </si>
  <si>
    <t>3(2031)</t>
  </si>
  <si>
    <t>4(2032)</t>
  </si>
  <si>
    <t>5(2033)</t>
  </si>
  <si>
    <t>6(2034)</t>
  </si>
  <si>
    <t>7(2035)</t>
  </si>
  <si>
    <t>8(2036)</t>
  </si>
  <si>
    <t>9(2037)</t>
  </si>
  <si>
    <t>10(2038)</t>
  </si>
  <si>
    <t>11(2039)</t>
  </si>
  <si>
    <t>12(2040)</t>
  </si>
  <si>
    <t>13(2041)</t>
  </si>
  <si>
    <t>14(2042)</t>
  </si>
  <si>
    <t>1(2043)</t>
  </si>
  <si>
    <t>2(1037)</t>
  </si>
  <si>
    <t>2(2044)</t>
  </si>
  <si>
    <t>3(1038)</t>
  </si>
  <si>
    <t>3(2045)</t>
  </si>
  <si>
    <t>10(2122)</t>
  </si>
  <si>
    <t>上行线/Upward line</t>
  </si>
  <si>
    <t>下行线/Downward line</t>
  </si>
  <si>
    <t>Zamir ul Hassan (OLT-1855)</t>
  </si>
  <si>
    <t>ES</t>
  </si>
  <si>
    <t>On duty location</t>
  </si>
  <si>
    <t>On duty
time</t>
  </si>
  <si>
    <t>Pick up trip No.</t>
  </si>
  <si>
    <t>Driving trip No.</t>
  </si>
  <si>
    <t>Routine（OLZ008-1025）</t>
  </si>
  <si>
    <t>Off 
trip No.</t>
  </si>
  <si>
    <t>Off
location</t>
  </si>
  <si>
    <t>Off time</t>
  </si>
  <si>
    <t>Work hours</t>
  </si>
  <si>
    <t>1(2001）→3(1010）→1# Upward, Headend pick Up 17(2022）→7(1034）→Depot</t>
  </si>
  <si>
    <t>7(1034)</t>
  </si>
  <si>
    <t>2(2002）→4(1011）→6(2023）→18(1035）</t>
  </si>
  <si>
    <t>3(2003）→5(1012）→7(2024）→8(1036）→1#Station 1 Downward, Headend pick Up 9(1037）→Depot</t>
  </si>
  <si>
    <t>4(2004）→6(1013）→8(2026）→19(1038）</t>
  </si>
  <si>
    <t>5(2005）→7(1014）→9(2027）→10(1039）</t>
  </si>
  <si>
    <t>6(2006）→8(1016）→10(2029）→20(1041）</t>
  </si>
  <si>
    <t>7(2007）→9(1017）→11(2030）</t>
  </si>
  <si>
    <t>B 6(2006)</t>
  </si>
  <si>
    <t>B 6(2006）→Drive 8(2008）→10(1019）→20(2032）→15(1043）</t>
  </si>
  <si>
    <t>15(1043)</t>
  </si>
  <si>
    <t>B 7(2007)</t>
  </si>
  <si>
    <t>B 7(2007）→Drive 9(2009）→11(1020）→13(2033）→1(1044）</t>
  </si>
  <si>
    <t>8(1001）→10(2010）→12(1021）→14(2034）</t>
  </si>
  <si>
    <t>9(1002）→11(2011）→13(1023）</t>
  </si>
  <si>
    <t>10(1003）→12(2012）→14(1024）→2(2037）</t>
  </si>
  <si>
    <t>11(1004）→13(2013）→15(1025）</t>
  </si>
  <si>
    <t>12(1005）→14(2014）→1(1026）</t>
  </si>
  <si>
    <t>13(1006）→1(2016）→16(1028）</t>
  </si>
  <si>
    <t>14(1007）→2(2017）→3(1029）→Station 1 Downward, Headend pick Up 4(1030）→Depot</t>
  </si>
  <si>
    <t>4(1030)</t>
  </si>
  <si>
    <t>B 13(1006)</t>
  </si>
  <si>
    <t>B 13(1006）→Drive 1(1008）→3(2019）→5(1031）</t>
  </si>
  <si>
    <t>B 14(1007)</t>
  </si>
  <si>
    <t>B 14(1007）→Drive 2(1009）→4(2020）→17(1032）</t>
  </si>
  <si>
    <t>17(1032)</t>
  </si>
  <si>
    <t>18(1015）→19(2028）→12(1040）→13(2049）→1(1058）</t>
  </si>
  <si>
    <t>1(1058）</t>
  </si>
  <si>
    <t>19(1018）→12(2031）→13(1042）→16(2052）→5(1061）</t>
  </si>
  <si>
    <t>5(1061）</t>
  </si>
  <si>
    <t>20(1022）→15(2035）→16(1045）→17(2055）→18(1064）</t>
  </si>
  <si>
    <t>18(1064）</t>
  </si>
  <si>
    <t>1(2036)</t>
  </si>
  <si>
    <t>1(2036）→3(1046）→6(2056）→8(1065）→10(2078）→25(1090）</t>
  </si>
  <si>
    <t>16(2038）→5(1047）→18(2057）→19(1066）→12(2079）→20(1091）</t>
  </si>
  <si>
    <t>3(2039）→17(1048）→8(2058）→10(1068）→20(2081）→15(1093）→ 4 Shift Turnback→21(2107）</t>
  </si>
  <si>
    <t>21(2107)</t>
  </si>
  <si>
    <t>17(2041)</t>
  </si>
  <si>
    <t>17(2041）→18(1050）→10(2060）→20(1071）→26(2084）→16(1096）</t>
  </si>
  <si>
    <t>16(1096)</t>
  </si>
  <si>
    <t>18(2043)</t>
  </si>
  <si>
    <t>18(2043）→19(1052）→20(2062）→15(1073）→16(2086）→3(1098）→17(2111）→Stabling</t>
  </si>
  <si>
    <t>17(2111)</t>
  </si>
  <si>
    <t>8(2044)</t>
  </si>
  <si>
    <t>8(2044）→10(1053）→13(2063）→1(1075）→3(2088）→22(1100）→18(2113）→Station 26 Upward, Headend pick Up 23(2114）→Stabling</t>
  </si>
  <si>
    <t>23(2114)</t>
  </si>
  <si>
    <t>10(2046）→20(1055）→1(2065）→21(1077）→22(2090）→6(1102）</t>
  </si>
  <si>
    <t>12(2047）→13(1056）→16(2066）→3(1078）→17(2091）→18(1103）</t>
  </si>
  <si>
    <t>20(2048）→15(1057）→3(2068）→22(1080）→18(2093）→8(1105）</t>
  </si>
  <si>
    <t>8(1105)</t>
  </si>
  <si>
    <t>1(2051)</t>
  </si>
  <si>
    <t>1(2051）→3(1060）→6(2072）→23(1084）→24(2097）→12(1109）</t>
  </si>
  <si>
    <t>12(1109)</t>
  </si>
  <si>
    <t>3(1046)</t>
  </si>
  <si>
    <t>3(2053)</t>
  </si>
  <si>
    <t>3(2053）→17(1062）→8(2075）→24(1087）→25(2100）→13(1112）</t>
  </si>
  <si>
    <t>13(1112)</t>
  </si>
  <si>
    <t>5(2054）→6(1063）→19(2076）→10(1088）→20(2101）→ 3 Shift Turnback→26(1114）</t>
  </si>
  <si>
    <t>26(1114)</t>
  </si>
  <si>
    <t>21(2067）→5(1079）→6(2092）→23(1104）</t>
  </si>
  <si>
    <t>23(1104）</t>
  </si>
  <si>
    <t>22(2070）→6(1082）→8(2095）→24(1107）→Depot</t>
  </si>
  <si>
    <t>24(1107)</t>
  </si>
  <si>
    <t>23(2074）→19(1086）→12(2099）→20(1111）→Depot</t>
  </si>
  <si>
    <t>20(1111)</t>
  </si>
  <si>
    <t>5(2069）</t>
  </si>
  <si>
    <t>5(2069）→17(1081）→23(2094）→19(1106）4 Shift Turnback→13(2120）→1(1129）→3(2138）→B 22(2140）→Stabling</t>
  </si>
  <si>
    <t>22(2140)</t>
  </si>
  <si>
    <t>18(2073）</t>
  </si>
  <si>
    <t>18(2073）→8(1085）→10(2098）→25(1110）→1(2122）→3(1131）→22(2140）→Stabling</t>
  </si>
  <si>
    <t>24(2077）</t>
  </si>
  <si>
    <t>24(2077）→12(1089）→13(2102）→1 Shift Turnback→15(1113）→16(2123）→5(1132）→6(2141）→Stabling</t>
  </si>
  <si>
    <t>6(2141)</t>
  </si>
  <si>
    <t>13(1072）</t>
  </si>
  <si>
    <t>13(2082）</t>
  </si>
  <si>
    <t>13(2082）→26(1094）5 Shift Turnback→5(2109）→6(1120）→8(2129）→10(1138）→B 25(1140）→Depot</t>
  </si>
  <si>
    <t>25(1140)</t>
  </si>
  <si>
    <t>1(1075）</t>
  </si>
  <si>
    <t>1(2085）</t>
  </si>
  <si>
    <t>1(2085）→21(1097）→22(2110）→18(1121）→19(2130）→12(1139）→B 25(1140）→Depot</t>
  </si>
  <si>
    <t>5(1079）</t>
  </si>
  <si>
    <t>5(2089）</t>
  </si>
  <si>
    <t>5(2089）→17(1101）→23(2114）→sGet off at station 26 19(1123）→12(2132）→13(1141）→Depot</t>
  </si>
  <si>
    <t>13(1141)</t>
  </si>
  <si>
    <t>19(1086）</t>
  </si>
  <si>
    <t>19(2096）</t>
  </si>
  <si>
    <t>19(2096）→10(1108）4 Shift Turnback→15(2121）→16(1130）→5(2139）→B 22(2140）→Stabling</t>
  </si>
  <si>
    <t>15(2103）→1(1115）→3(2124）→22(1133）→18(2142）→Stabling</t>
  </si>
  <si>
    <t>18(2142)</t>
  </si>
  <si>
    <t>26(2104）→16(1116）→5(2125）→6(1134）→8(2143）→Stabling</t>
  </si>
  <si>
    <t>8(2143)</t>
  </si>
  <si>
    <t>16(1096）</t>
  </si>
  <si>
    <t>16(2106）</t>
  </si>
  <si>
    <t>16(2106）→5(1118）→6(2127）→8(1136）→10(2145）→Stabling</t>
  </si>
  <si>
    <t>10(2145)</t>
  </si>
  <si>
    <t>8(2115)</t>
  </si>
  <si>
    <t>8(2115）→10(1124）→25(2133）→15(1142）→Depot</t>
  </si>
  <si>
    <t>15(1142)</t>
  </si>
  <si>
    <t>19(1106)</t>
  </si>
  <si>
    <t>19(2116)</t>
  </si>
  <si>
    <t>19(2116）→12(1125）→13(2134）→1(1143）→Depot</t>
  </si>
  <si>
    <t>1(1143)</t>
  </si>
  <si>
    <t>10(1108）</t>
  </si>
  <si>
    <t>10(2117）</t>
  </si>
  <si>
    <t>10(2117）→25(1126）→15(2135）→16(1144）→Depot</t>
  </si>
  <si>
    <t>16(1144)</t>
  </si>
  <si>
    <t>12(2118)</t>
  </si>
  <si>
    <t>12(2118）→13(1127）→1(2136）→3(1145）→Depot</t>
  </si>
  <si>
    <t>3(1145)</t>
  </si>
  <si>
    <t>25(1110）</t>
  </si>
  <si>
    <t>25(2119）</t>
  </si>
  <si>
    <t>25(2119）→15(1128）→16(2137）→5(1146）→Depot</t>
  </si>
  <si>
    <t>5(1146)</t>
  </si>
  <si>
    <t>1(1095)</t>
  </si>
  <si>
    <t>1(2105）</t>
  </si>
  <si>
    <t>1(2105）→3(1117）→22(2126）→18(1135）→19(2144）→Stabling</t>
  </si>
  <si>
    <t>19(2144)</t>
  </si>
  <si>
    <t>3(1098)</t>
  </si>
  <si>
    <t>3(2108)</t>
  </si>
  <si>
    <t>3(2108）→22(1119）→18(2128）→19(1137）→12(2146）→Stabling</t>
  </si>
  <si>
    <t>12(2146)</t>
  </si>
  <si>
    <t>26(1074）→21(2087）→5(1099）→6(2112）→8(1122）→10(2131）→25(1140）</t>
  </si>
  <si>
    <t>15(2015）→2(1027）→5(2040）→6(1049）→19(2059）→12(1069）</t>
  </si>
  <si>
    <t>12(1069）</t>
  </si>
  <si>
    <t>B 15(2015）→Station 1 Upward, Headend pick Up 16(2018）→4(1030）Get off at station 1 →6(2042）→8(1051）→12(2061）→13(1072）</t>
  </si>
  <si>
    <t>16(2018 Get off at station 1 Upward→5(2021）→6(1033）→19(2045）→12(1054）→15(2064）→16(1076）</t>
  </si>
  <si>
    <t>16(1076）</t>
  </si>
  <si>
    <t>17(2022）→Get off at station 1 Upward，Drive 18(2025）→9(1037）→，Get off at station 1，Stand by →15(2050）→16(1059）→17(2071）→18(1083）</t>
  </si>
  <si>
    <t>18(1083）</t>
  </si>
  <si>
    <t>24(1067）→25(2080）→13(1092）</t>
  </si>
  <si>
    <t>13(1092）</t>
  </si>
  <si>
    <t>25(1070）→15(2083）→1(1095）</t>
  </si>
  <si>
    <t>1(1095）</t>
  </si>
  <si>
    <t>Routines (OLZ013)</t>
  </si>
  <si>
    <t>Station 1</t>
  </si>
  <si>
    <t>Board 6(2006) → Drive 8(2008) → 10(1017) → 12(2026) →14(1035)</t>
  </si>
  <si>
    <t>Board 7(2007) → Drive 9(2009) → 11(1018) → 13(2027) →1(1036)</t>
  </si>
  <si>
    <t>Board 13(1006)→Drive 1(1008) → 3(2017) → 5(1026) →</t>
  </si>
  <si>
    <t>Board 14(1007)→Drive 2(1009) → 4(2018) → 6(1027) →</t>
  </si>
  <si>
    <t>14(2028) → 2(1037) → 4(2046) → 6(1055) → 8(2065) → 16(1077)</t>
  </si>
  <si>
    <t>16(1077)</t>
  </si>
  <si>
    <t>1(2029) → 3(1038) → 5(2047) → 7(1056) → 9(2066) → 10(1078)</t>
  </si>
  <si>
    <t>10(1078)</t>
  </si>
  <si>
    <t>2(2030) → 4(1039) → 6(2048) → 8(1057) → 10(2068) → 17(1080)</t>
  </si>
  <si>
    <t>17(1080)</t>
  </si>
  <si>
    <t>3(2031) → 5(1040) → 7(2049) → 9(1058) → 11(2069) → 12(1081)</t>
  </si>
  <si>
    <t>12(1081)</t>
  </si>
  <si>
    <t>4(2032) → 6(1041) → 8(2050) → 10(1059) → 12(2071) → 18(1083)</t>
  </si>
  <si>
    <t>5(2033) → 7(1042) → 9(2051) → 11(1060) → 13(2072) → 14(1084)</t>
  </si>
  <si>
    <t>14(1084)</t>
  </si>
  <si>
    <t>6(2034) → 8(1043) → 10(2052) → 12(1061) → 18(2073) → 1(1085)</t>
  </si>
  <si>
    <t>1(1085)</t>
  </si>
  <si>
    <t>7(2035) → 9(1044) → 11(2053) → 13(1062) → 1(2075) → 19(1087) → 4(2099) → Stabling Yard</t>
  </si>
  <si>
    <t>4(2099)</t>
  </si>
  <si>
    <t>8(2036) → 10(1045) → 12(2054) → 14(1064) → 19(2077) → 4(1089) → 6(2102) → Stabling Yard</t>
  </si>
  <si>
    <t>6(2102)</t>
  </si>
  <si>
    <t xml:space="preserve">9(2037) → 11(1046) → 13(2055) → 1(1065) → 3(2078) → 20(1090) →  → </t>
  </si>
  <si>
    <t>20(1090)</t>
  </si>
  <si>
    <t xml:space="preserve">10(2038) → 12(1047) → 14(2056) → 2(1066) → 4(2079) → 5(1091) →  → </t>
  </si>
  <si>
    <t>5(1091)</t>
  </si>
  <si>
    <t>11(2039) → 13(1048) → 1(2057) → 3(1068) → 5(2081) → 15(1093) → 9(2106) → Stabling Yard</t>
  </si>
  <si>
    <t>9(2106)</t>
  </si>
  <si>
    <t>12(2040) → 14(1049) → 2(2058) → 4(1069) → 6(2082) → 7(1094)</t>
  </si>
  <si>
    <t>7(1094)</t>
  </si>
  <si>
    <t>13(2041) → 1(1050) → 3(2059) → 5(1071) → 7(2084) → 9(1096)</t>
  </si>
  <si>
    <t>9(1096)</t>
  </si>
  <si>
    <t>14(2042) → 2(1051) → 4(2060) → 6(1072) → 8(2085) → 16(1097)</t>
  </si>
  <si>
    <t>16(1097)</t>
  </si>
  <si>
    <t>1(2043) → 3(1052) → 5(2061) → 15(1073) → 9(2086) → 10(1098)</t>
  </si>
  <si>
    <t>10(1098)</t>
  </si>
  <si>
    <t xml:space="preserve">2(2044) → 4(1053) → 6(2062) → 7(1074) → 16(2087) → 11(1099) → Depot → </t>
  </si>
  <si>
    <t>11(1099)</t>
  </si>
  <si>
    <t>3(2045) → 5(1054) → 7(2064) → 9(1076) → 11(2089) → 12(1101) → 13(1102) Pick Up at Station 1 Downward Platform Head End, Move to Depot → Depot</t>
  </si>
  <si>
    <t>13(1102)</t>
  </si>
  <si>
    <t>15(2063)</t>
  </si>
  <si>
    <t xml:space="preserve">15(2063) → 8(1075) → 10(2088) → 17(1100) → 14(2112) → 19(1121) →  → </t>
  </si>
  <si>
    <t>19(1121)</t>
  </si>
  <si>
    <t>16(2067)</t>
  </si>
  <si>
    <t xml:space="preserve">16(2067) → 11(1079) → 13(2092) → 14(1104) → 2(1106) Pick Up at Station 1 Downward Platform Head End, Move to Depot  → Depot →  → </t>
  </si>
  <si>
    <t xml:space="preserve">2(1106) </t>
  </si>
  <si>
    <t>17(2070)</t>
  </si>
  <si>
    <t xml:space="preserve">17(2070) → 13(1082) → 1(2095) → 19(1107) → 5(2117) → 7(1126) →  → </t>
  </si>
  <si>
    <t>7(1126)</t>
  </si>
  <si>
    <t>18(1063)</t>
  </si>
  <si>
    <t xml:space="preserve">18(1063) → 2(2076) → 3(1088) → 5(2101) → 7(1112) → 10(2122) →  → </t>
  </si>
  <si>
    <t>Station 26</t>
  </si>
  <si>
    <t>19(1067)</t>
  </si>
  <si>
    <t>19(1067) → 20(2080) → 6(1092) → 8(2105) → 10(1115) → 18(2125) → 14(1133) One Shift Turn Back → Depot</t>
  </si>
  <si>
    <t>14(1133)</t>
  </si>
  <si>
    <t>20(1070)</t>
  </si>
  <si>
    <t>20(1070) → 15(2083) → 8(1095) → 10(2108) → 12(1117) → 1(2127) → 19(1135) One Shift Turn Back → Depot</t>
  </si>
  <si>
    <t>19(1135)</t>
  </si>
  <si>
    <t>17(2090)</t>
  </si>
  <si>
    <t xml:space="preserve">17(2090) → 13(1102) → 1(2113) → 3(1122) → 5(2131) →  → </t>
  </si>
  <si>
    <t>5(2131)</t>
  </si>
  <si>
    <t>Sation 26</t>
  </si>
  <si>
    <t>12(2091)</t>
  </si>
  <si>
    <t xml:space="preserve">12(2091) → 18(1103) → 19(2114) → 20(1123) → 15(2132) → Stabling Yard → </t>
  </si>
  <si>
    <t>15(2132)</t>
  </si>
  <si>
    <t>18(2093)</t>
  </si>
  <si>
    <t xml:space="preserve">18(2093) → 1(1105) → 3(2115) → 5(1124) → 7(2133) → Stabling Yard → </t>
  </si>
  <si>
    <t>7(2133)</t>
  </si>
  <si>
    <t>14(2094)</t>
  </si>
  <si>
    <t>14(2094) → 2(1106) → 20(2116) → 15(1125) → 8(2134) → Stabling Yard</t>
  </si>
  <si>
    <t>8(2134)</t>
  </si>
  <si>
    <t>2(1086)</t>
  </si>
  <si>
    <t>2(2096)</t>
  </si>
  <si>
    <t>2(2096) → 3(1108) → 15(2118) → 8(1127) → 16(2135) One Shift Turn Back → Stabling Yard</t>
  </si>
  <si>
    <t>16(2135)</t>
  </si>
  <si>
    <t>19(1087)</t>
  </si>
  <si>
    <t>19(2097)</t>
  </si>
  <si>
    <t>19(2097) → 20(1109) → 7(2119) → 16(1128) → 10(2136) One Shift Turn Back → Stabling Yard</t>
  </si>
  <si>
    <t>10(2136)</t>
  </si>
  <si>
    <t>3(1088)</t>
  </si>
  <si>
    <t>3(2098)</t>
  </si>
  <si>
    <t>3(2098) → 5(1110) → 8(2120) → 10(1129) → 17(2137) One Shift Turn Back → Stabling Yard</t>
  </si>
  <si>
    <t xml:space="preserve">15(2103) → 8(1113) → 17(2123) → 12(1131) One Shift Turn Back →  → </t>
  </si>
  <si>
    <t>12(1131)</t>
  </si>
  <si>
    <t>7(2104)</t>
  </si>
  <si>
    <t>7(2104) → 16(1114) → 12(2124) → 18(1132) One Shift Turn Back → Depot</t>
  </si>
  <si>
    <t>18(1132)</t>
  </si>
  <si>
    <t>16(2107)</t>
  </si>
  <si>
    <t>16(2107) → 17(1116) → 14(2126) → 1(1134) One Shift Turn Back → Depot</t>
  </si>
  <si>
    <t>1(1134)</t>
  </si>
  <si>
    <t>17(1100)</t>
  </si>
  <si>
    <t>17(2109)</t>
  </si>
  <si>
    <t>17(2109) → 18(1118) → 19(2128) → 3(1136) One Shift Turn Back → Depot</t>
  </si>
  <si>
    <t>3(1136)</t>
  </si>
  <si>
    <t>12(1101)</t>
  </si>
  <si>
    <t>12(2110)</t>
  </si>
  <si>
    <t>12(2110) → 14(1119) → 3(2129) → 20(1137) One Shift Turn Back → Depot</t>
  </si>
  <si>
    <t>14(1064)</t>
  </si>
  <si>
    <t>14(2074)</t>
  </si>
  <si>
    <t>14(2074) → 2(1086) → 20(2100) → 15(1111) → 16(2121) → 17(1130) → 12(2138) One Shift Turn Back → Stabling Yard</t>
  </si>
  <si>
    <t>12(2138)</t>
  </si>
  <si>
    <t>18(2111)</t>
  </si>
  <si>
    <t>18(2111) → 1(1120) → 20(2130) → 5(1138) One Shift Turn Back → Depot</t>
  </si>
  <si>
    <t>5(1138)</t>
  </si>
  <si>
    <t>S1 Middle Shift</t>
  </si>
  <si>
    <t>As per on duty GC Arrangements</t>
  </si>
  <si>
    <t>S26 Middle Shift</t>
  </si>
  <si>
    <t>S1 Early Shift</t>
  </si>
  <si>
    <t>S26 Early Shift</t>
  </si>
  <si>
    <t>OLZ013</t>
    <phoneticPr fontId="1" type="noConversion"/>
  </si>
  <si>
    <t>Abubakar Raza (OLT267)</t>
  </si>
  <si>
    <t>Hafiz M.Faizan(OLT1476)</t>
  </si>
  <si>
    <t>Safi ullah (OLT-1857)</t>
  </si>
  <si>
    <t>Zohaib Tariq (OLT1510)</t>
  </si>
  <si>
    <t xml:space="preserve">M.Faiz Alam(OLT1717) </t>
  </si>
  <si>
    <t>Raheel Javaid (OLT1500)</t>
  </si>
  <si>
    <t>ES (Depot) - C</t>
  </si>
  <si>
    <t>M Umer (OLT-492)</t>
  </si>
  <si>
    <t>Mubeen Hassan(OLT1730)</t>
  </si>
  <si>
    <t>Shakeel (OLT1507)</t>
  </si>
  <si>
    <t>M.Usman(OLT1746)</t>
  </si>
  <si>
    <t>Ahmad Aamar Zia(OLT1745)</t>
  </si>
  <si>
    <t>M.Asim(OLT345)</t>
  </si>
  <si>
    <t>Asfahan Zaheer(OLT1720)</t>
  </si>
  <si>
    <t>Ehsanullah Sarwar(OLT359)</t>
  </si>
  <si>
    <t>Altaf Rasheed(OLT266)</t>
  </si>
  <si>
    <t>Hamza Zahid (OLT214)</t>
  </si>
  <si>
    <t>Abdul Hanan (OLT215)</t>
  </si>
  <si>
    <t>Waqar (OLT1747)</t>
  </si>
  <si>
    <t>Tahir Iqbal (OLT281)</t>
  </si>
  <si>
    <t>M.Nabeel Aslam(OLT1460)</t>
  </si>
  <si>
    <t>Hamza Hanan Butt(OLT213)</t>
  </si>
  <si>
    <t>M.Ali Khan(OLT1464)</t>
  </si>
  <si>
    <t>M.Awais(OLT349)</t>
  </si>
  <si>
    <t>Bilal Ahmed(OLT309)</t>
  </si>
  <si>
    <t>Farhan Amir(OLT279)</t>
  </si>
  <si>
    <t>ST1= Station 1 Routine. DSS having ST1 will follow his duty on station 1 from 09:30 to 17:30.
SD= Depot Standby. DSS will perform his duty in depot from 09:00  to 17:00.
0 = off day
SY(Day) = Stabling yard day shift 08:30 to 20:30
SY(Night) = Stabling yard Night shift 20:30 to 08:30
Depot(Day) = Depot day shift 08:30 to 20:30
Depot(Night) = Depot  Night shift 20:30 to 08:30</t>
  </si>
  <si>
    <t>ST1</t>
  </si>
  <si>
    <t>SD</t>
  </si>
  <si>
    <t xml:space="preserve">Mubashir Javaid (OLT2168)  </t>
  </si>
  <si>
    <t xml:space="preserve">Qamar Nawaz (OLT2182) </t>
  </si>
  <si>
    <t>M. Tayyab (OLT2169)</t>
  </si>
  <si>
    <t>Rizwan Nadeem(OLT1718)</t>
  </si>
  <si>
    <t xml:space="preserve">Abdul Qadir 418 </t>
  </si>
  <si>
    <t>Muhammad Hasnat (OLT2166)</t>
  </si>
  <si>
    <t>Shahzaib(OLT1726)</t>
  </si>
  <si>
    <t>Usman Azam (OLT2175)</t>
  </si>
  <si>
    <t>M.Binyameen Yaseen(OLT1733)</t>
  </si>
  <si>
    <t xml:space="preserve">Ahtisham Sadiq (OLT2173)  </t>
  </si>
  <si>
    <t>Ammar Siddiqui (OLT2171)</t>
  </si>
  <si>
    <t>M.Hamza Yasin(OLT1721)</t>
  </si>
  <si>
    <t>M.Hasnat Tayyab(OLT1722)</t>
  </si>
  <si>
    <t>Muhammad Ali (OLT2170)</t>
  </si>
  <si>
    <t>Mansoor Ahmad(OLT1466)</t>
  </si>
  <si>
    <t>Arslan Shafiq(OLT252)</t>
  </si>
  <si>
    <t xml:space="preserve">Ashir Mehmood (OLT2167)  </t>
  </si>
  <si>
    <t xml:space="preserve">Ahsan Javaid (OLT2165 </t>
  </si>
  <si>
    <t>Muhammad Farhad (OLT2172)</t>
  </si>
  <si>
    <t>Abdul Rehman (OLT2174)</t>
  </si>
  <si>
    <t xml:space="preserve">Muhammad Ramzan (OLT2164)  </t>
  </si>
  <si>
    <t>M.Abu Bakar(OLT1471)</t>
  </si>
  <si>
    <t>Muhammad Zeeshan 2013</t>
  </si>
  <si>
    <t>Shahzaib Ahmad (OLT251)</t>
  </si>
  <si>
    <t>Ateeq ur Rehman (OLT348)</t>
  </si>
  <si>
    <t>M. Imtiaz Ahmad (OLT1467)</t>
  </si>
  <si>
    <t>Hashaam Inam Ul Haq(OLT1490)</t>
  </si>
  <si>
    <t>Talha Irshad (OLT1539)</t>
  </si>
  <si>
    <t>Faizan Rasool Hashmi 2003</t>
  </si>
  <si>
    <t>M Akmal (OLT-261)</t>
  </si>
  <si>
    <t>Muhammad Salman Haider 2012</t>
  </si>
  <si>
    <t xml:space="preserve"> Syed Zunair Ali Chishti 2009</t>
  </si>
  <si>
    <t xml:space="preserve">Hafiz Muhammad Sohail 2007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</si>
</sst>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h]:mm:ss;@"/>
    <numFmt numFmtId="165" formatCode="h:mm:ss;@"/>
    <numFmt numFmtId="166" formatCode="[$-F800]dddd\,\ mmmm\ dd\,\ yyyy"/>
    <numFmt numFmtId="167" formatCode="0.0"/>
    <numFmt numFmtId="168" formatCode="[$-409]d\-mmm;@"/>
    <numFmt numFmtId="169" formatCode="h:mm;@"/>
    <numFmt numFmtId="170" formatCode="0.0_ "/>
  </numFmts>
  <fonts count="70">
    <font>
      <sz val="11"/>
      <color theme="1"/>
      <name val="Calibri"/>
      <family val="2"/>
      <scheme val="minor"/>
    </font>
    <font>
      <sz val="11"/>
      <color theme="1"/>
      <name val="Calibri"/>
      <family val="2"/>
      <scheme val="minor"/>
    </font>
    <font>
      <b/>
      <sz val="11"/>
      <name val="Calibri"/>
      <family val="2"/>
      <scheme val="minor"/>
    </font>
    <font>
      <b/>
      <sz val="28"/>
      <name val="Calibri"/>
      <family val="2"/>
      <scheme val="minor"/>
    </font>
    <font>
      <sz val="11"/>
      <name val="Calibri"/>
      <family val="2"/>
      <scheme val="minor"/>
    </font>
    <font>
      <sz val="8"/>
      <color rgb="FF000000"/>
      <name val="Calibri"/>
      <family val="2"/>
      <scheme val="minor"/>
    </font>
    <font>
      <b/>
      <sz val="8"/>
      <color rgb="FF000000"/>
      <name val="Calibri"/>
      <family val="2"/>
      <scheme val="minor"/>
    </font>
    <font>
      <sz val="11"/>
      <color rgb="FF000000"/>
      <name val="宋体"/>
      <family val="3"/>
      <charset val="134"/>
    </font>
    <font>
      <sz val="11"/>
      <color theme="1"/>
      <name val="Calibri Light"/>
      <family val="2"/>
      <scheme val="major"/>
    </font>
    <font>
      <sz val="28"/>
      <color theme="1"/>
      <name val="Calibri"/>
      <family val="2"/>
      <scheme val="minor"/>
    </font>
    <font>
      <sz val="26"/>
      <color theme="1"/>
      <name val="Calibri"/>
      <family val="2"/>
      <scheme val="minor"/>
    </font>
    <font>
      <sz val="28"/>
      <name val="Calibri"/>
      <family val="2"/>
      <scheme val="minor"/>
    </font>
    <font>
      <sz val="26"/>
      <name val="Calibri"/>
      <family val="2"/>
      <scheme val="minor"/>
    </font>
    <font>
      <b/>
      <sz val="48"/>
      <name val="Calibri"/>
      <family val="2"/>
      <scheme val="minor"/>
    </font>
    <font>
      <sz val="36"/>
      <name val="Calibri"/>
      <family val="2"/>
      <scheme val="minor"/>
    </font>
    <font>
      <sz val="36"/>
      <color theme="1"/>
      <name val="Calibri"/>
      <family val="2"/>
      <scheme val="minor"/>
    </font>
    <font>
      <u/>
      <sz val="36"/>
      <name val="Calibri"/>
      <family val="2"/>
      <scheme val="minor"/>
    </font>
    <font>
      <sz val="36"/>
      <color rgb="FFFF0000"/>
      <name val="Calibri"/>
      <family val="2"/>
      <scheme val="minor"/>
    </font>
    <font>
      <b/>
      <sz val="18"/>
      <color rgb="FF000000"/>
      <name val="宋体"/>
      <family val="3"/>
      <charset val="134"/>
    </font>
    <font>
      <sz val="24"/>
      <color rgb="FF000000"/>
      <name val="宋体"/>
      <family val="3"/>
      <charset val="134"/>
    </font>
    <font>
      <sz val="11"/>
      <color rgb="FF000000"/>
      <name val="Calibri Light"/>
      <family val="2"/>
      <scheme val="major"/>
    </font>
    <font>
      <b/>
      <sz val="18"/>
      <color rgb="FF000000"/>
      <name val="Calibri Light"/>
      <family val="2"/>
      <scheme val="major"/>
    </font>
    <font>
      <b/>
      <sz val="36"/>
      <color rgb="FFFF0000"/>
      <name val="Calibri Light"/>
      <family val="2"/>
      <scheme val="major"/>
    </font>
    <font>
      <b/>
      <sz val="48"/>
      <color rgb="FFFF0000"/>
      <name val="Calibri Light"/>
      <family val="2"/>
      <scheme val="major"/>
    </font>
    <font>
      <sz val="24"/>
      <color rgb="FF000000"/>
      <name val="Calibri Light"/>
      <family val="2"/>
      <scheme val="major"/>
    </font>
    <font>
      <sz val="24"/>
      <name val="Calibri"/>
      <family val="2"/>
      <scheme val="minor"/>
    </font>
    <font>
      <sz val="24"/>
      <color rgb="FF000000"/>
      <name val="Calibri"/>
      <family val="2"/>
      <scheme val="minor"/>
    </font>
    <font>
      <b/>
      <sz val="36"/>
      <name val="Calibri"/>
      <family val="2"/>
      <scheme val="minor"/>
    </font>
    <font>
      <b/>
      <sz val="24"/>
      <name val="Calibri"/>
      <family val="2"/>
      <scheme val="minor"/>
    </font>
    <font>
      <b/>
      <sz val="24"/>
      <color rgb="FF000000"/>
      <name val="宋体"/>
      <family val="3"/>
      <charset val="134"/>
    </font>
    <font>
      <sz val="11"/>
      <color rgb="FF000000"/>
      <name val="Calibri"/>
      <family val="2"/>
      <scheme val="minor"/>
    </font>
    <font>
      <sz val="20"/>
      <color rgb="FF000000"/>
      <name val="Calibri"/>
      <family val="2"/>
      <scheme val="minor"/>
    </font>
    <font>
      <sz val="20"/>
      <name val="Calibri"/>
      <family val="2"/>
      <scheme val="minor"/>
    </font>
    <font>
      <b/>
      <sz val="24"/>
      <name val="Calibri Light"/>
      <family val="2"/>
      <scheme val="major"/>
    </font>
    <font>
      <b/>
      <sz val="28"/>
      <name val="宋体"/>
      <family val="3"/>
      <charset val="134"/>
    </font>
    <font>
      <sz val="9"/>
      <color indexed="81"/>
      <name val="Tahoma"/>
      <family val="2"/>
    </font>
    <font>
      <b/>
      <sz val="9"/>
      <color indexed="81"/>
      <name val="Tahoma"/>
      <family val="2"/>
    </font>
    <font>
      <b/>
      <sz val="28"/>
      <color indexed="81"/>
      <name val="Tahoma"/>
      <family val="2"/>
    </font>
    <font>
      <sz val="28"/>
      <color indexed="81"/>
      <name val="Tahoma"/>
      <family val="2"/>
    </font>
    <font>
      <sz val="20"/>
      <color rgb="FF000000"/>
      <name val="Calibri Light"/>
      <family val="2"/>
      <scheme val="major"/>
    </font>
    <font>
      <b/>
      <sz val="20"/>
      <color rgb="FF000000"/>
      <name val="Calibri Light"/>
      <family val="2"/>
      <scheme val="major"/>
    </font>
    <font>
      <b/>
      <sz val="20"/>
      <name val="Calibri"/>
      <family val="2"/>
      <scheme val="minor"/>
    </font>
    <font>
      <sz val="20"/>
      <color rgb="FF000000"/>
      <name val="宋体"/>
      <family val="3"/>
      <charset val="134"/>
    </font>
    <font>
      <sz val="24"/>
      <color theme="1"/>
      <name val="Calibri"/>
      <family val="2"/>
      <scheme val="minor"/>
    </font>
    <font>
      <sz val="24"/>
      <color rgb="FFFF0000"/>
      <name val="Calibri Light"/>
      <family val="2"/>
      <scheme val="major"/>
    </font>
    <font>
      <sz val="32"/>
      <name val="Calibri"/>
      <family val="2"/>
      <scheme val="minor"/>
    </font>
    <font>
      <sz val="36"/>
      <name val="Arial"/>
      <family val="2"/>
    </font>
    <font>
      <sz val="36"/>
      <color theme="1"/>
      <name val="Arial"/>
      <family val="2"/>
    </font>
    <font>
      <b/>
      <sz val="48"/>
      <color theme="1"/>
      <name val="Calibri"/>
      <family val="2"/>
      <scheme val="minor"/>
    </font>
    <font>
      <sz val="8"/>
      <name val="Calibri"/>
      <family val="2"/>
      <scheme val="minor"/>
    </font>
    <font>
      <sz val="48"/>
      <color theme="1"/>
      <name val="Calibri"/>
      <family val="2"/>
      <scheme val="minor"/>
    </font>
    <font>
      <sz val="48"/>
      <name val="Calibri"/>
      <family val="2"/>
      <scheme val="minor"/>
    </font>
    <font>
      <sz val="28"/>
      <name val="宋体"/>
    </font>
    <font>
      <sz val="32"/>
      <color theme="1"/>
      <name val="Calibri"/>
      <family val="2"/>
      <scheme val="minor"/>
    </font>
    <font>
      <b/>
      <sz val="36"/>
      <color theme="1"/>
      <name val="Calibri"/>
      <family val="2"/>
      <scheme val="minor"/>
    </font>
    <font>
      <sz val="11"/>
      <name val="Calibri Light"/>
      <family val="2"/>
      <scheme val="major"/>
    </font>
    <font>
      <b/>
      <sz val="9"/>
      <color rgb="FF000000"/>
      <name val="Calibri"/>
      <family val="2"/>
      <scheme val="minor"/>
    </font>
    <font>
      <sz val="8"/>
      <color rgb="FF000000"/>
      <name val="宋体"/>
      <family val="3"/>
      <charset val="134"/>
    </font>
    <font>
      <b/>
      <sz val="12"/>
      <color theme="1"/>
      <name val="Calibri"/>
      <family val="2"/>
      <scheme val="minor"/>
    </font>
    <font>
      <b/>
      <sz val="28"/>
      <color theme="1"/>
      <name val="Calibri"/>
      <family val="2"/>
      <scheme val="minor"/>
    </font>
    <font>
      <sz val="12"/>
      <color theme="1"/>
      <name val="Calibri"/>
      <family val="2"/>
      <scheme val="minor"/>
    </font>
    <font>
      <b/>
      <sz val="11"/>
      <color rgb="FF000000"/>
      <name val="宋体"/>
      <family val="3"/>
      <charset val="134"/>
    </font>
    <font>
      <b/>
      <sz val="11"/>
      <color rgb="FF000000"/>
      <name val="Calibri"/>
      <family val="3"/>
      <charset val="134"/>
      <scheme val="minor"/>
    </font>
    <font>
      <sz val="11"/>
      <color rgb="FF000000"/>
      <name val="等线"/>
      <family val="3"/>
      <charset val="134"/>
    </font>
    <font>
      <sz val="8"/>
      <color rgb="FF000000"/>
      <name val="Calibri"/>
      <family val="3"/>
      <charset val="134"/>
      <scheme val="minor"/>
    </font>
    <font>
      <b/>
      <sz val="8"/>
      <color rgb="FF000000"/>
      <name val="Calibri"/>
      <family val="3"/>
      <charset val="134"/>
      <scheme val="minor"/>
    </font>
    <font>
      <b/>
      <sz val="11"/>
      <color rgb="FF000000"/>
      <name val="等线"/>
      <family val="3"/>
      <charset val="134"/>
    </font>
    <font>
      <b/>
      <sz val="8"/>
      <color rgb="FF000000"/>
      <name val="宋体"/>
      <family val="3"/>
      <charset val="134"/>
    </font>
    <font>
      <sz val="9"/>
      <color rgb="FF000000"/>
      <name val="宋体"/>
      <family val="3"/>
      <charset val="134"/>
    </font>
    <font>
      <b/>
      <sz val="40"/>
      <color rgb="FF000000"/>
      <name val="Calibri"/>
      <family val="2"/>
      <scheme val="minor"/>
    </font>
  </fonts>
  <fills count="41">
    <fill>
      <patternFill patternType="none"/>
    </fill>
    <fill>
      <patternFill patternType="gray125"/>
    </fill>
    <fill>
      <patternFill patternType="solid">
        <fgColor theme="0" tint="-0.14999847407452621"/>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rgb="FFFFFF00"/>
        <bgColor indexed="64"/>
      </patternFill>
    </fill>
    <fill>
      <patternFill patternType="solid">
        <fgColor theme="0"/>
        <bgColor indexed="64"/>
      </patternFill>
    </fill>
    <fill>
      <patternFill patternType="solid">
        <fgColor rgb="FFFF0000"/>
        <bgColor indexed="64"/>
      </patternFill>
    </fill>
    <fill>
      <patternFill patternType="solid">
        <fgColor theme="0" tint="-4.9989318521683403E-2"/>
        <bgColor indexed="64"/>
      </patternFill>
    </fill>
    <fill>
      <patternFill patternType="solid">
        <fgColor theme="6" tint="0.79998168889431442"/>
        <bgColor indexed="64"/>
      </patternFill>
    </fill>
    <fill>
      <patternFill patternType="solid">
        <fgColor rgb="FFFFC000"/>
        <bgColor indexed="64"/>
      </patternFill>
    </fill>
    <fill>
      <patternFill patternType="solid">
        <fgColor rgb="FF00B050"/>
        <bgColor indexed="64"/>
      </patternFill>
    </fill>
    <fill>
      <patternFill patternType="solid">
        <fgColor theme="0" tint="-0.249977111117893"/>
        <bgColor indexed="64"/>
      </patternFill>
    </fill>
    <fill>
      <patternFill patternType="solid">
        <fgColor rgb="FFFFFFFF"/>
        <bgColor indexed="64"/>
      </patternFill>
    </fill>
    <fill>
      <patternFill patternType="solid">
        <fgColor theme="9" tint="0.79998168889431442"/>
        <bgColor indexed="64"/>
      </patternFill>
    </fill>
    <fill>
      <patternFill patternType="solid">
        <fgColor rgb="FF00B0F0"/>
        <bgColor indexed="64"/>
      </patternFill>
    </fill>
    <fill>
      <patternFill patternType="solid">
        <fgColor rgb="FFD8D8D8"/>
        <bgColor indexed="64"/>
      </patternFill>
    </fill>
    <fill>
      <patternFill patternType="solid">
        <fgColor theme="9" tint="-0.249977111117893"/>
        <bgColor indexed="64"/>
      </patternFill>
    </fill>
    <fill>
      <patternFill patternType="solid">
        <fgColor rgb="FF92D050"/>
        <bgColor indexed="64"/>
      </patternFill>
    </fill>
    <fill>
      <patternFill patternType="solid">
        <fgColor theme="9"/>
        <bgColor indexed="64"/>
      </patternFill>
    </fill>
    <fill>
      <patternFill patternType="solid">
        <fgColor rgb="FFE11FCA"/>
        <bgColor indexed="64"/>
      </patternFill>
    </fill>
    <fill>
      <patternFill patternType="solid">
        <fgColor theme="5" tint="-0.249977111117893"/>
        <bgColor indexed="64"/>
      </patternFill>
    </fill>
    <fill>
      <patternFill patternType="solid">
        <fgColor rgb="FFFF00FF"/>
        <bgColor indexed="64"/>
      </patternFill>
    </fill>
    <fill>
      <patternFill patternType="solid">
        <fgColor theme="7" tint="0.39997558519241921"/>
        <bgColor indexed="64"/>
      </patternFill>
    </fill>
    <fill>
      <patternFill patternType="solid">
        <fgColor theme="5" tint="0.79998168889431442"/>
        <bgColor indexed="64"/>
      </patternFill>
    </fill>
    <fill>
      <patternFill patternType="solid">
        <fgColor theme="3" tint="0.59999389629810485"/>
        <bgColor indexed="64"/>
      </patternFill>
    </fill>
    <fill>
      <patternFill patternType="solid">
        <fgColor theme="4" tint="-0.249977111117893"/>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2" tint="-9.9978637043366805E-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theme="2" tint="-0.249977111117893"/>
        <bgColor indexed="64"/>
      </patternFill>
    </fill>
    <fill>
      <patternFill patternType="solid">
        <fgColor theme="0" tint="-0.34998626667073579"/>
        <bgColor indexed="64"/>
      </patternFill>
    </fill>
    <fill>
      <patternFill patternType="solid">
        <fgColor theme="6"/>
        <bgColor indexed="64"/>
      </patternFill>
    </fill>
    <fill>
      <patternFill patternType="solid">
        <fgColor theme="5"/>
        <bgColor indexed="64"/>
      </patternFill>
    </fill>
    <fill>
      <patternFill patternType="solid">
        <fgColor theme="8" tint="0.59999389629810485"/>
        <bgColor indexed="64"/>
      </patternFill>
    </fill>
    <fill>
      <patternFill patternType="solid">
        <fgColor theme="6" tint="0.39997558519241921"/>
        <bgColor indexed="64"/>
      </patternFill>
    </fill>
  </fills>
  <borders count="5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auto="1"/>
      </right>
      <top style="thin">
        <color auto="1"/>
      </top>
      <bottom/>
      <diagonal/>
    </border>
    <border>
      <left style="thin">
        <color indexed="64"/>
      </left>
      <right/>
      <top/>
      <bottom/>
      <diagonal/>
    </border>
    <border>
      <left style="medium">
        <color indexed="64"/>
      </left>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thin">
        <color indexed="64"/>
      </top>
      <bottom/>
      <diagonal/>
    </border>
    <border>
      <left/>
      <right style="thin">
        <color indexed="64"/>
      </right>
      <top/>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indexed="64"/>
      </left>
      <right style="thin">
        <color indexed="64"/>
      </right>
      <top/>
      <bottom style="thick">
        <color indexed="64"/>
      </bottom>
      <diagonal/>
    </border>
    <border>
      <left/>
      <right style="thin">
        <color indexed="64"/>
      </right>
      <top/>
      <bottom style="thick">
        <color indexed="64"/>
      </bottom>
      <diagonal/>
    </border>
    <border>
      <left/>
      <right style="thin">
        <color indexed="64"/>
      </right>
      <top style="thin">
        <color indexed="64"/>
      </top>
      <bottom style="thick">
        <color indexed="64"/>
      </bottom>
      <diagonal/>
    </border>
    <border>
      <left style="thick">
        <color indexed="64"/>
      </left>
      <right style="thin">
        <color indexed="64"/>
      </right>
      <top style="thick">
        <color indexed="64"/>
      </top>
      <bottom style="thick">
        <color indexed="64"/>
      </bottom>
      <diagonal/>
    </border>
    <border>
      <left/>
      <right style="thin">
        <color indexed="64"/>
      </right>
      <top style="thick">
        <color indexed="64"/>
      </top>
      <bottom style="thick">
        <color indexed="64"/>
      </bottom>
      <diagonal/>
    </border>
    <border>
      <left/>
      <right style="thick">
        <color indexed="64"/>
      </right>
      <top style="thick">
        <color indexed="64"/>
      </top>
      <bottom style="thick">
        <color indexed="64"/>
      </bottom>
      <diagonal/>
    </border>
    <border>
      <left style="thin">
        <color indexed="64"/>
      </left>
      <right style="thin">
        <color indexed="64"/>
      </right>
      <top style="thick">
        <color indexed="64"/>
      </top>
      <bottom style="thin">
        <color indexed="64"/>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style="thick">
        <color indexed="64"/>
      </top>
      <bottom/>
      <diagonal/>
    </border>
    <border>
      <left style="thick">
        <color indexed="64"/>
      </left>
      <right style="thick">
        <color indexed="64"/>
      </right>
      <top/>
      <bottom style="thick">
        <color indexed="64"/>
      </bottom>
      <diagonal/>
    </border>
    <border>
      <left style="thick">
        <color indexed="64"/>
      </left>
      <right style="thick">
        <color indexed="64"/>
      </right>
      <top style="thick">
        <color indexed="64"/>
      </top>
      <bottom style="thin">
        <color indexed="64"/>
      </bottom>
      <diagonal/>
    </border>
    <border>
      <left style="thick">
        <color indexed="64"/>
      </left>
      <right style="thick">
        <color indexed="64"/>
      </right>
      <top style="thin">
        <color indexed="64"/>
      </top>
      <bottom style="thick">
        <color indexed="64"/>
      </bottom>
      <diagonal/>
    </border>
    <border>
      <left style="thin">
        <color auto="1"/>
      </left>
      <right style="thin">
        <color indexed="64"/>
      </right>
      <top style="thin">
        <color auto="1"/>
      </top>
      <bottom style="thick">
        <color indexed="64"/>
      </bottom>
      <diagonal/>
    </border>
    <border>
      <left style="thin">
        <color indexed="64"/>
      </left>
      <right style="thick">
        <color indexed="64"/>
      </right>
      <top style="thick">
        <color indexed="64"/>
      </top>
      <bottom style="thick">
        <color indexed="64"/>
      </bottom>
      <diagonal/>
    </border>
    <border>
      <left style="thin">
        <color indexed="64"/>
      </left>
      <right style="thin">
        <color indexed="64"/>
      </right>
      <top/>
      <bottom style="thick">
        <color indexed="64"/>
      </bottom>
      <diagonal/>
    </border>
    <border>
      <left/>
      <right style="thick">
        <color indexed="64"/>
      </right>
      <top style="thick">
        <color indexed="64"/>
      </top>
      <bottom style="thin">
        <color auto="1"/>
      </bottom>
      <diagonal/>
    </border>
    <border>
      <left/>
      <right style="thick">
        <color indexed="64"/>
      </right>
      <top style="thin">
        <color indexed="64"/>
      </top>
      <bottom style="thick">
        <color indexed="64"/>
      </bottom>
      <diagonal/>
    </border>
    <border>
      <left style="medium">
        <color indexed="64"/>
      </left>
      <right/>
      <top/>
      <bottom/>
      <diagonal/>
    </border>
    <border>
      <left style="medium">
        <color indexed="64"/>
      </left>
      <right style="medium">
        <color indexed="64"/>
      </right>
      <top style="thin">
        <color indexed="64"/>
      </top>
      <bottom style="medium">
        <color indexed="64"/>
      </bottom>
      <diagonal/>
    </border>
  </borders>
  <cellStyleXfs count="13">
    <xf numFmtId="166" fontId="0" fillId="0" borderId="0"/>
    <xf numFmtId="166" fontId="1" fillId="0" borderId="0"/>
    <xf numFmtId="166" fontId="7" fillId="0" borderId="0">
      <protection locked="0"/>
    </xf>
    <xf numFmtId="166" fontId="1" fillId="0" borderId="0"/>
    <xf numFmtId="166" fontId="1" fillId="0" borderId="0"/>
    <xf numFmtId="166" fontId="1" fillId="0" borderId="0">
      <alignment vertical="center"/>
    </xf>
    <xf numFmtId="166" fontId="1" fillId="0" borderId="0"/>
    <xf numFmtId="166" fontId="7" fillId="0" borderId="0">
      <protection locked="0"/>
    </xf>
    <xf numFmtId="0" fontId="1" fillId="0" borderId="0"/>
    <xf numFmtId="0" fontId="1" fillId="0" borderId="0">
      <alignment vertical="center"/>
    </xf>
    <xf numFmtId="168" fontId="1" fillId="0" borderId="0"/>
    <xf numFmtId="168" fontId="7" fillId="0" borderId="0">
      <protection locked="0"/>
    </xf>
    <xf numFmtId="0" fontId="1" fillId="0" borderId="0"/>
  </cellStyleXfs>
  <cellXfs count="840">
    <xf numFmtId="166" fontId="0" fillId="0" borderId="0" xfId="0"/>
    <xf numFmtId="166" fontId="1" fillId="0" borderId="0" xfId="1"/>
    <xf numFmtId="14" fontId="15" fillId="0" borderId="0" xfId="1" applyNumberFormat="1" applyFont="1" applyAlignment="1">
      <alignment horizontal="center"/>
    </xf>
    <xf numFmtId="14" fontId="14" fillId="8" borderId="1" xfId="1" applyNumberFormat="1" applyFont="1" applyFill="1" applyBorder="1" applyAlignment="1">
      <alignment horizontal="center" vertical="center"/>
    </xf>
    <xf numFmtId="14" fontId="14" fillId="7" borderId="1" xfId="1" applyNumberFormat="1" applyFont="1" applyFill="1" applyBorder="1" applyAlignment="1">
      <alignment horizontal="center" vertical="center"/>
    </xf>
    <xf numFmtId="14" fontId="14" fillId="9" borderId="1" xfId="1" applyNumberFormat="1" applyFont="1" applyFill="1" applyBorder="1" applyAlignment="1">
      <alignment horizontal="center" vertical="center"/>
    </xf>
    <xf numFmtId="14" fontId="14" fillId="15" borderId="1" xfId="1" applyNumberFormat="1" applyFont="1" applyFill="1" applyBorder="1" applyAlignment="1">
      <alignment horizontal="center" vertical="center"/>
    </xf>
    <xf numFmtId="14" fontId="14" fillId="16" borderId="1" xfId="1" applyNumberFormat="1" applyFont="1" applyFill="1" applyBorder="1" applyAlignment="1">
      <alignment horizontal="center" vertical="center"/>
    </xf>
    <xf numFmtId="14" fontId="14" fillId="17" borderId="1" xfId="1" applyNumberFormat="1" applyFont="1" applyFill="1" applyBorder="1" applyAlignment="1">
      <alignment horizontal="center" vertical="center"/>
    </xf>
    <xf numFmtId="14" fontId="14" fillId="13" borderId="1" xfId="1" applyNumberFormat="1" applyFont="1" applyFill="1" applyBorder="1" applyAlignment="1">
      <alignment horizontal="center" vertical="center"/>
    </xf>
    <xf numFmtId="14" fontId="19" fillId="15" borderId="0" xfId="3" applyNumberFormat="1" applyFont="1" applyFill="1" applyAlignment="1">
      <alignment vertical="center"/>
    </xf>
    <xf numFmtId="14" fontId="12" fillId="8" borderId="1" xfId="3" applyNumberFormat="1" applyFont="1" applyFill="1" applyBorder="1" applyAlignment="1">
      <alignment horizontal="center" vertical="center"/>
    </xf>
    <xf numFmtId="14" fontId="12" fillId="7" borderId="1" xfId="3" applyNumberFormat="1" applyFont="1" applyFill="1" applyBorder="1" applyAlignment="1">
      <alignment horizontal="center" vertical="center"/>
    </xf>
    <xf numFmtId="14" fontId="12" fillId="8" borderId="5" xfId="3" applyNumberFormat="1" applyFont="1" applyFill="1" applyBorder="1" applyAlignment="1">
      <alignment horizontal="center" vertical="center"/>
    </xf>
    <xf numFmtId="14" fontId="12" fillId="7" borderId="5" xfId="3" applyNumberFormat="1" applyFont="1" applyFill="1" applyBorder="1" applyAlignment="1">
      <alignment horizontal="center" vertical="center"/>
    </xf>
    <xf numFmtId="14" fontId="12" fillId="15" borderId="1" xfId="3" applyNumberFormat="1" applyFont="1" applyFill="1" applyBorder="1" applyAlignment="1">
      <alignment horizontal="center" vertical="center"/>
    </xf>
    <xf numFmtId="14" fontId="12" fillId="15" borderId="1" xfId="3" applyNumberFormat="1" applyFont="1" applyFill="1" applyBorder="1" applyAlignment="1">
      <alignment vertical="center"/>
    </xf>
    <xf numFmtId="14" fontId="12" fillId="7" borderId="1" xfId="3" applyNumberFormat="1" applyFont="1" applyFill="1" applyBorder="1" applyAlignment="1">
      <alignment vertical="center"/>
    </xf>
    <xf numFmtId="14" fontId="12" fillId="9" borderId="1" xfId="3" applyNumberFormat="1" applyFont="1" applyFill="1" applyBorder="1" applyAlignment="1">
      <alignment horizontal="center" vertical="center"/>
    </xf>
    <xf numFmtId="14" fontId="26" fillId="15" borderId="0" xfId="3" applyNumberFormat="1" applyFont="1" applyFill="1" applyAlignment="1">
      <alignment horizontal="center" vertical="center"/>
    </xf>
    <xf numFmtId="14" fontId="12" fillId="17" borderId="1" xfId="3" applyNumberFormat="1" applyFont="1" applyFill="1" applyBorder="1" applyAlignment="1">
      <alignment horizontal="center" vertical="center"/>
    </xf>
    <xf numFmtId="166" fontId="14" fillId="7" borderId="5" xfId="1" applyFont="1" applyFill="1" applyBorder="1" applyAlignment="1">
      <alignment horizontal="center" vertical="center"/>
    </xf>
    <xf numFmtId="166" fontId="14" fillId="7" borderId="4" xfId="1" applyFont="1" applyFill="1" applyBorder="1" applyAlignment="1">
      <alignment horizontal="center" vertical="center"/>
    </xf>
    <xf numFmtId="166" fontId="11" fillId="7" borderId="4" xfId="1" applyFont="1" applyFill="1" applyBorder="1" applyAlignment="1">
      <alignment horizontal="center" vertical="center"/>
    </xf>
    <xf numFmtId="166" fontId="11" fillId="9" borderId="4" xfId="1" applyFont="1" applyFill="1" applyBorder="1" applyAlignment="1">
      <alignment horizontal="center" vertical="center"/>
    </xf>
    <xf numFmtId="166" fontId="11" fillId="7" borderId="1" xfId="1" applyFont="1" applyFill="1" applyBorder="1" applyAlignment="1">
      <alignment horizontal="center" vertical="center"/>
    </xf>
    <xf numFmtId="166" fontId="0" fillId="0" borderId="0" xfId="1" applyFont="1"/>
    <xf numFmtId="166" fontId="0" fillId="8" borderId="0" xfId="1" applyFont="1" applyFill="1"/>
    <xf numFmtId="166" fontId="9" fillId="0" borderId="0" xfId="1" applyFont="1"/>
    <xf numFmtId="166" fontId="10" fillId="0" borderId="0" xfId="1" applyFont="1"/>
    <xf numFmtId="166" fontId="9" fillId="8" borderId="0" xfId="1" applyFont="1" applyFill="1"/>
    <xf numFmtId="166" fontId="9" fillId="9" borderId="0" xfId="1" applyFont="1" applyFill="1"/>
    <xf numFmtId="166" fontId="8" fillId="0" borderId="0" xfId="1" applyFont="1"/>
    <xf numFmtId="166" fontId="8" fillId="7" borderId="0" xfId="1" applyFont="1" applyFill="1"/>
    <xf numFmtId="166" fontId="1" fillId="7" borderId="0" xfId="1" applyFill="1"/>
    <xf numFmtId="166" fontId="1" fillId="13" borderId="0" xfId="1" applyFill="1"/>
    <xf numFmtId="166" fontId="28" fillId="7" borderId="4" xfId="3" applyFont="1" applyFill="1" applyBorder="1" applyAlignment="1">
      <alignment horizontal="center" vertical="center"/>
    </xf>
    <xf numFmtId="166" fontId="28" fillId="19" borderId="9" xfId="3" applyFont="1" applyFill="1" applyBorder="1" applyAlignment="1">
      <alignment horizontal="center" vertical="center"/>
    </xf>
    <xf numFmtId="166" fontId="30" fillId="15" borderId="0" xfId="3" applyFont="1" applyFill="1" applyAlignment="1">
      <alignment vertical="center"/>
    </xf>
    <xf numFmtId="166" fontId="11" fillId="3" borderId="1" xfId="3" applyFont="1" applyFill="1" applyBorder="1" applyAlignment="1">
      <alignment horizontal="center" vertical="center"/>
    </xf>
    <xf numFmtId="166" fontId="25" fillId="5" borderId="1" xfId="3" applyFont="1" applyFill="1" applyBorder="1" applyAlignment="1">
      <alignment horizontal="center" vertical="center" wrapText="1"/>
    </xf>
    <xf numFmtId="166" fontId="11" fillId="4" borderId="1" xfId="3" applyFont="1" applyFill="1" applyBorder="1" applyAlignment="1">
      <alignment horizontal="center" vertical="center"/>
    </xf>
    <xf numFmtId="166" fontId="30" fillId="8" borderId="0" xfId="3" applyFont="1" applyFill="1" applyAlignment="1">
      <alignment vertical="center"/>
    </xf>
    <xf numFmtId="166" fontId="25" fillId="6" borderId="1" xfId="3" applyFont="1" applyFill="1" applyBorder="1" applyAlignment="1">
      <alignment horizontal="center" vertical="center" wrapText="1"/>
    </xf>
    <xf numFmtId="166" fontId="20" fillId="15" borderId="0" xfId="3" applyFont="1" applyFill="1" applyAlignment="1">
      <alignment vertical="center"/>
    </xf>
    <xf numFmtId="166" fontId="20" fillId="0" borderId="0" xfId="3" applyFont="1" applyAlignment="1">
      <alignment vertical="center"/>
    </xf>
    <xf numFmtId="166" fontId="33" fillId="8" borderId="0" xfId="3" applyFont="1" applyFill="1" applyAlignment="1">
      <alignment vertical="center"/>
    </xf>
    <xf numFmtId="166" fontId="21" fillId="15" borderId="0" xfId="3" applyFont="1" applyFill="1" applyAlignment="1">
      <alignment vertical="center"/>
    </xf>
    <xf numFmtId="166" fontId="28" fillId="8" borderId="8" xfId="3" applyFont="1" applyFill="1" applyBorder="1" applyAlignment="1">
      <alignment vertical="center"/>
    </xf>
    <xf numFmtId="166" fontId="7" fillId="15" borderId="0" xfId="3" applyFont="1" applyFill="1" applyAlignment="1">
      <alignment vertical="center"/>
    </xf>
    <xf numFmtId="166" fontId="19" fillId="15" borderId="0" xfId="3" applyFont="1" applyFill="1" applyAlignment="1">
      <alignment vertical="center"/>
    </xf>
    <xf numFmtId="166" fontId="20" fillId="8" borderId="0" xfId="3" applyFont="1" applyFill="1" applyAlignment="1">
      <alignment vertical="center"/>
    </xf>
    <xf numFmtId="166" fontId="18" fillId="15" borderId="0" xfId="3" applyFont="1" applyFill="1" applyAlignment="1">
      <alignment vertical="center"/>
    </xf>
    <xf numFmtId="166" fontId="7" fillId="8" borderId="0" xfId="3" applyFont="1" applyFill="1" applyAlignment="1">
      <alignment vertical="center"/>
    </xf>
    <xf numFmtId="166" fontId="19" fillId="8" borderId="1" xfId="3" applyFont="1" applyFill="1" applyBorder="1" applyAlignment="1">
      <alignment horizontal="center" vertical="center" wrapText="1"/>
    </xf>
    <xf numFmtId="166" fontId="26" fillId="15" borderId="0" xfId="3" applyFont="1" applyFill="1" applyAlignment="1">
      <alignment vertical="center"/>
    </xf>
    <xf numFmtId="166" fontId="29" fillId="15" borderId="0" xfId="3" applyFont="1" applyFill="1" applyAlignment="1">
      <alignment vertical="center"/>
    </xf>
    <xf numFmtId="49" fontId="28" fillId="7" borderId="4" xfId="3" applyNumberFormat="1" applyFont="1" applyFill="1" applyBorder="1" applyAlignment="1">
      <alignment horizontal="center" vertical="center"/>
    </xf>
    <xf numFmtId="166" fontId="11" fillId="12" borderId="2" xfId="3" applyFont="1" applyFill="1" applyBorder="1" applyAlignment="1">
      <alignment horizontal="center" vertical="center"/>
    </xf>
    <xf numFmtId="49" fontId="7" fillId="15" borderId="0" xfId="3" applyNumberFormat="1" applyFont="1" applyFill="1" applyAlignment="1">
      <alignment vertical="center"/>
    </xf>
    <xf numFmtId="166" fontId="1" fillId="9" borderId="0" xfId="1" applyFill="1"/>
    <xf numFmtId="166" fontId="11" fillId="19" borderId="9" xfId="1" applyFont="1" applyFill="1" applyBorder="1" applyAlignment="1">
      <alignment vertical="center"/>
    </xf>
    <xf numFmtId="166" fontId="11" fillId="19" borderId="8" xfId="1" applyFont="1" applyFill="1" applyBorder="1" applyAlignment="1">
      <alignment vertical="center"/>
    </xf>
    <xf numFmtId="166" fontId="13" fillId="20" borderId="8" xfId="1" applyFont="1" applyFill="1" applyBorder="1" applyAlignment="1">
      <alignment horizontal="center" vertical="center"/>
    </xf>
    <xf numFmtId="14" fontId="14" fillId="20" borderId="2" xfId="1" applyNumberFormat="1" applyFont="1" applyFill="1" applyBorder="1" applyAlignment="1">
      <alignment horizontal="center" vertical="center"/>
    </xf>
    <xf numFmtId="49" fontId="28" fillId="19" borderId="9" xfId="3" applyNumberFormat="1" applyFont="1" applyFill="1" applyBorder="1" applyAlignment="1">
      <alignment vertical="center"/>
    </xf>
    <xf numFmtId="49" fontId="28" fillId="19" borderId="8" xfId="3" applyNumberFormat="1" applyFont="1" applyFill="1" applyBorder="1" applyAlignment="1">
      <alignment vertical="center"/>
    </xf>
    <xf numFmtId="166" fontId="1" fillId="0" borderId="0" xfId="1" applyAlignment="1">
      <alignment horizontal="center" vertical="center"/>
    </xf>
    <xf numFmtId="166" fontId="39" fillId="15" borderId="0" xfId="3" applyFont="1" applyFill="1" applyAlignment="1">
      <alignment vertical="center"/>
    </xf>
    <xf numFmtId="166" fontId="40" fillId="15" borderId="0" xfId="3" applyFont="1" applyFill="1" applyAlignment="1">
      <alignment vertical="center"/>
    </xf>
    <xf numFmtId="166" fontId="41" fillId="8" borderId="8" xfId="3" applyFont="1" applyFill="1" applyBorder="1" applyAlignment="1">
      <alignment vertical="center"/>
    </xf>
    <xf numFmtId="166" fontId="42" fillId="15" borderId="0" xfId="3" applyFont="1" applyFill="1" applyAlignment="1">
      <alignment vertical="center"/>
    </xf>
    <xf numFmtId="166" fontId="42" fillId="15" borderId="1" xfId="3" applyFont="1" applyFill="1" applyBorder="1" applyAlignment="1">
      <alignment vertical="center"/>
    </xf>
    <xf numFmtId="166" fontId="25" fillId="6" borderId="2" xfId="3" applyFont="1" applyFill="1" applyBorder="1" applyAlignment="1">
      <alignment horizontal="center" vertical="center" wrapText="1"/>
    </xf>
    <xf numFmtId="166" fontId="25" fillId="3" borderId="1" xfId="3" applyFont="1" applyFill="1" applyBorder="1" applyAlignment="1">
      <alignment horizontal="center" vertical="center" wrapText="1"/>
    </xf>
    <xf numFmtId="166" fontId="25" fillId="7" borderId="1" xfId="3" applyFont="1" applyFill="1" applyBorder="1" applyAlignment="1">
      <alignment horizontal="center" vertical="center" wrapText="1"/>
    </xf>
    <xf numFmtId="166" fontId="25" fillId="9" borderId="1" xfId="3" applyFont="1" applyFill="1" applyBorder="1" applyAlignment="1">
      <alignment horizontal="center" vertical="center" wrapText="1"/>
    </xf>
    <xf numFmtId="166" fontId="25" fillId="7" borderId="4" xfId="3" applyFont="1" applyFill="1" applyBorder="1" applyAlignment="1">
      <alignment horizontal="center" vertical="center"/>
    </xf>
    <xf numFmtId="166" fontId="27" fillId="10" borderId="1" xfId="3" applyFont="1" applyFill="1" applyBorder="1" applyAlignment="1">
      <alignment horizontal="center" vertical="center" wrapText="1"/>
    </xf>
    <xf numFmtId="166" fontId="25" fillId="17" borderId="1" xfId="3" applyFont="1" applyFill="1" applyBorder="1" applyAlignment="1">
      <alignment horizontal="center" vertical="center" wrapText="1"/>
    </xf>
    <xf numFmtId="166" fontId="25" fillId="13" borderId="1" xfId="3" applyFont="1" applyFill="1" applyBorder="1" applyAlignment="1">
      <alignment horizontal="center" vertical="center" wrapText="1"/>
    </xf>
    <xf numFmtId="166" fontId="11" fillId="13" borderId="1" xfId="3" applyFont="1" applyFill="1" applyBorder="1" applyAlignment="1">
      <alignment horizontal="center" vertical="center"/>
    </xf>
    <xf numFmtId="166" fontId="25" fillId="4" borderId="1" xfId="3" applyFont="1" applyFill="1" applyBorder="1" applyAlignment="1">
      <alignment horizontal="center" vertical="center" wrapText="1"/>
    </xf>
    <xf numFmtId="166" fontId="11" fillId="9" borderId="1" xfId="3" applyFont="1" applyFill="1" applyBorder="1" applyAlignment="1">
      <alignment horizontal="center" vertical="center"/>
    </xf>
    <xf numFmtId="166" fontId="11" fillId="7" borderId="1" xfId="3" applyFont="1" applyFill="1" applyBorder="1" applyAlignment="1">
      <alignment horizontal="center" vertical="center"/>
    </xf>
    <xf numFmtId="166" fontId="11" fillId="17" borderId="1" xfId="3" applyFont="1" applyFill="1" applyBorder="1" applyAlignment="1">
      <alignment horizontal="center" vertical="center"/>
    </xf>
    <xf numFmtId="166" fontId="25" fillId="20" borderId="1" xfId="3" applyFont="1" applyFill="1" applyBorder="1" applyAlignment="1">
      <alignment horizontal="center" vertical="center" wrapText="1"/>
    </xf>
    <xf numFmtId="166" fontId="31" fillId="12" borderId="4" xfId="3" applyFont="1" applyFill="1" applyBorder="1" applyAlignment="1">
      <alignment horizontal="center" vertical="center" wrapText="1"/>
    </xf>
    <xf numFmtId="166" fontId="31" fillId="12" borderId="1" xfId="3" applyFont="1" applyFill="1" applyBorder="1" applyAlignment="1">
      <alignment horizontal="center" vertical="center" wrapText="1"/>
    </xf>
    <xf numFmtId="166" fontId="31" fillId="7" borderId="1" xfId="3" applyFont="1" applyFill="1" applyBorder="1" applyAlignment="1">
      <alignment horizontal="center" vertical="center" wrapText="1"/>
    </xf>
    <xf numFmtId="166" fontId="32" fillId="7" borderId="1" xfId="3" applyFont="1" applyFill="1" applyBorder="1" applyAlignment="1">
      <alignment horizontal="center" vertical="center" wrapText="1"/>
    </xf>
    <xf numFmtId="166" fontId="31" fillId="9" borderId="1" xfId="3" applyFont="1" applyFill="1" applyBorder="1" applyAlignment="1">
      <alignment horizontal="center" vertical="center" wrapText="1"/>
    </xf>
    <xf numFmtId="166" fontId="31" fillId="17" borderId="1" xfId="3" applyFont="1" applyFill="1" applyBorder="1" applyAlignment="1">
      <alignment horizontal="center" vertical="center" wrapText="1"/>
    </xf>
    <xf numFmtId="166" fontId="43" fillId="10" borderId="1" xfId="3" applyFont="1" applyFill="1" applyBorder="1" applyAlignment="1">
      <alignment horizontal="center" vertical="center" wrapText="1"/>
    </xf>
    <xf numFmtId="166" fontId="25" fillId="31" borderId="1" xfId="3" applyFont="1" applyFill="1" applyBorder="1" applyAlignment="1">
      <alignment horizontal="center" vertical="center" wrapText="1"/>
    </xf>
    <xf numFmtId="166" fontId="25" fillId="2" borderId="1" xfId="3" applyFont="1" applyFill="1" applyBorder="1" applyAlignment="1">
      <alignment horizontal="center" vertical="center" wrapText="1"/>
    </xf>
    <xf numFmtId="14" fontId="14" fillId="8" borderId="2" xfId="1" applyNumberFormat="1" applyFont="1" applyFill="1" applyBorder="1" applyAlignment="1">
      <alignment horizontal="center" vertical="center"/>
    </xf>
    <xf numFmtId="14" fontId="11" fillId="8" borderId="1" xfId="1" applyNumberFormat="1" applyFont="1" applyFill="1" applyBorder="1" applyAlignment="1">
      <alignment horizontal="center" vertical="center"/>
    </xf>
    <xf numFmtId="166" fontId="12" fillId="7" borderId="13" xfId="1" applyFont="1" applyFill="1" applyBorder="1" applyAlignment="1">
      <alignment horizontal="center" vertical="center"/>
    </xf>
    <xf numFmtId="14" fontId="12" fillId="8" borderId="16" xfId="1" applyNumberFormat="1" applyFont="1" applyFill="1" applyBorder="1" applyAlignment="1">
      <alignment horizontal="center" vertical="center"/>
    </xf>
    <xf numFmtId="14" fontId="12" fillId="8" borderId="1" xfId="1" applyNumberFormat="1" applyFont="1" applyFill="1" applyBorder="1" applyAlignment="1">
      <alignment horizontal="center" vertical="center"/>
    </xf>
    <xf numFmtId="14" fontId="12" fillId="7" borderId="1" xfId="1" applyNumberFormat="1" applyFont="1" applyFill="1" applyBorder="1" applyAlignment="1">
      <alignment horizontal="center" vertical="center"/>
    </xf>
    <xf numFmtId="166" fontId="4" fillId="0" borderId="0" xfId="1" applyFont="1"/>
    <xf numFmtId="166" fontId="22" fillId="15" borderId="11" xfId="3" applyFont="1" applyFill="1" applyBorder="1" applyAlignment="1">
      <alignment vertical="top" wrapText="1"/>
    </xf>
    <xf numFmtId="166" fontId="22" fillId="15" borderId="0" xfId="3" applyFont="1" applyFill="1" applyAlignment="1">
      <alignment vertical="top" wrapText="1"/>
    </xf>
    <xf numFmtId="166" fontId="11" fillId="33" borderId="1" xfId="3" applyFont="1" applyFill="1" applyBorder="1" applyAlignment="1">
      <alignment horizontal="center" vertical="center" wrapText="1"/>
    </xf>
    <xf numFmtId="166" fontId="11" fillId="16" borderId="1" xfId="3" applyFont="1" applyFill="1" applyBorder="1" applyAlignment="1">
      <alignment horizontal="center" vertical="center"/>
    </xf>
    <xf numFmtId="166" fontId="11" fillId="32" borderId="1" xfId="3" applyFont="1" applyFill="1" applyBorder="1" applyAlignment="1">
      <alignment horizontal="center" vertical="center"/>
    </xf>
    <xf numFmtId="166" fontId="11" fillId="26" borderId="1" xfId="3" applyFont="1" applyFill="1" applyBorder="1" applyAlignment="1">
      <alignment horizontal="center" vertical="center" wrapText="1"/>
    </xf>
    <xf numFmtId="166" fontId="13" fillId="7" borderId="1" xfId="1" applyFont="1" applyFill="1" applyBorder="1" applyAlignment="1">
      <alignment horizontal="center" vertical="center"/>
    </xf>
    <xf numFmtId="166" fontId="13" fillId="13" borderId="1" xfId="1" applyFont="1" applyFill="1" applyBorder="1" applyAlignment="1">
      <alignment horizontal="center" vertical="center"/>
    </xf>
    <xf numFmtId="14" fontId="11" fillId="13" borderId="1" xfId="1" applyNumberFormat="1" applyFont="1" applyFill="1" applyBorder="1" applyAlignment="1">
      <alignment horizontal="center" vertical="center"/>
    </xf>
    <xf numFmtId="166" fontId="43" fillId="13" borderId="1" xfId="3" applyFont="1" applyFill="1" applyBorder="1" applyAlignment="1">
      <alignment horizontal="center" vertical="center" wrapText="1"/>
    </xf>
    <xf numFmtId="14" fontId="11" fillId="17" borderId="1" xfId="1" applyNumberFormat="1" applyFont="1" applyFill="1" applyBorder="1" applyAlignment="1">
      <alignment horizontal="center" vertical="center"/>
    </xf>
    <xf numFmtId="14" fontId="11" fillId="17" borderId="2" xfId="1" applyNumberFormat="1" applyFont="1" applyFill="1" applyBorder="1" applyAlignment="1">
      <alignment horizontal="center" vertical="center"/>
    </xf>
    <xf numFmtId="166" fontId="25" fillId="17" borderId="2" xfId="3" applyFont="1" applyFill="1" applyBorder="1" applyAlignment="1">
      <alignment horizontal="center" vertical="center" wrapText="1"/>
    </xf>
    <xf numFmtId="166" fontId="11" fillId="17" borderId="2" xfId="3" applyFont="1" applyFill="1" applyBorder="1" applyAlignment="1">
      <alignment horizontal="center" vertical="center"/>
    </xf>
    <xf numFmtId="166" fontId="43" fillId="17" borderId="1" xfId="3" applyFont="1" applyFill="1" applyBorder="1" applyAlignment="1">
      <alignment horizontal="center" vertical="center" wrapText="1"/>
    </xf>
    <xf numFmtId="166" fontId="43" fillId="17" borderId="2" xfId="3" applyFont="1" applyFill="1" applyBorder="1" applyAlignment="1">
      <alignment horizontal="center" vertical="center" wrapText="1"/>
    </xf>
    <xf numFmtId="166" fontId="3" fillId="13" borderId="13" xfId="1" applyFont="1" applyFill="1" applyBorder="1" applyAlignment="1">
      <alignment horizontal="center" vertical="center"/>
    </xf>
    <xf numFmtId="166" fontId="3" fillId="7" borderId="1" xfId="1" applyFont="1" applyFill="1" applyBorder="1" applyAlignment="1">
      <alignment horizontal="center" vertical="center"/>
    </xf>
    <xf numFmtId="14" fontId="12" fillId="13" borderId="1" xfId="1" applyNumberFormat="1" applyFont="1" applyFill="1" applyBorder="1" applyAlignment="1">
      <alignment horizontal="center" vertical="center"/>
    </xf>
    <xf numFmtId="14" fontId="12" fillId="17" borderId="1" xfId="1" applyNumberFormat="1" applyFont="1" applyFill="1" applyBorder="1" applyAlignment="1">
      <alignment horizontal="center" vertical="center"/>
    </xf>
    <xf numFmtId="14" fontId="12" fillId="17" borderId="2" xfId="1" applyNumberFormat="1" applyFont="1" applyFill="1" applyBorder="1" applyAlignment="1">
      <alignment horizontal="center" vertical="center"/>
    </xf>
    <xf numFmtId="166" fontId="12" fillId="13" borderId="14" xfId="1" applyFont="1" applyFill="1" applyBorder="1" applyAlignment="1">
      <alignment vertical="center"/>
    </xf>
    <xf numFmtId="166" fontId="12" fillId="13" borderId="13" xfId="1" applyFont="1" applyFill="1" applyBorder="1" applyAlignment="1">
      <alignment vertical="center"/>
    </xf>
    <xf numFmtId="166" fontId="3" fillId="7" borderId="13" xfId="1" applyFont="1" applyFill="1" applyBorder="1" applyAlignment="1">
      <alignment horizontal="center" vertical="center"/>
    </xf>
    <xf numFmtId="166" fontId="14" fillId="5" borderId="6" xfId="1" applyFont="1" applyFill="1" applyBorder="1" applyAlignment="1">
      <alignment horizontal="center" vertical="center"/>
    </xf>
    <xf numFmtId="166" fontId="14" fillId="13" borderId="6" xfId="1" applyFont="1" applyFill="1" applyBorder="1" applyAlignment="1">
      <alignment horizontal="center" vertical="center"/>
    </xf>
    <xf numFmtId="166" fontId="14" fillId="5" borderId="1" xfId="1" applyFont="1" applyFill="1" applyBorder="1" applyAlignment="1">
      <alignment horizontal="center" vertical="center"/>
    </xf>
    <xf numFmtId="166" fontId="14" fillId="7" borderId="1" xfId="1" applyFont="1" applyFill="1" applyBorder="1" applyAlignment="1">
      <alignment horizontal="center" vertical="center"/>
    </xf>
    <xf numFmtId="166" fontId="14" fillId="13" borderId="1" xfId="1" applyFont="1" applyFill="1" applyBorder="1" applyAlignment="1">
      <alignment horizontal="center" vertical="center"/>
    </xf>
    <xf numFmtId="166" fontId="14" fillId="9" borderId="1" xfId="1" applyFont="1" applyFill="1" applyBorder="1" applyAlignment="1">
      <alignment horizontal="center" vertical="center"/>
    </xf>
    <xf numFmtId="166" fontId="14" fillId="12" borderId="1" xfId="1" applyFont="1" applyFill="1" applyBorder="1" applyAlignment="1">
      <alignment horizontal="center" vertical="center"/>
    </xf>
    <xf numFmtId="166" fontId="11" fillId="9" borderId="1" xfId="1" applyFont="1" applyFill="1" applyBorder="1" applyAlignment="1">
      <alignment horizontal="center" vertical="center"/>
    </xf>
    <xf numFmtId="166" fontId="11" fillId="5" borderId="1" xfId="1" applyFont="1" applyFill="1" applyBorder="1" applyAlignment="1">
      <alignment horizontal="center" vertical="center" wrapText="1"/>
    </xf>
    <xf numFmtId="166" fontId="12" fillId="5" borderId="1" xfId="1" applyFont="1" applyFill="1" applyBorder="1" applyAlignment="1">
      <alignment horizontal="center" vertical="center" wrapText="1"/>
    </xf>
    <xf numFmtId="166" fontId="11" fillId="9" borderId="1" xfId="1" applyFont="1" applyFill="1" applyBorder="1" applyAlignment="1">
      <alignment horizontal="center" vertical="center" wrapText="1"/>
    </xf>
    <xf numFmtId="166" fontId="13" fillId="10" borderId="7" xfId="1" applyFont="1" applyFill="1" applyBorder="1" applyAlignment="1">
      <alignment horizontal="center" vertical="center" wrapText="1"/>
    </xf>
    <xf numFmtId="166" fontId="11" fillId="7" borderId="1" xfId="1" applyFont="1" applyFill="1" applyBorder="1" applyAlignment="1">
      <alignment horizontal="center" vertical="center" wrapText="1"/>
    </xf>
    <xf numFmtId="166" fontId="11" fillId="13" borderId="1" xfId="1" applyFont="1" applyFill="1" applyBorder="1" applyAlignment="1">
      <alignment horizontal="center" vertical="center" wrapText="1"/>
    </xf>
    <xf numFmtId="166" fontId="34" fillId="7" borderId="1" xfId="0" applyFont="1" applyFill="1" applyBorder="1" applyAlignment="1">
      <alignment horizontal="center" vertical="center"/>
    </xf>
    <xf numFmtId="166" fontId="12" fillId="7" borderId="1" xfId="1" applyFont="1" applyFill="1" applyBorder="1" applyAlignment="1">
      <alignment horizontal="center" vertical="center"/>
    </xf>
    <xf numFmtId="166" fontId="11" fillId="28" borderId="1" xfId="1" applyFont="1" applyFill="1" applyBorder="1" applyAlignment="1">
      <alignment horizontal="center" vertical="center" wrapText="1"/>
    </xf>
    <xf numFmtId="166" fontId="11" fillId="20" borderId="1" xfId="1" applyFont="1" applyFill="1" applyBorder="1" applyAlignment="1">
      <alignment horizontal="center" vertical="center" wrapText="1"/>
    </xf>
    <xf numFmtId="166" fontId="11" fillId="17" borderId="1" xfId="1" applyFont="1" applyFill="1" applyBorder="1" applyAlignment="1">
      <alignment horizontal="center" vertical="center" wrapText="1"/>
    </xf>
    <xf numFmtId="166" fontId="11" fillId="5" borderId="2" xfId="1" applyFont="1" applyFill="1" applyBorder="1" applyAlignment="1">
      <alignment horizontal="center" vertical="center" wrapText="1"/>
    </xf>
    <xf numFmtId="166" fontId="14" fillId="13" borderId="1" xfId="1" applyFont="1" applyFill="1" applyBorder="1" applyAlignment="1">
      <alignment horizontal="center" vertical="center" wrapText="1"/>
    </xf>
    <xf numFmtId="166" fontId="46" fillId="17" borderId="1" xfId="1" applyFont="1" applyFill="1" applyBorder="1" applyAlignment="1">
      <alignment horizontal="center" vertical="center" wrapText="1"/>
    </xf>
    <xf numFmtId="166" fontId="45" fillId="7" borderId="1" xfId="1" applyFont="1" applyFill="1" applyBorder="1" applyAlignment="1">
      <alignment horizontal="center" vertical="center" wrapText="1"/>
    </xf>
    <xf numFmtId="166" fontId="14" fillId="11" borderId="1" xfId="1" applyFont="1" applyFill="1" applyBorder="1" applyAlignment="1">
      <alignment horizontal="center" vertical="center" wrapText="1"/>
    </xf>
    <xf numFmtId="166" fontId="13" fillId="10" borderId="1" xfId="1" applyFont="1" applyFill="1" applyBorder="1" applyAlignment="1">
      <alignment horizontal="center" vertical="center" wrapText="1"/>
    </xf>
    <xf numFmtId="166" fontId="14" fillId="5" borderId="1" xfId="1" applyFont="1" applyFill="1" applyBorder="1" applyAlignment="1">
      <alignment horizontal="center" vertical="center" wrapText="1"/>
    </xf>
    <xf numFmtId="166" fontId="14" fillId="9" borderId="6" xfId="1" applyFont="1" applyFill="1" applyBorder="1" applyAlignment="1">
      <alignment horizontal="center" vertical="center"/>
    </xf>
    <xf numFmtId="166" fontId="0" fillId="5" borderId="1" xfId="1" applyFont="1" applyFill="1" applyBorder="1" applyAlignment="1">
      <alignment horizontal="center" vertical="center"/>
    </xf>
    <xf numFmtId="166" fontId="14" fillId="14" borderId="6" xfId="1" applyFont="1" applyFill="1" applyBorder="1" applyAlignment="1">
      <alignment horizontal="center" vertical="center"/>
    </xf>
    <xf numFmtId="166" fontId="11" fillId="11" borderId="1" xfId="1" applyFont="1" applyFill="1" applyBorder="1" applyAlignment="1">
      <alignment horizontal="center" vertical="center" wrapText="1"/>
    </xf>
    <xf numFmtId="166" fontId="12" fillId="13" borderId="1" xfId="1" applyFont="1" applyFill="1" applyBorder="1" applyAlignment="1">
      <alignment horizontal="center" vertical="center"/>
    </xf>
    <xf numFmtId="166" fontId="14" fillId="3" borderId="1" xfId="1" applyFont="1" applyFill="1" applyBorder="1" applyAlignment="1">
      <alignment horizontal="center" vertical="center"/>
    </xf>
    <xf numFmtId="166" fontId="11" fillId="3" borderId="1" xfId="1" applyFont="1" applyFill="1" applyBorder="1" applyAlignment="1">
      <alignment horizontal="center" vertical="center"/>
    </xf>
    <xf numFmtId="166" fontId="14" fillId="11" borderId="1" xfId="1" applyFont="1" applyFill="1" applyBorder="1" applyAlignment="1">
      <alignment horizontal="center" vertical="center"/>
    </xf>
    <xf numFmtId="166" fontId="11" fillId="3" borderId="1" xfId="1" applyFont="1" applyFill="1" applyBorder="1" applyAlignment="1">
      <alignment horizontal="center" vertical="center" wrapText="1"/>
    </xf>
    <xf numFmtId="166" fontId="11" fillId="8" borderId="1" xfId="1" applyFont="1" applyFill="1" applyBorder="1" applyAlignment="1">
      <alignment horizontal="center" vertical="center" wrapText="1"/>
    </xf>
    <xf numFmtId="166" fontId="12" fillId="3" borderId="1" xfId="1" applyFont="1" applyFill="1" applyBorder="1" applyAlignment="1">
      <alignment horizontal="center" vertical="center"/>
    </xf>
    <xf numFmtId="166" fontId="34" fillId="3" borderId="1" xfId="0" applyFont="1" applyFill="1" applyBorder="1" applyAlignment="1">
      <alignment horizontal="center" vertical="center"/>
    </xf>
    <xf numFmtId="166" fontId="11" fillId="19" borderId="1" xfId="1" applyFont="1" applyFill="1" applyBorder="1" applyAlignment="1">
      <alignment horizontal="center" vertical="center" wrapText="1"/>
    </xf>
    <xf numFmtId="166" fontId="12" fillId="17" borderId="1" xfId="1" applyFont="1" applyFill="1" applyBorder="1" applyAlignment="1">
      <alignment horizontal="center" vertical="center"/>
    </xf>
    <xf numFmtId="166" fontId="11" fillId="3" borderId="2" xfId="1" applyFont="1" applyFill="1" applyBorder="1" applyAlignment="1">
      <alignment horizontal="center" vertical="center" wrapText="1"/>
    </xf>
    <xf numFmtId="166" fontId="46" fillId="17" borderId="1" xfId="1" applyFont="1" applyFill="1" applyBorder="1" applyAlignment="1">
      <alignment horizontal="center" vertical="center"/>
    </xf>
    <xf numFmtId="166" fontId="45" fillId="7" borderId="1" xfId="1" applyFont="1" applyFill="1" applyBorder="1" applyAlignment="1">
      <alignment horizontal="center" vertical="center"/>
    </xf>
    <xf numFmtId="166" fontId="11" fillId="26" borderId="1" xfId="1" applyFont="1" applyFill="1" applyBorder="1" applyAlignment="1">
      <alignment horizontal="center" vertical="center" wrapText="1"/>
    </xf>
    <xf numFmtId="166" fontId="14" fillId="3" borderId="1" xfId="1" applyFont="1" applyFill="1" applyBorder="1" applyAlignment="1">
      <alignment horizontal="center" vertical="center" wrapText="1"/>
    </xf>
    <xf numFmtId="166" fontId="11" fillId="27" borderId="1" xfId="1" applyFont="1" applyFill="1" applyBorder="1" applyAlignment="1">
      <alignment horizontal="center" vertical="center" wrapText="1"/>
    </xf>
    <xf numFmtId="166" fontId="34" fillId="17" borderId="1" xfId="0" applyFont="1" applyFill="1" applyBorder="1" applyAlignment="1">
      <alignment horizontal="center" vertical="center"/>
    </xf>
    <xf numFmtId="166" fontId="34" fillId="13" borderId="1" xfId="0" applyFont="1" applyFill="1" applyBorder="1" applyAlignment="1">
      <alignment horizontal="center" vertical="center"/>
    </xf>
    <xf numFmtId="166" fontId="14" fillId="14" borderId="1" xfId="1" applyFont="1" applyFill="1" applyBorder="1" applyAlignment="1">
      <alignment horizontal="center" vertical="center"/>
    </xf>
    <xf numFmtId="166" fontId="17" fillId="3" borderId="1" xfId="1" applyFont="1" applyFill="1" applyBorder="1" applyAlignment="1">
      <alignment horizontal="center" vertical="center"/>
    </xf>
    <xf numFmtId="166" fontId="17" fillId="7" borderId="1" xfId="1" applyFont="1" applyFill="1" applyBorder="1" applyAlignment="1">
      <alignment horizontal="center" vertical="center"/>
    </xf>
    <xf numFmtId="166" fontId="15" fillId="3" borderId="1" xfId="1" applyFont="1" applyFill="1" applyBorder="1" applyAlignment="1">
      <alignment horizontal="center" vertical="center"/>
    </xf>
    <xf numFmtId="166" fontId="9" fillId="9" borderId="1" xfId="1" applyFont="1" applyFill="1" applyBorder="1" applyAlignment="1">
      <alignment horizontal="center" vertical="center"/>
    </xf>
    <xf numFmtId="166" fontId="14" fillId="4" borderId="1" xfId="1" applyFont="1" applyFill="1" applyBorder="1" applyAlignment="1">
      <alignment horizontal="center" vertical="center"/>
    </xf>
    <xf numFmtId="166" fontId="14" fillId="4" borderId="1" xfId="1" applyFont="1" applyFill="1" applyBorder="1" applyAlignment="1">
      <alignment horizontal="center" vertical="center" wrapText="1"/>
    </xf>
    <xf numFmtId="166" fontId="11" fillId="4" borderId="1" xfId="1" applyFont="1" applyFill="1" applyBorder="1" applyAlignment="1">
      <alignment horizontal="center" vertical="center"/>
    </xf>
    <xf numFmtId="166" fontId="11" fillId="4" borderId="1" xfId="1" applyFont="1" applyFill="1" applyBorder="1" applyAlignment="1">
      <alignment horizontal="center" vertical="center" wrapText="1"/>
    </xf>
    <xf numFmtId="166" fontId="12" fillId="4" borderId="1" xfId="1" applyFont="1" applyFill="1" applyBorder="1" applyAlignment="1">
      <alignment horizontal="center" vertical="center"/>
    </xf>
    <xf numFmtId="166" fontId="12" fillId="9" borderId="1" xfId="1" applyFont="1" applyFill="1" applyBorder="1" applyAlignment="1">
      <alignment horizontal="center" vertical="center"/>
    </xf>
    <xf numFmtId="166" fontId="12" fillId="25" borderId="1" xfId="1" applyFont="1" applyFill="1" applyBorder="1" applyAlignment="1">
      <alignment horizontal="center" vertical="center"/>
    </xf>
    <xf numFmtId="166" fontId="12" fillId="4" borderId="2" xfId="1" applyFont="1" applyFill="1" applyBorder="1" applyAlignment="1">
      <alignment horizontal="center" vertical="center"/>
    </xf>
    <xf numFmtId="166" fontId="16" fillId="7" borderId="1" xfId="1" applyFont="1" applyFill="1" applyBorder="1" applyAlignment="1">
      <alignment horizontal="center" vertical="center" wrapText="1"/>
    </xf>
    <xf numFmtId="166" fontId="12" fillId="13" borderId="2" xfId="1" applyFont="1" applyFill="1" applyBorder="1" applyAlignment="1">
      <alignment horizontal="center" vertical="center"/>
    </xf>
    <xf numFmtId="166" fontId="14" fillId="9" borderId="1" xfId="1" applyFont="1" applyFill="1" applyBorder="1" applyAlignment="1">
      <alignment horizontal="center" vertical="center" wrapText="1"/>
    </xf>
    <xf numFmtId="166" fontId="9" fillId="17" borderId="1" xfId="4" applyFont="1" applyFill="1" applyBorder="1" applyAlignment="1">
      <alignment horizontal="center" vertical="center"/>
    </xf>
    <xf numFmtId="166" fontId="47" fillId="17" borderId="1" xfId="4" applyFont="1" applyFill="1" applyBorder="1" applyAlignment="1">
      <alignment horizontal="center" vertical="center"/>
    </xf>
    <xf numFmtId="166" fontId="14" fillId="6" borderId="1" xfId="1" applyFont="1" applyFill="1" applyBorder="1" applyAlignment="1">
      <alignment horizontal="center" vertical="center"/>
    </xf>
    <xf numFmtId="166" fontId="11" fillId="6" borderId="1" xfId="1" applyFont="1" applyFill="1" applyBorder="1" applyAlignment="1">
      <alignment horizontal="center" vertical="center"/>
    </xf>
    <xf numFmtId="166" fontId="11" fillId="6" borderId="1" xfId="1" applyFont="1" applyFill="1" applyBorder="1" applyAlignment="1">
      <alignment horizontal="center" vertical="center" wrapText="1"/>
    </xf>
    <xf numFmtId="166" fontId="12" fillId="6" borderId="1" xfId="1" applyFont="1" applyFill="1" applyBorder="1" applyAlignment="1">
      <alignment horizontal="center" vertical="center"/>
    </xf>
    <xf numFmtId="166" fontId="12" fillId="29" borderId="1" xfId="1" applyFont="1" applyFill="1" applyBorder="1" applyAlignment="1">
      <alignment horizontal="center" vertical="center"/>
    </xf>
    <xf numFmtId="166" fontId="12" fillId="6" borderId="2" xfId="1" applyFont="1" applyFill="1" applyBorder="1" applyAlignment="1">
      <alignment horizontal="center" vertical="center"/>
    </xf>
    <xf numFmtId="166" fontId="12" fillId="26" borderId="1" xfId="1" applyFont="1" applyFill="1" applyBorder="1" applyAlignment="1">
      <alignment horizontal="center" vertical="center"/>
    </xf>
    <xf numFmtId="166" fontId="14" fillId="6" borderId="1" xfId="1" applyFont="1" applyFill="1" applyBorder="1" applyAlignment="1">
      <alignment horizontal="center" vertical="center" wrapText="1"/>
    </xf>
    <xf numFmtId="166" fontId="12" fillId="6" borderId="1" xfId="1" applyFont="1" applyFill="1" applyBorder="1" applyAlignment="1">
      <alignment horizontal="center" vertical="center" wrapText="1"/>
    </xf>
    <xf numFmtId="166" fontId="15" fillId="0" borderId="1" xfId="1" applyFont="1" applyBorder="1"/>
    <xf numFmtId="166" fontId="15" fillId="7" borderId="1" xfId="1" applyFont="1" applyFill="1" applyBorder="1"/>
    <xf numFmtId="166" fontId="14" fillId="13" borderId="5" xfId="1" applyFont="1" applyFill="1" applyBorder="1" applyAlignment="1">
      <alignment horizontal="center" vertical="center"/>
    </xf>
    <xf numFmtId="166" fontId="25" fillId="26" borderId="1" xfId="3" applyFont="1" applyFill="1" applyBorder="1" applyAlignment="1">
      <alignment horizontal="center" vertical="center" wrapText="1"/>
    </xf>
    <xf numFmtId="166" fontId="25" fillId="33" borderId="1" xfId="3" applyFont="1" applyFill="1" applyBorder="1" applyAlignment="1">
      <alignment horizontal="center" vertical="center" wrapText="1"/>
    </xf>
    <xf numFmtId="166" fontId="25" fillId="3" borderId="1" xfId="3" applyFont="1" applyFill="1" applyBorder="1" applyAlignment="1">
      <alignment horizontal="center" vertical="center"/>
    </xf>
    <xf numFmtId="166" fontId="25" fillId="5" borderId="1" xfId="3" applyFont="1" applyFill="1" applyBorder="1" applyAlignment="1">
      <alignment horizontal="center" vertical="center"/>
    </xf>
    <xf numFmtId="166" fontId="25" fillId="6" borderId="1" xfId="3" applyFont="1" applyFill="1" applyBorder="1" applyAlignment="1">
      <alignment horizontal="center" vertical="center"/>
    </xf>
    <xf numFmtId="166" fontId="25" fillId="7" borderId="1" xfId="3" applyFont="1" applyFill="1" applyBorder="1" applyAlignment="1">
      <alignment horizontal="center" vertical="center"/>
    </xf>
    <xf numFmtId="166" fontId="25" fillId="9" borderId="1" xfId="3" applyFont="1" applyFill="1" applyBorder="1" applyAlignment="1">
      <alignment horizontal="center" vertical="center"/>
    </xf>
    <xf numFmtId="166" fontId="25" fillId="24" borderId="1" xfId="3" applyFont="1" applyFill="1" applyBorder="1" applyAlignment="1">
      <alignment horizontal="center" vertical="center" wrapText="1"/>
    </xf>
    <xf numFmtId="166" fontId="25" fillId="22" borderId="1" xfId="3" applyFont="1" applyFill="1" applyBorder="1" applyAlignment="1">
      <alignment horizontal="center" vertical="center"/>
    </xf>
    <xf numFmtId="166" fontId="25" fillId="17" borderId="1" xfId="3" applyFont="1" applyFill="1" applyBorder="1" applyAlignment="1">
      <alignment horizontal="center" vertical="center"/>
    </xf>
    <xf numFmtId="166" fontId="25" fillId="23" borderId="1" xfId="3" applyFont="1" applyFill="1" applyBorder="1" applyAlignment="1">
      <alignment horizontal="center" vertical="center"/>
    </xf>
    <xf numFmtId="166" fontId="25" fillId="5" borderId="2" xfId="3" applyFont="1" applyFill="1" applyBorder="1" applyAlignment="1">
      <alignment horizontal="center" vertical="center" wrapText="1"/>
    </xf>
    <xf numFmtId="166" fontId="25" fillId="5" borderId="3" xfId="3" applyFont="1" applyFill="1" applyBorder="1" applyAlignment="1">
      <alignment horizontal="center" vertical="center" wrapText="1"/>
    </xf>
    <xf numFmtId="166" fontId="25" fillId="5" borderId="4" xfId="3" applyFont="1" applyFill="1" applyBorder="1" applyAlignment="1">
      <alignment horizontal="center" vertical="center" wrapText="1"/>
    </xf>
    <xf numFmtId="166" fontId="25" fillId="13" borderId="1" xfId="3" applyFont="1" applyFill="1" applyBorder="1" applyAlignment="1">
      <alignment horizontal="center" vertical="center"/>
    </xf>
    <xf numFmtId="166" fontId="45" fillId="5" borderId="1" xfId="1" applyFont="1" applyFill="1" applyBorder="1" applyAlignment="1">
      <alignment horizontal="center" vertical="center"/>
    </xf>
    <xf numFmtId="166" fontId="45" fillId="4" borderId="1" xfId="1" applyFont="1" applyFill="1" applyBorder="1" applyAlignment="1">
      <alignment horizontal="center" vertical="center"/>
    </xf>
    <xf numFmtId="166" fontId="45" fillId="3" borderId="1" xfId="1" applyFont="1" applyFill="1" applyBorder="1" applyAlignment="1">
      <alignment horizontal="center" vertical="center"/>
    </xf>
    <xf numFmtId="166" fontId="45" fillId="6" borderId="1" xfId="1" applyFont="1" applyFill="1" applyBorder="1" applyAlignment="1">
      <alignment horizontal="center" vertical="center" wrapText="1"/>
    </xf>
    <xf numFmtId="166" fontId="12" fillId="31" borderId="1" xfId="3" applyFont="1" applyFill="1" applyBorder="1" applyAlignment="1">
      <alignment horizontal="center" vertical="center"/>
    </xf>
    <xf numFmtId="166" fontId="25" fillId="34" borderId="1" xfId="3" applyFont="1" applyFill="1" applyBorder="1" applyAlignment="1">
      <alignment horizontal="center" vertical="center" wrapText="1"/>
    </xf>
    <xf numFmtId="166" fontId="25" fillId="34" borderId="1" xfId="3" applyFont="1" applyFill="1" applyBorder="1" applyAlignment="1">
      <alignment horizontal="center" vertical="center"/>
    </xf>
    <xf numFmtId="166" fontId="12" fillId="6" borderId="1" xfId="3" applyFont="1" applyFill="1" applyBorder="1" applyAlignment="1">
      <alignment horizontal="center" vertical="center"/>
    </xf>
    <xf numFmtId="166" fontId="12" fillId="34" borderId="1" xfId="3" applyFont="1" applyFill="1" applyBorder="1" applyAlignment="1">
      <alignment horizontal="center" vertical="center" wrapText="1"/>
    </xf>
    <xf numFmtId="166" fontId="25" fillId="30" borderId="1" xfId="3" applyFont="1" applyFill="1" applyBorder="1" applyAlignment="1">
      <alignment horizontal="center" vertical="center" wrapText="1"/>
    </xf>
    <xf numFmtId="166" fontId="12" fillId="30" borderId="1" xfId="3" applyFont="1" applyFill="1" applyBorder="1" applyAlignment="1">
      <alignment horizontal="center" vertical="center"/>
    </xf>
    <xf numFmtId="166" fontId="13" fillId="17" borderId="2" xfId="1" applyFont="1" applyFill="1" applyBorder="1" applyAlignment="1">
      <alignment horizontal="center" vertical="center"/>
    </xf>
    <xf numFmtId="14" fontId="11" fillId="7" borderId="1" xfId="1" applyNumberFormat="1" applyFont="1" applyFill="1" applyBorder="1" applyAlignment="1">
      <alignment horizontal="center" vertical="center"/>
    </xf>
    <xf numFmtId="166" fontId="43" fillId="7" borderId="1" xfId="3" applyFont="1" applyFill="1" applyBorder="1" applyAlignment="1">
      <alignment horizontal="center" vertical="center" wrapText="1"/>
    </xf>
    <xf numFmtId="49" fontId="46" fillId="17" borderId="1" xfId="1" applyNumberFormat="1" applyFont="1" applyFill="1" applyBorder="1" applyAlignment="1">
      <alignment horizontal="center" vertical="center"/>
    </xf>
    <xf numFmtId="49" fontId="46" fillId="17" borderId="1" xfId="1" applyNumberFormat="1" applyFont="1" applyFill="1" applyBorder="1" applyAlignment="1">
      <alignment horizontal="center" vertical="center" wrapText="1"/>
    </xf>
    <xf numFmtId="49" fontId="47" fillId="17" borderId="1" xfId="4" applyNumberFormat="1" applyFont="1" applyFill="1" applyBorder="1" applyAlignment="1">
      <alignment horizontal="center" vertical="center"/>
    </xf>
    <xf numFmtId="49" fontId="46" fillId="17" borderId="1" xfId="0" applyNumberFormat="1" applyFont="1" applyFill="1" applyBorder="1" applyAlignment="1">
      <alignment horizontal="center" vertical="center"/>
    </xf>
    <xf numFmtId="166" fontId="45" fillId="9" borderId="1" xfId="1" applyFont="1" applyFill="1" applyBorder="1" applyAlignment="1">
      <alignment horizontal="center" vertical="center"/>
    </xf>
    <xf numFmtId="166" fontId="11" fillId="12" borderId="1" xfId="1" applyFont="1" applyFill="1" applyBorder="1" applyAlignment="1">
      <alignment horizontal="center" vertical="center" wrapText="1"/>
    </xf>
    <xf numFmtId="49" fontId="14" fillId="0" borderId="1" xfId="1" applyNumberFormat="1" applyFont="1" applyBorder="1" applyAlignment="1">
      <alignment horizontal="center" vertical="center"/>
    </xf>
    <xf numFmtId="49" fontId="0" fillId="0" borderId="0" xfId="1" applyNumberFormat="1" applyFont="1"/>
    <xf numFmtId="49" fontId="45" fillId="5" borderId="1" xfId="1" applyNumberFormat="1" applyFont="1" applyFill="1" applyBorder="1" applyAlignment="1">
      <alignment horizontal="center" vertical="center"/>
    </xf>
    <xf numFmtId="49" fontId="45" fillId="7" borderId="1" xfId="1" applyNumberFormat="1" applyFont="1" applyFill="1" applyBorder="1" applyAlignment="1">
      <alignment horizontal="center" vertical="center"/>
    </xf>
    <xf numFmtId="49" fontId="12" fillId="7" borderId="1" xfId="1" applyNumberFormat="1" applyFont="1" applyFill="1" applyBorder="1" applyAlignment="1">
      <alignment horizontal="center" vertical="center"/>
    </xf>
    <xf numFmtId="49" fontId="34" fillId="7" borderId="1" xfId="0" applyNumberFormat="1" applyFont="1" applyFill="1" applyBorder="1" applyAlignment="1">
      <alignment horizontal="center" vertical="center"/>
    </xf>
    <xf numFmtId="49" fontId="45" fillId="3" borderId="1" xfId="1" applyNumberFormat="1" applyFont="1" applyFill="1" applyBorder="1" applyAlignment="1">
      <alignment horizontal="center" vertical="center"/>
    </xf>
    <xf numFmtId="49" fontId="11" fillId="7" borderId="1" xfId="1" applyNumberFormat="1" applyFont="1" applyFill="1" applyBorder="1" applyAlignment="1">
      <alignment horizontal="center" vertical="center" wrapText="1"/>
    </xf>
    <xf numFmtId="49" fontId="45" fillId="4" borderId="1" xfId="1" applyNumberFormat="1" applyFont="1" applyFill="1" applyBorder="1" applyAlignment="1">
      <alignment horizontal="center" vertical="center"/>
    </xf>
    <xf numFmtId="49" fontId="45" fillId="7" borderId="1" xfId="1" applyNumberFormat="1" applyFont="1" applyFill="1" applyBorder="1" applyAlignment="1">
      <alignment horizontal="center" vertical="center" wrapText="1"/>
    </xf>
    <xf numFmtId="49" fontId="45" fillId="6" borderId="1" xfId="1" applyNumberFormat="1" applyFont="1" applyFill="1" applyBorder="1" applyAlignment="1">
      <alignment horizontal="center" vertical="center" wrapText="1"/>
    </xf>
    <xf numFmtId="49" fontId="25" fillId="33" borderId="1" xfId="3" applyNumberFormat="1" applyFont="1" applyFill="1" applyBorder="1" applyAlignment="1">
      <alignment horizontal="center" vertical="center" wrapText="1"/>
    </xf>
    <xf numFmtId="49" fontId="25" fillId="7" borderId="1" xfId="3" applyNumberFormat="1" applyFont="1" applyFill="1" applyBorder="1" applyAlignment="1">
      <alignment horizontal="center" vertical="center" wrapText="1"/>
    </xf>
    <xf numFmtId="49" fontId="11" fillId="16" borderId="1" xfId="3" applyNumberFormat="1" applyFont="1" applyFill="1" applyBorder="1" applyAlignment="1">
      <alignment horizontal="center" vertical="center"/>
    </xf>
    <xf numFmtId="49" fontId="11" fillId="7" borderId="1" xfId="3" applyNumberFormat="1" applyFont="1" applyFill="1" applyBorder="1" applyAlignment="1">
      <alignment horizontal="center" vertical="center"/>
    </xf>
    <xf numFmtId="49" fontId="11" fillId="32" borderId="1" xfId="3" applyNumberFormat="1" applyFont="1" applyFill="1" applyBorder="1" applyAlignment="1">
      <alignment horizontal="center" vertical="center"/>
    </xf>
    <xf numFmtId="49" fontId="25" fillId="26" borderId="1" xfId="3" applyNumberFormat="1" applyFont="1" applyFill="1" applyBorder="1" applyAlignment="1">
      <alignment horizontal="center" vertical="center" wrapText="1"/>
    </xf>
    <xf numFmtId="49" fontId="25" fillId="2" borderId="1" xfId="3" applyNumberFormat="1" applyFont="1" applyFill="1" applyBorder="1" applyAlignment="1">
      <alignment horizontal="center" vertical="center" wrapText="1"/>
    </xf>
    <xf numFmtId="49" fontId="43" fillId="10" borderId="1" xfId="3" applyNumberFormat="1" applyFont="1" applyFill="1" applyBorder="1" applyAlignment="1">
      <alignment horizontal="center" vertical="center" wrapText="1"/>
    </xf>
    <xf numFmtId="49" fontId="30" fillId="15" borderId="0" xfId="3" applyNumberFormat="1" applyFont="1" applyFill="1" applyAlignment="1">
      <alignment vertical="center"/>
    </xf>
    <xf numFmtId="49" fontId="25" fillId="30" borderId="1" xfId="3" applyNumberFormat="1" applyFont="1" applyFill="1" applyBorder="1" applyAlignment="1">
      <alignment horizontal="center" vertical="center" wrapText="1"/>
    </xf>
    <xf numFmtId="49" fontId="25" fillId="34" borderId="1" xfId="3" applyNumberFormat="1" applyFont="1" applyFill="1" applyBorder="1" applyAlignment="1">
      <alignment horizontal="center" vertical="center" wrapText="1"/>
    </xf>
    <xf numFmtId="49" fontId="25" fillId="7" borderId="1" xfId="3" applyNumberFormat="1" applyFont="1" applyFill="1" applyBorder="1" applyAlignment="1">
      <alignment horizontal="center" vertical="center"/>
    </xf>
    <xf numFmtId="49" fontId="25" fillId="6" borderId="1" xfId="3" applyNumberFormat="1" applyFont="1" applyFill="1" applyBorder="1" applyAlignment="1">
      <alignment horizontal="center" vertical="center"/>
    </xf>
    <xf numFmtId="49" fontId="19" fillId="15" borderId="0" xfId="3" applyNumberFormat="1" applyFont="1" applyFill="1" applyAlignment="1">
      <alignment vertical="center"/>
    </xf>
    <xf numFmtId="49" fontId="25" fillId="3" borderId="1" xfId="3" applyNumberFormat="1" applyFont="1" applyFill="1" applyBorder="1" applyAlignment="1">
      <alignment horizontal="center" vertical="center"/>
    </xf>
    <xf numFmtId="49" fontId="26" fillId="3" borderId="1" xfId="3" applyNumberFormat="1" applyFont="1" applyFill="1" applyBorder="1" applyAlignment="1">
      <alignment horizontal="center" vertical="center"/>
    </xf>
    <xf numFmtId="49" fontId="26" fillId="3" borderId="1" xfId="3" applyNumberFormat="1" applyFont="1" applyFill="1" applyBorder="1" applyAlignment="1">
      <alignment horizontal="center" vertical="center" wrapText="1"/>
    </xf>
    <xf numFmtId="49" fontId="26" fillId="7" borderId="1" xfId="3" applyNumberFormat="1" applyFont="1" applyFill="1" applyBorder="1" applyAlignment="1">
      <alignment horizontal="center" vertical="center" wrapText="1"/>
    </xf>
    <xf numFmtId="49" fontId="26" fillId="9" borderId="1" xfId="3" applyNumberFormat="1" applyFont="1" applyFill="1" applyBorder="1" applyAlignment="1">
      <alignment horizontal="center" vertical="center" wrapText="1"/>
    </xf>
    <xf numFmtId="49" fontId="24" fillId="9" borderId="1" xfId="3" applyNumberFormat="1" applyFont="1" applyFill="1" applyBorder="1" applyAlignment="1">
      <alignment horizontal="center" vertical="center" wrapText="1"/>
    </xf>
    <xf numFmtId="49" fontId="24" fillId="3" borderId="1" xfId="3" applyNumberFormat="1" applyFont="1" applyFill="1" applyBorder="1" applyAlignment="1">
      <alignment horizontal="center" vertical="center" wrapText="1"/>
    </xf>
    <xf numFmtId="49" fontId="24" fillId="7" borderId="1" xfId="3" applyNumberFormat="1" applyFont="1" applyFill="1" applyBorder="1" applyAlignment="1">
      <alignment horizontal="center" vertical="center" wrapText="1"/>
    </xf>
    <xf numFmtId="49" fontId="24" fillId="17" borderId="1" xfId="3" applyNumberFormat="1" applyFont="1" applyFill="1" applyBorder="1" applyAlignment="1">
      <alignment horizontal="center" vertical="center" wrapText="1"/>
    </xf>
    <xf numFmtId="49" fontId="24" fillId="13" borderId="1" xfId="3" applyNumberFormat="1" applyFont="1" applyFill="1" applyBorder="1" applyAlignment="1">
      <alignment horizontal="center" vertical="center" wrapText="1"/>
    </xf>
    <xf numFmtId="49" fontId="24" fillId="17" borderId="2" xfId="3" applyNumberFormat="1" applyFont="1" applyFill="1" applyBorder="1" applyAlignment="1">
      <alignment horizontal="center" vertical="center" wrapText="1"/>
    </xf>
    <xf numFmtId="49" fontId="25" fillId="4" borderId="1" xfId="3" applyNumberFormat="1" applyFont="1" applyFill="1" applyBorder="1" applyAlignment="1">
      <alignment horizontal="center" vertical="center"/>
    </xf>
    <xf numFmtId="49" fontId="26" fillId="4" borderId="1" xfId="3" applyNumberFormat="1" applyFont="1" applyFill="1" applyBorder="1" applyAlignment="1">
      <alignment horizontal="center" vertical="center" wrapText="1"/>
    </xf>
    <xf numFmtId="49" fontId="24" fillId="4" borderId="1" xfId="3" applyNumberFormat="1" applyFont="1" applyFill="1" applyBorder="1" applyAlignment="1">
      <alignment horizontal="center" vertical="center" wrapText="1"/>
    </xf>
    <xf numFmtId="49" fontId="25" fillId="5" borderId="1" xfId="3" applyNumberFormat="1" applyFont="1" applyFill="1" applyBorder="1" applyAlignment="1">
      <alignment horizontal="center" vertical="center"/>
    </xf>
    <xf numFmtId="49" fontId="26" fillId="5" borderId="1" xfId="3" applyNumberFormat="1" applyFont="1" applyFill="1" applyBorder="1" applyAlignment="1">
      <alignment horizontal="center" vertical="center" wrapText="1"/>
    </xf>
    <xf numFmtId="49" fontId="24" fillId="5" borderId="1" xfId="3" applyNumberFormat="1" applyFont="1" applyFill="1" applyBorder="1" applyAlignment="1">
      <alignment horizontal="center" vertical="center" wrapText="1"/>
    </xf>
    <xf numFmtId="49" fontId="44" fillId="5" borderId="1" xfId="3" applyNumberFormat="1" applyFont="1" applyFill="1" applyBorder="1" applyAlignment="1">
      <alignment horizontal="center" vertical="center" wrapText="1"/>
    </xf>
    <xf numFmtId="49" fontId="25" fillId="6" borderId="1" xfId="3" applyNumberFormat="1" applyFont="1" applyFill="1" applyBorder="1" applyAlignment="1">
      <alignment horizontal="center" vertical="center" wrapText="1"/>
    </xf>
    <xf numFmtId="49" fontId="25" fillId="9" borderId="1" xfId="3" applyNumberFormat="1" applyFont="1" applyFill="1" applyBorder="1" applyAlignment="1">
      <alignment horizontal="center" vertical="center" wrapText="1"/>
    </xf>
    <xf numFmtId="49" fontId="24" fillId="6" borderId="1" xfId="3" applyNumberFormat="1" applyFont="1" applyFill="1" applyBorder="1" applyAlignment="1">
      <alignment horizontal="center" vertical="center" wrapText="1"/>
    </xf>
    <xf numFmtId="49" fontId="26" fillId="6" borderId="1" xfId="3" applyNumberFormat="1" applyFont="1" applyFill="1" applyBorder="1" applyAlignment="1">
      <alignment horizontal="center" vertical="center" wrapText="1"/>
    </xf>
    <xf numFmtId="49" fontId="25" fillId="12" borderId="1" xfId="3" applyNumberFormat="1" applyFont="1" applyFill="1" applyBorder="1" applyAlignment="1">
      <alignment horizontal="center" vertical="center"/>
    </xf>
    <xf numFmtId="49" fontId="24" fillId="12" borderId="1" xfId="3" applyNumberFormat="1" applyFont="1" applyFill="1" applyBorder="1" applyAlignment="1">
      <alignment horizontal="center" vertical="center" wrapText="1"/>
    </xf>
    <xf numFmtId="49" fontId="26" fillId="12" borderId="1" xfId="3" applyNumberFormat="1" applyFont="1" applyFill="1" applyBorder="1" applyAlignment="1">
      <alignment horizontal="center" vertical="center" wrapText="1"/>
    </xf>
    <xf numFmtId="49" fontId="26" fillId="12" borderId="2" xfId="3" applyNumberFormat="1" applyFont="1" applyFill="1" applyBorder="1" applyAlignment="1">
      <alignment horizontal="center" vertical="center" wrapText="1"/>
    </xf>
    <xf numFmtId="49" fontId="24" fillId="20" borderId="1" xfId="3" applyNumberFormat="1" applyFont="1" applyFill="1" applyBorder="1" applyAlignment="1">
      <alignment horizontal="center" vertical="center" wrapText="1"/>
    </xf>
    <xf numFmtId="49" fontId="25" fillId="9" borderId="1" xfId="3" applyNumberFormat="1" applyFont="1" applyFill="1" applyBorder="1" applyAlignment="1">
      <alignment horizontal="center" vertical="center"/>
    </xf>
    <xf numFmtId="166" fontId="12" fillId="31" borderId="1" xfId="3" applyFont="1" applyFill="1" applyBorder="1" applyAlignment="1">
      <alignment horizontal="center" vertical="center" wrapText="1"/>
    </xf>
    <xf numFmtId="49" fontId="45" fillId="9" borderId="1" xfId="1" applyNumberFormat="1" applyFont="1" applyFill="1" applyBorder="1" applyAlignment="1">
      <alignment horizontal="center" vertical="center"/>
    </xf>
    <xf numFmtId="166" fontId="3" fillId="17" borderId="8" xfId="1" applyFont="1" applyFill="1" applyBorder="1" applyAlignment="1">
      <alignment horizontal="center" vertical="center"/>
    </xf>
    <xf numFmtId="166" fontId="48" fillId="13" borderId="9" xfId="1" applyFont="1" applyFill="1" applyBorder="1"/>
    <xf numFmtId="166" fontId="48" fillId="13" borderId="8" xfId="1" applyFont="1" applyFill="1" applyBorder="1"/>
    <xf numFmtId="166" fontId="3" fillId="13" borderId="9" xfId="1" applyFont="1" applyFill="1" applyBorder="1" applyAlignment="1">
      <alignment vertical="center"/>
    </xf>
    <xf numFmtId="166" fontId="3" fillId="13" borderId="8" xfId="1" applyFont="1" applyFill="1" applyBorder="1" applyAlignment="1">
      <alignment vertical="center"/>
    </xf>
    <xf numFmtId="0" fontId="11" fillId="17" borderId="1" xfId="1" applyNumberFormat="1" applyFont="1" applyFill="1" applyBorder="1" applyAlignment="1">
      <alignment horizontal="center" vertical="center" wrapText="1"/>
    </xf>
    <xf numFmtId="0" fontId="12" fillId="17" borderId="1" xfId="1" applyNumberFormat="1" applyFont="1" applyFill="1" applyBorder="1" applyAlignment="1">
      <alignment horizontal="center" vertical="center"/>
    </xf>
    <xf numFmtId="0" fontId="34" fillId="17" borderId="1" xfId="0" applyNumberFormat="1" applyFont="1" applyFill="1" applyBorder="1" applyAlignment="1">
      <alignment horizontal="center" vertical="center"/>
    </xf>
    <xf numFmtId="49" fontId="45" fillId="9" borderId="1" xfId="1" applyNumberFormat="1" applyFont="1" applyFill="1" applyBorder="1" applyAlignment="1">
      <alignment horizontal="center" vertical="center" wrapText="1"/>
    </xf>
    <xf numFmtId="166" fontId="11" fillId="34" borderId="1" xfId="3" applyFont="1" applyFill="1" applyBorder="1" applyAlignment="1">
      <alignment horizontal="center" vertical="center" wrapText="1"/>
    </xf>
    <xf numFmtId="166" fontId="11" fillId="30" borderId="1" xfId="3" applyFont="1" applyFill="1" applyBorder="1" applyAlignment="1">
      <alignment horizontal="center" vertical="center"/>
    </xf>
    <xf numFmtId="14" fontId="11" fillId="9" borderId="1" xfId="1" applyNumberFormat="1" applyFont="1" applyFill="1" applyBorder="1" applyAlignment="1">
      <alignment horizontal="center" vertical="center"/>
    </xf>
    <xf numFmtId="49" fontId="11" fillId="9" borderId="1" xfId="3" applyNumberFormat="1" applyFont="1" applyFill="1" applyBorder="1" applyAlignment="1">
      <alignment horizontal="center" vertical="center"/>
    </xf>
    <xf numFmtId="49" fontId="43" fillId="9" borderId="1" xfId="3" applyNumberFormat="1" applyFont="1" applyFill="1" applyBorder="1" applyAlignment="1">
      <alignment horizontal="center" vertical="center" wrapText="1"/>
    </xf>
    <xf numFmtId="14" fontId="12" fillId="9" borderId="1" xfId="1" applyNumberFormat="1" applyFont="1" applyFill="1" applyBorder="1" applyAlignment="1">
      <alignment horizontal="center" vertical="center"/>
    </xf>
    <xf numFmtId="49" fontId="25" fillId="35" borderId="1" xfId="3" applyNumberFormat="1" applyFont="1" applyFill="1" applyBorder="1" applyAlignment="1">
      <alignment horizontal="center" vertical="center" wrapText="1"/>
    </xf>
    <xf numFmtId="49" fontId="11" fillId="25" borderId="1" xfId="3" applyNumberFormat="1" applyFont="1" applyFill="1" applyBorder="1" applyAlignment="1">
      <alignment horizontal="center" vertical="center"/>
    </xf>
    <xf numFmtId="49" fontId="25" fillId="29" borderId="1" xfId="3" applyNumberFormat="1" applyFont="1" applyFill="1" applyBorder="1" applyAlignment="1">
      <alignment horizontal="center" vertical="center" wrapText="1"/>
    </xf>
    <xf numFmtId="49" fontId="25" fillId="36" borderId="1" xfId="3" applyNumberFormat="1" applyFont="1" applyFill="1" applyBorder="1" applyAlignment="1">
      <alignment horizontal="center" vertical="center" wrapText="1"/>
    </xf>
    <xf numFmtId="49" fontId="11" fillId="30" borderId="1" xfId="3" applyNumberFormat="1" applyFont="1" applyFill="1" applyBorder="1" applyAlignment="1">
      <alignment horizontal="center" vertical="center"/>
    </xf>
    <xf numFmtId="166" fontId="14" fillId="19" borderId="9" xfId="1" applyFont="1" applyFill="1" applyBorder="1" applyAlignment="1">
      <alignment horizontal="center" vertical="center"/>
    </xf>
    <xf numFmtId="166" fontId="14" fillId="19" borderId="8" xfId="1" applyFont="1" applyFill="1" applyBorder="1" applyAlignment="1">
      <alignment horizontal="center" vertical="center"/>
    </xf>
    <xf numFmtId="166" fontId="11" fillId="19" borderId="9" xfId="1" applyFont="1" applyFill="1" applyBorder="1" applyAlignment="1">
      <alignment horizontal="center" vertical="center"/>
    </xf>
    <xf numFmtId="166" fontId="11" fillId="19" borderId="8" xfId="1" applyFont="1" applyFill="1" applyBorder="1" applyAlignment="1">
      <alignment horizontal="center" vertical="center"/>
    </xf>
    <xf numFmtId="166" fontId="13" fillId="17" borderId="8" xfId="1" applyFont="1" applyFill="1" applyBorder="1" applyAlignment="1">
      <alignment horizontal="center" vertical="center"/>
    </xf>
    <xf numFmtId="166" fontId="48" fillId="13" borderId="8" xfId="1" applyFont="1" applyFill="1" applyBorder="1" applyAlignment="1">
      <alignment horizontal="center"/>
    </xf>
    <xf numFmtId="166" fontId="48" fillId="13" borderId="9" xfId="1" applyFont="1" applyFill="1" applyBorder="1" applyAlignment="1">
      <alignment horizontal="center"/>
    </xf>
    <xf numFmtId="166" fontId="14" fillId="17" borderId="2" xfId="1" applyFont="1" applyFill="1" applyBorder="1" applyAlignment="1">
      <alignment horizontal="center" vertical="center"/>
    </xf>
    <xf numFmtId="166" fontId="14" fillId="17" borderId="3" xfId="1" applyFont="1" applyFill="1" applyBorder="1" applyAlignment="1">
      <alignment horizontal="center" vertical="center"/>
    </xf>
    <xf numFmtId="166" fontId="14" fillId="17" borderId="4" xfId="1" applyFont="1" applyFill="1" applyBorder="1" applyAlignment="1">
      <alignment horizontal="center" vertical="center"/>
    </xf>
    <xf numFmtId="166" fontId="14" fillId="16" borderId="2" xfId="1" applyFont="1" applyFill="1" applyBorder="1" applyAlignment="1">
      <alignment horizontal="center" vertical="center"/>
    </xf>
    <xf numFmtId="166" fontId="14" fillId="16" borderId="4" xfId="1" applyFont="1" applyFill="1" applyBorder="1" applyAlignment="1">
      <alignment horizontal="center" vertical="center"/>
    </xf>
    <xf numFmtId="166" fontId="13" fillId="20" borderId="9" xfId="1" applyFont="1" applyFill="1" applyBorder="1" applyAlignment="1">
      <alignment horizontal="center" vertical="center"/>
    </xf>
    <xf numFmtId="166" fontId="13" fillId="17" borderId="1" xfId="1" applyFont="1" applyFill="1" applyBorder="1" applyAlignment="1">
      <alignment horizontal="center" vertical="center"/>
    </xf>
    <xf numFmtId="166" fontId="48" fillId="13" borderId="10" xfId="1" applyFont="1" applyFill="1" applyBorder="1" applyAlignment="1">
      <alignment horizontal="center"/>
    </xf>
    <xf numFmtId="166" fontId="13" fillId="17" borderId="10" xfId="1" applyFont="1" applyFill="1" applyBorder="1" applyAlignment="1">
      <alignment horizontal="center" vertical="center"/>
    </xf>
    <xf numFmtId="166" fontId="14" fillId="19" borderId="2" xfId="1" applyFont="1" applyFill="1" applyBorder="1" applyAlignment="1">
      <alignment horizontal="center" vertical="center"/>
    </xf>
    <xf numFmtId="166" fontId="14" fillId="19" borderId="3" xfId="1" applyFont="1" applyFill="1" applyBorder="1" applyAlignment="1">
      <alignment horizontal="center" vertical="center"/>
    </xf>
    <xf numFmtId="166" fontId="14" fillId="19" borderId="4" xfId="1" applyFont="1" applyFill="1" applyBorder="1" applyAlignment="1">
      <alignment horizontal="center" vertical="center"/>
    </xf>
    <xf numFmtId="166" fontId="14" fillId="20" borderId="9" xfId="1" applyFont="1" applyFill="1" applyBorder="1" applyAlignment="1">
      <alignment horizontal="center" vertical="center"/>
    </xf>
    <xf numFmtId="166" fontId="14" fillId="20" borderId="8" xfId="1" applyFont="1" applyFill="1" applyBorder="1" applyAlignment="1">
      <alignment horizontal="center" vertical="center"/>
    </xf>
    <xf numFmtId="166" fontId="14" fillId="20" borderId="10" xfId="1" applyFont="1" applyFill="1" applyBorder="1" applyAlignment="1">
      <alignment horizontal="center" vertical="center"/>
    </xf>
    <xf numFmtId="166" fontId="48" fillId="17" borderId="8" xfId="1" applyFont="1" applyFill="1" applyBorder="1" applyAlignment="1">
      <alignment horizontal="center"/>
    </xf>
    <xf numFmtId="166" fontId="3" fillId="13" borderId="9" xfId="1" applyFont="1" applyFill="1" applyBorder="1" applyAlignment="1">
      <alignment horizontal="center" vertical="center"/>
    </xf>
    <xf numFmtId="166" fontId="3" fillId="13" borderId="8" xfId="1" applyFont="1" applyFill="1" applyBorder="1" applyAlignment="1">
      <alignment horizontal="center" vertical="center"/>
    </xf>
    <xf numFmtId="49" fontId="28" fillId="19" borderId="9" xfId="3" applyNumberFormat="1" applyFont="1" applyFill="1" applyBorder="1" applyAlignment="1">
      <alignment horizontal="center" vertical="center"/>
    </xf>
    <xf numFmtId="49" fontId="28" fillId="19" borderId="8" xfId="3" applyNumberFormat="1" applyFont="1" applyFill="1" applyBorder="1" applyAlignment="1">
      <alignment horizontal="center" vertical="center"/>
    </xf>
    <xf numFmtId="49" fontId="28" fillId="17" borderId="8" xfId="3" applyNumberFormat="1" applyFont="1" applyFill="1" applyBorder="1" applyAlignment="1">
      <alignment horizontal="center" vertical="center"/>
    </xf>
    <xf numFmtId="166" fontId="3" fillId="17" borderId="10" xfId="1" applyFont="1" applyFill="1" applyBorder="1" applyAlignment="1">
      <alignment horizontal="center" vertical="center"/>
    </xf>
    <xf numFmtId="166" fontId="28" fillId="19" borderId="8" xfId="3" applyFont="1" applyFill="1" applyBorder="1" applyAlignment="1">
      <alignment horizontal="center" vertical="center"/>
    </xf>
    <xf numFmtId="166" fontId="28" fillId="20" borderId="3" xfId="3" applyFont="1" applyFill="1" applyBorder="1" applyAlignment="1">
      <alignment horizontal="center" vertical="center"/>
    </xf>
    <xf numFmtId="166" fontId="28" fillId="20" borderId="4" xfId="3" applyFont="1" applyFill="1" applyBorder="1" applyAlignment="1">
      <alignment horizontal="center" vertical="center"/>
    </xf>
    <xf numFmtId="166" fontId="28" fillId="20" borderId="2" xfId="3" applyFont="1" applyFill="1" applyBorder="1" applyAlignment="1">
      <alignment horizontal="center" vertical="center"/>
    </xf>
    <xf numFmtId="166" fontId="28" fillId="21" borderId="9" xfId="3" applyFont="1" applyFill="1" applyBorder="1" applyAlignment="1">
      <alignment horizontal="center" vertical="center"/>
    </xf>
    <xf numFmtId="166" fontId="28" fillId="21" borderId="8" xfId="3" applyFont="1" applyFill="1" applyBorder="1" applyAlignment="1">
      <alignment horizontal="center" vertical="center"/>
    </xf>
    <xf numFmtId="166" fontId="28" fillId="19" borderId="2" xfId="3" applyFont="1" applyFill="1" applyBorder="1" applyAlignment="1">
      <alignment horizontal="center" vertical="center"/>
    </xf>
    <xf numFmtId="166" fontId="28" fillId="19" borderId="3" xfId="3" applyFont="1" applyFill="1" applyBorder="1" applyAlignment="1">
      <alignment horizontal="center" vertical="center"/>
    </xf>
    <xf numFmtId="49" fontId="28" fillId="20" borderId="9" xfId="3" applyNumberFormat="1" applyFont="1" applyFill="1" applyBorder="1" applyAlignment="1">
      <alignment horizontal="center" vertical="center"/>
    </xf>
    <xf numFmtId="49" fontId="28" fillId="20" borderId="8" xfId="3" applyNumberFormat="1" applyFont="1" applyFill="1" applyBorder="1" applyAlignment="1">
      <alignment horizontal="center" vertical="center"/>
    </xf>
    <xf numFmtId="49" fontId="28" fillId="19" borderId="2" xfId="3" applyNumberFormat="1" applyFont="1" applyFill="1" applyBorder="1" applyAlignment="1">
      <alignment horizontal="center" vertical="center"/>
    </xf>
    <xf numFmtId="49" fontId="28" fillId="19" borderId="3" xfId="3" applyNumberFormat="1" applyFont="1" applyFill="1" applyBorder="1" applyAlignment="1">
      <alignment horizontal="center" vertical="center"/>
    </xf>
    <xf numFmtId="49" fontId="28" fillId="19" borderId="4" xfId="3" applyNumberFormat="1" applyFont="1" applyFill="1" applyBorder="1" applyAlignment="1">
      <alignment horizontal="center" vertical="center"/>
    </xf>
    <xf numFmtId="49" fontId="28" fillId="20" borderId="1" xfId="3" applyNumberFormat="1" applyFont="1" applyFill="1" applyBorder="1" applyAlignment="1">
      <alignment horizontal="center" vertical="center"/>
    </xf>
    <xf numFmtId="49" fontId="28" fillId="17" borderId="9" xfId="3" applyNumberFormat="1" applyFont="1" applyFill="1" applyBorder="1" applyAlignment="1">
      <alignment horizontal="center" vertical="center"/>
    </xf>
    <xf numFmtId="49" fontId="28" fillId="17" borderId="10" xfId="3" applyNumberFormat="1" applyFont="1" applyFill="1" applyBorder="1" applyAlignment="1">
      <alignment horizontal="center" vertical="center"/>
    </xf>
    <xf numFmtId="166" fontId="3" fillId="17" borderId="9" xfId="1" applyFont="1" applyFill="1" applyBorder="1" applyAlignment="1">
      <alignment horizontal="center" vertical="center"/>
    </xf>
    <xf numFmtId="166" fontId="3" fillId="13" borderId="10" xfId="1" applyFont="1" applyFill="1" applyBorder="1" applyAlignment="1">
      <alignment horizontal="center" vertical="center"/>
    </xf>
    <xf numFmtId="166" fontId="3" fillId="13" borderId="1" xfId="1" applyFont="1" applyFill="1" applyBorder="1" applyAlignment="1">
      <alignment horizontal="center" vertical="center"/>
    </xf>
    <xf numFmtId="166" fontId="50" fillId="13" borderId="1" xfId="1" applyFont="1" applyFill="1" applyBorder="1" applyAlignment="1">
      <alignment horizontal="center"/>
    </xf>
    <xf numFmtId="166" fontId="51" fillId="7" borderId="1" xfId="1" applyFont="1" applyFill="1" applyBorder="1" applyAlignment="1">
      <alignment horizontal="center" vertical="center"/>
    </xf>
    <xf numFmtId="166" fontId="51" fillId="13" borderId="1" xfId="1" applyFont="1" applyFill="1" applyBorder="1" applyAlignment="1">
      <alignment horizontal="center" vertical="center"/>
    </xf>
    <xf numFmtId="166" fontId="50" fillId="7" borderId="1" xfId="1" applyFont="1" applyFill="1" applyBorder="1" applyAlignment="1">
      <alignment horizontal="center"/>
    </xf>
    <xf numFmtId="14" fontId="15" fillId="13" borderId="1" xfId="1" applyNumberFormat="1" applyFont="1" applyFill="1" applyBorder="1" applyAlignment="1">
      <alignment horizontal="center" vertical="center"/>
    </xf>
    <xf numFmtId="166" fontId="28" fillId="19" borderId="11" xfId="3" applyFont="1" applyFill="1" applyBorder="1" applyAlignment="1">
      <alignment horizontal="center" vertical="center"/>
    </xf>
    <xf numFmtId="166" fontId="28" fillId="19" borderId="18" xfId="3" applyFont="1" applyFill="1" applyBorder="1" applyAlignment="1">
      <alignment horizontal="center" vertical="center"/>
    </xf>
    <xf numFmtId="166" fontId="28" fillId="7" borderId="18" xfId="3" applyFont="1" applyFill="1" applyBorder="1" applyAlignment="1">
      <alignment horizontal="center" vertical="center"/>
    </xf>
    <xf numFmtId="166" fontId="28" fillId="19" borderId="19" xfId="3" applyFont="1" applyFill="1" applyBorder="1" applyAlignment="1">
      <alignment horizontal="center" vertical="center"/>
    </xf>
    <xf numFmtId="166" fontId="28" fillId="19" borderId="0" xfId="3" applyFont="1" applyFill="1" applyAlignment="1">
      <alignment horizontal="center" vertical="center"/>
    </xf>
    <xf numFmtId="166" fontId="3" fillId="7" borderId="8" xfId="1" applyFont="1" applyFill="1" applyBorder="1" applyAlignment="1">
      <alignment horizontal="center" vertical="center"/>
    </xf>
    <xf numFmtId="166" fontId="27" fillId="13" borderId="1" xfId="1" applyFont="1" applyFill="1" applyBorder="1" applyAlignment="1">
      <alignment horizontal="center" vertical="center"/>
    </xf>
    <xf numFmtId="166" fontId="27" fillId="7" borderId="1" xfId="1" applyFont="1" applyFill="1" applyBorder="1" applyAlignment="1">
      <alignment horizontal="center" vertical="center"/>
    </xf>
    <xf numFmtId="49" fontId="52" fillId="7" borderId="1" xfId="0" applyNumberFormat="1" applyFont="1" applyFill="1" applyBorder="1" applyAlignment="1">
      <alignment horizontal="center" vertical="center"/>
    </xf>
    <xf numFmtId="49" fontId="45" fillId="17" borderId="1" xfId="1" applyNumberFormat="1" applyFont="1" applyFill="1" applyBorder="1" applyAlignment="1">
      <alignment horizontal="center" vertical="center"/>
    </xf>
    <xf numFmtId="166" fontId="50" fillId="17" borderId="1" xfId="1" applyFont="1" applyFill="1" applyBorder="1" applyAlignment="1">
      <alignment horizontal="center"/>
    </xf>
    <xf numFmtId="14" fontId="15" fillId="17" borderId="1" xfId="1" applyNumberFormat="1" applyFont="1" applyFill="1" applyBorder="1" applyAlignment="1">
      <alignment horizontal="center" vertical="center"/>
    </xf>
    <xf numFmtId="0" fontId="45" fillId="4" borderId="1" xfId="1" applyNumberFormat="1" applyFont="1" applyFill="1" applyBorder="1" applyAlignment="1">
      <alignment horizontal="center" vertical="center"/>
    </xf>
    <xf numFmtId="166" fontId="51" fillId="17" borderId="1" xfId="1" applyFont="1" applyFill="1" applyBorder="1" applyAlignment="1">
      <alignment horizontal="center" vertical="center"/>
    </xf>
    <xf numFmtId="49" fontId="45" fillId="17" borderId="1" xfId="1" applyNumberFormat="1" applyFont="1" applyFill="1" applyBorder="1" applyAlignment="1">
      <alignment horizontal="center" vertical="center" wrapText="1"/>
    </xf>
    <xf numFmtId="166" fontId="51" fillId="9" borderId="1" xfId="1" applyFont="1" applyFill="1" applyBorder="1" applyAlignment="1">
      <alignment horizontal="center" vertical="center"/>
    </xf>
    <xf numFmtId="166" fontId="50" fillId="9" borderId="1" xfId="1" applyFont="1" applyFill="1" applyBorder="1" applyAlignment="1">
      <alignment horizontal="center"/>
    </xf>
    <xf numFmtId="14" fontId="15" fillId="9" borderId="1" xfId="1" applyNumberFormat="1" applyFont="1" applyFill="1" applyBorder="1" applyAlignment="1">
      <alignment horizontal="center" vertical="center"/>
    </xf>
    <xf numFmtId="1" fontId="45" fillId="9" borderId="1" xfId="1" applyNumberFormat="1" applyFont="1" applyFill="1" applyBorder="1" applyAlignment="1">
      <alignment horizontal="center" vertical="center"/>
    </xf>
    <xf numFmtId="0" fontId="45" fillId="9" borderId="1" xfId="1" applyNumberFormat="1" applyFont="1" applyFill="1" applyBorder="1" applyAlignment="1">
      <alignment horizontal="center" vertical="center"/>
    </xf>
    <xf numFmtId="1" fontId="45" fillId="9" borderId="1" xfId="1" applyNumberFormat="1" applyFont="1" applyFill="1" applyBorder="1" applyAlignment="1">
      <alignment horizontal="center" vertical="center" wrapText="1"/>
    </xf>
    <xf numFmtId="166" fontId="3" fillId="17" borderId="1" xfId="1" applyFont="1" applyFill="1" applyBorder="1" applyAlignment="1">
      <alignment horizontal="center" vertical="center"/>
    </xf>
    <xf numFmtId="49" fontId="25" fillId="17" borderId="1" xfId="3" applyNumberFormat="1" applyFont="1" applyFill="1" applyBorder="1" applyAlignment="1">
      <alignment horizontal="center" vertical="center" wrapText="1"/>
    </xf>
    <xf numFmtId="49" fontId="11" fillId="17" borderId="1" xfId="3" applyNumberFormat="1" applyFont="1" applyFill="1" applyBorder="1" applyAlignment="1">
      <alignment horizontal="center" vertical="center"/>
    </xf>
    <xf numFmtId="49" fontId="43" fillId="17" borderId="1" xfId="3" applyNumberFormat="1" applyFont="1" applyFill="1" applyBorder="1" applyAlignment="1">
      <alignment horizontal="center" vertical="center" wrapText="1"/>
    </xf>
    <xf numFmtId="166" fontId="3" fillId="9" borderId="9" xfId="1" applyFont="1" applyFill="1" applyBorder="1" applyAlignment="1">
      <alignment horizontal="center" vertical="center"/>
    </xf>
    <xf numFmtId="166" fontId="3" fillId="9" borderId="1" xfId="1" applyFont="1" applyFill="1" applyBorder="1" applyAlignment="1">
      <alignment horizontal="center" vertical="center"/>
    </xf>
    <xf numFmtId="166" fontId="27" fillId="17" borderId="1" xfId="1" applyFont="1" applyFill="1" applyBorder="1" applyAlignment="1">
      <alignment horizontal="center" vertical="center"/>
    </xf>
    <xf numFmtId="49" fontId="25" fillId="17" borderId="1" xfId="3" applyNumberFormat="1" applyFont="1" applyFill="1" applyBorder="1" applyAlignment="1">
      <alignment horizontal="center" vertical="center"/>
    </xf>
    <xf numFmtId="166" fontId="27" fillId="9" borderId="1" xfId="1" applyFont="1" applyFill="1" applyBorder="1" applyAlignment="1">
      <alignment horizontal="center" vertical="center"/>
    </xf>
    <xf numFmtId="0" fontId="45" fillId="17" borderId="1" xfId="1" applyNumberFormat="1" applyFont="1" applyFill="1" applyBorder="1" applyAlignment="1">
      <alignment horizontal="center" vertical="center" wrapText="1"/>
    </xf>
    <xf numFmtId="0" fontId="45" fillId="17" borderId="1" xfId="1" applyNumberFormat="1" applyFont="1" applyFill="1" applyBorder="1" applyAlignment="1">
      <alignment horizontal="center" vertical="center"/>
    </xf>
    <xf numFmtId="0" fontId="25" fillId="17" borderId="1" xfId="3" applyNumberFormat="1" applyFont="1" applyFill="1" applyBorder="1" applyAlignment="1">
      <alignment horizontal="center" vertical="center" wrapText="1"/>
    </xf>
    <xf numFmtId="166" fontId="51" fillId="37" borderId="1" xfId="1" applyFont="1" applyFill="1" applyBorder="1" applyAlignment="1">
      <alignment horizontal="center" vertical="center"/>
    </xf>
    <xf numFmtId="166" fontId="50" fillId="37" borderId="1" xfId="1" applyFont="1" applyFill="1" applyBorder="1" applyAlignment="1">
      <alignment horizontal="center"/>
    </xf>
    <xf numFmtId="0" fontId="45" fillId="9" borderId="1" xfId="1" applyNumberFormat="1" applyFont="1" applyFill="1" applyBorder="1" applyAlignment="1">
      <alignment horizontal="center" vertical="center" wrapText="1"/>
    </xf>
    <xf numFmtId="166" fontId="3" fillId="37" borderId="1" xfId="1" applyFont="1" applyFill="1" applyBorder="1" applyAlignment="1">
      <alignment horizontal="center" vertical="center"/>
    </xf>
    <xf numFmtId="14" fontId="11" fillId="37" borderId="1" xfId="1" applyNumberFormat="1" applyFont="1" applyFill="1" applyBorder="1" applyAlignment="1">
      <alignment horizontal="center" vertical="center"/>
    </xf>
    <xf numFmtId="166" fontId="3" fillId="38" borderId="1" xfId="1" applyFont="1" applyFill="1" applyBorder="1" applyAlignment="1">
      <alignment horizontal="center" vertical="center"/>
    </xf>
    <xf numFmtId="14" fontId="11" fillId="38" borderId="1" xfId="1" applyNumberFormat="1" applyFont="1" applyFill="1" applyBorder="1" applyAlignment="1">
      <alignment horizontal="center" vertical="center"/>
    </xf>
    <xf numFmtId="49" fontId="25" fillId="38" borderId="1" xfId="3" applyNumberFormat="1" applyFont="1" applyFill="1" applyBorder="1" applyAlignment="1">
      <alignment horizontal="center" vertical="center" wrapText="1"/>
    </xf>
    <xf numFmtId="49" fontId="11" fillId="38" borderId="1" xfId="3" applyNumberFormat="1" applyFont="1" applyFill="1" applyBorder="1" applyAlignment="1">
      <alignment horizontal="center" vertical="center"/>
    </xf>
    <xf numFmtId="49" fontId="43" fillId="38" borderId="1" xfId="3" applyNumberFormat="1" applyFont="1" applyFill="1" applyBorder="1" applyAlignment="1">
      <alignment horizontal="center" vertical="center" wrapText="1"/>
    </xf>
    <xf numFmtId="49" fontId="24" fillId="38" borderId="1" xfId="3" applyNumberFormat="1" applyFont="1" applyFill="1" applyBorder="1" applyAlignment="1">
      <alignment horizontal="center" vertical="center" wrapText="1"/>
    </xf>
    <xf numFmtId="49" fontId="25" fillId="38" borderId="1" xfId="3" applyNumberFormat="1" applyFont="1" applyFill="1" applyBorder="1" applyAlignment="1">
      <alignment horizontal="center" vertical="center"/>
    </xf>
    <xf numFmtId="49" fontId="45" fillId="38" borderId="1" xfId="1" applyNumberFormat="1" applyFont="1" applyFill="1" applyBorder="1" applyAlignment="1">
      <alignment horizontal="center" vertical="center"/>
    </xf>
    <xf numFmtId="49" fontId="53" fillId="38" borderId="1" xfId="0" applyNumberFormat="1" applyFont="1" applyFill="1" applyBorder="1" applyAlignment="1">
      <alignment horizontal="center" vertical="center"/>
    </xf>
    <xf numFmtId="49" fontId="45" fillId="38" borderId="1" xfId="1" applyNumberFormat="1" applyFont="1" applyFill="1" applyBorder="1" applyAlignment="1">
      <alignment horizontal="center" vertical="center" wrapText="1"/>
    </xf>
    <xf numFmtId="49" fontId="53" fillId="38" borderId="1" xfId="5" applyNumberFormat="1" applyFont="1" applyFill="1" applyBorder="1" applyAlignment="1">
      <alignment horizontal="center" vertical="center"/>
    </xf>
    <xf numFmtId="166" fontId="3" fillId="9" borderId="8" xfId="1" applyFont="1" applyFill="1" applyBorder="1" applyAlignment="1">
      <alignment horizontal="center" vertical="center"/>
    </xf>
    <xf numFmtId="166" fontId="28" fillId="17" borderId="9" xfId="3" applyFont="1" applyFill="1" applyBorder="1" applyAlignment="1">
      <alignment horizontal="center" vertical="center"/>
    </xf>
    <xf numFmtId="166" fontId="28" fillId="17" borderId="8" xfId="3" applyFont="1" applyFill="1" applyBorder="1" applyAlignment="1">
      <alignment horizontal="center" vertical="center"/>
    </xf>
    <xf numFmtId="166" fontId="28" fillId="17" borderId="10" xfId="3" applyFont="1" applyFill="1" applyBorder="1" applyAlignment="1">
      <alignment horizontal="center" vertical="center"/>
    </xf>
    <xf numFmtId="166" fontId="28" fillId="20" borderId="8" xfId="3" applyFont="1" applyFill="1" applyBorder="1" applyAlignment="1">
      <alignment horizontal="center" vertical="center"/>
    </xf>
    <xf numFmtId="166" fontId="28" fillId="20" borderId="9" xfId="3" applyFont="1" applyFill="1" applyBorder="1" applyAlignment="1">
      <alignment horizontal="center" vertical="center"/>
    </xf>
    <xf numFmtId="49" fontId="25" fillId="32" borderId="1" xfId="3" applyNumberFormat="1" applyFont="1" applyFill="1" applyBorder="1" applyAlignment="1">
      <alignment horizontal="center" vertical="center"/>
    </xf>
    <xf numFmtId="49" fontId="25" fillId="25" borderId="1" xfId="3" applyNumberFormat="1" applyFont="1" applyFill="1" applyBorder="1" applyAlignment="1">
      <alignment horizontal="center" vertical="center"/>
    </xf>
    <xf numFmtId="0" fontId="24" fillId="38" borderId="1" xfId="3" applyNumberFormat="1" applyFont="1" applyFill="1" applyBorder="1" applyAlignment="1">
      <alignment horizontal="center" vertical="center" wrapText="1"/>
    </xf>
    <xf numFmtId="166" fontId="12" fillId="13" borderId="20" xfId="1" applyFont="1" applyFill="1" applyBorder="1" applyAlignment="1">
      <alignment horizontal="center" vertical="center"/>
    </xf>
    <xf numFmtId="166" fontId="12" fillId="13" borderId="8" xfId="1" applyFont="1" applyFill="1" applyBorder="1" applyAlignment="1">
      <alignment horizontal="center" vertical="center"/>
    </xf>
    <xf numFmtId="166" fontId="12" fillId="7" borderId="8" xfId="1" applyFont="1" applyFill="1" applyBorder="1" applyAlignment="1">
      <alignment horizontal="center" vertical="center"/>
    </xf>
    <xf numFmtId="166" fontId="12" fillId="13" borderId="9" xfId="1" applyFont="1" applyFill="1" applyBorder="1" applyAlignment="1">
      <alignment horizontal="center" vertical="center"/>
    </xf>
    <xf numFmtId="166" fontId="12" fillId="13" borderId="9" xfId="1" applyFont="1" applyFill="1" applyBorder="1" applyAlignment="1">
      <alignment vertical="center"/>
    </xf>
    <xf numFmtId="166" fontId="12" fillId="13" borderId="8" xfId="1" applyFont="1" applyFill="1" applyBorder="1" applyAlignment="1">
      <alignment vertical="center"/>
    </xf>
    <xf numFmtId="0" fontId="25" fillId="38" borderId="1" xfId="3" applyNumberFormat="1" applyFont="1" applyFill="1" applyBorder="1" applyAlignment="1">
      <alignment horizontal="center" vertical="center" wrapText="1"/>
    </xf>
    <xf numFmtId="49" fontId="25" fillId="16" borderId="1" xfId="3" applyNumberFormat="1" applyFont="1" applyFill="1" applyBorder="1" applyAlignment="1">
      <alignment horizontal="center" vertical="center"/>
    </xf>
    <xf numFmtId="49" fontId="28" fillId="34" borderId="1" xfId="3" applyNumberFormat="1" applyFont="1" applyFill="1" applyBorder="1" applyAlignment="1">
      <alignment horizontal="center" vertical="center" wrapText="1"/>
    </xf>
    <xf numFmtId="49" fontId="2" fillId="2" borderId="1" xfId="1" applyNumberFormat="1" applyFont="1" applyFill="1" applyBorder="1" applyAlignment="1">
      <alignment horizontal="center" vertical="center" wrapText="1"/>
    </xf>
    <xf numFmtId="166" fontId="2" fillId="2" borderId="1" xfId="1" applyFont="1" applyFill="1" applyBorder="1" applyAlignment="1">
      <alignment horizontal="center" vertical="center" wrapText="1"/>
    </xf>
    <xf numFmtId="169" fontId="2" fillId="2" borderId="1" xfId="1" applyNumberFormat="1" applyFont="1" applyFill="1" applyBorder="1" applyAlignment="1">
      <alignment horizontal="center" vertical="center" wrapText="1"/>
    </xf>
    <xf numFmtId="166" fontId="3" fillId="2" borderId="1" xfId="1" applyFont="1" applyFill="1" applyBorder="1" applyAlignment="1">
      <alignment horizontal="center" vertical="center" wrapText="1"/>
    </xf>
    <xf numFmtId="166" fontId="4" fillId="0" borderId="0" xfId="1" applyFont="1" applyAlignment="1">
      <alignment horizontal="center" vertical="center" wrapText="1"/>
    </xf>
    <xf numFmtId="49" fontId="4" fillId="3" borderId="1" xfId="1" applyNumberFormat="1" applyFont="1" applyFill="1" applyBorder="1" applyAlignment="1">
      <alignment horizontal="center" vertical="center" wrapText="1"/>
    </xf>
    <xf numFmtId="166" fontId="4" fillId="3" borderId="1" xfId="1" applyFont="1" applyFill="1" applyBorder="1" applyAlignment="1">
      <alignment horizontal="center" vertical="center" wrapText="1"/>
    </xf>
    <xf numFmtId="169" fontId="4" fillId="3" borderId="1" xfId="1" applyNumberFormat="1" applyFont="1" applyFill="1" applyBorder="1" applyAlignment="1">
      <alignment horizontal="center" vertical="center" wrapText="1"/>
    </xf>
    <xf numFmtId="166" fontId="4" fillId="3" borderId="1" xfId="1" applyFont="1" applyFill="1" applyBorder="1" applyAlignment="1">
      <alignment horizontal="left" vertical="center" wrapText="1"/>
    </xf>
    <xf numFmtId="170" fontId="4" fillId="3" borderId="1" xfId="1" applyNumberFormat="1" applyFont="1" applyFill="1" applyBorder="1" applyAlignment="1">
      <alignment horizontal="center" vertical="center" wrapText="1"/>
    </xf>
    <xf numFmtId="49" fontId="4" fillId="4" borderId="1" xfId="1" applyNumberFormat="1" applyFont="1" applyFill="1" applyBorder="1" applyAlignment="1">
      <alignment horizontal="center" vertical="center" wrapText="1"/>
    </xf>
    <xf numFmtId="166" fontId="4" fillId="4" borderId="1" xfId="1" applyFont="1" applyFill="1" applyBorder="1" applyAlignment="1">
      <alignment horizontal="center" vertical="center" wrapText="1"/>
    </xf>
    <xf numFmtId="169" fontId="4" fillId="4" borderId="1" xfId="1" applyNumberFormat="1" applyFont="1" applyFill="1" applyBorder="1" applyAlignment="1">
      <alignment horizontal="center" vertical="center" wrapText="1"/>
    </xf>
    <xf numFmtId="166" fontId="4" fillId="4" borderId="1" xfId="1" applyFont="1" applyFill="1" applyBorder="1" applyAlignment="1">
      <alignment horizontal="left" vertical="center" wrapText="1"/>
    </xf>
    <xf numFmtId="170" fontId="4" fillId="4" borderId="1" xfId="1" applyNumberFormat="1" applyFont="1" applyFill="1" applyBorder="1" applyAlignment="1">
      <alignment horizontal="center" vertical="center" wrapText="1"/>
    </xf>
    <xf numFmtId="49" fontId="4" fillId="5" borderId="1" xfId="1" applyNumberFormat="1" applyFont="1" applyFill="1" applyBorder="1" applyAlignment="1">
      <alignment horizontal="center" vertical="center" wrapText="1"/>
    </xf>
    <xf numFmtId="166" fontId="4" fillId="5" borderId="1" xfId="1" applyFont="1" applyFill="1" applyBorder="1" applyAlignment="1">
      <alignment horizontal="center" vertical="center" wrapText="1"/>
    </xf>
    <xf numFmtId="169" fontId="4" fillId="5" borderId="1" xfId="1" applyNumberFormat="1" applyFont="1" applyFill="1" applyBorder="1" applyAlignment="1">
      <alignment horizontal="center" vertical="center" wrapText="1"/>
    </xf>
    <xf numFmtId="166" fontId="4" fillId="5" borderId="1" xfId="1" applyFont="1" applyFill="1" applyBorder="1" applyAlignment="1">
      <alignment horizontal="left" vertical="center" wrapText="1"/>
    </xf>
    <xf numFmtId="170" fontId="4" fillId="5" borderId="1" xfId="1" applyNumberFormat="1" applyFont="1" applyFill="1" applyBorder="1" applyAlignment="1">
      <alignment horizontal="center" vertical="center" wrapText="1"/>
    </xf>
    <xf numFmtId="49" fontId="4" fillId="6" borderId="1" xfId="1" applyNumberFormat="1" applyFont="1" applyFill="1" applyBorder="1" applyAlignment="1">
      <alignment horizontal="center" vertical="center" wrapText="1"/>
    </xf>
    <xf numFmtId="166" fontId="4" fillId="6" borderId="1" xfId="1" applyFont="1" applyFill="1" applyBorder="1" applyAlignment="1">
      <alignment horizontal="center" vertical="center" wrapText="1"/>
    </xf>
    <xf numFmtId="169" fontId="4" fillId="6" borderId="1" xfId="1" applyNumberFormat="1" applyFont="1" applyFill="1" applyBorder="1" applyAlignment="1">
      <alignment horizontal="center" vertical="center" wrapText="1"/>
    </xf>
    <xf numFmtId="166" fontId="4" fillId="6" borderId="1" xfId="1" applyFont="1" applyFill="1" applyBorder="1" applyAlignment="1">
      <alignment horizontal="left" vertical="center" wrapText="1"/>
    </xf>
    <xf numFmtId="170" fontId="4" fillId="6" borderId="1" xfId="1" applyNumberFormat="1" applyFont="1" applyFill="1" applyBorder="1" applyAlignment="1">
      <alignment horizontal="center" vertical="center" wrapText="1"/>
    </xf>
    <xf numFmtId="166" fontId="54" fillId="0" borderId="0" xfId="1" applyFont="1" applyAlignment="1">
      <alignment horizontal="center" vertical="center" wrapText="1"/>
    </xf>
    <xf numFmtId="49" fontId="4" fillId="0" borderId="0" xfId="1" applyNumberFormat="1" applyFont="1" applyAlignment="1">
      <alignment horizontal="center" vertical="center" wrapText="1"/>
    </xf>
    <xf numFmtId="166" fontId="55" fillId="0" borderId="0" xfId="1" applyFont="1" applyAlignment="1">
      <alignment horizontal="center" vertical="center" wrapText="1"/>
    </xf>
    <xf numFmtId="49" fontId="56" fillId="7" borderId="1" xfId="1" applyNumberFormat="1" applyFont="1" applyFill="1" applyBorder="1" applyAlignment="1">
      <alignment horizontal="center" vertical="center"/>
    </xf>
    <xf numFmtId="166" fontId="57" fillId="0" borderId="0" xfId="1" applyFont="1" applyAlignment="1">
      <alignment horizontal="center" vertical="center"/>
    </xf>
    <xf numFmtId="166" fontId="5" fillId="0" borderId="1" xfId="1" applyFont="1" applyBorder="1" applyAlignment="1">
      <alignment horizontal="center" vertical="center"/>
    </xf>
    <xf numFmtId="166" fontId="5" fillId="7" borderId="1" xfId="1" applyFont="1" applyFill="1" applyBorder="1" applyAlignment="1">
      <alignment horizontal="center" vertical="center"/>
    </xf>
    <xf numFmtId="164" fontId="5" fillId="0" borderId="1" xfId="1" applyNumberFormat="1" applyFont="1" applyBorder="1" applyAlignment="1">
      <alignment horizontal="center" vertical="center"/>
    </xf>
    <xf numFmtId="164" fontId="5" fillId="0" borderId="5" xfId="1" applyNumberFormat="1" applyFont="1" applyBorder="1" applyAlignment="1">
      <alignment horizontal="center" vertical="center"/>
    </xf>
    <xf numFmtId="49" fontId="6" fillId="7" borderId="1" xfId="1" applyNumberFormat="1" applyFont="1" applyFill="1" applyBorder="1" applyAlignment="1">
      <alignment horizontal="center" vertical="center"/>
    </xf>
    <xf numFmtId="164" fontId="6" fillId="0" borderId="21" xfId="1" applyNumberFormat="1" applyFont="1" applyBorder="1" applyAlignment="1">
      <alignment horizontal="center" vertical="center"/>
    </xf>
    <xf numFmtId="164" fontId="6" fillId="8" borderId="22" xfId="1" applyNumberFormat="1" applyFont="1" applyFill="1" applyBorder="1" applyAlignment="1">
      <alignment horizontal="center" vertical="center"/>
    </xf>
    <xf numFmtId="164" fontId="6" fillId="0" borderId="22" xfId="1" applyNumberFormat="1" applyFont="1" applyBorder="1" applyAlignment="1">
      <alignment horizontal="center" vertical="center"/>
    </xf>
    <xf numFmtId="164" fontId="6" fillId="0" borderId="23" xfId="1" applyNumberFormat="1" applyFont="1" applyBorder="1" applyAlignment="1">
      <alignment horizontal="center" vertical="center"/>
    </xf>
    <xf numFmtId="49" fontId="5" fillId="7" borderId="4" xfId="2" applyNumberFormat="1" applyFont="1" applyFill="1" applyBorder="1" applyAlignment="1">
      <alignment horizontal="center" vertical="center"/>
      <protection locked="0"/>
    </xf>
    <xf numFmtId="164" fontId="5" fillId="0" borderId="6" xfId="1" applyNumberFormat="1" applyFont="1" applyBorder="1" applyAlignment="1">
      <alignment horizontal="center" vertical="center"/>
    </xf>
    <xf numFmtId="49" fontId="5" fillId="7" borderId="1" xfId="2" applyNumberFormat="1" applyFont="1" applyFill="1" applyBorder="1" applyAlignment="1">
      <alignment horizontal="center" vertical="center"/>
      <protection locked="0"/>
    </xf>
    <xf numFmtId="164" fontId="5" fillId="0" borderId="2" xfId="1" applyNumberFormat="1" applyFont="1" applyBorder="1" applyAlignment="1">
      <alignment horizontal="center" vertical="center"/>
    </xf>
    <xf numFmtId="164" fontId="5" fillId="0" borderId="4" xfId="1" applyNumberFormat="1" applyFont="1" applyBorder="1" applyAlignment="1">
      <alignment horizontal="center" vertical="center"/>
    </xf>
    <xf numFmtId="49" fontId="6" fillId="7" borderId="2" xfId="1" applyNumberFormat="1" applyFont="1" applyFill="1" applyBorder="1" applyAlignment="1">
      <alignment horizontal="center" vertical="center"/>
    </xf>
    <xf numFmtId="164" fontId="6" fillId="8" borderId="21" xfId="1" applyNumberFormat="1" applyFont="1" applyFill="1" applyBorder="1" applyAlignment="1">
      <alignment horizontal="center" vertical="center"/>
    </xf>
    <xf numFmtId="166" fontId="5" fillId="7" borderId="0" xfId="1" applyFont="1" applyFill="1" applyAlignment="1">
      <alignment horizontal="center" vertical="center"/>
    </xf>
    <xf numFmtId="166" fontId="5" fillId="0" borderId="0" xfId="1" applyFont="1" applyAlignment="1">
      <alignment horizontal="center" vertical="center"/>
    </xf>
    <xf numFmtId="166" fontId="5" fillId="8" borderId="1" xfId="1" applyFont="1" applyFill="1" applyBorder="1" applyAlignment="1">
      <alignment horizontal="center" vertical="center"/>
    </xf>
    <xf numFmtId="164" fontId="5" fillId="8" borderId="1" xfId="1" applyNumberFormat="1" applyFont="1" applyFill="1" applyBorder="1" applyAlignment="1">
      <alignment horizontal="center" vertical="center"/>
    </xf>
    <xf numFmtId="164" fontId="6" fillId="8" borderId="23" xfId="1" applyNumberFormat="1" applyFont="1" applyFill="1" applyBorder="1" applyAlignment="1">
      <alignment horizontal="center" vertical="center"/>
    </xf>
    <xf numFmtId="164" fontId="5" fillId="8" borderId="6" xfId="1" applyNumberFormat="1" applyFont="1" applyFill="1" applyBorder="1" applyAlignment="1">
      <alignment horizontal="center" vertical="center"/>
    </xf>
    <xf numFmtId="164" fontId="5" fillId="8" borderId="5" xfId="1" applyNumberFormat="1" applyFont="1" applyFill="1" applyBorder="1" applyAlignment="1">
      <alignment horizontal="center" vertical="center"/>
    </xf>
    <xf numFmtId="164" fontId="5" fillId="8" borderId="2" xfId="1" applyNumberFormat="1" applyFont="1" applyFill="1" applyBorder="1" applyAlignment="1">
      <alignment horizontal="center" vertical="center"/>
    </xf>
    <xf numFmtId="164" fontId="5" fillId="8" borderId="4" xfId="1" applyNumberFormat="1" applyFont="1" applyFill="1" applyBorder="1" applyAlignment="1">
      <alignment horizontal="center" vertical="center"/>
    </xf>
    <xf numFmtId="166" fontId="5" fillId="8" borderId="0" xfId="1" applyFont="1" applyFill="1" applyAlignment="1">
      <alignment horizontal="center" vertical="center"/>
    </xf>
    <xf numFmtId="166" fontId="6" fillId="8" borderId="22" xfId="1" applyFont="1" applyFill="1" applyBorder="1" applyAlignment="1">
      <alignment horizontal="center" vertical="center"/>
    </xf>
    <xf numFmtId="166" fontId="5" fillId="0" borderId="5" xfId="1" applyFont="1" applyBorder="1" applyAlignment="1">
      <alignment horizontal="center" vertical="center"/>
    </xf>
    <xf numFmtId="164" fontId="6" fillId="2" borderId="22" xfId="1" applyNumberFormat="1" applyFont="1" applyFill="1" applyBorder="1" applyAlignment="1">
      <alignment horizontal="center" vertical="center"/>
    </xf>
    <xf numFmtId="166" fontId="6" fillId="8" borderId="23" xfId="1" applyFont="1" applyFill="1" applyBorder="1" applyAlignment="1">
      <alignment horizontal="center" vertical="center"/>
    </xf>
    <xf numFmtId="166" fontId="5" fillId="8" borderId="6" xfId="1" applyFont="1" applyFill="1" applyBorder="1" applyAlignment="1">
      <alignment horizontal="center" vertical="center"/>
    </xf>
    <xf numFmtId="166" fontId="5" fillId="8" borderId="5" xfId="1" applyFont="1" applyFill="1" applyBorder="1" applyAlignment="1">
      <alignment horizontal="center" vertical="center"/>
    </xf>
    <xf numFmtId="49" fontId="57" fillId="0" borderId="0" xfId="1" applyNumberFormat="1" applyFont="1" applyAlignment="1">
      <alignment horizontal="center" vertical="center"/>
    </xf>
    <xf numFmtId="49" fontId="58" fillId="17" borderId="1" xfId="4" applyNumberFormat="1" applyFont="1" applyFill="1" applyBorder="1" applyAlignment="1">
      <alignment horizontal="center" vertical="center" wrapText="1"/>
    </xf>
    <xf numFmtId="166" fontId="58" fillId="17" borderId="1" xfId="4" applyFont="1" applyFill="1" applyBorder="1" applyAlignment="1">
      <alignment horizontal="center" vertical="center" wrapText="1"/>
    </xf>
    <xf numFmtId="166" fontId="58" fillId="17" borderId="2" xfId="4" applyFont="1" applyFill="1" applyBorder="1" applyAlignment="1">
      <alignment horizontal="center" vertical="center" wrapText="1"/>
    </xf>
    <xf numFmtId="166" fontId="59" fillId="17" borderId="1" xfId="4" applyFont="1" applyFill="1" applyBorder="1" applyAlignment="1">
      <alignment horizontal="center" wrapText="1"/>
    </xf>
    <xf numFmtId="166" fontId="58" fillId="17" borderId="4" xfId="4" applyFont="1" applyFill="1" applyBorder="1" applyAlignment="1">
      <alignment horizontal="center" vertical="center" wrapText="1"/>
    </xf>
    <xf numFmtId="166" fontId="58" fillId="17" borderId="1" xfId="4" applyFont="1" applyFill="1" applyBorder="1" applyAlignment="1">
      <alignment horizontal="center" wrapText="1"/>
    </xf>
    <xf numFmtId="166" fontId="1" fillId="0" borderId="0" xfId="4"/>
    <xf numFmtId="49" fontId="60" fillId="30" borderId="1" xfId="4" applyNumberFormat="1" applyFont="1" applyFill="1" applyBorder="1" applyAlignment="1">
      <alignment horizontal="center" vertical="center"/>
    </xf>
    <xf numFmtId="166" fontId="60" fillId="30" borderId="1" xfId="4" applyFont="1" applyFill="1" applyBorder="1" applyAlignment="1">
      <alignment horizontal="center" vertical="center"/>
    </xf>
    <xf numFmtId="165" fontId="60" fillId="30" borderId="1" xfId="5" applyNumberFormat="1" applyFont="1" applyFill="1" applyBorder="1" applyAlignment="1">
      <alignment horizontal="center" vertical="center"/>
    </xf>
    <xf numFmtId="166" fontId="60" fillId="30" borderId="1" xfId="5" applyFont="1" applyFill="1" applyBorder="1" applyAlignment="1">
      <alignment horizontal="center"/>
    </xf>
    <xf numFmtId="166" fontId="60" fillId="30" borderId="2" xfId="4" applyFont="1" applyFill="1" applyBorder="1"/>
    <xf numFmtId="166" fontId="60" fillId="30" borderId="1" xfId="5" applyFont="1" applyFill="1" applyBorder="1" applyAlignment="1">
      <alignment horizontal="center" vertical="center"/>
    </xf>
    <xf numFmtId="165" fontId="60" fillId="30" borderId="1" xfId="4" applyNumberFormat="1" applyFont="1" applyFill="1" applyBorder="1" applyAlignment="1">
      <alignment horizontal="center" vertical="center"/>
    </xf>
    <xf numFmtId="1" fontId="60" fillId="30" borderId="1" xfId="4" applyNumberFormat="1" applyFont="1" applyFill="1" applyBorder="1" applyAlignment="1">
      <alignment horizontal="center"/>
    </xf>
    <xf numFmtId="167" fontId="60" fillId="30" borderId="1" xfId="4" applyNumberFormat="1" applyFont="1" applyFill="1" applyBorder="1"/>
    <xf numFmtId="21" fontId="60" fillId="30" borderId="1" xfId="5" applyNumberFormat="1" applyFont="1" applyFill="1" applyBorder="1" applyAlignment="1">
      <alignment horizontal="center" vertical="center"/>
    </xf>
    <xf numFmtId="49" fontId="60" fillId="39" borderId="1" xfId="4" applyNumberFormat="1" applyFont="1" applyFill="1" applyBorder="1" applyAlignment="1">
      <alignment horizontal="center" vertical="center"/>
    </xf>
    <xf numFmtId="166" fontId="60" fillId="39" borderId="1" xfId="4" applyFont="1" applyFill="1" applyBorder="1" applyAlignment="1">
      <alignment horizontal="center" vertical="center"/>
    </xf>
    <xf numFmtId="165" fontId="60" fillId="39" borderId="1" xfId="5" applyNumberFormat="1" applyFont="1" applyFill="1" applyBorder="1" applyAlignment="1">
      <alignment horizontal="center" vertical="center"/>
    </xf>
    <xf numFmtId="166" fontId="60" fillId="39" borderId="1" xfId="5" applyFont="1" applyFill="1" applyBorder="1" applyAlignment="1">
      <alignment horizontal="center" vertical="center"/>
    </xf>
    <xf numFmtId="166" fontId="60" fillId="39" borderId="1" xfId="5" applyFont="1" applyFill="1" applyBorder="1" applyAlignment="1">
      <alignment horizontal="center"/>
    </xf>
    <xf numFmtId="166" fontId="60" fillId="39" borderId="2" xfId="4" applyFont="1" applyFill="1" applyBorder="1"/>
    <xf numFmtId="165" fontId="60" fillId="39" borderId="1" xfId="4" applyNumberFormat="1" applyFont="1" applyFill="1" applyBorder="1" applyAlignment="1">
      <alignment horizontal="center" vertical="center"/>
    </xf>
    <xf numFmtId="1" fontId="60" fillId="39" borderId="1" xfId="4" applyNumberFormat="1" applyFont="1" applyFill="1" applyBorder="1" applyAlignment="1">
      <alignment horizontal="center" vertical="center"/>
    </xf>
    <xf numFmtId="167" fontId="60" fillId="39" borderId="1" xfId="4" applyNumberFormat="1" applyFont="1" applyFill="1" applyBorder="1"/>
    <xf numFmtId="166" fontId="60" fillId="39" borderId="1" xfId="4" applyFont="1" applyFill="1" applyBorder="1" applyAlignment="1">
      <alignment horizontal="center"/>
    </xf>
    <xf numFmtId="49" fontId="60" fillId="6" borderId="1" xfId="4" applyNumberFormat="1" applyFont="1" applyFill="1" applyBorder="1" applyAlignment="1">
      <alignment horizontal="center" vertical="center"/>
    </xf>
    <xf numFmtId="166" fontId="60" fillId="6" borderId="1" xfId="4" applyFont="1" applyFill="1" applyBorder="1" applyAlignment="1">
      <alignment horizontal="center" vertical="center"/>
    </xf>
    <xf numFmtId="165" fontId="60" fillId="6" borderId="1" xfId="5" applyNumberFormat="1" applyFont="1" applyFill="1" applyBorder="1" applyAlignment="1">
      <alignment horizontal="center" vertical="center"/>
    </xf>
    <xf numFmtId="166" fontId="60" fillId="6" borderId="1" xfId="5" applyFont="1" applyFill="1" applyBorder="1" applyAlignment="1">
      <alignment horizontal="center"/>
    </xf>
    <xf numFmtId="166" fontId="60" fillId="6" borderId="2" xfId="4" applyFont="1" applyFill="1" applyBorder="1"/>
    <xf numFmtId="166" fontId="60" fillId="6" borderId="1" xfId="5" applyFont="1" applyFill="1" applyBorder="1" applyAlignment="1">
      <alignment horizontal="center" vertical="center"/>
    </xf>
    <xf numFmtId="1" fontId="60" fillId="6" borderId="1" xfId="4" applyNumberFormat="1" applyFont="1" applyFill="1" applyBorder="1" applyAlignment="1">
      <alignment horizontal="center" vertical="center"/>
    </xf>
    <xf numFmtId="167" fontId="60" fillId="6" borderId="1" xfId="4" applyNumberFormat="1" applyFont="1" applyFill="1" applyBorder="1"/>
    <xf numFmtId="165" fontId="60" fillId="6" borderId="1" xfId="4" applyNumberFormat="1" applyFont="1" applyFill="1" applyBorder="1" applyAlignment="1">
      <alignment horizontal="center" vertical="center"/>
    </xf>
    <xf numFmtId="166" fontId="60" fillId="6" borderId="1" xfId="4" applyFont="1" applyFill="1" applyBorder="1" applyAlignment="1">
      <alignment horizontal="center"/>
    </xf>
    <xf numFmtId="165" fontId="60" fillId="6" borderId="5" xfId="5" applyNumberFormat="1" applyFont="1" applyFill="1" applyBorder="1" applyAlignment="1">
      <alignment horizontal="center" vertical="center"/>
    </xf>
    <xf numFmtId="166" fontId="60" fillId="6" borderId="5" xfId="5" applyFont="1" applyFill="1" applyBorder="1" applyAlignment="1">
      <alignment horizontal="center"/>
    </xf>
    <xf numFmtId="166" fontId="60" fillId="6" borderId="24" xfId="4" applyFont="1" applyFill="1" applyBorder="1"/>
    <xf numFmtId="166" fontId="60" fillId="6" borderId="5" xfId="5" applyFont="1" applyFill="1" applyBorder="1" applyAlignment="1">
      <alignment horizontal="center" vertical="center"/>
    </xf>
    <xf numFmtId="166" fontId="60" fillId="6" borderId="5" xfId="4" applyFont="1" applyFill="1" applyBorder="1" applyAlignment="1">
      <alignment horizontal="center"/>
    </xf>
    <xf numFmtId="49" fontId="60" fillId="40" borderId="1" xfId="4" applyNumberFormat="1" applyFont="1" applyFill="1" applyBorder="1" applyAlignment="1">
      <alignment horizontal="center" vertical="center"/>
    </xf>
    <xf numFmtId="166" fontId="60" fillId="40" borderId="1" xfId="4" applyFont="1" applyFill="1" applyBorder="1" applyAlignment="1">
      <alignment horizontal="center" vertical="center"/>
    </xf>
    <xf numFmtId="165" fontId="60" fillId="40" borderId="1" xfId="5" applyNumberFormat="1" applyFont="1" applyFill="1" applyBorder="1" applyAlignment="1">
      <alignment horizontal="center" vertical="center"/>
    </xf>
    <xf numFmtId="166" fontId="60" fillId="40" borderId="1" xfId="5" applyFont="1" applyFill="1" applyBorder="1" applyAlignment="1">
      <alignment horizontal="center" vertical="center"/>
    </xf>
    <xf numFmtId="166" fontId="60" fillId="40" borderId="1" xfId="5" applyFont="1" applyFill="1" applyBorder="1" applyAlignment="1">
      <alignment horizontal="center"/>
    </xf>
    <xf numFmtId="166" fontId="60" fillId="40" borderId="1" xfId="4" applyFont="1" applyFill="1" applyBorder="1"/>
    <xf numFmtId="165" fontId="60" fillId="40" borderId="1" xfId="5" applyNumberFormat="1" applyFont="1" applyFill="1" applyBorder="1">
      <alignment vertical="center"/>
    </xf>
    <xf numFmtId="1" fontId="60" fillId="40" borderId="1" xfId="4" applyNumberFormat="1" applyFont="1" applyFill="1" applyBorder="1" applyAlignment="1">
      <alignment horizontal="center" vertical="center"/>
    </xf>
    <xf numFmtId="167" fontId="60" fillId="40" borderId="1" xfId="4" applyNumberFormat="1" applyFont="1" applyFill="1" applyBorder="1"/>
    <xf numFmtId="49" fontId="60" fillId="0" borderId="0" xfId="4" applyNumberFormat="1" applyFont="1" applyAlignment="1">
      <alignment horizontal="center" vertical="center"/>
    </xf>
    <xf numFmtId="166" fontId="60" fillId="0" borderId="0" xfId="4" applyFont="1" applyAlignment="1">
      <alignment horizontal="center" vertical="center"/>
    </xf>
    <xf numFmtId="166" fontId="60" fillId="0" borderId="0" xfId="4" applyFont="1"/>
    <xf numFmtId="49" fontId="60" fillId="25" borderId="1" xfId="4" applyNumberFormat="1" applyFont="1" applyFill="1" applyBorder="1" applyAlignment="1">
      <alignment horizontal="center" vertical="center"/>
    </xf>
    <xf numFmtId="166" fontId="60" fillId="25" borderId="1" xfId="4" applyFont="1" applyFill="1" applyBorder="1" applyAlignment="1">
      <alignment horizontal="center" vertical="center"/>
    </xf>
    <xf numFmtId="20" fontId="60" fillId="25" borderId="1" xfId="4" applyNumberFormat="1" applyFont="1" applyFill="1" applyBorder="1" applyAlignment="1">
      <alignment horizontal="center" vertical="center"/>
    </xf>
    <xf numFmtId="49" fontId="1" fillId="0" borderId="0" xfId="4" applyNumberFormat="1" applyAlignment="1">
      <alignment horizontal="center" vertical="center"/>
    </xf>
    <xf numFmtId="166" fontId="1" fillId="0" borderId="0" xfId="4" applyAlignment="1">
      <alignment horizontal="center" vertical="center"/>
    </xf>
    <xf numFmtId="0" fontId="62" fillId="7" borderId="1" xfId="6" applyNumberFormat="1" applyFont="1" applyFill="1" applyBorder="1" applyAlignment="1">
      <alignment horizontal="center" vertical="center"/>
    </xf>
    <xf numFmtId="166" fontId="57" fillId="0" borderId="0" xfId="6" applyFont="1" applyAlignment="1">
      <alignment horizontal="center" vertical="center"/>
    </xf>
    <xf numFmtId="0" fontId="63" fillId="0" borderId="6" xfId="6" applyNumberFormat="1" applyFont="1" applyBorder="1" applyAlignment="1" applyProtection="1">
      <alignment horizontal="center" vertical="center"/>
      <protection locked="0"/>
    </xf>
    <xf numFmtId="0" fontId="64" fillId="7" borderId="1" xfId="6" applyNumberFormat="1" applyFont="1" applyFill="1" applyBorder="1" applyAlignment="1">
      <alignment horizontal="center" vertical="center"/>
    </xf>
    <xf numFmtId="166" fontId="57" fillId="0" borderId="1" xfId="6" applyFont="1" applyBorder="1" applyAlignment="1">
      <alignment horizontal="center" vertical="center"/>
    </xf>
    <xf numFmtId="0" fontId="63" fillId="0" borderId="25" xfId="6" applyNumberFormat="1" applyFont="1" applyBorder="1" applyAlignment="1" applyProtection="1">
      <alignment horizontal="center" vertical="center"/>
      <protection locked="0"/>
    </xf>
    <xf numFmtId="0" fontId="63" fillId="0" borderId="10" xfId="6" applyNumberFormat="1" applyFont="1" applyBorder="1" applyAlignment="1" applyProtection="1">
      <alignment horizontal="center" vertical="center"/>
      <protection locked="0"/>
    </xf>
    <xf numFmtId="165" fontId="63" fillId="0" borderId="26" xfId="6" applyNumberFormat="1" applyFont="1" applyBorder="1" applyAlignment="1" applyProtection="1">
      <alignment horizontal="center" vertical="center"/>
      <protection locked="0"/>
    </xf>
    <xf numFmtId="165" fontId="63" fillId="0" borderId="27" xfId="6" applyNumberFormat="1" applyFont="1" applyBorder="1" applyAlignment="1" applyProtection="1">
      <alignment horizontal="center" vertical="center"/>
      <protection locked="0"/>
    </xf>
    <xf numFmtId="165" fontId="63" fillId="0" borderId="28" xfId="6" applyNumberFormat="1" applyFont="1" applyBorder="1" applyAlignment="1" applyProtection="1">
      <alignment horizontal="center" vertical="center"/>
      <protection locked="0"/>
    </xf>
    <xf numFmtId="165" fontId="63" fillId="0" borderId="0" xfId="6" applyNumberFormat="1" applyFont="1" applyAlignment="1">
      <alignment horizontal="center" vertical="center"/>
    </xf>
    <xf numFmtId="165" fontId="63" fillId="0" borderId="29" xfId="6" applyNumberFormat="1" applyFont="1" applyBorder="1" applyAlignment="1" applyProtection="1">
      <alignment horizontal="center" vertical="center"/>
      <protection locked="0"/>
    </xf>
    <xf numFmtId="165" fontId="63" fillId="0" borderId="30" xfId="6" applyNumberFormat="1" applyFont="1" applyBorder="1" applyAlignment="1" applyProtection="1">
      <alignment horizontal="center" vertical="center"/>
      <protection locked="0"/>
    </xf>
    <xf numFmtId="165" fontId="63" fillId="0" borderId="31" xfId="6" applyNumberFormat="1" applyFont="1" applyBorder="1" applyAlignment="1" applyProtection="1">
      <alignment horizontal="center" vertical="center"/>
      <protection locked="0"/>
    </xf>
    <xf numFmtId="165" fontId="63" fillId="0" borderId="32" xfId="6" applyNumberFormat="1" applyFont="1" applyBorder="1" applyAlignment="1" applyProtection="1">
      <alignment horizontal="center" vertical="center"/>
      <protection locked="0"/>
    </xf>
    <xf numFmtId="165" fontId="63" fillId="0" borderId="33" xfId="6" applyNumberFormat="1" applyFont="1" applyBorder="1" applyAlignment="1" applyProtection="1">
      <alignment horizontal="center" vertical="center"/>
      <protection locked="0"/>
    </xf>
    <xf numFmtId="165" fontId="63" fillId="0" borderId="34" xfId="6" applyNumberFormat="1" applyFont="1" applyBorder="1" applyAlignment="1" applyProtection="1">
      <alignment horizontal="center" vertical="center"/>
      <protection locked="0"/>
    </xf>
    <xf numFmtId="0" fontId="65" fillId="7" borderId="1" xfId="6" applyNumberFormat="1" applyFont="1" applyFill="1" applyBorder="1" applyAlignment="1">
      <alignment horizontal="center" vertical="center"/>
    </xf>
    <xf numFmtId="165" fontId="63" fillId="0" borderId="4" xfId="6" applyNumberFormat="1" applyFont="1" applyBorder="1" applyAlignment="1" applyProtection="1">
      <alignment horizontal="center" vertical="center"/>
      <protection locked="0"/>
    </xf>
    <xf numFmtId="165" fontId="63" fillId="0" borderId="10" xfId="6" applyNumberFormat="1" applyFont="1" applyBorder="1" applyAlignment="1" applyProtection="1">
      <alignment horizontal="center" vertical="center"/>
      <protection locked="0"/>
    </xf>
    <xf numFmtId="165" fontId="66" fillId="0" borderId="35" xfId="6" applyNumberFormat="1" applyFont="1" applyBorder="1" applyAlignment="1" applyProtection="1">
      <alignment horizontal="center" vertical="center"/>
      <protection locked="0"/>
    </xf>
    <xf numFmtId="165" fontId="66" fillId="14" borderId="36" xfId="6" applyNumberFormat="1" applyFont="1" applyFill="1" applyBorder="1" applyAlignment="1" applyProtection="1">
      <alignment horizontal="center" vertical="center"/>
      <protection locked="0"/>
    </xf>
    <xf numFmtId="165" fontId="66" fillId="0" borderId="36" xfId="6" applyNumberFormat="1" applyFont="1" applyBorder="1" applyAlignment="1" applyProtection="1">
      <alignment horizontal="center" vertical="center"/>
      <protection locked="0"/>
    </xf>
    <xf numFmtId="165" fontId="66" fillId="0" borderId="37" xfId="6" applyNumberFormat="1" applyFont="1" applyBorder="1" applyAlignment="1" applyProtection="1">
      <alignment horizontal="center" vertical="center"/>
      <protection locked="0"/>
    </xf>
    <xf numFmtId="0" fontId="64" fillId="7" borderId="4" xfId="7" applyNumberFormat="1" applyFont="1" applyFill="1" applyBorder="1" applyAlignment="1">
      <alignment horizontal="center" vertical="center"/>
      <protection locked="0"/>
    </xf>
    <xf numFmtId="0" fontId="64" fillId="7" borderId="1" xfId="7" applyNumberFormat="1" applyFont="1" applyFill="1" applyBorder="1" applyAlignment="1">
      <alignment horizontal="center" vertical="center"/>
      <protection locked="0"/>
    </xf>
    <xf numFmtId="165" fontId="63" fillId="0" borderId="18" xfId="6" applyNumberFormat="1" applyFont="1" applyBorder="1" applyAlignment="1" applyProtection="1">
      <alignment horizontal="center" vertical="center"/>
      <protection locked="0"/>
    </xf>
    <xf numFmtId="165" fontId="63" fillId="0" borderId="25" xfId="6" applyNumberFormat="1" applyFont="1" applyBorder="1" applyAlignment="1" applyProtection="1">
      <alignment horizontal="center" vertical="center"/>
      <protection locked="0"/>
    </xf>
    <xf numFmtId="0" fontId="65" fillId="7" borderId="2" xfId="6" applyNumberFormat="1" applyFont="1" applyFill="1" applyBorder="1" applyAlignment="1">
      <alignment horizontal="center" vertical="center"/>
    </xf>
    <xf numFmtId="164" fontId="57" fillId="0" borderId="1" xfId="6" applyNumberFormat="1" applyFont="1" applyBorder="1" applyAlignment="1">
      <alignment horizontal="center" vertical="center"/>
    </xf>
    <xf numFmtId="0" fontId="63" fillId="0" borderId="1" xfId="6" applyNumberFormat="1" applyFont="1" applyBorder="1" applyAlignment="1" applyProtection="1">
      <alignment horizontal="center" vertical="center"/>
      <protection locked="0"/>
    </xf>
    <xf numFmtId="0" fontId="63" fillId="0" borderId="4" xfId="6" applyNumberFormat="1" applyFont="1" applyBorder="1" applyAlignment="1" applyProtection="1">
      <alignment horizontal="center" vertical="center"/>
      <protection locked="0"/>
    </xf>
    <xf numFmtId="0" fontId="64" fillId="7" borderId="0" xfId="6" applyNumberFormat="1" applyFont="1" applyFill="1" applyAlignment="1">
      <alignment horizontal="center" vertical="center"/>
    </xf>
    <xf numFmtId="165" fontId="63" fillId="0" borderId="18" xfId="6" applyNumberFormat="1" applyFont="1" applyBorder="1" applyAlignment="1">
      <alignment horizontal="center" vertical="center"/>
    </xf>
    <xf numFmtId="165" fontId="63" fillId="0" borderId="25" xfId="6" applyNumberFormat="1" applyFont="1" applyBorder="1" applyAlignment="1">
      <alignment horizontal="center" vertical="center"/>
    </xf>
    <xf numFmtId="166" fontId="57" fillId="8" borderId="1" xfId="6" applyFont="1" applyFill="1" applyBorder="1" applyAlignment="1">
      <alignment horizontal="center" vertical="center"/>
    </xf>
    <xf numFmtId="165" fontId="63" fillId="0" borderId="38" xfId="6" applyNumberFormat="1" applyFont="1" applyBorder="1" applyAlignment="1" applyProtection="1">
      <alignment horizontal="center" vertical="center"/>
      <protection locked="0"/>
    </xf>
    <xf numFmtId="166" fontId="57" fillId="8" borderId="0" xfId="6" applyFont="1" applyFill="1" applyAlignment="1">
      <alignment horizontal="center" vertical="center"/>
    </xf>
    <xf numFmtId="165" fontId="57" fillId="0" borderId="0" xfId="6" applyNumberFormat="1" applyFont="1" applyAlignment="1">
      <alignment horizontal="center" vertical="center"/>
    </xf>
    <xf numFmtId="165" fontId="67" fillId="0" borderId="0" xfId="6" applyNumberFormat="1" applyFont="1" applyAlignment="1" applyProtection="1">
      <alignment horizontal="center" vertical="center"/>
      <protection locked="0"/>
    </xf>
    <xf numFmtId="165" fontId="63" fillId="0" borderId="1" xfId="6" applyNumberFormat="1" applyFont="1" applyBorder="1" applyAlignment="1" applyProtection="1">
      <alignment horizontal="center" vertical="center"/>
      <protection locked="0"/>
    </xf>
    <xf numFmtId="165" fontId="57" fillId="0" borderId="18" xfId="6" applyNumberFormat="1" applyFont="1" applyBorder="1" applyAlignment="1">
      <alignment horizontal="center" vertical="center"/>
    </xf>
    <xf numFmtId="165" fontId="57" fillId="0" borderId="10" xfId="6" applyNumberFormat="1" applyFont="1" applyBorder="1" applyAlignment="1">
      <alignment horizontal="center" vertical="center"/>
    </xf>
    <xf numFmtId="166" fontId="67" fillId="0" borderId="1" xfId="6" applyFont="1" applyBorder="1" applyAlignment="1">
      <alignment horizontal="center" vertical="center"/>
    </xf>
    <xf numFmtId="165" fontId="66" fillId="0" borderId="39" xfId="6" applyNumberFormat="1" applyFont="1" applyBorder="1" applyAlignment="1" applyProtection="1">
      <alignment horizontal="center" vertical="center"/>
      <protection locked="0"/>
    </xf>
    <xf numFmtId="165" fontId="63" fillId="0" borderId="40" xfId="6" applyNumberFormat="1" applyFont="1" applyBorder="1" applyAlignment="1" applyProtection="1">
      <alignment horizontal="center" vertical="center"/>
      <protection locked="0"/>
    </xf>
    <xf numFmtId="165" fontId="63" fillId="0" borderId="41" xfId="6" applyNumberFormat="1" applyFont="1" applyBorder="1" applyAlignment="1" applyProtection="1">
      <alignment horizontal="center" vertical="center"/>
      <protection locked="0"/>
    </xf>
    <xf numFmtId="165" fontId="63" fillId="0" borderId="42" xfId="6" applyNumberFormat="1" applyFont="1" applyBorder="1" applyAlignment="1" applyProtection="1">
      <alignment horizontal="center" vertical="center"/>
      <protection locked="0"/>
    </xf>
    <xf numFmtId="165" fontId="63" fillId="0" borderId="43" xfId="6" applyNumberFormat="1" applyFont="1" applyBorder="1" applyAlignment="1" applyProtection="1">
      <alignment horizontal="center" vertical="center"/>
      <protection locked="0"/>
    </xf>
    <xf numFmtId="164" fontId="57" fillId="8" borderId="1" xfId="6" applyNumberFormat="1" applyFont="1" applyFill="1" applyBorder="1" applyAlignment="1">
      <alignment horizontal="center" vertical="center"/>
    </xf>
    <xf numFmtId="166" fontId="57" fillId="0" borderId="5" xfId="6" applyFont="1" applyBorder="1" applyAlignment="1">
      <alignment horizontal="center" vertical="center"/>
    </xf>
    <xf numFmtId="166" fontId="57" fillId="0" borderId="6" xfId="6" applyFont="1" applyBorder="1" applyAlignment="1">
      <alignment horizontal="center" vertical="center"/>
    </xf>
    <xf numFmtId="0" fontId="64" fillId="8" borderId="0" xfId="6" applyNumberFormat="1" applyFont="1" applyFill="1" applyAlignment="1">
      <alignment horizontal="center" vertical="center"/>
    </xf>
    <xf numFmtId="166" fontId="68" fillId="0" borderId="6" xfId="6" applyFont="1" applyBorder="1" applyAlignment="1" applyProtection="1">
      <alignment horizontal="center" vertical="center"/>
      <protection locked="0"/>
    </xf>
    <xf numFmtId="166" fontId="68" fillId="0" borderId="10" xfId="6" applyFont="1" applyBorder="1" applyAlignment="1" applyProtection="1">
      <alignment horizontal="center" vertical="center"/>
      <protection locked="0"/>
    </xf>
    <xf numFmtId="165" fontId="63" fillId="0" borderId="0" xfId="6" applyNumberFormat="1" applyFont="1" applyAlignment="1" applyProtection="1">
      <alignment horizontal="center" vertical="center"/>
      <protection locked="0"/>
    </xf>
    <xf numFmtId="165" fontId="57" fillId="0" borderId="25" xfId="6" applyNumberFormat="1" applyFont="1" applyBorder="1" applyAlignment="1">
      <alignment horizontal="center" vertical="center"/>
    </xf>
    <xf numFmtId="165" fontId="63" fillId="0" borderId="44" xfId="6" applyNumberFormat="1" applyFont="1" applyBorder="1" applyAlignment="1" applyProtection="1">
      <alignment horizontal="center" vertical="center"/>
      <protection locked="0"/>
    </xf>
    <xf numFmtId="165" fontId="57" fillId="0" borderId="0" xfId="6" applyNumberFormat="1" applyFont="1" applyAlignment="1" applyProtection="1">
      <alignment horizontal="center" vertical="center"/>
      <protection locked="0"/>
    </xf>
    <xf numFmtId="165" fontId="57" fillId="0" borderId="25" xfId="6" applyNumberFormat="1" applyFont="1" applyBorder="1" applyAlignment="1" applyProtection="1">
      <alignment horizontal="center" vertical="center"/>
      <protection locked="0"/>
    </xf>
    <xf numFmtId="0" fontId="65" fillId="7" borderId="4" xfId="6" applyNumberFormat="1" applyFont="1" applyFill="1" applyBorder="1" applyAlignment="1">
      <alignment horizontal="center" vertical="center"/>
    </xf>
    <xf numFmtId="165" fontId="66" fillId="2" borderId="45" xfId="6" applyNumberFormat="1" applyFont="1" applyFill="1" applyBorder="1" applyAlignment="1" applyProtection="1">
      <alignment horizontal="center" vertical="center"/>
      <protection locked="0"/>
    </xf>
    <xf numFmtId="165" fontId="67" fillId="8" borderId="25" xfId="6" applyNumberFormat="1" applyFont="1" applyFill="1" applyBorder="1" applyAlignment="1" applyProtection="1">
      <alignment horizontal="center" vertical="center"/>
      <protection locked="0"/>
    </xf>
    <xf numFmtId="165" fontId="63" fillId="0" borderId="6" xfId="6" applyNumberFormat="1" applyFont="1" applyBorder="1" applyAlignment="1" applyProtection="1">
      <alignment horizontal="center" vertical="center"/>
      <protection locked="0"/>
    </xf>
    <xf numFmtId="165" fontId="63" fillId="0" borderId="46" xfId="6" applyNumberFormat="1" applyFont="1" applyBorder="1" applyAlignment="1" applyProtection="1">
      <alignment horizontal="center" vertical="center"/>
      <protection locked="0"/>
    </xf>
    <xf numFmtId="0" fontId="65" fillId="7" borderId="3" xfId="6" applyNumberFormat="1" applyFont="1" applyFill="1" applyBorder="1" applyAlignment="1">
      <alignment horizontal="center" vertical="center"/>
    </xf>
    <xf numFmtId="165" fontId="63" fillId="0" borderId="47" xfId="6" applyNumberFormat="1" applyFont="1" applyBorder="1" applyAlignment="1" applyProtection="1">
      <alignment horizontal="center" vertical="center"/>
      <protection locked="0"/>
    </xf>
    <xf numFmtId="165" fontId="67" fillId="0" borderId="25" xfId="6" applyNumberFormat="1" applyFont="1" applyBorder="1" applyAlignment="1" applyProtection="1">
      <alignment horizontal="center" vertical="center"/>
      <protection locked="0"/>
    </xf>
    <xf numFmtId="165" fontId="63" fillId="0" borderId="48" xfId="6" applyNumberFormat="1" applyFont="1" applyBorder="1" applyAlignment="1" applyProtection="1">
      <alignment horizontal="center" vertical="center"/>
      <protection locked="0"/>
    </xf>
    <xf numFmtId="165" fontId="67" fillId="0" borderId="10" xfId="6" applyNumberFormat="1" applyFont="1" applyBorder="1" applyAlignment="1" applyProtection="1">
      <alignment horizontal="center" vertical="center"/>
      <protection locked="0"/>
    </xf>
    <xf numFmtId="166" fontId="63" fillId="0" borderId="4" xfId="6" applyFont="1" applyBorder="1" applyAlignment="1" applyProtection="1">
      <alignment horizontal="center" vertical="center"/>
      <protection locked="0"/>
    </xf>
    <xf numFmtId="166" fontId="63" fillId="0" borderId="6" xfId="6" applyFont="1" applyBorder="1" applyAlignment="1" applyProtection="1">
      <alignment horizontal="center" vertical="center"/>
      <protection locked="0"/>
    </xf>
    <xf numFmtId="0" fontId="64" fillId="0" borderId="0" xfId="6" applyNumberFormat="1" applyFont="1" applyAlignment="1">
      <alignment horizontal="center" vertical="center"/>
    </xf>
    <xf numFmtId="0" fontId="5" fillId="0" borderId="1" xfId="1" applyNumberFormat="1" applyFont="1" applyBorder="1" applyAlignment="1">
      <alignment horizontal="center" vertical="center"/>
    </xf>
    <xf numFmtId="49" fontId="5" fillId="0" borderId="1" xfId="1" applyNumberFormat="1" applyFont="1" applyBorder="1" applyAlignment="1">
      <alignment horizontal="center" vertical="center"/>
    </xf>
    <xf numFmtId="49" fontId="5" fillId="7" borderId="1" xfId="1" applyNumberFormat="1" applyFont="1" applyFill="1" applyBorder="1" applyAlignment="1">
      <alignment horizontal="center" vertical="center"/>
    </xf>
    <xf numFmtId="49" fontId="25" fillId="37" borderId="1" xfId="3" applyNumberFormat="1" applyFont="1" applyFill="1" applyBorder="1" applyAlignment="1">
      <alignment horizontal="center" vertical="center" wrapText="1"/>
    </xf>
    <xf numFmtId="49" fontId="25" fillId="37" borderId="1" xfId="3" applyNumberFormat="1" applyFont="1" applyFill="1" applyBorder="1" applyAlignment="1">
      <alignment horizontal="center" vertical="center"/>
    </xf>
    <xf numFmtId="49" fontId="11" fillId="37" borderId="1" xfId="3" applyNumberFormat="1" applyFont="1" applyFill="1" applyBorder="1" applyAlignment="1">
      <alignment horizontal="center" vertical="center"/>
    </xf>
    <xf numFmtId="49" fontId="43" fillId="37" borderId="1" xfId="3" applyNumberFormat="1" applyFont="1" applyFill="1" applyBorder="1" applyAlignment="1">
      <alignment horizontal="center" vertical="center" wrapText="1"/>
    </xf>
    <xf numFmtId="49" fontId="24" fillId="37" borderId="1" xfId="3" applyNumberFormat="1" applyFont="1" applyFill="1" applyBorder="1" applyAlignment="1">
      <alignment horizontal="center" vertical="center" wrapText="1"/>
    </xf>
    <xf numFmtId="166" fontId="48" fillId="17" borderId="0" xfId="1" applyFont="1" applyFill="1" applyAlignment="1">
      <alignment horizontal="center" vertical="center"/>
    </xf>
    <xf numFmtId="49" fontId="45" fillId="37" borderId="1" xfId="1" applyNumberFormat="1" applyFont="1" applyFill="1" applyBorder="1" applyAlignment="1">
      <alignment horizontal="center" vertical="center"/>
    </xf>
    <xf numFmtId="49" fontId="45" fillId="37" borderId="1" xfId="1" applyNumberFormat="1" applyFont="1" applyFill="1" applyBorder="1" applyAlignment="1">
      <alignment horizontal="center" vertical="center" wrapText="1"/>
    </xf>
    <xf numFmtId="14" fontId="51" fillId="37" borderId="1" xfId="1" applyNumberFormat="1" applyFont="1" applyFill="1" applyBorder="1" applyAlignment="1">
      <alignment horizontal="center" vertical="center"/>
    </xf>
    <xf numFmtId="14" fontId="51" fillId="9" borderId="1" xfId="1" applyNumberFormat="1" applyFont="1" applyFill="1" applyBorder="1" applyAlignment="1">
      <alignment horizontal="center" vertical="center"/>
    </xf>
    <xf numFmtId="14" fontId="51" fillId="38" borderId="1" xfId="1" applyNumberFormat="1" applyFont="1" applyFill="1" applyBorder="1" applyAlignment="1">
      <alignment horizontal="center" vertical="center"/>
    </xf>
    <xf numFmtId="14" fontId="51" fillId="17" borderId="1" xfId="1" applyNumberFormat="1" applyFont="1" applyFill="1" applyBorder="1" applyAlignment="1">
      <alignment horizontal="center" vertical="center"/>
    </xf>
    <xf numFmtId="14" fontId="51" fillId="13" borderId="1" xfId="1" applyNumberFormat="1" applyFont="1" applyFill="1" applyBorder="1" applyAlignment="1">
      <alignment horizontal="center" vertical="center"/>
    </xf>
    <xf numFmtId="166" fontId="51" fillId="38" borderId="1" xfId="1" applyFont="1" applyFill="1" applyBorder="1" applyAlignment="1">
      <alignment horizontal="center" vertical="center"/>
    </xf>
    <xf numFmtId="0" fontId="45" fillId="6" borderId="1" xfId="1" applyNumberFormat="1" applyFont="1" applyFill="1" applyBorder="1" applyAlignment="1">
      <alignment horizontal="center" vertical="center" wrapText="1"/>
    </xf>
    <xf numFmtId="0" fontId="45" fillId="3" borderId="1" xfId="1" applyNumberFormat="1" applyFont="1" applyFill="1" applyBorder="1" applyAlignment="1">
      <alignment horizontal="center" vertical="center"/>
    </xf>
    <xf numFmtId="0" fontId="24" fillId="17" borderId="1" xfId="3" applyNumberFormat="1" applyFont="1" applyFill="1" applyBorder="1" applyAlignment="1">
      <alignment horizontal="center" vertical="center" wrapText="1"/>
    </xf>
    <xf numFmtId="166" fontId="54" fillId="17" borderId="0" xfId="1" applyFont="1" applyFill="1" applyAlignment="1">
      <alignment horizontal="center" vertical="center"/>
    </xf>
    <xf numFmtId="49" fontId="25" fillId="30" borderId="1" xfId="3" applyNumberFormat="1" applyFont="1" applyFill="1" applyBorder="1" applyAlignment="1">
      <alignment horizontal="center" vertical="center"/>
    </xf>
    <xf numFmtId="0" fontId="45" fillId="13" borderId="1" xfId="1" applyNumberFormat="1" applyFont="1" applyFill="1" applyBorder="1" applyAlignment="1">
      <alignment horizontal="center" vertical="center" wrapText="1"/>
    </xf>
    <xf numFmtId="49" fontId="45" fillId="13" borderId="1" xfId="1" applyNumberFormat="1" applyFont="1" applyFill="1" applyBorder="1" applyAlignment="1">
      <alignment horizontal="center" vertical="center" wrapText="1"/>
    </xf>
    <xf numFmtId="49" fontId="28" fillId="36" borderId="1" xfId="3" applyNumberFormat="1" applyFont="1" applyFill="1" applyBorder="1" applyAlignment="1">
      <alignment horizontal="center" vertical="center" wrapText="1"/>
    </xf>
    <xf numFmtId="49" fontId="28" fillId="25" borderId="1" xfId="3" applyNumberFormat="1" applyFont="1" applyFill="1" applyBorder="1" applyAlignment="1">
      <alignment horizontal="center" vertical="center"/>
    </xf>
    <xf numFmtId="49" fontId="28" fillId="30" borderId="1" xfId="3" applyNumberFormat="1" applyFont="1" applyFill="1" applyBorder="1" applyAlignment="1">
      <alignment horizontal="center" vertical="center"/>
    </xf>
    <xf numFmtId="49" fontId="28" fillId="29" borderId="1" xfId="3" applyNumberFormat="1" applyFont="1" applyFill="1" applyBorder="1" applyAlignment="1">
      <alignment horizontal="center" vertical="center" wrapText="1"/>
    </xf>
    <xf numFmtId="0" fontId="25" fillId="30" borderId="1" xfId="3" applyNumberFormat="1" applyFont="1" applyFill="1" applyBorder="1" applyAlignment="1">
      <alignment horizontal="center" vertical="center" wrapText="1"/>
    </xf>
    <xf numFmtId="49" fontId="12" fillId="34" borderId="1" xfId="3" applyNumberFormat="1" applyFont="1" applyFill="1" applyBorder="1" applyAlignment="1">
      <alignment horizontal="center" vertical="center" wrapText="1"/>
    </xf>
    <xf numFmtId="0" fontId="25" fillId="6" borderId="1" xfId="3" applyNumberFormat="1" applyFont="1" applyFill="1" applyBorder="1" applyAlignment="1">
      <alignment horizontal="center" vertical="center" wrapText="1"/>
    </xf>
    <xf numFmtId="0" fontId="12" fillId="34" borderId="1" xfId="3" applyNumberFormat="1" applyFont="1" applyFill="1" applyBorder="1" applyAlignment="1">
      <alignment horizontal="center" vertical="center" wrapText="1"/>
    </xf>
    <xf numFmtId="166" fontId="48" fillId="13" borderId="8" xfId="1" applyFont="1" applyFill="1" applyBorder="1" applyAlignment="1">
      <alignment vertical="center"/>
    </xf>
    <xf numFmtId="166" fontId="48" fillId="9" borderId="9" xfId="1" applyFont="1" applyFill="1" applyBorder="1" applyAlignment="1">
      <alignment horizontal="center" vertical="center"/>
    </xf>
    <xf numFmtId="166" fontId="48" fillId="38" borderId="9" xfId="1" applyFont="1" applyFill="1" applyBorder="1" applyAlignment="1">
      <alignment horizontal="center" vertical="center"/>
    </xf>
    <xf numFmtId="0" fontId="45" fillId="5" borderId="1" xfId="1" applyNumberFormat="1" applyFont="1" applyFill="1" applyBorder="1" applyAlignment="1">
      <alignment horizontal="center" vertical="center"/>
    </xf>
    <xf numFmtId="166" fontId="48" fillId="9" borderId="0" xfId="1" applyFont="1" applyFill="1" applyAlignment="1">
      <alignment horizontal="center" vertical="center"/>
    </xf>
    <xf numFmtId="166" fontId="54" fillId="9" borderId="0" xfId="1" applyFont="1" applyFill="1" applyAlignment="1">
      <alignment horizontal="center" vertical="center"/>
    </xf>
    <xf numFmtId="0" fontId="24" fillId="9" borderId="1" xfId="3" applyNumberFormat="1" applyFont="1" applyFill="1" applyBorder="1" applyAlignment="1">
      <alignment horizontal="center" vertical="center" wrapText="1"/>
    </xf>
    <xf numFmtId="166" fontId="54" fillId="17" borderId="1" xfId="1" applyFont="1" applyFill="1" applyBorder="1" applyAlignment="1">
      <alignment horizontal="center" vertical="center"/>
    </xf>
    <xf numFmtId="49" fontId="53" fillId="17" borderId="1" xfId="12" applyNumberFormat="1" applyFont="1" applyFill="1" applyBorder="1" applyAlignment="1">
      <alignment horizontal="center" vertical="center"/>
    </xf>
    <xf numFmtId="49" fontId="45" fillId="12" borderId="1" xfId="1" applyNumberFormat="1" applyFont="1" applyFill="1" applyBorder="1" applyAlignment="1">
      <alignment horizontal="center" vertical="center" wrapText="1"/>
    </xf>
    <xf numFmtId="49" fontId="45" fillId="12" borderId="1" xfId="1" applyNumberFormat="1" applyFont="1" applyFill="1" applyBorder="1" applyAlignment="1">
      <alignment horizontal="center" vertical="center"/>
    </xf>
    <xf numFmtId="49" fontId="53" fillId="9" borderId="1" xfId="12" applyNumberFormat="1" applyFont="1" applyFill="1" applyBorder="1" applyAlignment="1">
      <alignment horizontal="center" vertical="center"/>
    </xf>
    <xf numFmtId="49" fontId="45" fillId="5" borderId="1" xfId="1" applyNumberFormat="1" applyFont="1" applyFill="1" applyBorder="1" applyAlignment="1">
      <alignment horizontal="center" vertical="center" wrapText="1"/>
    </xf>
    <xf numFmtId="49" fontId="45" fillId="4" borderId="1" xfId="1" applyNumberFormat="1" applyFont="1" applyFill="1" applyBorder="1" applyAlignment="1">
      <alignment horizontal="center" vertical="center" wrapText="1"/>
    </xf>
    <xf numFmtId="49" fontId="45" fillId="3" borderId="1" xfId="1" applyNumberFormat="1" applyFont="1" applyFill="1" applyBorder="1" applyAlignment="1">
      <alignment horizontal="center" vertical="center" wrapText="1"/>
    </xf>
    <xf numFmtId="49" fontId="45" fillId="6" borderId="1" xfId="1" applyNumberFormat="1" applyFont="1" applyFill="1" applyBorder="1" applyAlignment="1">
      <alignment horizontal="center" vertical="center"/>
    </xf>
    <xf numFmtId="0" fontId="45" fillId="6" borderId="1" xfId="1" applyNumberFormat="1" applyFont="1" applyFill="1" applyBorder="1" applyAlignment="1">
      <alignment horizontal="center" vertical="center"/>
    </xf>
    <xf numFmtId="0" fontId="25" fillId="12" borderId="1" xfId="3" applyNumberFormat="1" applyFont="1" applyFill="1" applyBorder="1" applyAlignment="1">
      <alignment horizontal="center" vertical="center"/>
    </xf>
    <xf numFmtId="49" fontId="24" fillId="12" borderId="2" xfId="3" applyNumberFormat="1" applyFont="1" applyFill="1" applyBorder="1" applyAlignment="1">
      <alignment horizontal="center" vertical="center" wrapText="1"/>
    </xf>
    <xf numFmtId="0" fontId="24" fillId="12" borderId="1" xfId="3" applyNumberFormat="1" applyFont="1" applyFill="1" applyBorder="1" applyAlignment="1">
      <alignment horizontal="center" vertical="center" wrapText="1"/>
    </xf>
    <xf numFmtId="166" fontId="3" fillId="13" borderId="1" xfId="1" applyFont="1" applyFill="1" applyBorder="1" applyAlignment="1">
      <alignment horizontal="center" vertical="center"/>
    </xf>
    <xf numFmtId="0" fontId="53" fillId="17" borderId="1" xfId="12" applyNumberFormat="1" applyFont="1" applyFill="1" applyBorder="1" applyAlignment="1">
      <alignment horizontal="center" vertical="center"/>
    </xf>
    <xf numFmtId="0" fontId="53" fillId="9" borderId="1" xfId="12" applyNumberFormat="1" applyFont="1" applyFill="1" applyBorder="1" applyAlignment="1">
      <alignment horizontal="center" vertical="center"/>
    </xf>
    <xf numFmtId="0" fontId="45" fillId="12" borderId="1" xfId="1" applyNumberFormat="1" applyFont="1" applyFill="1" applyBorder="1" applyAlignment="1">
      <alignment horizontal="center" vertical="center" wrapText="1"/>
    </xf>
    <xf numFmtId="0" fontId="45" fillId="12" borderId="1" xfId="1" applyNumberFormat="1" applyFont="1" applyFill="1" applyBorder="1" applyAlignment="1">
      <alignment horizontal="center" vertical="center"/>
    </xf>
    <xf numFmtId="0" fontId="1" fillId="0" borderId="0" xfId="1" applyNumberFormat="1"/>
    <xf numFmtId="166" fontId="54" fillId="9" borderId="1" xfId="1" applyFont="1" applyFill="1" applyBorder="1" applyAlignment="1">
      <alignment horizontal="center" vertical="center"/>
    </xf>
    <xf numFmtId="49" fontId="28" fillId="7" borderId="1" xfId="3" applyNumberFormat="1" applyFont="1" applyFill="1" applyBorder="1" applyAlignment="1">
      <alignment horizontal="center" vertical="center" wrapText="1"/>
    </xf>
    <xf numFmtId="0" fontId="14" fillId="0" borderId="1" xfId="1" applyNumberFormat="1" applyFont="1" applyBorder="1" applyAlignment="1">
      <alignment horizontal="center" vertical="center"/>
    </xf>
    <xf numFmtId="0" fontId="14" fillId="5" borderId="1" xfId="1" applyNumberFormat="1" applyFont="1" applyFill="1" applyBorder="1" applyAlignment="1">
      <alignment horizontal="center" vertical="center"/>
    </xf>
    <xf numFmtId="166" fontId="3" fillId="13" borderId="1" xfId="1" applyFont="1" applyFill="1" applyBorder="1" applyAlignment="1">
      <alignment horizontal="center" vertical="center"/>
    </xf>
    <xf numFmtId="0" fontId="53" fillId="17" borderId="1" xfId="12" applyFont="1" applyFill="1" applyBorder="1" applyAlignment="1">
      <alignment horizontal="center" vertical="center"/>
    </xf>
    <xf numFmtId="0" fontId="53" fillId="9" borderId="1" xfId="12" applyFont="1" applyFill="1" applyBorder="1" applyAlignment="1">
      <alignment horizontal="center" vertical="center"/>
    </xf>
    <xf numFmtId="166" fontId="48" fillId="13" borderId="9" xfId="1" applyFont="1" applyFill="1" applyBorder="1" applyAlignment="1">
      <alignment horizontal="center" vertical="center"/>
    </xf>
    <xf numFmtId="166" fontId="54" fillId="13" borderId="9" xfId="1" applyFont="1" applyFill="1" applyBorder="1" applyAlignment="1">
      <alignment horizontal="center" vertical="center"/>
    </xf>
    <xf numFmtId="166" fontId="3" fillId="13" borderId="1" xfId="1" applyFont="1" applyFill="1" applyBorder="1" applyAlignment="1">
      <alignment horizontal="center" vertical="center"/>
    </xf>
    <xf numFmtId="166" fontId="3" fillId="13" borderId="1" xfId="1" applyFont="1" applyFill="1" applyBorder="1" applyAlignment="1">
      <alignment horizontal="center" vertical="center"/>
    </xf>
    <xf numFmtId="166" fontId="54" fillId="13" borderId="9" xfId="1" applyFont="1" applyFill="1" applyBorder="1" applyAlignment="1">
      <alignment vertical="center"/>
    </xf>
    <xf numFmtId="49" fontId="28" fillId="9" borderId="1" xfId="3" applyNumberFormat="1" applyFont="1" applyFill="1" applyBorder="1" applyAlignment="1">
      <alignment horizontal="center" vertical="center" wrapText="1"/>
    </xf>
    <xf numFmtId="0" fontId="25" fillId="9" borderId="1" xfId="3" applyNumberFormat="1" applyFont="1" applyFill="1" applyBorder="1" applyAlignment="1">
      <alignment horizontal="center" vertical="center" wrapText="1"/>
    </xf>
    <xf numFmtId="166" fontId="11" fillId="25" borderId="1" xfId="3" applyFont="1" applyFill="1" applyBorder="1" applyAlignment="1">
      <alignment horizontal="center" vertical="center"/>
    </xf>
    <xf numFmtId="166" fontId="11" fillId="29" borderId="1" xfId="3" applyFont="1" applyFill="1" applyBorder="1" applyAlignment="1">
      <alignment horizontal="center" vertical="center" wrapText="1"/>
    </xf>
    <xf numFmtId="49" fontId="11" fillId="12" borderId="50" xfId="3" applyNumberFormat="1" applyFont="1" applyFill="1" applyBorder="1" applyAlignment="1">
      <alignment horizontal="center" vertical="center" wrapText="1"/>
    </xf>
    <xf numFmtId="49" fontId="13" fillId="5" borderId="1" xfId="1" applyNumberFormat="1" applyFont="1" applyFill="1" applyBorder="1" applyAlignment="1">
      <alignment horizontal="center" vertical="center"/>
    </xf>
    <xf numFmtId="0" fontId="13" fillId="3" borderId="1" xfId="1" applyNumberFormat="1" applyFont="1" applyFill="1" applyBorder="1" applyAlignment="1">
      <alignment horizontal="center" vertical="center"/>
    </xf>
    <xf numFmtId="49" fontId="13" fillId="4" borderId="1" xfId="1" applyNumberFormat="1" applyFont="1" applyFill="1" applyBorder="1" applyAlignment="1">
      <alignment horizontal="center" vertical="center"/>
    </xf>
    <xf numFmtId="49" fontId="27" fillId="6" borderId="1" xfId="1" applyNumberFormat="1" applyFont="1" applyFill="1" applyBorder="1" applyAlignment="1">
      <alignment horizontal="center" vertical="center"/>
    </xf>
    <xf numFmtId="49" fontId="13" fillId="6" borderId="1" xfId="1" applyNumberFormat="1" applyFont="1" applyFill="1" applyBorder="1" applyAlignment="1">
      <alignment horizontal="center" vertical="center"/>
    </xf>
    <xf numFmtId="166" fontId="48" fillId="13" borderId="9" xfId="1" applyFont="1" applyFill="1" applyBorder="1" applyAlignment="1">
      <alignment horizontal="center"/>
    </xf>
    <xf numFmtId="166" fontId="48" fillId="13" borderId="8" xfId="1" applyFont="1" applyFill="1" applyBorder="1" applyAlignment="1">
      <alignment horizontal="center"/>
    </xf>
    <xf numFmtId="166" fontId="48" fillId="13" borderId="10" xfId="1" applyFont="1" applyFill="1" applyBorder="1" applyAlignment="1">
      <alignment horizontal="center"/>
    </xf>
    <xf numFmtId="166" fontId="11" fillId="19" borderId="9" xfId="1" applyFont="1" applyFill="1" applyBorder="1" applyAlignment="1">
      <alignment horizontal="center" vertical="center"/>
    </xf>
    <xf numFmtId="166" fontId="11" fillId="19" borderId="8" xfId="1" applyFont="1" applyFill="1" applyBorder="1" applyAlignment="1">
      <alignment horizontal="center" vertical="center"/>
    </xf>
    <xf numFmtId="166" fontId="13" fillId="17" borderId="8" xfId="1" applyFont="1" applyFill="1" applyBorder="1" applyAlignment="1">
      <alignment horizontal="center" vertical="center"/>
    </xf>
    <xf numFmtId="166" fontId="13" fillId="17" borderId="10" xfId="1" applyFont="1" applyFill="1" applyBorder="1" applyAlignment="1">
      <alignment horizontal="center" vertical="center"/>
    </xf>
    <xf numFmtId="166" fontId="48" fillId="17" borderId="8" xfId="1" applyFont="1" applyFill="1" applyBorder="1" applyAlignment="1">
      <alignment horizontal="center"/>
    </xf>
    <xf numFmtId="166" fontId="14" fillId="19" borderId="9" xfId="1" applyFont="1" applyFill="1" applyBorder="1" applyAlignment="1">
      <alignment horizontal="center" vertical="center"/>
    </xf>
    <xf numFmtId="166" fontId="14" fillId="19" borderId="8" xfId="1" applyFont="1" applyFill="1" applyBorder="1" applyAlignment="1">
      <alignment horizontal="center" vertical="center"/>
    </xf>
    <xf numFmtId="166" fontId="14" fillId="19" borderId="2" xfId="1" applyFont="1" applyFill="1" applyBorder="1" applyAlignment="1">
      <alignment horizontal="center" vertical="center"/>
    </xf>
    <xf numFmtId="166" fontId="14" fillId="19" borderId="3" xfId="1" applyFont="1" applyFill="1" applyBorder="1" applyAlignment="1">
      <alignment horizontal="center" vertical="center"/>
    </xf>
    <xf numFmtId="166" fontId="14" fillId="19" borderId="4" xfId="1" applyFont="1" applyFill="1" applyBorder="1" applyAlignment="1">
      <alignment horizontal="center" vertical="center"/>
    </xf>
    <xf numFmtId="49" fontId="14" fillId="18" borderId="5" xfId="1" applyNumberFormat="1" applyFont="1" applyFill="1" applyBorder="1" applyAlignment="1">
      <alignment horizontal="center" vertical="center" wrapText="1"/>
    </xf>
    <xf numFmtId="49" fontId="14" fillId="18" borderId="17" xfId="1" applyNumberFormat="1" applyFont="1" applyFill="1" applyBorder="1" applyAlignment="1">
      <alignment horizontal="center" vertical="center" wrapText="1"/>
    </xf>
    <xf numFmtId="49" fontId="14" fillId="18" borderId="6" xfId="1" applyNumberFormat="1" applyFont="1" applyFill="1" applyBorder="1" applyAlignment="1">
      <alignment horizontal="center" vertical="center" wrapText="1"/>
    </xf>
    <xf numFmtId="166" fontId="14" fillId="18" borderId="5" xfId="1" applyFont="1" applyFill="1" applyBorder="1" applyAlignment="1">
      <alignment horizontal="center" vertical="center" wrapText="1"/>
    </xf>
    <xf numFmtId="166" fontId="14" fillId="18" borderId="17" xfId="1" applyFont="1" applyFill="1" applyBorder="1" applyAlignment="1">
      <alignment horizontal="center" vertical="center" wrapText="1"/>
    </xf>
    <xf numFmtId="166" fontId="14" fillId="18" borderId="6" xfId="1" applyFont="1" applyFill="1" applyBorder="1" applyAlignment="1">
      <alignment horizontal="center" vertical="center" wrapText="1"/>
    </xf>
    <xf numFmtId="166" fontId="14" fillId="20" borderId="9" xfId="1" applyFont="1" applyFill="1" applyBorder="1" applyAlignment="1">
      <alignment horizontal="center" vertical="center"/>
    </xf>
    <xf numFmtId="166" fontId="14" fillId="20" borderId="8" xfId="1" applyFont="1" applyFill="1" applyBorder="1" applyAlignment="1">
      <alignment horizontal="center" vertical="center"/>
    </xf>
    <xf numFmtId="166" fontId="14" fillId="20" borderId="10" xfId="1" applyFont="1" applyFill="1" applyBorder="1" applyAlignment="1">
      <alignment horizontal="center" vertical="center"/>
    </xf>
    <xf numFmtId="166" fontId="14" fillId="17" borderId="2" xfId="1" applyFont="1" applyFill="1" applyBorder="1" applyAlignment="1">
      <alignment horizontal="center" vertical="center"/>
    </xf>
    <xf numFmtId="166" fontId="14" fillId="17" borderId="3" xfId="1" applyFont="1" applyFill="1" applyBorder="1" applyAlignment="1">
      <alignment horizontal="center" vertical="center"/>
    </xf>
    <xf numFmtId="166" fontId="14" fillId="17" borderId="4" xfId="1" applyFont="1" applyFill="1" applyBorder="1" applyAlignment="1">
      <alignment horizontal="center" vertical="center"/>
    </xf>
    <xf numFmtId="166" fontId="14" fillId="16" borderId="2" xfId="1" applyFont="1" applyFill="1" applyBorder="1" applyAlignment="1">
      <alignment horizontal="center" vertical="center"/>
    </xf>
    <xf numFmtId="166" fontId="14" fillId="16" borderId="4" xfId="1" applyFont="1" applyFill="1" applyBorder="1" applyAlignment="1">
      <alignment horizontal="center" vertical="center"/>
    </xf>
    <xf numFmtId="166" fontId="13" fillId="13" borderId="1" xfId="1" applyFont="1" applyFill="1" applyBorder="1" applyAlignment="1">
      <alignment horizontal="center" vertical="center"/>
    </xf>
    <xf numFmtId="166" fontId="13" fillId="17" borderId="1" xfId="1" applyFont="1" applyFill="1" applyBorder="1" applyAlignment="1">
      <alignment horizontal="center" vertical="center"/>
    </xf>
    <xf numFmtId="166" fontId="13" fillId="20" borderId="9" xfId="1" applyFont="1" applyFill="1" applyBorder="1" applyAlignment="1">
      <alignment horizontal="center" vertical="center"/>
    </xf>
    <xf numFmtId="166" fontId="13" fillId="20" borderId="8" xfId="1" applyFont="1" applyFill="1" applyBorder="1" applyAlignment="1">
      <alignment horizontal="center" vertical="center"/>
    </xf>
    <xf numFmtId="166" fontId="48" fillId="13" borderId="9" xfId="1" applyFont="1" applyFill="1" applyBorder="1" applyAlignment="1">
      <alignment horizontal="center" vertical="center"/>
    </xf>
    <xf numFmtId="166" fontId="48" fillId="13" borderId="8" xfId="1" applyFont="1" applyFill="1" applyBorder="1" applyAlignment="1">
      <alignment horizontal="center" vertical="center"/>
    </xf>
    <xf numFmtId="166" fontId="48" fillId="37" borderId="8" xfId="1" applyFont="1" applyFill="1" applyBorder="1" applyAlignment="1">
      <alignment horizontal="center"/>
    </xf>
    <xf numFmtId="166" fontId="48" fillId="9" borderId="9" xfId="1" applyFont="1" applyFill="1" applyBorder="1" applyAlignment="1">
      <alignment horizontal="center"/>
    </xf>
    <xf numFmtId="166" fontId="48" fillId="9" borderId="8" xfId="1" applyFont="1" applyFill="1" applyBorder="1" applyAlignment="1">
      <alignment horizontal="center"/>
    </xf>
    <xf numFmtId="166" fontId="48" fillId="37" borderId="9" xfId="1" applyFont="1" applyFill="1" applyBorder="1" applyAlignment="1">
      <alignment horizontal="center" vertical="center"/>
    </xf>
    <xf numFmtId="166" fontId="48" fillId="37" borderId="10" xfId="1" applyFont="1" applyFill="1" applyBorder="1" applyAlignment="1">
      <alignment horizontal="center" vertical="center"/>
    </xf>
    <xf numFmtId="166" fontId="48" fillId="17" borderId="9" xfId="1" applyFont="1" applyFill="1" applyBorder="1" applyAlignment="1">
      <alignment horizontal="center"/>
    </xf>
    <xf numFmtId="166" fontId="13" fillId="38" borderId="8" xfId="1" applyFont="1" applyFill="1" applyBorder="1" applyAlignment="1">
      <alignment horizontal="center" vertical="center"/>
    </xf>
    <xf numFmtId="166" fontId="13" fillId="38" borderId="10" xfId="1" applyFont="1" applyFill="1" applyBorder="1" applyAlignment="1">
      <alignment horizontal="center" vertical="center"/>
    </xf>
    <xf numFmtId="166" fontId="48" fillId="37" borderId="9" xfId="1" applyFont="1" applyFill="1" applyBorder="1" applyAlignment="1">
      <alignment horizontal="center"/>
    </xf>
    <xf numFmtId="49" fontId="28" fillId="19" borderId="9" xfId="3" applyNumberFormat="1" applyFont="1" applyFill="1" applyBorder="1" applyAlignment="1">
      <alignment horizontal="center" vertical="center"/>
    </xf>
    <xf numFmtId="49" fontId="28" fillId="19" borderId="8" xfId="3" applyNumberFormat="1" applyFont="1" applyFill="1" applyBorder="1" applyAlignment="1">
      <alignment horizontal="center" vertical="center"/>
    </xf>
    <xf numFmtId="49" fontId="28" fillId="17" borderId="8" xfId="3" applyNumberFormat="1" applyFont="1" applyFill="1" applyBorder="1" applyAlignment="1">
      <alignment horizontal="center" vertical="center"/>
    </xf>
    <xf numFmtId="49" fontId="28" fillId="20" borderId="9" xfId="3" applyNumberFormat="1" applyFont="1" applyFill="1" applyBorder="1" applyAlignment="1">
      <alignment horizontal="center" vertical="center"/>
    </xf>
    <xf numFmtId="49" fontId="28" fillId="20" borderId="8" xfId="3" applyNumberFormat="1" applyFont="1" applyFill="1" applyBorder="1" applyAlignment="1">
      <alignment horizontal="center" vertical="center"/>
    </xf>
    <xf numFmtId="49" fontId="28" fillId="19" borderId="2" xfId="3" applyNumberFormat="1" applyFont="1" applyFill="1" applyBorder="1" applyAlignment="1">
      <alignment horizontal="center" vertical="center"/>
    </xf>
    <xf numFmtId="49" fontId="28" fillId="19" borderId="3" xfId="3" applyNumberFormat="1" applyFont="1" applyFill="1" applyBorder="1" applyAlignment="1">
      <alignment horizontal="center" vertical="center"/>
    </xf>
    <xf numFmtId="49" fontId="28" fillId="19" borderId="4" xfId="3" applyNumberFormat="1" applyFont="1" applyFill="1" applyBorder="1" applyAlignment="1">
      <alignment horizontal="center" vertical="center"/>
    </xf>
    <xf numFmtId="166" fontId="3" fillId="18" borderId="1" xfId="3" applyFont="1" applyFill="1" applyBorder="1" applyAlignment="1">
      <alignment horizontal="center" vertical="center" wrapText="1"/>
    </xf>
    <xf numFmtId="49" fontId="27" fillId="18" borderId="2" xfId="3" applyNumberFormat="1" applyFont="1" applyFill="1" applyBorder="1" applyAlignment="1">
      <alignment horizontal="center" vertical="center" wrapText="1"/>
    </xf>
    <xf numFmtId="49" fontId="28" fillId="20" borderId="1" xfId="3" applyNumberFormat="1" applyFont="1" applyFill="1" applyBorder="1" applyAlignment="1">
      <alignment horizontal="center" vertical="center"/>
    </xf>
    <xf numFmtId="49" fontId="28" fillId="17" borderId="9" xfId="3" applyNumberFormat="1" applyFont="1" applyFill="1" applyBorder="1" applyAlignment="1">
      <alignment horizontal="center" vertical="center"/>
    </xf>
    <xf numFmtId="49" fontId="28" fillId="17" borderId="10" xfId="3" applyNumberFormat="1" applyFont="1" applyFill="1" applyBorder="1" applyAlignment="1">
      <alignment horizontal="center" vertical="center"/>
    </xf>
    <xf numFmtId="166" fontId="3" fillId="17" borderId="9" xfId="1" applyFont="1" applyFill="1" applyBorder="1" applyAlignment="1">
      <alignment horizontal="center" vertical="center"/>
    </xf>
    <xf numFmtId="166" fontId="3" fillId="17" borderId="8" xfId="1" applyFont="1" applyFill="1" applyBorder="1" applyAlignment="1">
      <alignment horizontal="center" vertical="center"/>
    </xf>
    <xf numFmtId="166" fontId="3" fillId="13" borderId="9" xfId="1" applyFont="1" applyFill="1" applyBorder="1" applyAlignment="1">
      <alignment horizontal="center" vertical="center"/>
    </xf>
    <xf numFmtId="166" fontId="3" fillId="13" borderId="8" xfId="1" applyFont="1" applyFill="1" applyBorder="1" applyAlignment="1">
      <alignment horizontal="center" vertical="center"/>
    </xf>
    <xf numFmtId="166" fontId="3" fillId="13" borderId="10" xfId="1" applyFont="1" applyFill="1" applyBorder="1" applyAlignment="1">
      <alignment horizontal="center" vertical="center"/>
    </xf>
    <xf numFmtId="166" fontId="3" fillId="13" borderId="1" xfId="1" applyFont="1" applyFill="1" applyBorder="1" applyAlignment="1">
      <alignment horizontal="center" vertical="center"/>
    </xf>
    <xf numFmtId="166" fontId="7" fillId="15" borderId="0" xfId="3" applyFont="1" applyFill="1" applyAlignment="1">
      <alignment horizontal="center" vertical="center"/>
    </xf>
    <xf numFmtId="166" fontId="42" fillId="15" borderId="1" xfId="3" applyFont="1" applyFill="1" applyBorder="1" applyAlignment="1">
      <alignment horizontal="center" vertical="center"/>
    </xf>
    <xf numFmtId="166" fontId="42" fillId="15" borderId="2" xfId="3" applyFont="1" applyFill="1" applyBorder="1" applyAlignment="1">
      <alignment horizontal="left" vertical="center"/>
    </xf>
    <xf numFmtId="166" fontId="42" fillId="15" borderId="4" xfId="3" applyFont="1" applyFill="1" applyBorder="1" applyAlignment="1">
      <alignment horizontal="left" vertical="center"/>
    </xf>
    <xf numFmtId="166" fontId="42" fillId="15" borderId="2" xfId="3" applyFont="1" applyFill="1" applyBorder="1" applyAlignment="1">
      <alignment horizontal="left" vertical="center" wrapText="1"/>
    </xf>
    <xf numFmtId="166" fontId="42" fillId="15" borderId="4" xfId="3" applyFont="1" applyFill="1" applyBorder="1" applyAlignment="1">
      <alignment horizontal="left" vertical="center" wrapText="1"/>
    </xf>
    <xf numFmtId="166" fontId="54" fillId="13" borderId="9" xfId="1" applyFont="1" applyFill="1" applyBorder="1" applyAlignment="1">
      <alignment horizontal="center" vertical="center"/>
    </xf>
    <xf numFmtId="166" fontId="54" fillId="13" borderId="8" xfId="1" applyFont="1" applyFill="1" applyBorder="1" applyAlignment="1">
      <alignment horizontal="center" vertical="center"/>
    </xf>
    <xf numFmtId="166" fontId="3" fillId="9" borderId="9" xfId="1" applyFont="1" applyFill="1" applyBorder="1" applyAlignment="1">
      <alignment horizontal="center" vertical="center"/>
    </xf>
    <xf numFmtId="166" fontId="3" fillId="9" borderId="8" xfId="1" applyFont="1" applyFill="1" applyBorder="1" applyAlignment="1">
      <alignment horizontal="center" vertical="center"/>
    </xf>
    <xf numFmtId="166" fontId="3" fillId="17" borderId="10" xfId="1" applyFont="1" applyFill="1" applyBorder="1" applyAlignment="1">
      <alignment horizontal="center" vertical="center"/>
    </xf>
    <xf numFmtId="166" fontId="28" fillId="19" borderId="9" xfId="3" applyFont="1" applyFill="1" applyBorder="1" applyAlignment="1">
      <alignment horizontal="center" vertical="center"/>
    </xf>
    <xf numFmtId="166" fontId="28" fillId="19" borderId="8" xfId="3" applyFont="1" applyFill="1" applyBorder="1" applyAlignment="1">
      <alignment horizontal="center" vertical="center"/>
    </xf>
    <xf numFmtId="166" fontId="69" fillId="5" borderId="49" xfId="3" applyFont="1" applyFill="1" applyBorder="1" applyAlignment="1">
      <alignment horizontal="left" vertical="center" wrapText="1"/>
    </xf>
    <xf numFmtId="166" fontId="69" fillId="5" borderId="0" xfId="3" applyFont="1" applyFill="1" applyAlignment="1">
      <alignment horizontal="left" vertical="center" wrapText="1"/>
    </xf>
    <xf numFmtId="166" fontId="22" fillId="15" borderId="0" xfId="3" applyFont="1" applyFill="1" applyAlignment="1">
      <alignment horizontal="left" vertical="top" wrapText="1"/>
    </xf>
    <xf numFmtId="166" fontId="27" fillId="18" borderId="2" xfId="3" applyFont="1" applyFill="1" applyBorder="1" applyAlignment="1">
      <alignment horizontal="center" vertical="center" wrapText="1"/>
    </xf>
    <xf numFmtId="166" fontId="28" fillId="20" borderId="3" xfId="3" applyFont="1" applyFill="1" applyBorder="1" applyAlignment="1">
      <alignment horizontal="center" vertical="center"/>
    </xf>
    <xf numFmtId="166" fontId="28" fillId="20" borderId="4" xfId="3" applyFont="1" applyFill="1" applyBorder="1" applyAlignment="1">
      <alignment horizontal="center" vertical="center"/>
    </xf>
    <xf numFmtId="166" fontId="28" fillId="20" borderId="2" xfId="3" applyFont="1" applyFill="1" applyBorder="1" applyAlignment="1">
      <alignment horizontal="center" vertical="center"/>
    </xf>
    <xf numFmtId="166" fontId="28" fillId="21" borderId="9" xfId="3" applyFont="1" applyFill="1" applyBorder="1" applyAlignment="1">
      <alignment horizontal="center" vertical="center"/>
    </xf>
    <xf numFmtId="166" fontId="28" fillId="21" borderId="8" xfId="3" applyFont="1" applyFill="1" applyBorder="1" applyAlignment="1">
      <alignment horizontal="center" vertical="center"/>
    </xf>
    <xf numFmtId="166" fontId="23" fillId="15" borderId="1" xfId="3" applyFont="1" applyFill="1" applyBorder="1" applyAlignment="1">
      <alignment horizontal="center" vertical="center"/>
    </xf>
    <xf numFmtId="166" fontId="22" fillId="15" borderId="11" xfId="3" applyFont="1" applyFill="1" applyBorder="1" applyAlignment="1">
      <alignment horizontal="left" vertical="top" wrapText="1"/>
    </xf>
    <xf numFmtId="166" fontId="28" fillId="19" borderId="2" xfId="3" applyFont="1" applyFill="1" applyBorder="1" applyAlignment="1">
      <alignment horizontal="center" vertical="center"/>
    </xf>
    <xf numFmtId="166" fontId="28" fillId="19" borderId="3" xfId="3" applyFont="1" applyFill="1" applyBorder="1" applyAlignment="1">
      <alignment horizontal="center" vertical="center"/>
    </xf>
    <xf numFmtId="166" fontId="28" fillId="19" borderId="4" xfId="3" applyFont="1" applyFill="1" applyBorder="1" applyAlignment="1">
      <alignment horizontal="center" vertical="center"/>
    </xf>
    <xf numFmtId="166" fontId="3" fillId="13" borderId="14" xfId="1" applyFont="1" applyFill="1" applyBorder="1" applyAlignment="1">
      <alignment horizontal="center" vertical="center"/>
    </xf>
    <xf numFmtId="166" fontId="3" fillId="13" borderId="13" xfId="1" applyFont="1" applyFill="1" applyBorder="1" applyAlignment="1">
      <alignment horizontal="center" vertical="center"/>
    </xf>
    <xf numFmtId="166" fontId="3" fillId="13" borderId="15" xfId="1" applyFont="1" applyFill="1" applyBorder="1" applyAlignment="1">
      <alignment horizontal="center" vertical="center"/>
    </xf>
    <xf numFmtId="166" fontId="27" fillId="38" borderId="8" xfId="1" applyFont="1" applyFill="1" applyBorder="1" applyAlignment="1">
      <alignment horizontal="center" vertical="center"/>
    </xf>
    <xf numFmtId="166" fontId="27" fillId="38" borderId="10" xfId="1" applyFont="1" applyFill="1" applyBorder="1" applyAlignment="1">
      <alignment horizontal="center" vertical="center"/>
    </xf>
    <xf numFmtId="166" fontId="54" fillId="37" borderId="9" xfId="1" applyFont="1" applyFill="1" applyBorder="1" applyAlignment="1">
      <alignment horizontal="center" vertical="center"/>
    </xf>
    <xf numFmtId="166" fontId="54" fillId="37" borderId="10" xfId="1" applyFont="1" applyFill="1" applyBorder="1" applyAlignment="1">
      <alignment horizontal="center" vertical="center"/>
    </xf>
    <xf numFmtId="166" fontId="54" fillId="17" borderId="9" xfId="1" applyFont="1" applyFill="1" applyBorder="1" applyAlignment="1">
      <alignment horizontal="center"/>
    </xf>
    <xf numFmtId="166" fontId="54" fillId="17" borderId="8" xfId="1" applyFont="1" applyFill="1" applyBorder="1" applyAlignment="1">
      <alignment horizontal="center"/>
    </xf>
    <xf numFmtId="166" fontId="28" fillId="17" borderId="9" xfId="3" applyFont="1" applyFill="1" applyBorder="1" applyAlignment="1">
      <alignment horizontal="center" vertical="center"/>
    </xf>
    <xf numFmtId="166" fontId="28" fillId="17" borderId="8" xfId="3" applyFont="1" applyFill="1" applyBorder="1" applyAlignment="1">
      <alignment horizontal="center" vertical="center"/>
    </xf>
    <xf numFmtId="166" fontId="28" fillId="17" borderId="10" xfId="3" applyFont="1" applyFill="1" applyBorder="1" applyAlignment="1">
      <alignment horizontal="center" vertical="center"/>
    </xf>
    <xf numFmtId="166" fontId="12" fillId="13" borderId="14" xfId="1" applyFont="1" applyFill="1" applyBorder="1" applyAlignment="1">
      <alignment horizontal="center" vertical="center"/>
    </xf>
    <xf numFmtId="166" fontId="12" fillId="13" borderId="13" xfId="1" applyFont="1" applyFill="1" applyBorder="1" applyAlignment="1">
      <alignment horizontal="center" vertical="center"/>
    </xf>
    <xf numFmtId="166" fontId="3" fillId="17" borderId="13" xfId="1" applyFont="1" applyFill="1" applyBorder="1" applyAlignment="1">
      <alignment horizontal="center" vertical="center"/>
    </xf>
    <xf numFmtId="166" fontId="12" fillId="13" borderId="12" xfId="1" applyFont="1" applyFill="1" applyBorder="1" applyAlignment="1">
      <alignment horizontal="center" vertical="center"/>
    </xf>
    <xf numFmtId="49" fontId="3" fillId="18" borderId="1" xfId="3" applyNumberFormat="1" applyFont="1" applyFill="1" applyBorder="1" applyAlignment="1">
      <alignment horizontal="center" vertical="center" wrapText="1"/>
    </xf>
    <xf numFmtId="166" fontId="28" fillId="20" borderId="8" xfId="3" applyFont="1" applyFill="1" applyBorder="1" applyAlignment="1">
      <alignment horizontal="center" vertical="center"/>
    </xf>
    <xf numFmtId="166" fontId="28" fillId="20" borderId="9" xfId="3" applyFont="1" applyFill="1" applyBorder="1" applyAlignment="1">
      <alignment horizontal="center" vertical="center"/>
    </xf>
    <xf numFmtId="166" fontId="56" fillId="0" borderId="2" xfId="1" applyFont="1" applyBorder="1" applyAlignment="1">
      <alignment horizontal="center" vertical="center"/>
    </xf>
    <xf numFmtId="166" fontId="56" fillId="0" borderId="3" xfId="1" applyFont="1" applyBorder="1" applyAlignment="1">
      <alignment horizontal="center" vertical="center"/>
    </xf>
    <xf numFmtId="166" fontId="56" fillId="0" borderId="4" xfId="1" applyFont="1" applyBorder="1" applyAlignment="1">
      <alignment horizontal="center" vertical="center"/>
    </xf>
    <xf numFmtId="166" fontId="56" fillId="8" borderId="2" xfId="1" applyFont="1" applyFill="1" applyBorder="1" applyAlignment="1">
      <alignment horizontal="center" vertical="center"/>
    </xf>
    <xf numFmtId="166" fontId="56" fillId="8" borderId="3" xfId="1" applyFont="1" applyFill="1" applyBorder="1" applyAlignment="1">
      <alignment horizontal="center" vertical="center"/>
    </xf>
    <xf numFmtId="166" fontId="56" fillId="8" borderId="4" xfId="1" applyFont="1" applyFill="1" applyBorder="1" applyAlignment="1">
      <alignment horizontal="center" vertical="center"/>
    </xf>
    <xf numFmtId="49" fontId="6" fillId="7" borderId="5" xfId="1" applyNumberFormat="1" applyFont="1" applyFill="1" applyBorder="1" applyAlignment="1">
      <alignment horizontal="center" vertical="center"/>
    </xf>
    <xf numFmtId="49" fontId="6" fillId="7" borderId="6" xfId="1" applyNumberFormat="1" applyFont="1" applyFill="1" applyBorder="1" applyAlignment="1">
      <alignment horizontal="center" vertical="center"/>
    </xf>
    <xf numFmtId="166" fontId="60" fillId="25" borderId="1" xfId="4" applyFont="1" applyFill="1" applyBorder="1" applyAlignment="1">
      <alignment horizontal="center" vertical="center"/>
    </xf>
    <xf numFmtId="0" fontId="65" fillId="7" borderId="18" xfId="6" applyNumberFormat="1" applyFont="1" applyFill="1" applyBorder="1" applyAlignment="1">
      <alignment horizontal="center" vertical="center"/>
    </xf>
    <xf numFmtId="0" fontId="65" fillId="7" borderId="10" xfId="6" applyNumberFormat="1" applyFont="1" applyFill="1" applyBorder="1" applyAlignment="1">
      <alignment horizontal="center" vertical="center"/>
    </xf>
    <xf numFmtId="166" fontId="61" fillId="8" borderId="2" xfId="6" applyFont="1" applyFill="1" applyBorder="1" applyAlignment="1">
      <alignment horizontal="center" vertical="center"/>
    </xf>
    <xf numFmtId="166" fontId="61" fillId="8" borderId="3" xfId="6" applyFont="1" applyFill="1" applyBorder="1" applyAlignment="1">
      <alignment horizontal="center" vertical="center"/>
    </xf>
    <xf numFmtId="166" fontId="61" fillId="8" borderId="4" xfId="6" applyFont="1" applyFill="1" applyBorder="1" applyAlignment="1">
      <alignment horizontal="center" vertical="center"/>
    </xf>
    <xf numFmtId="0" fontId="65" fillId="7" borderId="5" xfId="6" applyNumberFormat="1" applyFont="1" applyFill="1" applyBorder="1" applyAlignment="1">
      <alignment horizontal="center" vertical="center"/>
    </xf>
    <xf numFmtId="0" fontId="65" fillId="7" borderId="6" xfId="6" applyNumberFormat="1" applyFont="1" applyFill="1" applyBorder="1" applyAlignment="1">
      <alignment horizontal="center" vertical="center"/>
    </xf>
    <xf numFmtId="0" fontId="65" fillId="7" borderId="11" xfId="6" applyNumberFormat="1" applyFont="1" applyFill="1" applyBorder="1" applyAlignment="1">
      <alignment horizontal="center" vertical="center"/>
    </xf>
    <xf numFmtId="0" fontId="65" fillId="7" borderId="8" xfId="6" applyNumberFormat="1" applyFont="1" applyFill="1" applyBorder="1" applyAlignment="1">
      <alignment horizontal="center" vertical="center"/>
    </xf>
    <xf numFmtId="166" fontId="61" fillId="0" borderId="2" xfId="6" applyFont="1" applyBorder="1" applyAlignment="1">
      <alignment horizontal="center" vertical="center"/>
    </xf>
    <xf numFmtId="166" fontId="61" fillId="0" borderId="3" xfId="6" applyFont="1" applyBorder="1" applyAlignment="1">
      <alignment horizontal="center" vertical="center"/>
    </xf>
    <xf numFmtId="166" fontId="61" fillId="0" borderId="4" xfId="6" applyFont="1" applyBorder="1" applyAlignment="1">
      <alignment horizontal="center" vertical="center"/>
    </xf>
    <xf numFmtId="0" fontId="65" fillId="7" borderId="24" xfId="6" applyNumberFormat="1" applyFont="1" applyFill="1" applyBorder="1" applyAlignment="1">
      <alignment horizontal="center" vertical="center"/>
    </xf>
    <xf numFmtId="0" fontId="65" fillId="7" borderId="9" xfId="6" applyNumberFormat="1" applyFont="1" applyFill="1" applyBorder="1" applyAlignment="1">
      <alignment horizontal="center" vertical="center"/>
    </xf>
  </cellXfs>
  <cellStyles count="13">
    <cellStyle name="Normal" xfId="0" builtinId="0"/>
    <cellStyle name="Normal 2" xfId="4" xr:uid="{00000000-0005-0000-0000-000001000000}"/>
    <cellStyle name="Normal 2 2" xfId="8" xr:uid="{4889ED36-BADA-40C3-A25B-759E0FAACA47}"/>
    <cellStyle name="Normal 2 2 2" xfId="12" xr:uid="{DE59EF22-D0D1-4F05-B88A-7C6826C4BB59}"/>
    <cellStyle name="Normal 3" xfId="5" xr:uid="{00000000-0005-0000-0000-000002000000}"/>
    <cellStyle name="Normal 3 2" xfId="6" xr:uid="{00000000-0005-0000-0000-000003000000}"/>
    <cellStyle name="Normal 3 2 2" xfId="3" xr:uid="{00000000-0005-0000-0000-000004000000}"/>
    <cellStyle name="Normal 3 3" xfId="10" xr:uid="{1F7F560D-583A-4A23-A9A8-868199603895}"/>
    <cellStyle name="Normal 4" xfId="1" xr:uid="{00000000-0005-0000-0000-000005000000}"/>
    <cellStyle name="Normal 5" xfId="9" xr:uid="{EB4BDE82-CBC1-489A-B609-659F98DEDFB5}"/>
    <cellStyle name="常规 2" xfId="7" xr:uid="{00000000-0005-0000-0000-000006000000}"/>
    <cellStyle name="常规 2 2" xfId="11" xr:uid="{D841CBE8-2B73-48D9-A044-2021470F6F2D}"/>
    <cellStyle name="常规 2 3" xfId="2" xr:uid="{00000000-0005-0000-0000-000007000000}"/>
  </cellStyles>
  <dxfs count="112">
    <dxf>
      <font>
        <color rgb="FF9C0006"/>
      </font>
      <fill>
        <patternFill>
          <bgColor rgb="FFFFC7CE"/>
        </patternFill>
      </fill>
    </dxf>
    <dxf>
      <font>
        <sz val="11"/>
        <color rgb="FF9C0006"/>
      </font>
      <fill>
        <patternFill patternType="solid">
          <bgColor rgb="FFFFC7CE"/>
        </patternFill>
      </fill>
    </dxf>
    <dxf>
      <font>
        <sz val="11"/>
        <color rgb="FF9C0006"/>
      </font>
      <fill>
        <patternFill patternType="solid">
          <bgColor rgb="FFFFC7CE"/>
        </patternFill>
      </fill>
    </dxf>
    <dxf>
      <font>
        <sz val="11"/>
        <color rgb="FF9C0006"/>
      </font>
      <fill>
        <patternFill patternType="solid">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C0C0C0"/>
      <color rgb="FFFFCCFF"/>
      <color rgb="FFFF0066"/>
      <color rgb="FFFF7C80"/>
      <color rgb="FFA1CEED"/>
      <color rgb="FFF1FDF4"/>
      <color rgb="FFFF9966"/>
      <color rgb="FF505E7C"/>
      <color rgb="FF996633"/>
      <color rgb="FFFF3B3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EW716"/>
  <sheetViews>
    <sheetView zoomScale="17" zoomScaleNormal="17" workbookViewId="0">
      <pane xSplit="615" ySplit="3" topLeftCell="ADS55" activePane="bottomRight" state="frozen"/>
      <selection pane="topRight" activeCell="WR1" sqref="WR1"/>
      <selection pane="bottomLeft" activeCell="A4" sqref="A4"/>
      <selection pane="bottomRight" activeCell="AEB27" sqref="AEB27"/>
    </sheetView>
  </sheetViews>
  <sheetFormatPr defaultColWidth="8.88671875" defaultRowHeight="54.9" customHeight="1"/>
  <cols>
    <col min="1" max="1" width="29.44140625" style="241" bestFit="1" customWidth="1"/>
    <col min="2" max="2" width="116.88671875" style="241" customWidth="1"/>
    <col min="3" max="3" width="84.6640625" style="102" customWidth="1"/>
    <col min="4" max="4" width="0.5546875" style="26" hidden="1" customWidth="1"/>
    <col min="5" max="12" width="17.6640625" style="26" hidden="1" customWidth="1"/>
    <col min="13" max="13" width="21.33203125" style="26" hidden="1" customWidth="1"/>
    <col min="14" max="22" width="17.6640625" style="26" hidden="1" customWidth="1"/>
    <col min="23" max="23" width="0.44140625" style="26" hidden="1" customWidth="1"/>
    <col min="24" max="24" width="17.6640625" style="25" hidden="1" customWidth="1"/>
    <col min="25" max="51" width="17.6640625" style="26" hidden="1" customWidth="1"/>
    <col min="52" max="53" width="18.5546875" style="26" hidden="1" customWidth="1"/>
    <col min="54" max="54" width="17.6640625" style="26" hidden="1" customWidth="1"/>
    <col min="55" max="63" width="14.88671875" style="26" hidden="1" customWidth="1"/>
    <col min="64" max="73" width="17.6640625" style="26" hidden="1" customWidth="1"/>
    <col min="74" max="83" width="18.5546875" style="26" hidden="1" customWidth="1"/>
    <col min="84" max="84" width="40.6640625" style="26" hidden="1" customWidth="1"/>
    <col min="85" max="85" width="18.5546875" style="26" hidden="1" customWidth="1"/>
    <col min="86" max="86" width="0.6640625" style="26" hidden="1" customWidth="1"/>
    <col min="87" max="88" width="30.88671875" style="26" hidden="1" customWidth="1"/>
    <col min="89" max="89" width="41.5546875" style="26" hidden="1" customWidth="1"/>
    <col min="90" max="93" width="30.88671875" style="26" hidden="1" customWidth="1"/>
    <col min="94" max="94" width="19.33203125" style="26" hidden="1" customWidth="1"/>
    <col min="95" max="123" width="30.88671875" style="26" hidden="1" customWidth="1"/>
    <col min="124" max="124" width="20.6640625" style="26" hidden="1" customWidth="1"/>
    <col min="125" max="125" width="34" style="26" hidden="1" customWidth="1"/>
    <col min="126" max="126" width="28.33203125" style="26" hidden="1" customWidth="1"/>
    <col min="127" max="127" width="26" style="26" hidden="1" customWidth="1"/>
    <col min="128" max="128" width="40.33203125" style="27" hidden="1" customWidth="1"/>
    <col min="129" max="129" width="43.5546875" style="27" hidden="1" customWidth="1"/>
    <col min="130" max="130" width="46.109375" style="26" hidden="1" customWidth="1"/>
    <col min="131" max="160" width="30.88671875" style="26" hidden="1" customWidth="1"/>
    <col min="161" max="161" width="40.6640625" style="26" hidden="1" customWidth="1"/>
    <col min="162" max="215" width="30.88671875" style="26" hidden="1" customWidth="1"/>
    <col min="216" max="216" width="0.88671875" style="26" hidden="1" customWidth="1"/>
    <col min="217" max="217" width="10.6640625" style="26" hidden="1" customWidth="1"/>
    <col min="218" max="228" width="30" style="26" hidden="1" customWidth="1"/>
    <col min="229" max="229" width="2.88671875" style="26" hidden="1" customWidth="1"/>
    <col min="230" max="239" width="30" style="26" hidden="1" customWidth="1"/>
    <col min="240" max="240" width="10.33203125" style="26" hidden="1" customWidth="1"/>
    <col min="241" max="245" width="30" style="26" hidden="1" customWidth="1"/>
    <col min="246" max="246" width="1.33203125" style="26" hidden="1" customWidth="1"/>
    <col min="247" max="247" width="4.109375" style="28" hidden="1" customWidth="1"/>
    <col min="248" max="276" width="28.6640625" style="28" hidden="1" customWidth="1"/>
    <col min="277" max="277" width="11.88671875" style="28" hidden="1" customWidth="1"/>
    <col min="278" max="305" width="28.6640625" style="28" hidden="1" customWidth="1"/>
    <col min="306" max="306" width="100.33203125" style="29" hidden="1" customWidth="1"/>
    <col min="307" max="307" width="0.109375" style="28" hidden="1" customWidth="1"/>
    <col min="308" max="308" width="28.33203125" style="28" hidden="1" customWidth="1"/>
    <col min="309" max="316" width="27.88671875" style="28" hidden="1" customWidth="1"/>
    <col min="317" max="337" width="31.109375" style="28" hidden="1" customWidth="1"/>
    <col min="338" max="338" width="2.88671875" style="28" hidden="1" customWidth="1"/>
    <col min="339" max="339" width="31.109375" style="28" hidden="1" customWidth="1"/>
    <col min="340" max="347" width="29.5546875" style="28" hidden="1" customWidth="1"/>
    <col min="348" max="367" width="33.44140625" style="28" hidden="1" customWidth="1"/>
    <col min="368" max="368" width="33.6640625" style="28" hidden="1" customWidth="1"/>
    <col min="369" max="377" width="28.6640625" style="30" hidden="1" customWidth="1"/>
    <col min="378" max="378" width="33.44140625" style="30" hidden="1" customWidth="1"/>
    <col min="379" max="383" width="33.6640625" style="30" hidden="1" customWidth="1"/>
    <col min="384" max="384" width="32.6640625" style="30" hidden="1" customWidth="1"/>
    <col min="385" max="385" width="40.109375" style="30" hidden="1" customWidth="1"/>
    <col min="386" max="396" width="33.6640625" style="30" hidden="1" customWidth="1"/>
    <col min="397" max="397" width="33.5546875" style="30" hidden="1" customWidth="1"/>
    <col min="398" max="398" width="0.44140625" style="30" hidden="1" customWidth="1"/>
    <col min="399" max="399" width="33.6640625" style="31" hidden="1" customWidth="1"/>
    <col min="400" max="401" width="33.6640625" style="32" hidden="1" customWidth="1"/>
    <col min="402" max="402" width="28.6640625" style="32" hidden="1" customWidth="1"/>
    <col min="403" max="403" width="28.6640625" style="33" hidden="1" customWidth="1"/>
    <col min="404" max="407" width="28.6640625" style="32" hidden="1" customWidth="1"/>
    <col min="408" max="408" width="28.6640625" style="1" hidden="1" customWidth="1"/>
    <col min="409" max="409" width="32.33203125" style="1" hidden="1" customWidth="1"/>
    <col min="410" max="410" width="32.33203125" style="34" hidden="1" customWidth="1"/>
    <col min="411" max="416" width="32.33203125" style="1" hidden="1" customWidth="1"/>
    <col min="417" max="417" width="32.33203125" style="34" hidden="1" customWidth="1"/>
    <col min="418" max="423" width="32.33203125" style="1" hidden="1" customWidth="1"/>
    <col min="424" max="424" width="32.33203125" style="34" hidden="1" customWidth="1"/>
    <col min="425" max="428" width="32.33203125" style="1" hidden="1" customWidth="1"/>
    <col min="429" max="429" width="32.33203125" style="35" hidden="1" customWidth="1"/>
    <col min="430" max="430" width="28.6640625" style="1" hidden="1" customWidth="1"/>
    <col min="431" max="432" width="33.6640625" style="1" hidden="1" customWidth="1"/>
    <col min="433" max="433" width="39.44140625" style="1" hidden="1" customWidth="1"/>
    <col min="434" max="442" width="33.6640625" style="1" hidden="1" customWidth="1"/>
    <col min="443" max="460" width="31.33203125" style="1" hidden="1" customWidth="1"/>
    <col min="461" max="462" width="27.6640625" style="60" hidden="1" customWidth="1"/>
    <col min="463" max="469" width="27.6640625" style="1" hidden="1" customWidth="1"/>
    <col min="470" max="470" width="31.33203125" style="1" hidden="1" customWidth="1"/>
    <col min="471" max="471" width="32.5546875" style="1" hidden="1" customWidth="1"/>
    <col min="472" max="474" width="31.33203125" style="1" hidden="1" customWidth="1"/>
    <col min="475" max="475" width="31.33203125" style="67" hidden="1" customWidth="1"/>
    <col min="476" max="476" width="31.33203125" style="1" hidden="1" customWidth="1"/>
    <col min="477" max="489" width="31.33203125" style="67" hidden="1" customWidth="1"/>
    <col min="490" max="491" width="31.33203125" style="1" hidden="1" customWidth="1"/>
    <col min="492" max="493" width="32.5546875" style="1" hidden="1" customWidth="1"/>
    <col min="494" max="494" width="34.44140625" style="1" hidden="1" customWidth="1"/>
    <col min="495" max="498" width="31.33203125" style="1" hidden="1" customWidth="1"/>
    <col min="499" max="499" width="32.5546875" style="1" hidden="1" customWidth="1"/>
    <col min="500" max="500" width="31.33203125" style="1" hidden="1" customWidth="1"/>
    <col min="501" max="502" width="31.33203125" style="28" hidden="1" customWidth="1"/>
    <col min="503" max="503" width="31.33203125" style="1" hidden="1" customWidth="1"/>
    <col min="504" max="512" width="34.44140625" style="1" hidden="1" customWidth="1"/>
    <col min="513" max="523" width="42" style="1" hidden="1" customWidth="1"/>
    <col min="524" max="524" width="34.44140625" style="1" hidden="1" customWidth="1"/>
    <col min="525" max="526" width="31.33203125" style="1" hidden="1" customWidth="1"/>
    <col min="527" max="527" width="32.5546875" style="1" hidden="1" customWidth="1"/>
    <col min="528" max="533" width="31.33203125" style="1" hidden="1" customWidth="1"/>
    <col min="534" max="549" width="34.44140625" style="1" hidden="1" customWidth="1"/>
    <col min="550" max="550" width="44" style="1" hidden="1" customWidth="1"/>
    <col min="551" max="551" width="41.33203125" style="1" hidden="1" customWidth="1"/>
    <col min="552" max="552" width="44.5546875" style="1" hidden="1" customWidth="1"/>
    <col min="553" max="553" width="35.109375" style="1" hidden="1" customWidth="1"/>
    <col min="554" max="554" width="50.6640625" style="1" hidden="1" customWidth="1"/>
    <col min="555" max="555" width="42.88671875" style="1" hidden="1" customWidth="1"/>
    <col min="556" max="556" width="34.88671875" style="1" hidden="1" customWidth="1"/>
    <col min="557" max="557" width="44.88671875" style="1" hidden="1" customWidth="1"/>
    <col min="558" max="558" width="43.44140625" style="1" hidden="1" customWidth="1"/>
    <col min="559" max="559" width="50.44140625" style="1" hidden="1" customWidth="1"/>
    <col min="560" max="560" width="43.109375" style="1" hidden="1" customWidth="1"/>
    <col min="561" max="561" width="49.33203125" style="1" hidden="1" customWidth="1"/>
    <col min="562" max="562" width="50.44140625" style="1" hidden="1" customWidth="1"/>
    <col min="563" max="563" width="37.109375" style="1" hidden="1" customWidth="1"/>
    <col min="564" max="564" width="43.44140625" style="1" hidden="1" customWidth="1"/>
    <col min="565" max="565" width="44.88671875" style="1" hidden="1" customWidth="1"/>
    <col min="566" max="566" width="34.33203125" style="1" hidden="1" customWidth="1"/>
    <col min="567" max="573" width="33.109375" style="1" hidden="1" customWidth="1"/>
    <col min="574" max="574" width="48.6640625" style="1" hidden="1" customWidth="1"/>
    <col min="575" max="581" width="33.109375" style="1" hidden="1" customWidth="1"/>
    <col min="582" max="585" width="33.44140625" style="1" hidden="1" customWidth="1"/>
    <col min="586" max="586" width="31.6640625" style="1" hidden="1" customWidth="1"/>
    <col min="587" max="588" width="28.5546875" style="1" hidden="1" customWidth="1"/>
    <col min="589" max="590" width="29.33203125" style="1" hidden="1" customWidth="1"/>
    <col min="591" max="591" width="28.5546875" style="1" hidden="1" customWidth="1"/>
    <col min="592" max="593" width="29.33203125" style="1" hidden="1" customWidth="1"/>
    <col min="594" max="595" width="28.5546875" style="1" hidden="1" customWidth="1"/>
    <col min="596" max="603" width="31.6640625" style="1" hidden="1" customWidth="1"/>
    <col min="604" max="604" width="32.6640625" style="1" hidden="1" customWidth="1"/>
    <col min="605" max="609" width="31.6640625" style="1" hidden="1" customWidth="1"/>
    <col min="610" max="614" width="33.109375" style="1" hidden="1" customWidth="1"/>
    <col min="615" max="615" width="33.44140625" style="1" hidden="1" customWidth="1"/>
    <col min="616" max="629" width="47.6640625" style="1" hidden="1" customWidth="1"/>
    <col min="630" max="630" width="1.44140625" style="1" hidden="1" customWidth="1"/>
    <col min="631" max="635" width="47.6640625" style="1" hidden="1" customWidth="1"/>
    <col min="636" max="636" width="37.33203125" style="1" hidden="1" customWidth="1"/>
    <col min="637" max="638" width="36.77734375" style="1" hidden="1" customWidth="1"/>
    <col min="639" max="639" width="0.33203125" style="1" hidden="1" customWidth="1"/>
    <col min="640" max="640" width="33.44140625" style="1" hidden="1" customWidth="1"/>
    <col min="641" max="641" width="36.77734375" style="1" hidden="1" customWidth="1"/>
    <col min="642" max="642" width="47.88671875" style="1" hidden="1" customWidth="1"/>
    <col min="643" max="644" width="48.6640625" style="1" hidden="1" customWidth="1"/>
    <col min="645" max="646" width="46" style="1" hidden="1" customWidth="1"/>
    <col min="647" max="648" width="40.88671875" style="1" hidden="1" customWidth="1"/>
    <col min="649" max="649" width="51.21875" style="1" hidden="1" customWidth="1"/>
    <col min="650" max="655" width="40.88671875" style="1" hidden="1" customWidth="1"/>
    <col min="656" max="656" width="51.21875" style="1" hidden="1" customWidth="1"/>
    <col min="657" max="660" width="46" style="1" hidden="1" customWidth="1"/>
    <col min="661" max="661" width="28.44140625" style="1" hidden="1" customWidth="1"/>
    <col min="662" max="662" width="46" style="1" hidden="1" customWidth="1"/>
    <col min="663" max="663" width="51.21875" style="1" hidden="1" customWidth="1"/>
    <col min="664" max="669" width="46" style="1" hidden="1" customWidth="1"/>
    <col min="670" max="670" width="51.21875" style="1" hidden="1" customWidth="1"/>
    <col min="671" max="673" width="46" style="1" hidden="1" customWidth="1"/>
    <col min="674" max="674" width="0.88671875" style="1" hidden="1" customWidth="1"/>
    <col min="675" max="676" width="46" style="1" hidden="1" customWidth="1"/>
    <col min="677" max="677" width="47.88671875" style="1" hidden="1" customWidth="1"/>
    <col min="678" max="683" width="38.44140625" style="1" hidden="1" customWidth="1"/>
    <col min="684" max="684" width="47.88671875" style="1" hidden="1" customWidth="1"/>
    <col min="685" max="685" width="38.44140625" style="1" hidden="1" customWidth="1"/>
    <col min="686" max="686" width="42.88671875" style="1" hidden="1" customWidth="1"/>
    <col min="687" max="690" width="48.77734375" style="1" hidden="1" customWidth="1"/>
    <col min="691" max="691" width="52.88671875" style="1" hidden="1" customWidth="1"/>
    <col min="692" max="697" width="48.77734375" style="1" hidden="1" customWidth="1"/>
    <col min="698" max="698" width="52.88671875" style="1" hidden="1" customWidth="1"/>
    <col min="699" max="704" width="48.77734375" style="1" hidden="1" customWidth="1"/>
    <col min="705" max="705" width="52.88671875" style="1" hidden="1" customWidth="1"/>
    <col min="706" max="706" width="48.77734375" style="1" hidden="1" customWidth="1"/>
    <col min="707" max="707" width="46" style="1" hidden="1" customWidth="1"/>
    <col min="708" max="712" width="48.77734375" style="1" hidden="1" customWidth="1"/>
    <col min="713" max="713" width="41" style="1" hidden="1" customWidth="1"/>
    <col min="714" max="737" width="48.77734375" style="1" hidden="1" customWidth="1"/>
    <col min="738" max="739" width="50.5546875" style="1" hidden="1" customWidth="1"/>
    <col min="740" max="740" width="47.44140625" style="1" hidden="1" customWidth="1"/>
    <col min="741" max="744" width="50.5546875" style="1" hidden="1" customWidth="1"/>
    <col min="745" max="758" width="52.77734375" style="1" hidden="1" customWidth="1"/>
    <col min="759" max="764" width="54.44140625" style="1" hidden="1" customWidth="1"/>
    <col min="765" max="767" width="51.109375" style="1" hidden="1" customWidth="1"/>
    <col min="768" max="769" width="55.6640625" style="1" hidden="1" customWidth="1"/>
    <col min="770" max="770" width="22.77734375" style="1" hidden="1" customWidth="1"/>
    <col min="771" max="779" width="55.6640625" style="1" hidden="1" customWidth="1"/>
    <col min="780" max="785" width="57.21875" style="1" hidden="1" customWidth="1"/>
    <col min="786" max="786" width="54.5546875" style="1" hidden="1" customWidth="1"/>
    <col min="787" max="798" width="55.6640625" style="1" hidden="1" customWidth="1"/>
    <col min="799" max="829" width="58" style="1" customWidth="1"/>
    <col min="830" max="833" width="9.6640625" style="1" customWidth="1"/>
    <col min="834" max="16384" width="8.88671875" style="1"/>
  </cols>
  <sheetData>
    <row r="1" spans="1:829" ht="67.95" customHeight="1">
      <c r="A1" s="723" t="s">
        <v>167</v>
      </c>
      <c r="B1" s="723" t="s">
        <v>166</v>
      </c>
      <c r="C1" s="726" t="s">
        <v>345</v>
      </c>
      <c r="D1" s="729" t="s">
        <v>164</v>
      </c>
      <c r="E1" s="730"/>
      <c r="F1" s="730"/>
      <c r="G1" s="730"/>
      <c r="H1" s="730"/>
      <c r="I1" s="731"/>
      <c r="J1" s="21" t="s">
        <v>163</v>
      </c>
      <c r="K1" s="729" t="s">
        <v>164</v>
      </c>
      <c r="L1" s="730"/>
      <c r="M1" s="730"/>
      <c r="N1" s="730"/>
      <c r="O1" s="730"/>
      <c r="P1" s="731"/>
      <c r="Q1" s="21" t="s">
        <v>163</v>
      </c>
      <c r="R1" s="729" t="s">
        <v>164</v>
      </c>
      <c r="S1" s="730"/>
      <c r="T1" s="730"/>
      <c r="U1" s="730"/>
      <c r="V1" s="730"/>
      <c r="W1" s="730"/>
      <c r="X1" s="22" t="s">
        <v>163</v>
      </c>
      <c r="Y1" s="732" t="s">
        <v>165</v>
      </c>
      <c r="Z1" s="733"/>
      <c r="AA1" s="733"/>
      <c r="AB1" s="734"/>
      <c r="AC1" s="735" t="s">
        <v>164</v>
      </c>
      <c r="AD1" s="736"/>
      <c r="AE1" s="22" t="s">
        <v>163</v>
      </c>
      <c r="AF1" s="718" t="s">
        <v>61</v>
      </c>
      <c r="AG1" s="719"/>
      <c r="AH1" s="719"/>
      <c r="AI1" s="719"/>
      <c r="AJ1" s="719"/>
      <c r="AK1" s="719"/>
      <c r="AL1" s="22" t="s">
        <v>162</v>
      </c>
      <c r="AM1" s="718" t="s">
        <v>61</v>
      </c>
      <c r="AN1" s="719"/>
      <c r="AO1" s="719"/>
      <c r="AP1" s="719"/>
      <c r="AQ1" s="719"/>
      <c r="AR1" s="719"/>
      <c r="AS1" s="22" t="s">
        <v>162</v>
      </c>
      <c r="AT1" s="718" t="s">
        <v>61</v>
      </c>
      <c r="AU1" s="719"/>
      <c r="AV1" s="719"/>
      <c r="AW1" s="719"/>
      <c r="AX1" s="719"/>
      <c r="AY1" s="719"/>
      <c r="AZ1" s="22" t="s">
        <v>162</v>
      </c>
      <c r="BA1" s="718" t="s">
        <v>61</v>
      </c>
      <c r="BB1" s="719"/>
      <c r="BC1" s="719"/>
      <c r="BD1" s="719"/>
      <c r="BE1" s="719"/>
      <c r="BF1" s="719"/>
      <c r="BG1" s="22" t="s">
        <v>162</v>
      </c>
      <c r="BH1" s="718" t="s">
        <v>61</v>
      </c>
      <c r="BI1" s="719"/>
      <c r="BJ1" s="719"/>
      <c r="BK1" s="719"/>
      <c r="BL1" s="719"/>
      <c r="BM1" s="719"/>
      <c r="BN1" s="22" t="s">
        <v>162</v>
      </c>
      <c r="BO1" s="718" t="s">
        <v>61</v>
      </c>
      <c r="BP1" s="719"/>
      <c r="BQ1" s="719"/>
      <c r="BR1" s="719"/>
      <c r="BS1" s="719"/>
      <c r="BT1" s="719"/>
      <c r="BU1" s="22" t="s">
        <v>162</v>
      </c>
      <c r="BV1" s="718" t="s">
        <v>61</v>
      </c>
      <c r="BW1" s="719"/>
      <c r="BX1" s="719"/>
      <c r="BY1" s="719"/>
      <c r="BZ1" s="719"/>
      <c r="CA1" s="719"/>
      <c r="CB1" s="22" t="s">
        <v>162</v>
      </c>
      <c r="CC1" s="718" t="s">
        <v>61</v>
      </c>
      <c r="CD1" s="719"/>
      <c r="CE1" s="719"/>
      <c r="CF1" s="719"/>
      <c r="CG1" s="719"/>
      <c r="CH1" s="719"/>
      <c r="CI1" s="22" t="s">
        <v>162</v>
      </c>
      <c r="CJ1" s="718" t="s">
        <v>61</v>
      </c>
      <c r="CK1" s="719"/>
      <c r="CL1" s="719"/>
      <c r="CM1" s="719"/>
      <c r="CN1" s="719"/>
      <c r="CO1" s="719"/>
      <c r="CP1" s="22" t="s">
        <v>162</v>
      </c>
      <c r="CQ1" s="718" t="s">
        <v>61</v>
      </c>
      <c r="CR1" s="719"/>
      <c r="CS1" s="719"/>
      <c r="CT1" s="719"/>
      <c r="CU1" s="719"/>
      <c r="CV1" s="719"/>
      <c r="CW1" s="22" t="s">
        <v>162</v>
      </c>
      <c r="CX1" s="718" t="s">
        <v>61</v>
      </c>
      <c r="CY1" s="719"/>
      <c r="CZ1" s="719"/>
      <c r="DA1" s="719"/>
      <c r="DB1" s="719"/>
      <c r="DC1" s="719"/>
      <c r="DD1" s="22" t="s">
        <v>162</v>
      </c>
      <c r="DE1" s="718" t="s">
        <v>61</v>
      </c>
      <c r="DF1" s="719"/>
      <c r="DG1" s="719"/>
      <c r="DH1" s="719"/>
      <c r="DI1" s="719"/>
      <c r="DJ1" s="719"/>
      <c r="DK1" s="22" t="s">
        <v>162</v>
      </c>
      <c r="DL1" s="718" t="s">
        <v>61</v>
      </c>
      <c r="DM1" s="719"/>
      <c r="DN1" s="719"/>
      <c r="DO1" s="719"/>
      <c r="DP1" s="719"/>
      <c r="DQ1" s="719"/>
      <c r="DR1" s="22" t="s">
        <v>162</v>
      </c>
      <c r="DS1" s="720" t="s">
        <v>61</v>
      </c>
      <c r="DT1" s="721"/>
      <c r="DU1" s="721"/>
      <c r="DV1" s="721"/>
      <c r="DW1" s="721"/>
      <c r="DX1" s="722"/>
      <c r="DY1" s="22" t="s">
        <v>162</v>
      </c>
      <c r="DZ1" s="718" t="s">
        <v>61</v>
      </c>
      <c r="EA1" s="719"/>
      <c r="EB1" s="719"/>
      <c r="EC1" s="719"/>
      <c r="ED1" s="719"/>
      <c r="EE1" s="719"/>
      <c r="EF1" s="22" t="s">
        <v>162</v>
      </c>
      <c r="EG1" s="718" t="s">
        <v>61</v>
      </c>
      <c r="EH1" s="719"/>
      <c r="EI1" s="719"/>
      <c r="EJ1" s="719"/>
      <c r="EK1" s="719"/>
      <c r="EL1" s="719"/>
      <c r="EM1" s="22" t="s">
        <v>162</v>
      </c>
      <c r="EN1" s="718" t="s">
        <v>61</v>
      </c>
      <c r="EO1" s="719"/>
      <c r="EP1" s="719"/>
      <c r="EQ1" s="719"/>
      <c r="ER1" s="719"/>
      <c r="ES1" s="719"/>
      <c r="ET1" s="22" t="s">
        <v>162</v>
      </c>
      <c r="EU1" s="718" t="s">
        <v>61</v>
      </c>
      <c r="EV1" s="719"/>
      <c r="EW1" s="719"/>
      <c r="EX1" s="719"/>
      <c r="EY1" s="719"/>
      <c r="EZ1" s="719"/>
      <c r="FA1" s="22" t="s">
        <v>162</v>
      </c>
      <c r="FB1" s="718" t="s">
        <v>61</v>
      </c>
      <c r="FC1" s="719"/>
      <c r="FD1" s="719"/>
      <c r="FE1" s="719"/>
      <c r="FF1" s="719"/>
      <c r="FG1" s="719"/>
      <c r="FH1" s="22" t="s">
        <v>162</v>
      </c>
      <c r="FI1" s="718" t="s">
        <v>61</v>
      </c>
      <c r="FJ1" s="719"/>
      <c r="FK1" s="719"/>
      <c r="FL1" s="719"/>
      <c r="FM1" s="719"/>
      <c r="FN1" s="719"/>
      <c r="FO1" s="22" t="s">
        <v>162</v>
      </c>
      <c r="FP1" s="718" t="s">
        <v>61</v>
      </c>
      <c r="FQ1" s="719"/>
      <c r="FR1" s="719"/>
      <c r="FS1" s="719"/>
      <c r="FT1" s="719"/>
      <c r="FU1" s="719"/>
      <c r="FV1" s="22" t="s">
        <v>162</v>
      </c>
      <c r="FW1" s="718" t="s">
        <v>61</v>
      </c>
      <c r="FX1" s="719"/>
      <c r="FY1" s="719"/>
      <c r="FZ1" s="719"/>
      <c r="GA1" s="719"/>
      <c r="GB1" s="719"/>
      <c r="GC1" s="22" t="s">
        <v>162</v>
      </c>
      <c r="GD1" s="718" t="s">
        <v>61</v>
      </c>
      <c r="GE1" s="719"/>
      <c r="GF1" s="719"/>
      <c r="GG1" s="719"/>
      <c r="GH1" s="719"/>
      <c r="GI1" s="719"/>
      <c r="GJ1" s="22" t="s">
        <v>162</v>
      </c>
      <c r="GK1" s="718" t="s">
        <v>61</v>
      </c>
      <c r="GL1" s="719"/>
      <c r="GM1" s="719"/>
      <c r="GN1" s="719"/>
      <c r="GO1" s="719"/>
      <c r="GP1" s="719"/>
      <c r="GQ1" s="22" t="s">
        <v>162</v>
      </c>
      <c r="GR1" s="718" t="s">
        <v>61</v>
      </c>
      <c r="GS1" s="719"/>
      <c r="GT1" s="719"/>
      <c r="GU1" s="719"/>
      <c r="GV1" s="719"/>
      <c r="GW1" s="719"/>
      <c r="GX1" s="22" t="s">
        <v>162</v>
      </c>
      <c r="GY1" s="718" t="s">
        <v>61</v>
      </c>
      <c r="GZ1" s="719"/>
      <c r="HA1" s="719"/>
      <c r="HB1" s="719"/>
      <c r="HC1" s="719"/>
      <c r="HD1" s="719"/>
      <c r="HE1" s="22" t="s">
        <v>162</v>
      </c>
      <c r="HF1" s="718" t="s">
        <v>61</v>
      </c>
      <c r="HG1" s="719"/>
      <c r="HH1" s="719"/>
      <c r="HI1" s="719"/>
      <c r="HJ1" s="719"/>
      <c r="HK1" s="719"/>
      <c r="HL1" s="22" t="s">
        <v>162</v>
      </c>
      <c r="HM1" s="718" t="s">
        <v>61</v>
      </c>
      <c r="HN1" s="719"/>
      <c r="HO1" s="719"/>
      <c r="HP1" s="719"/>
      <c r="HQ1" s="719"/>
      <c r="HR1" s="719"/>
      <c r="HS1" s="22" t="s">
        <v>162</v>
      </c>
      <c r="HT1" s="718" t="s">
        <v>61</v>
      </c>
      <c r="HU1" s="719"/>
      <c r="HV1" s="719"/>
      <c r="HW1" s="719"/>
      <c r="HX1" s="719"/>
      <c r="HY1" s="719"/>
      <c r="HZ1" s="22" t="s">
        <v>162</v>
      </c>
      <c r="IA1" s="718" t="s">
        <v>61</v>
      </c>
      <c r="IB1" s="719"/>
      <c r="IC1" s="719"/>
      <c r="ID1" s="719"/>
      <c r="IE1" s="719"/>
      <c r="IF1" s="719"/>
      <c r="IG1" s="22" t="s">
        <v>162</v>
      </c>
      <c r="IH1" s="713" t="s">
        <v>61</v>
      </c>
      <c r="II1" s="714"/>
      <c r="IJ1" s="714"/>
      <c r="IK1" s="714"/>
      <c r="IL1" s="714"/>
      <c r="IM1" s="714"/>
      <c r="IN1" s="23" t="s">
        <v>162</v>
      </c>
      <c r="IO1" s="713" t="s">
        <v>61</v>
      </c>
      <c r="IP1" s="714"/>
      <c r="IQ1" s="714"/>
      <c r="IR1" s="714"/>
      <c r="IS1" s="714"/>
      <c r="IT1" s="714"/>
      <c r="IU1" s="23" t="s">
        <v>162</v>
      </c>
      <c r="IV1" s="713" t="s">
        <v>61</v>
      </c>
      <c r="IW1" s="714"/>
      <c r="IX1" s="714"/>
      <c r="IY1" s="714"/>
      <c r="IZ1" s="714"/>
      <c r="JA1" s="714"/>
      <c r="JB1" s="23" t="s">
        <v>162</v>
      </c>
      <c r="JC1" s="713" t="s">
        <v>61</v>
      </c>
      <c r="JD1" s="714"/>
      <c r="JE1" s="714"/>
      <c r="JF1" s="714"/>
      <c r="JG1" s="714"/>
      <c r="JH1" s="714"/>
      <c r="JI1" s="23" t="s">
        <v>162</v>
      </c>
      <c r="JJ1" s="713" t="s">
        <v>61</v>
      </c>
      <c r="JK1" s="714"/>
      <c r="JL1" s="714"/>
      <c r="JM1" s="714"/>
      <c r="JN1" s="714"/>
      <c r="JO1" s="714"/>
      <c r="JP1" s="23" t="s">
        <v>162</v>
      </c>
      <c r="JQ1" s="713" t="s">
        <v>61</v>
      </c>
      <c r="JR1" s="714"/>
      <c r="JS1" s="714"/>
      <c r="JT1" s="714"/>
      <c r="JU1" s="714"/>
      <c r="JV1" s="714"/>
      <c r="JW1" s="23" t="s">
        <v>162</v>
      </c>
      <c r="JX1" s="713" t="s">
        <v>61</v>
      </c>
      <c r="JY1" s="714"/>
      <c r="JZ1" s="714"/>
      <c r="KA1" s="714"/>
      <c r="KB1" s="714"/>
      <c r="KC1" s="714"/>
      <c r="KD1" s="23" t="s">
        <v>162</v>
      </c>
      <c r="KE1" s="713" t="s">
        <v>61</v>
      </c>
      <c r="KF1" s="714"/>
      <c r="KG1" s="714"/>
      <c r="KH1" s="714"/>
      <c r="KI1" s="714"/>
      <c r="KJ1" s="714"/>
      <c r="KK1" s="23" t="s">
        <v>162</v>
      </c>
      <c r="KL1" s="713" t="s">
        <v>61</v>
      </c>
      <c r="KM1" s="714"/>
      <c r="KN1" s="714"/>
      <c r="KO1" s="714"/>
      <c r="KP1" s="714"/>
      <c r="KQ1" s="714"/>
      <c r="KR1" s="23" t="s">
        <v>162</v>
      </c>
      <c r="KS1" s="713" t="s">
        <v>61</v>
      </c>
      <c r="KT1" s="714"/>
      <c r="KU1" s="714"/>
      <c r="KV1" s="714"/>
      <c r="KW1" s="714"/>
      <c r="KX1" s="714"/>
      <c r="KY1" s="714"/>
      <c r="KZ1" s="23" t="s">
        <v>162</v>
      </c>
      <c r="LA1" s="713" t="s">
        <v>61</v>
      </c>
      <c r="LB1" s="714"/>
      <c r="LC1" s="714"/>
      <c r="LD1" s="714"/>
      <c r="LE1" s="714"/>
      <c r="LF1" s="714"/>
      <c r="LG1" s="23" t="s">
        <v>162</v>
      </c>
      <c r="LH1" s="713" t="s">
        <v>61</v>
      </c>
      <c r="LI1" s="714"/>
      <c r="LJ1" s="714"/>
      <c r="LK1" s="714"/>
      <c r="LL1" s="714"/>
      <c r="LM1" s="714"/>
      <c r="LN1" s="23" t="s">
        <v>162</v>
      </c>
      <c r="LO1" s="713" t="s">
        <v>61</v>
      </c>
      <c r="LP1" s="714"/>
      <c r="LQ1" s="714"/>
      <c r="LR1" s="714"/>
      <c r="LS1" s="714"/>
      <c r="LT1" s="714"/>
      <c r="LU1" s="23" t="s">
        <v>162</v>
      </c>
      <c r="LV1" s="713" t="s">
        <v>61</v>
      </c>
      <c r="LW1" s="714"/>
      <c r="LX1" s="714"/>
      <c r="LY1" s="714"/>
      <c r="LZ1" s="714"/>
      <c r="MA1" s="714"/>
      <c r="MB1" s="23" t="s">
        <v>162</v>
      </c>
      <c r="MC1" s="713" t="s">
        <v>61</v>
      </c>
      <c r="MD1" s="714"/>
      <c r="ME1" s="714"/>
      <c r="MF1" s="714"/>
      <c r="MG1" s="714"/>
      <c r="MH1" s="714"/>
      <c r="MI1" s="23" t="s">
        <v>162</v>
      </c>
      <c r="MJ1" s="713" t="s">
        <v>61</v>
      </c>
      <c r="MK1" s="714"/>
      <c r="ML1" s="714"/>
      <c r="MM1" s="714"/>
      <c r="MN1" s="714"/>
      <c r="MO1" s="714"/>
      <c r="MP1" s="23" t="s">
        <v>162</v>
      </c>
      <c r="MQ1" s="713" t="s">
        <v>61</v>
      </c>
      <c r="MR1" s="714"/>
      <c r="MS1" s="714"/>
      <c r="MT1" s="714"/>
      <c r="MU1" s="714"/>
      <c r="MV1" s="714"/>
      <c r="MW1" s="23" t="s">
        <v>162</v>
      </c>
      <c r="MX1" s="713" t="s">
        <v>61</v>
      </c>
      <c r="MY1" s="714"/>
      <c r="MZ1" s="714"/>
      <c r="NA1" s="714"/>
      <c r="NB1" s="714"/>
      <c r="NC1" s="714"/>
      <c r="ND1" s="23" t="s">
        <v>162</v>
      </c>
      <c r="NE1" s="713" t="s">
        <v>61</v>
      </c>
      <c r="NF1" s="714"/>
      <c r="NG1" s="714"/>
      <c r="NH1" s="714"/>
      <c r="NI1" s="714"/>
      <c r="NJ1" s="714"/>
      <c r="NK1" s="23" t="s">
        <v>162</v>
      </c>
      <c r="NL1" s="713" t="s">
        <v>61</v>
      </c>
      <c r="NM1" s="714"/>
      <c r="NN1" s="714"/>
      <c r="NO1" s="714"/>
      <c r="NP1" s="714"/>
      <c r="NQ1" s="714"/>
      <c r="NR1" s="23" t="s">
        <v>162</v>
      </c>
      <c r="NS1" s="713" t="s">
        <v>61</v>
      </c>
      <c r="NT1" s="714"/>
      <c r="NU1" s="714"/>
      <c r="NV1" s="714"/>
      <c r="NW1" s="714"/>
      <c r="NX1" s="714"/>
      <c r="NY1" s="23" t="s">
        <v>162</v>
      </c>
      <c r="NZ1" s="713" t="s">
        <v>61</v>
      </c>
      <c r="OA1" s="714"/>
      <c r="OB1" s="714"/>
      <c r="OC1" s="714"/>
      <c r="OD1" s="714"/>
      <c r="OE1" s="714"/>
      <c r="OF1" s="23" t="s">
        <v>162</v>
      </c>
      <c r="OG1" s="713" t="s">
        <v>61</v>
      </c>
      <c r="OH1" s="714"/>
      <c r="OI1" s="714"/>
      <c r="OJ1" s="714"/>
      <c r="OK1" s="714"/>
      <c r="OL1" s="714"/>
      <c r="OM1" s="23" t="s">
        <v>162</v>
      </c>
      <c r="ON1" s="713" t="s">
        <v>61</v>
      </c>
      <c r="OO1" s="714"/>
      <c r="OP1" s="714"/>
      <c r="OQ1" s="714"/>
      <c r="OR1" s="714"/>
      <c r="OS1" s="714"/>
      <c r="OT1" s="23" t="s">
        <v>162</v>
      </c>
      <c r="OU1" s="713" t="s">
        <v>61</v>
      </c>
      <c r="OV1" s="714"/>
      <c r="OW1" s="714"/>
      <c r="OX1" s="714"/>
      <c r="OY1" s="714"/>
      <c r="OZ1" s="714"/>
      <c r="PA1" s="23" t="s">
        <v>162</v>
      </c>
      <c r="PB1" s="713" t="s">
        <v>61</v>
      </c>
      <c r="PC1" s="714"/>
      <c r="PD1" s="714"/>
      <c r="PE1" s="714"/>
      <c r="PF1" s="714"/>
      <c r="PG1" s="714"/>
      <c r="PH1" s="23" t="s">
        <v>162</v>
      </c>
      <c r="PI1" s="713" t="s">
        <v>61</v>
      </c>
      <c r="PJ1" s="714"/>
      <c r="PK1" s="714"/>
      <c r="PL1" s="714"/>
      <c r="PM1" s="714"/>
      <c r="PN1" s="714"/>
      <c r="PO1" s="24" t="s">
        <v>165</v>
      </c>
      <c r="PP1" s="713" t="s">
        <v>61</v>
      </c>
      <c r="PQ1" s="714"/>
      <c r="PR1" s="714"/>
      <c r="PS1" s="714"/>
      <c r="PT1" s="714"/>
      <c r="PU1" s="714"/>
      <c r="PV1" s="23" t="s">
        <v>162</v>
      </c>
      <c r="PW1" s="713" t="s">
        <v>61</v>
      </c>
      <c r="PX1" s="714"/>
      <c r="PY1" s="714"/>
      <c r="PZ1" s="714"/>
      <c r="QA1" s="714"/>
      <c r="QB1" s="714"/>
      <c r="QC1" s="23" t="s">
        <v>162</v>
      </c>
      <c r="QD1" s="713" t="s">
        <v>61</v>
      </c>
      <c r="QE1" s="714"/>
      <c r="QF1" s="714"/>
      <c r="QG1" s="714"/>
      <c r="QH1" s="714"/>
      <c r="QI1" s="714"/>
      <c r="QJ1" s="23" t="s">
        <v>162</v>
      </c>
      <c r="QK1" s="713" t="s">
        <v>61</v>
      </c>
      <c r="QL1" s="714"/>
      <c r="QM1" s="714"/>
      <c r="QN1" s="714"/>
      <c r="QO1" s="714"/>
      <c r="QP1" s="714"/>
      <c r="QQ1" s="23" t="s">
        <v>162</v>
      </c>
      <c r="QR1" s="713" t="s">
        <v>61</v>
      </c>
      <c r="QS1" s="714"/>
      <c r="QT1" s="714"/>
      <c r="QU1" s="714"/>
      <c r="QV1" s="714"/>
      <c r="QW1" s="714"/>
      <c r="QX1" s="23" t="s">
        <v>162</v>
      </c>
      <c r="QY1" s="61" t="s">
        <v>61</v>
      </c>
      <c r="QZ1" s="62"/>
      <c r="RA1" s="62"/>
      <c r="RB1" s="62"/>
      <c r="RC1" s="63" t="s">
        <v>61</v>
      </c>
      <c r="RD1" s="738" t="s">
        <v>165</v>
      </c>
      <c r="RE1" s="738"/>
      <c r="RF1" s="738"/>
      <c r="RG1" s="739" t="s">
        <v>61</v>
      </c>
      <c r="RH1" s="740"/>
      <c r="RI1" s="740"/>
      <c r="RJ1" s="740"/>
      <c r="RK1" s="740"/>
      <c r="RL1" s="23" t="s">
        <v>162</v>
      </c>
      <c r="RM1" s="713" t="s">
        <v>61</v>
      </c>
      <c r="RN1" s="714"/>
      <c r="RO1" s="714"/>
      <c r="RP1" s="714"/>
      <c r="RQ1" s="714"/>
      <c r="RR1" s="714"/>
      <c r="RS1" s="23" t="s">
        <v>162</v>
      </c>
      <c r="RT1" s="713" t="s">
        <v>61</v>
      </c>
      <c r="RU1" s="714"/>
      <c r="RV1" s="714"/>
      <c r="RW1" s="714"/>
      <c r="RX1" s="110" t="s">
        <v>61</v>
      </c>
      <c r="RY1" s="231" t="s">
        <v>165</v>
      </c>
      <c r="RZ1" s="711" t="s">
        <v>61</v>
      </c>
      <c r="SA1" s="711"/>
      <c r="SB1" s="711"/>
      <c r="SC1" s="711"/>
      <c r="SD1" s="712"/>
      <c r="SE1" s="109" t="s">
        <v>162</v>
      </c>
      <c r="SF1" s="737" t="s">
        <v>61</v>
      </c>
      <c r="SG1" s="737"/>
      <c r="SH1" s="737"/>
      <c r="SI1" s="737"/>
      <c r="SJ1" s="737"/>
      <c r="SK1" s="737"/>
      <c r="SL1" s="109" t="s">
        <v>162</v>
      </c>
      <c r="SM1" s="737" t="s">
        <v>61</v>
      </c>
      <c r="SN1" s="737"/>
      <c r="SO1" s="737"/>
      <c r="SP1" s="737"/>
      <c r="SQ1" s="737"/>
      <c r="SR1" s="737"/>
      <c r="SS1" s="109" t="s">
        <v>162</v>
      </c>
      <c r="ST1" s="737" t="s">
        <v>61</v>
      </c>
      <c r="SU1" s="737"/>
      <c r="SV1" s="737"/>
      <c r="SW1" s="737"/>
      <c r="SX1" s="737"/>
      <c r="SY1" s="737"/>
      <c r="SZ1" s="109" t="s">
        <v>162</v>
      </c>
      <c r="TA1" s="710" t="s">
        <v>61</v>
      </c>
      <c r="TB1" s="711"/>
      <c r="TC1" s="711"/>
      <c r="TD1" s="711"/>
      <c r="TE1" s="711"/>
      <c r="TF1" s="712"/>
      <c r="TG1" s="109" t="s">
        <v>162</v>
      </c>
      <c r="TH1" s="710" t="s">
        <v>61</v>
      </c>
      <c r="TI1" s="711"/>
      <c r="TJ1" s="711"/>
      <c r="TK1" s="711"/>
      <c r="TL1" s="711"/>
      <c r="TM1" s="712"/>
      <c r="TN1" s="109" t="s">
        <v>162</v>
      </c>
      <c r="TO1" s="710" t="s">
        <v>61</v>
      </c>
      <c r="TP1" s="711"/>
      <c r="TQ1" s="711"/>
      <c r="TR1" s="711"/>
      <c r="TS1" s="711"/>
      <c r="TT1" s="712"/>
      <c r="TU1" s="109" t="s">
        <v>162</v>
      </c>
      <c r="TV1" s="710" t="s">
        <v>61</v>
      </c>
      <c r="TW1" s="711"/>
      <c r="TX1" s="711"/>
      <c r="TY1" s="711"/>
      <c r="TZ1" s="711"/>
      <c r="UA1" s="717" t="s">
        <v>165</v>
      </c>
      <c r="UB1" s="717"/>
      <c r="UC1" s="717"/>
      <c r="UD1" s="710" t="s">
        <v>61</v>
      </c>
      <c r="UE1" s="711"/>
      <c r="UF1" s="711"/>
      <c r="UG1" s="711"/>
      <c r="UH1" s="711"/>
      <c r="UI1" s="109" t="s">
        <v>162</v>
      </c>
      <c r="UJ1" s="710" t="s">
        <v>61</v>
      </c>
      <c r="UK1" s="711"/>
      <c r="UL1" s="711"/>
      <c r="UM1" s="711"/>
      <c r="UN1" s="711"/>
      <c r="UO1" s="712"/>
      <c r="UP1" s="109" t="s">
        <v>162</v>
      </c>
      <c r="UQ1" s="710" t="s">
        <v>61</v>
      </c>
      <c r="UR1" s="711"/>
      <c r="US1" s="711"/>
      <c r="UT1" s="711"/>
      <c r="UU1" s="711"/>
      <c r="UV1" s="712"/>
      <c r="UW1" s="109" t="s">
        <v>162</v>
      </c>
      <c r="UX1" s="710" t="s">
        <v>61</v>
      </c>
      <c r="UY1" s="711"/>
      <c r="UZ1" s="711"/>
      <c r="VA1" s="711"/>
      <c r="VB1" s="711"/>
      <c r="VC1" s="712"/>
      <c r="VD1" s="109" t="s">
        <v>162</v>
      </c>
      <c r="VE1" s="710" t="s">
        <v>61</v>
      </c>
      <c r="VF1" s="711"/>
      <c r="VG1" s="711"/>
      <c r="VH1" s="711"/>
      <c r="VI1" s="711"/>
      <c r="VJ1" s="712"/>
      <c r="VK1" s="109" t="s">
        <v>162</v>
      </c>
      <c r="VL1" s="296" t="s">
        <v>61</v>
      </c>
      <c r="VM1" s="297"/>
      <c r="VN1" s="297"/>
      <c r="VO1" s="711" t="s">
        <v>61</v>
      </c>
      <c r="VP1" s="711"/>
      <c r="VQ1" s="715" t="s">
        <v>165</v>
      </c>
      <c r="VR1" s="715"/>
      <c r="VS1" s="715"/>
      <c r="VT1" s="711" t="s">
        <v>61</v>
      </c>
      <c r="VU1" s="711"/>
      <c r="VV1" s="715" t="s">
        <v>165</v>
      </c>
      <c r="VW1" s="715"/>
      <c r="VX1" s="715"/>
      <c r="VY1" s="716"/>
      <c r="VZ1" s="710" t="s">
        <v>61</v>
      </c>
      <c r="WA1" s="711"/>
      <c r="WB1" s="711"/>
      <c r="WC1" s="711"/>
      <c r="WD1" s="711"/>
      <c r="WE1" s="711"/>
      <c r="WF1" s="109" t="s">
        <v>162</v>
      </c>
      <c r="WG1" s="710" t="s">
        <v>61</v>
      </c>
      <c r="WH1" s="711"/>
      <c r="WI1" s="711"/>
      <c r="WJ1" s="711"/>
      <c r="WK1" s="711"/>
      <c r="WL1" s="711"/>
      <c r="WM1" s="109" t="s">
        <v>162</v>
      </c>
      <c r="WN1" s="710" t="s">
        <v>61</v>
      </c>
      <c r="WO1" s="711"/>
      <c r="WP1" s="711"/>
      <c r="WQ1" s="711"/>
      <c r="WR1" s="711"/>
      <c r="WS1" s="712"/>
      <c r="WT1" s="109" t="s">
        <v>162</v>
      </c>
      <c r="WU1" s="710" t="s">
        <v>61</v>
      </c>
      <c r="WV1" s="711"/>
      <c r="WW1" s="711"/>
      <c r="WX1" s="711"/>
      <c r="WY1" s="711"/>
      <c r="WZ1" s="712"/>
      <c r="XA1" s="109" t="s">
        <v>162</v>
      </c>
      <c r="XB1" s="744" t="s">
        <v>61</v>
      </c>
      <c r="XC1" s="745"/>
      <c r="XD1" s="745"/>
      <c r="XE1" s="745"/>
      <c r="XF1" s="745"/>
      <c r="XG1" s="715" t="s">
        <v>165</v>
      </c>
      <c r="XH1" s="716"/>
      <c r="XI1" s="710" t="s">
        <v>61</v>
      </c>
      <c r="XJ1" s="711"/>
      <c r="XK1" s="711"/>
      <c r="XL1" s="711"/>
      <c r="XM1" s="711"/>
      <c r="XN1" s="715" t="s">
        <v>165</v>
      </c>
      <c r="XO1" s="716"/>
      <c r="XP1" s="744" t="s">
        <v>61</v>
      </c>
      <c r="XQ1" s="745"/>
      <c r="XR1" s="743" t="s">
        <v>374</v>
      </c>
      <c r="XS1" s="743"/>
      <c r="XT1" s="743"/>
      <c r="XU1" s="749" t="s">
        <v>375</v>
      </c>
      <c r="XV1" s="750"/>
      <c r="XW1" s="751" t="s">
        <v>374</v>
      </c>
      <c r="XX1" s="743"/>
      <c r="XY1" s="743"/>
      <c r="XZ1" s="743"/>
      <c r="YA1" s="743"/>
      <c r="YB1" s="749" t="s">
        <v>375</v>
      </c>
      <c r="YC1" s="750"/>
      <c r="YD1" s="746" t="s">
        <v>374</v>
      </c>
      <c r="YE1" s="747"/>
      <c r="YF1" s="748" t="s">
        <v>165</v>
      </c>
      <c r="YG1" s="717"/>
      <c r="YH1" s="717"/>
      <c r="YI1" s="749" t="s">
        <v>375</v>
      </c>
      <c r="YJ1" s="750"/>
      <c r="YK1" s="741" t="s">
        <v>61</v>
      </c>
      <c r="YL1" s="742"/>
      <c r="YM1" s="742"/>
      <c r="YN1" s="742"/>
      <c r="YO1" s="742"/>
      <c r="YP1" s="742"/>
      <c r="YQ1" s="638" t="s">
        <v>165</v>
      </c>
      <c r="YR1" s="741" t="s">
        <v>61</v>
      </c>
      <c r="YS1" s="742"/>
      <c r="YT1" s="742"/>
      <c r="YU1" s="742"/>
      <c r="YV1" s="742"/>
      <c r="YW1" s="742"/>
      <c r="YX1" s="638" t="s">
        <v>165</v>
      </c>
      <c r="YY1" s="662"/>
      <c r="YZ1" s="663" t="s">
        <v>61</v>
      </c>
      <c r="ZA1" s="664" t="s">
        <v>375</v>
      </c>
      <c r="ZB1" s="742" t="s">
        <v>61</v>
      </c>
      <c r="ZC1" s="742"/>
      <c r="ZD1" s="742"/>
      <c r="ZE1" s="666" t="s">
        <v>165</v>
      </c>
      <c r="ZF1" s="741" t="s">
        <v>61</v>
      </c>
      <c r="ZG1" s="742"/>
      <c r="ZH1" s="742"/>
      <c r="ZI1" s="742"/>
      <c r="ZJ1" s="742"/>
      <c r="ZK1" s="742"/>
      <c r="ZL1" s="638" t="s">
        <v>165</v>
      </c>
      <c r="ZM1" s="741" t="s">
        <v>61</v>
      </c>
      <c r="ZN1" s="742"/>
      <c r="ZO1" s="742"/>
      <c r="ZP1" s="742"/>
      <c r="ZQ1" s="742"/>
      <c r="ZR1" s="742"/>
      <c r="ZS1" s="638" t="s">
        <v>165</v>
      </c>
      <c r="ZT1" s="741" t="s">
        <v>61</v>
      </c>
      <c r="ZU1" s="742"/>
      <c r="ZV1" s="742"/>
      <c r="ZW1" s="742"/>
      <c r="ZX1" s="742"/>
      <c r="ZY1" s="742"/>
      <c r="ZZ1" s="638" t="s">
        <v>165</v>
      </c>
      <c r="AAA1" s="741" t="s">
        <v>61</v>
      </c>
      <c r="AAB1" s="742"/>
      <c r="AAC1" s="742"/>
      <c r="AAD1" s="742"/>
      <c r="AAE1" s="742"/>
      <c r="AAF1" s="742"/>
      <c r="AAG1" s="638" t="s">
        <v>165</v>
      </c>
      <c r="AAH1" s="741" t="s">
        <v>61</v>
      </c>
      <c r="AAI1" s="742"/>
      <c r="AAJ1" s="742"/>
      <c r="AAK1" s="742"/>
      <c r="AAL1" s="742"/>
      <c r="AAM1" s="742"/>
      <c r="AAN1" s="638" t="s">
        <v>165</v>
      </c>
      <c r="AAO1" s="741" t="s">
        <v>61</v>
      </c>
      <c r="AAP1" s="742"/>
      <c r="AAQ1" s="742"/>
      <c r="AAR1" s="742"/>
      <c r="AAS1" s="742"/>
      <c r="AAT1" s="742"/>
      <c r="AAU1" s="638" t="s">
        <v>165</v>
      </c>
      <c r="AAV1" s="741" t="s">
        <v>61</v>
      </c>
      <c r="AAW1" s="742"/>
      <c r="AAX1" s="742"/>
      <c r="AAY1" s="742"/>
      <c r="AAZ1" s="742"/>
      <c r="ABA1" s="742"/>
      <c r="ABB1" s="638" t="s">
        <v>165</v>
      </c>
      <c r="ABC1" s="741" t="s">
        <v>61</v>
      </c>
      <c r="ABD1" s="742"/>
      <c r="ABE1" s="742"/>
      <c r="ABF1" s="742"/>
      <c r="ABG1" s="742"/>
      <c r="ABH1" s="742"/>
      <c r="ABI1" s="638" t="s">
        <v>165</v>
      </c>
      <c r="ABJ1" s="741" t="s">
        <v>61</v>
      </c>
      <c r="ABK1" s="742"/>
      <c r="ABL1" s="742"/>
      <c r="ABM1" s="742"/>
      <c r="ABN1" s="742"/>
      <c r="ABO1" s="742"/>
      <c r="ABP1" s="638" t="s">
        <v>165</v>
      </c>
      <c r="ABQ1" s="741" t="s">
        <v>61</v>
      </c>
      <c r="ABR1" s="742"/>
      <c r="ABS1" s="742"/>
      <c r="ABT1" s="742"/>
      <c r="ABU1" s="742"/>
      <c r="ABV1" s="742"/>
      <c r="ABW1" s="638" t="s">
        <v>165</v>
      </c>
      <c r="ABX1" s="741" t="s">
        <v>61</v>
      </c>
      <c r="ABY1" s="742"/>
      <c r="ABZ1" s="742"/>
      <c r="ACA1" s="742"/>
      <c r="ACB1" s="742"/>
      <c r="ACC1" s="742"/>
      <c r="ACD1" s="638" t="s">
        <v>165</v>
      </c>
      <c r="ACE1" s="741" t="s">
        <v>61</v>
      </c>
      <c r="ACF1" s="742"/>
      <c r="ACG1" s="742"/>
      <c r="ACH1" s="742"/>
      <c r="ACI1" s="742"/>
      <c r="ACJ1" s="742"/>
      <c r="ACK1" s="638" t="s">
        <v>165</v>
      </c>
      <c r="ACL1" s="741" t="s">
        <v>61</v>
      </c>
      <c r="ACM1" s="742"/>
      <c r="ACN1" s="742"/>
      <c r="ACO1" s="742"/>
      <c r="ACP1" s="742"/>
      <c r="ACQ1" s="742"/>
      <c r="ACR1" s="638" t="s">
        <v>165</v>
      </c>
      <c r="ACS1" s="741" t="s">
        <v>61</v>
      </c>
      <c r="ACT1" s="742"/>
      <c r="ACU1" s="742"/>
      <c r="ACV1" s="742"/>
      <c r="ACW1" s="742"/>
      <c r="ACX1" s="742"/>
      <c r="ACY1" s="638" t="s">
        <v>165</v>
      </c>
      <c r="ACZ1" s="741" t="s">
        <v>61</v>
      </c>
      <c r="ADA1" s="742"/>
      <c r="ADB1" s="742"/>
      <c r="ADC1" s="742"/>
      <c r="ADD1" s="742"/>
      <c r="ADE1" s="742"/>
      <c r="ADF1" s="638" t="s">
        <v>165</v>
      </c>
      <c r="ADG1" s="741" t="s">
        <v>61</v>
      </c>
      <c r="ADH1" s="742"/>
      <c r="ADI1" s="742"/>
      <c r="ADJ1" s="742"/>
      <c r="ADK1" s="742"/>
      <c r="ADL1" s="742"/>
      <c r="ADM1" s="638" t="s">
        <v>165</v>
      </c>
      <c r="ADN1" s="741" t="s">
        <v>61</v>
      </c>
      <c r="ADO1" s="742"/>
      <c r="ADP1" s="742"/>
      <c r="ADQ1" s="742"/>
      <c r="ADR1" s="742"/>
      <c r="ADS1" s="742"/>
      <c r="ADT1" s="638" t="s">
        <v>165</v>
      </c>
      <c r="ADU1" s="741" t="s">
        <v>61</v>
      </c>
      <c r="ADV1" s="742"/>
      <c r="ADW1" s="742"/>
      <c r="ADX1" s="742"/>
      <c r="ADY1" s="742"/>
      <c r="ADZ1" s="742"/>
      <c r="AEA1" s="638" t="s">
        <v>165</v>
      </c>
      <c r="AEB1" s="741" t="s">
        <v>61</v>
      </c>
      <c r="AEC1" s="742"/>
      <c r="AED1" s="742"/>
      <c r="AEE1" s="742"/>
      <c r="AEF1" s="742"/>
      <c r="AEG1" s="742"/>
      <c r="AEH1" s="638" t="s">
        <v>165</v>
      </c>
      <c r="AEI1" s="741" t="s">
        <v>61</v>
      </c>
      <c r="AEJ1" s="742"/>
      <c r="AEK1" s="742"/>
      <c r="AEL1" s="742"/>
      <c r="AEM1" s="742"/>
      <c r="AEN1" s="742"/>
      <c r="AEO1" s="638" t="s">
        <v>165</v>
      </c>
      <c r="AEP1" s="741" t="s">
        <v>61</v>
      </c>
      <c r="AEQ1" s="742"/>
      <c r="AER1" s="742"/>
      <c r="AES1" s="742"/>
      <c r="AET1" s="742"/>
      <c r="AEU1" s="742"/>
      <c r="AEV1" s="638" t="s">
        <v>165</v>
      </c>
      <c r="AEW1" s="695" t="s">
        <v>61</v>
      </c>
    </row>
    <row r="2" spans="1:829" ht="67.95" customHeight="1">
      <c r="A2" s="724"/>
      <c r="B2" s="724"/>
      <c r="C2" s="727"/>
      <c r="D2" s="334"/>
      <c r="E2" s="335"/>
      <c r="F2" s="335"/>
      <c r="G2" s="335"/>
      <c r="H2" s="335"/>
      <c r="I2" s="336"/>
      <c r="J2" s="21"/>
      <c r="K2" s="334"/>
      <c r="L2" s="335"/>
      <c r="M2" s="335"/>
      <c r="N2" s="335"/>
      <c r="O2" s="335"/>
      <c r="P2" s="336"/>
      <c r="Q2" s="21"/>
      <c r="R2" s="334"/>
      <c r="S2" s="335"/>
      <c r="T2" s="335"/>
      <c r="U2" s="335"/>
      <c r="V2" s="335"/>
      <c r="W2" s="335"/>
      <c r="X2" s="22"/>
      <c r="Y2" s="322"/>
      <c r="Z2" s="323"/>
      <c r="AA2" s="323"/>
      <c r="AB2" s="324"/>
      <c r="AC2" s="325"/>
      <c r="AD2" s="326"/>
      <c r="AE2" s="22"/>
      <c r="AF2" s="315"/>
      <c r="AG2" s="316"/>
      <c r="AH2" s="316"/>
      <c r="AI2" s="316"/>
      <c r="AJ2" s="316"/>
      <c r="AK2" s="316"/>
      <c r="AL2" s="22"/>
      <c r="AM2" s="315"/>
      <c r="AN2" s="316"/>
      <c r="AO2" s="316"/>
      <c r="AP2" s="316"/>
      <c r="AQ2" s="316"/>
      <c r="AR2" s="316"/>
      <c r="AS2" s="22"/>
      <c r="AT2" s="315"/>
      <c r="AU2" s="316"/>
      <c r="AV2" s="316"/>
      <c r="AW2" s="316"/>
      <c r="AX2" s="316"/>
      <c r="AY2" s="316"/>
      <c r="AZ2" s="22"/>
      <c r="BA2" s="315"/>
      <c r="BB2" s="316"/>
      <c r="BC2" s="316"/>
      <c r="BD2" s="316"/>
      <c r="BE2" s="316"/>
      <c r="BF2" s="316"/>
      <c r="BG2" s="22"/>
      <c r="BH2" s="315"/>
      <c r="BI2" s="316"/>
      <c r="BJ2" s="316"/>
      <c r="BK2" s="316"/>
      <c r="BL2" s="316"/>
      <c r="BM2" s="316"/>
      <c r="BN2" s="22"/>
      <c r="BO2" s="315"/>
      <c r="BP2" s="316"/>
      <c r="BQ2" s="316"/>
      <c r="BR2" s="316"/>
      <c r="BS2" s="316"/>
      <c r="BT2" s="316"/>
      <c r="BU2" s="22"/>
      <c r="BV2" s="315"/>
      <c r="BW2" s="316"/>
      <c r="BX2" s="316"/>
      <c r="BY2" s="316"/>
      <c r="BZ2" s="316"/>
      <c r="CA2" s="316"/>
      <c r="CB2" s="22"/>
      <c r="CC2" s="315"/>
      <c r="CD2" s="316"/>
      <c r="CE2" s="316"/>
      <c r="CF2" s="316"/>
      <c r="CG2" s="316"/>
      <c r="CH2" s="316"/>
      <c r="CI2" s="22"/>
      <c r="CJ2" s="315"/>
      <c r="CK2" s="316"/>
      <c r="CL2" s="316"/>
      <c r="CM2" s="316"/>
      <c r="CN2" s="316"/>
      <c r="CO2" s="316"/>
      <c r="CP2" s="22"/>
      <c r="CQ2" s="315"/>
      <c r="CR2" s="316"/>
      <c r="CS2" s="316"/>
      <c r="CT2" s="316"/>
      <c r="CU2" s="316"/>
      <c r="CV2" s="316"/>
      <c r="CW2" s="22"/>
      <c r="CX2" s="315"/>
      <c r="CY2" s="316"/>
      <c r="CZ2" s="316"/>
      <c r="DA2" s="316"/>
      <c r="DB2" s="316"/>
      <c r="DC2" s="316"/>
      <c r="DD2" s="22"/>
      <c r="DE2" s="315"/>
      <c r="DF2" s="316"/>
      <c r="DG2" s="316"/>
      <c r="DH2" s="316"/>
      <c r="DI2" s="316"/>
      <c r="DJ2" s="316"/>
      <c r="DK2" s="22"/>
      <c r="DL2" s="315"/>
      <c r="DM2" s="316"/>
      <c r="DN2" s="316"/>
      <c r="DO2" s="316"/>
      <c r="DP2" s="316"/>
      <c r="DQ2" s="316"/>
      <c r="DR2" s="22"/>
      <c r="DS2" s="331"/>
      <c r="DT2" s="332"/>
      <c r="DU2" s="332"/>
      <c r="DV2" s="332"/>
      <c r="DW2" s="332"/>
      <c r="DX2" s="333"/>
      <c r="DY2" s="22"/>
      <c r="DZ2" s="315"/>
      <c r="EA2" s="316"/>
      <c r="EB2" s="316"/>
      <c r="EC2" s="316"/>
      <c r="ED2" s="316"/>
      <c r="EE2" s="316"/>
      <c r="EF2" s="22"/>
      <c r="EG2" s="315"/>
      <c r="EH2" s="316"/>
      <c r="EI2" s="316"/>
      <c r="EJ2" s="316"/>
      <c r="EK2" s="316"/>
      <c r="EL2" s="316"/>
      <c r="EM2" s="22"/>
      <c r="EN2" s="315"/>
      <c r="EO2" s="316"/>
      <c r="EP2" s="316"/>
      <c r="EQ2" s="316"/>
      <c r="ER2" s="316"/>
      <c r="ES2" s="316"/>
      <c r="ET2" s="22"/>
      <c r="EU2" s="315"/>
      <c r="EV2" s="316"/>
      <c r="EW2" s="316"/>
      <c r="EX2" s="316"/>
      <c r="EY2" s="316"/>
      <c r="EZ2" s="316"/>
      <c r="FA2" s="22"/>
      <c r="FB2" s="315"/>
      <c r="FC2" s="316"/>
      <c r="FD2" s="316"/>
      <c r="FE2" s="316"/>
      <c r="FF2" s="316"/>
      <c r="FG2" s="316"/>
      <c r="FH2" s="22"/>
      <c r="FI2" s="315"/>
      <c r="FJ2" s="316"/>
      <c r="FK2" s="316"/>
      <c r="FL2" s="316"/>
      <c r="FM2" s="316"/>
      <c r="FN2" s="316"/>
      <c r="FO2" s="22"/>
      <c r="FP2" s="315"/>
      <c r="FQ2" s="316"/>
      <c r="FR2" s="316"/>
      <c r="FS2" s="316"/>
      <c r="FT2" s="316"/>
      <c r="FU2" s="316"/>
      <c r="FV2" s="22"/>
      <c r="FW2" s="315"/>
      <c r="FX2" s="316"/>
      <c r="FY2" s="316"/>
      <c r="FZ2" s="316"/>
      <c r="GA2" s="316"/>
      <c r="GB2" s="316"/>
      <c r="GC2" s="22"/>
      <c r="GD2" s="315"/>
      <c r="GE2" s="316"/>
      <c r="GF2" s="316"/>
      <c r="GG2" s="316"/>
      <c r="GH2" s="316"/>
      <c r="GI2" s="316"/>
      <c r="GJ2" s="22"/>
      <c r="GK2" s="315"/>
      <c r="GL2" s="316"/>
      <c r="GM2" s="316"/>
      <c r="GN2" s="316"/>
      <c r="GO2" s="316"/>
      <c r="GP2" s="316"/>
      <c r="GQ2" s="22"/>
      <c r="GR2" s="315"/>
      <c r="GS2" s="316"/>
      <c r="GT2" s="316"/>
      <c r="GU2" s="316"/>
      <c r="GV2" s="316"/>
      <c r="GW2" s="316"/>
      <c r="GX2" s="22"/>
      <c r="GY2" s="315"/>
      <c r="GZ2" s="316"/>
      <c r="HA2" s="316"/>
      <c r="HB2" s="316"/>
      <c r="HC2" s="316"/>
      <c r="HD2" s="316"/>
      <c r="HE2" s="22"/>
      <c r="HF2" s="315"/>
      <c r="HG2" s="316"/>
      <c r="HH2" s="316"/>
      <c r="HI2" s="316"/>
      <c r="HJ2" s="316"/>
      <c r="HK2" s="316"/>
      <c r="HL2" s="22"/>
      <c r="HM2" s="315"/>
      <c r="HN2" s="316"/>
      <c r="HO2" s="316"/>
      <c r="HP2" s="316"/>
      <c r="HQ2" s="316"/>
      <c r="HR2" s="316"/>
      <c r="HS2" s="22"/>
      <c r="HT2" s="315"/>
      <c r="HU2" s="316"/>
      <c r="HV2" s="316"/>
      <c r="HW2" s="316"/>
      <c r="HX2" s="316"/>
      <c r="HY2" s="316"/>
      <c r="HZ2" s="22"/>
      <c r="IA2" s="315"/>
      <c r="IB2" s="316"/>
      <c r="IC2" s="316"/>
      <c r="ID2" s="316"/>
      <c r="IE2" s="316"/>
      <c r="IF2" s="316"/>
      <c r="IG2" s="22"/>
      <c r="IH2" s="317"/>
      <c r="II2" s="318"/>
      <c r="IJ2" s="318"/>
      <c r="IK2" s="318"/>
      <c r="IL2" s="318"/>
      <c r="IM2" s="318"/>
      <c r="IN2" s="23"/>
      <c r="IO2" s="317"/>
      <c r="IP2" s="318"/>
      <c r="IQ2" s="318"/>
      <c r="IR2" s="318"/>
      <c r="IS2" s="318"/>
      <c r="IT2" s="318"/>
      <c r="IU2" s="23"/>
      <c r="IV2" s="317"/>
      <c r="IW2" s="318"/>
      <c r="IX2" s="318"/>
      <c r="IY2" s="318"/>
      <c r="IZ2" s="318"/>
      <c r="JA2" s="318"/>
      <c r="JB2" s="23"/>
      <c r="JC2" s="317"/>
      <c r="JD2" s="318"/>
      <c r="JE2" s="318"/>
      <c r="JF2" s="318"/>
      <c r="JG2" s="318"/>
      <c r="JH2" s="318"/>
      <c r="JI2" s="23"/>
      <c r="JJ2" s="317"/>
      <c r="JK2" s="318"/>
      <c r="JL2" s="318"/>
      <c r="JM2" s="318"/>
      <c r="JN2" s="318"/>
      <c r="JO2" s="318"/>
      <c r="JP2" s="23"/>
      <c r="JQ2" s="317"/>
      <c r="JR2" s="318"/>
      <c r="JS2" s="318"/>
      <c r="JT2" s="318"/>
      <c r="JU2" s="318"/>
      <c r="JV2" s="318"/>
      <c r="JW2" s="23"/>
      <c r="JX2" s="317"/>
      <c r="JY2" s="318"/>
      <c r="JZ2" s="318"/>
      <c r="KA2" s="318"/>
      <c r="KB2" s="318"/>
      <c r="KC2" s="318"/>
      <c r="KD2" s="23"/>
      <c r="KE2" s="317"/>
      <c r="KF2" s="318"/>
      <c r="KG2" s="318"/>
      <c r="KH2" s="318"/>
      <c r="KI2" s="318"/>
      <c r="KJ2" s="318"/>
      <c r="KK2" s="23"/>
      <c r="KL2" s="317"/>
      <c r="KM2" s="318"/>
      <c r="KN2" s="318"/>
      <c r="KO2" s="318"/>
      <c r="KP2" s="318"/>
      <c r="KQ2" s="318"/>
      <c r="KR2" s="23"/>
      <c r="KS2" s="317"/>
      <c r="KT2" s="318"/>
      <c r="KU2" s="318"/>
      <c r="KV2" s="318"/>
      <c r="KW2" s="318"/>
      <c r="KX2" s="318"/>
      <c r="KY2" s="318"/>
      <c r="KZ2" s="23"/>
      <c r="LA2" s="317"/>
      <c r="LB2" s="318"/>
      <c r="LC2" s="318"/>
      <c r="LD2" s="318"/>
      <c r="LE2" s="318"/>
      <c r="LF2" s="318"/>
      <c r="LG2" s="23"/>
      <c r="LH2" s="317"/>
      <c r="LI2" s="318"/>
      <c r="LJ2" s="318"/>
      <c r="LK2" s="318"/>
      <c r="LL2" s="318"/>
      <c r="LM2" s="318"/>
      <c r="LN2" s="23"/>
      <c r="LO2" s="317"/>
      <c r="LP2" s="318"/>
      <c r="LQ2" s="318"/>
      <c r="LR2" s="318"/>
      <c r="LS2" s="318"/>
      <c r="LT2" s="318"/>
      <c r="LU2" s="23"/>
      <c r="LV2" s="317"/>
      <c r="LW2" s="318"/>
      <c r="LX2" s="318"/>
      <c r="LY2" s="318"/>
      <c r="LZ2" s="318"/>
      <c r="MA2" s="318"/>
      <c r="MB2" s="23"/>
      <c r="MC2" s="317"/>
      <c r="MD2" s="318"/>
      <c r="ME2" s="318"/>
      <c r="MF2" s="318"/>
      <c r="MG2" s="318"/>
      <c r="MH2" s="318"/>
      <c r="MI2" s="23"/>
      <c r="MJ2" s="317"/>
      <c r="MK2" s="318"/>
      <c r="ML2" s="318"/>
      <c r="MM2" s="318"/>
      <c r="MN2" s="318"/>
      <c r="MO2" s="318"/>
      <c r="MP2" s="23"/>
      <c r="MQ2" s="317"/>
      <c r="MR2" s="318"/>
      <c r="MS2" s="318"/>
      <c r="MT2" s="318"/>
      <c r="MU2" s="318"/>
      <c r="MV2" s="318"/>
      <c r="MW2" s="23"/>
      <c r="MX2" s="317"/>
      <c r="MY2" s="318"/>
      <c r="MZ2" s="318"/>
      <c r="NA2" s="318"/>
      <c r="NB2" s="318"/>
      <c r="NC2" s="318"/>
      <c r="ND2" s="23"/>
      <c r="NE2" s="317"/>
      <c r="NF2" s="318"/>
      <c r="NG2" s="318"/>
      <c r="NH2" s="318"/>
      <c r="NI2" s="318"/>
      <c r="NJ2" s="318"/>
      <c r="NK2" s="23"/>
      <c r="NL2" s="317"/>
      <c r="NM2" s="318"/>
      <c r="NN2" s="318"/>
      <c r="NO2" s="318"/>
      <c r="NP2" s="318"/>
      <c r="NQ2" s="318"/>
      <c r="NR2" s="23"/>
      <c r="NS2" s="317"/>
      <c r="NT2" s="318"/>
      <c r="NU2" s="318"/>
      <c r="NV2" s="318"/>
      <c r="NW2" s="318"/>
      <c r="NX2" s="318"/>
      <c r="NY2" s="23"/>
      <c r="NZ2" s="317"/>
      <c r="OA2" s="318"/>
      <c r="OB2" s="318"/>
      <c r="OC2" s="318"/>
      <c r="OD2" s="318"/>
      <c r="OE2" s="318"/>
      <c r="OF2" s="23"/>
      <c r="OG2" s="317"/>
      <c r="OH2" s="318"/>
      <c r="OI2" s="318"/>
      <c r="OJ2" s="318"/>
      <c r="OK2" s="318"/>
      <c r="OL2" s="318"/>
      <c r="OM2" s="23"/>
      <c r="ON2" s="317"/>
      <c r="OO2" s="318"/>
      <c r="OP2" s="318"/>
      <c r="OQ2" s="318"/>
      <c r="OR2" s="318"/>
      <c r="OS2" s="318"/>
      <c r="OT2" s="23"/>
      <c r="OU2" s="317"/>
      <c r="OV2" s="318"/>
      <c r="OW2" s="318"/>
      <c r="OX2" s="318"/>
      <c r="OY2" s="318"/>
      <c r="OZ2" s="318"/>
      <c r="PA2" s="23"/>
      <c r="PB2" s="317"/>
      <c r="PC2" s="318"/>
      <c r="PD2" s="318"/>
      <c r="PE2" s="318"/>
      <c r="PF2" s="318"/>
      <c r="PG2" s="318"/>
      <c r="PH2" s="23"/>
      <c r="PI2" s="317"/>
      <c r="PJ2" s="318"/>
      <c r="PK2" s="318"/>
      <c r="PL2" s="318"/>
      <c r="PM2" s="318"/>
      <c r="PN2" s="318"/>
      <c r="PO2" s="24"/>
      <c r="PP2" s="317"/>
      <c r="PQ2" s="318"/>
      <c r="PR2" s="318"/>
      <c r="PS2" s="318"/>
      <c r="PT2" s="318"/>
      <c r="PU2" s="318"/>
      <c r="PV2" s="23"/>
      <c r="PW2" s="317"/>
      <c r="PX2" s="318"/>
      <c r="PY2" s="318"/>
      <c r="PZ2" s="318"/>
      <c r="QA2" s="318"/>
      <c r="QB2" s="318"/>
      <c r="QC2" s="23"/>
      <c r="QD2" s="317"/>
      <c r="QE2" s="318"/>
      <c r="QF2" s="318"/>
      <c r="QG2" s="318"/>
      <c r="QH2" s="318"/>
      <c r="QI2" s="318"/>
      <c r="QJ2" s="23"/>
      <c r="QK2" s="317"/>
      <c r="QL2" s="318"/>
      <c r="QM2" s="318"/>
      <c r="QN2" s="318"/>
      <c r="QO2" s="318"/>
      <c r="QP2" s="318"/>
      <c r="QQ2" s="23"/>
      <c r="QR2" s="317"/>
      <c r="QS2" s="318"/>
      <c r="QT2" s="318"/>
      <c r="QU2" s="318"/>
      <c r="QV2" s="318"/>
      <c r="QW2" s="318"/>
      <c r="QX2" s="23"/>
      <c r="QY2" s="61"/>
      <c r="QZ2" s="62"/>
      <c r="RA2" s="62"/>
      <c r="RB2" s="62"/>
      <c r="RC2" s="63"/>
      <c r="RD2" s="328"/>
      <c r="RE2" s="328"/>
      <c r="RF2" s="328"/>
      <c r="RG2" s="327"/>
      <c r="RH2" s="63"/>
      <c r="RI2" s="63"/>
      <c r="RJ2" s="63"/>
      <c r="RK2" s="63"/>
      <c r="RL2" s="23"/>
      <c r="RM2" s="317"/>
      <c r="RN2" s="318"/>
      <c r="RO2" s="318"/>
      <c r="RP2" s="318"/>
      <c r="RQ2" s="318"/>
      <c r="RR2" s="318"/>
      <c r="RS2" s="23"/>
      <c r="RT2" s="317"/>
      <c r="RU2" s="318"/>
      <c r="RV2" s="318"/>
      <c r="RW2" s="318"/>
      <c r="RX2" s="110"/>
      <c r="RY2" s="231"/>
      <c r="RZ2" s="320"/>
      <c r="SA2" s="320"/>
      <c r="SB2" s="320"/>
      <c r="SC2" s="320"/>
      <c r="SD2" s="329"/>
      <c r="SE2" s="109"/>
      <c r="SF2" s="110"/>
      <c r="SG2" s="110"/>
      <c r="SH2" s="110"/>
      <c r="SI2" s="110"/>
      <c r="SJ2" s="110"/>
      <c r="SK2" s="110"/>
      <c r="SL2" s="109"/>
      <c r="SM2" s="110"/>
      <c r="SN2" s="110"/>
      <c r="SO2" s="110"/>
      <c r="SP2" s="110"/>
      <c r="SQ2" s="110"/>
      <c r="SR2" s="110"/>
      <c r="SS2" s="109"/>
      <c r="ST2" s="110"/>
      <c r="SU2" s="110"/>
      <c r="SV2" s="110"/>
      <c r="SW2" s="110"/>
      <c r="SX2" s="110"/>
      <c r="SY2" s="110"/>
      <c r="SZ2" s="109"/>
      <c r="TA2" s="321"/>
      <c r="TB2" s="320"/>
      <c r="TC2" s="320"/>
      <c r="TD2" s="320"/>
      <c r="TE2" s="320"/>
      <c r="TF2" s="329"/>
      <c r="TG2" s="109"/>
      <c r="TH2" s="321"/>
      <c r="TI2" s="320"/>
      <c r="TJ2" s="320"/>
      <c r="TK2" s="320"/>
      <c r="TL2" s="320"/>
      <c r="TM2" s="329"/>
      <c r="TN2" s="109"/>
      <c r="TO2" s="321"/>
      <c r="TP2" s="320"/>
      <c r="TQ2" s="320"/>
      <c r="TR2" s="320"/>
      <c r="TS2" s="320"/>
      <c r="TT2" s="329"/>
      <c r="TU2" s="109"/>
      <c r="TV2" s="321"/>
      <c r="TW2" s="320"/>
      <c r="TX2" s="320"/>
      <c r="TY2" s="320"/>
      <c r="TZ2" s="320"/>
      <c r="UA2" s="337"/>
      <c r="UB2" s="337"/>
      <c r="UC2" s="337"/>
      <c r="UD2" s="321"/>
      <c r="UE2" s="320"/>
      <c r="UF2" s="320"/>
      <c r="UG2" s="320"/>
      <c r="UH2" s="320"/>
      <c r="UI2" s="109"/>
      <c r="UJ2" s="321"/>
      <c r="UK2" s="320"/>
      <c r="UL2" s="320"/>
      <c r="UM2" s="320"/>
      <c r="UN2" s="320"/>
      <c r="UO2" s="329"/>
      <c r="UP2" s="109"/>
      <c r="UQ2" s="321"/>
      <c r="UR2" s="320"/>
      <c r="US2" s="320"/>
      <c r="UT2" s="320"/>
      <c r="UU2" s="320"/>
      <c r="UV2" s="329"/>
      <c r="UW2" s="109"/>
      <c r="UX2" s="321"/>
      <c r="UY2" s="320"/>
      <c r="UZ2" s="320"/>
      <c r="VA2" s="320"/>
      <c r="VB2" s="320"/>
      <c r="VC2" s="329"/>
      <c r="VD2" s="109"/>
      <c r="VE2" s="321"/>
      <c r="VF2" s="320"/>
      <c r="VG2" s="320"/>
      <c r="VH2" s="320"/>
      <c r="VI2" s="320"/>
      <c r="VJ2" s="329"/>
      <c r="VK2" s="109"/>
      <c r="VL2" s="296"/>
      <c r="VM2" s="297"/>
      <c r="VN2" s="297"/>
      <c r="VO2" s="320"/>
      <c r="VP2" s="320"/>
      <c r="VQ2" s="319"/>
      <c r="VR2" s="319"/>
      <c r="VS2" s="319"/>
      <c r="VT2" s="320"/>
      <c r="VU2" s="320"/>
      <c r="VV2" s="319"/>
      <c r="VW2" s="319"/>
      <c r="VX2" s="319"/>
      <c r="VY2" s="330"/>
      <c r="VZ2" s="321"/>
      <c r="WA2" s="320"/>
      <c r="WB2" s="320"/>
      <c r="WC2" s="320"/>
      <c r="WD2" s="320"/>
      <c r="WE2" s="320"/>
      <c r="WF2" s="109"/>
      <c r="WG2" s="321"/>
      <c r="WH2" s="320"/>
      <c r="WI2" s="320"/>
      <c r="WJ2" s="320"/>
      <c r="WK2" s="320"/>
      <c r="WL2" s="320"/>
      <c r="WM2" s="109"/>
      <c r="WN2" s="321"/>
      <c r="WO2" s="320"/>
      <c r="WP2" s="320"/>
      <c r="WQ2" s="320"/>
      <c r="WR2" s="363" t="s">
        <v>350</v>
      </c>
      <c r="WS2" s="363" t="s">
        <v>351</v>
      </c>
      <c r="WT2" s="364" t="s">
        <v>352</v>
      </c>
      <c r="WU2" s="363" t="s">
        <v>353</v>
      </c>
      <c r="WV2" s="363" t="s">
        <v>354</v>
      </c>
      <c r="WW2" s="363" t="s">
        <v>355</v>
      </c>
      <c r="WX2" s="365" t="s">
        <v>356</v>
      </c>
      <c r="WY2" s="363" t="s">
        <v>350</v>
      </c>
      <c r="WZ2" s="363" t="s">
        <v>351</v>
      </c>
      <c r="XA2" s="366" t="s">
        <v>352</v>
      </c>
      <c r="XB2" s="383" t="s">
        <v>353</v>
      </c>
      <c r="XC2" s="384" t="s">
        <v>354</v>
      </c>
      <c r="XD2" s="384" t="s">
        <v>355</v>
      </c>
      <c r="XE2" s="384" t="s">
        <v>356</v>
      </c>
      <c r="XF2" s="383" t="s">
        <v>350</v>
      </c>
      <c r="XG2" s="378" t="s">
        <v>351</v>
      </c>
      <c r="XH2" s="378" t="s">
        <v>352</v>
      </c>
      <c r="XI2" s="363" t="s">
        <v>353</v>
      </c>
      <c r="XJ2" s="365" t="s">
        <v>354</v>
      </c>
      <c r="XK2" s="363" t="s">
        <v>355</v>
      </c>
      <c r="XL2" s="363" t="s">
        <v>356</v>
      </c>
      <c r="XM2" s="363" t="s">
        <v>350</v>
      </c>
      <c r="XN2" s="381" t="s">
        <v>351</v>
      </c>
      <c r="XO2" s="378" t="s">
        <v>352</v>
      </c>
      <c r="XP2" s="384" t="s">
        <v>353</v>
      </c>
      <c r="XQ2" s="384" t="s">
        <v>354</v>
      </c>
      <c r="XR2" s="401" t="s">
        <v>355</v>
      </c>
      <c r="XS2" s="384" t="s">
        <v>356</v>
      </c>
      <c r="XT2" s="402" t="s">
        <v>350</v>
      </c>
      <c r="XU2" s="646" t="s">
        <v>351</v>
      </c>
      <c r="XV2" s="646" t="s">
        <v>352</v>
      </c>
      <c r="XW2" s="401" t="s">
        <v>353</v>
      </c>
      <c r="XX2" s="401" t="s">
        <v>354</v>
      </c>
      <c r="XY2" s="401" t="s">
        <v>355</v>
      </c>
      <c r="XZ2" s="401" t="s">
        <v>356</v>
      </c>
      <c r="YA2" s="401" t="s">
        <v>350</v>
      </c>
      <c r="YB2" s="646" t="s">
        <v>351</v>
      </c>
      <c r="YC2" s="646" t="s">
        <v>352</v>
      </c>
      <c r="YD2" s="383" t="s">
        <v>353</v>
      </c>
      <c r="YE2" s="401" t="s">
        <v>354</v>
      </c>
      <c r="YF2" s="381" t="s">
        <v>355</v>
      </c>
      <c r="YG2" s="381" t="s">
        <v>356</v>
      </c>
      <c r="YH2" s="381" t="s">
        <v>350</v>
      </c>
      <c r="YI2" s="646" t="s">
        <v>351</v>
      </c>
      <c r="YJ2" s="646" t="s">
        <v>352</v>
      </c>
      <c r="YK2" s="365" t="s">
        <v>353</v>
      </c>
      <c r="YL2" s="365" t="s">
        <v>354</v>
      </c>
      <c r="YM2" s="365" t="s">
        <v>355</v>
      </c>
      <c r="YN2" s="365" t="s">
        <v>356</v>
      </c>
      <c r="YO2" s="365" t="s">
        <v>350</v>
      </c>
      <c r="YP2" s="365" t="s">
        <v>351</v>
      </c>
      <c r="YQ2" s="381" t="s">
        <v>352</v>
      </c>
      <c r="YR2" s="365" t="s">
        <v>353</v>
      </c>
      <c r="YS2" s="365" t="s">
        <v>354</v>
      </c>
      <c r="YT2" s="365" t="s">
        <v>355</v>
      </c>
      <c r="YU2" s="365" t="s">
        <v>356</v>
      </c>
      <c r="YV2" s="365" t="s">
        <v>350</v>
      </c>
      <c r="YW2" s="365" t="s">
        <v>351</v>
      </c>
      <c r="YX2" s="381" t="s">
        <v>352</v>
      </c>
      <c r="YY2" s="365" t="s">
        <v>353</v>
      </c>
      <c r="YZ2" s="383" t="s">
        <v>354</v>
      </c>
      <c r="ZA2" s="646" t="s">
        <v>355</v>
      </c>
      <c r="ZB2" s="365" t="s">
        <v>356</v>
      </c>
      <c r="ZC2" s="365" t="s">
        <v>350</v>
      </c>
      <c r="ZD2" s="365" t="s">
        <v>351</v>
      </c>
      <c r="ZE2" s="383" t="s">
        <v>352</v>
      </c>
      <c r="ZF2" s="365" t="s">
        <v>353</v>
      </c>
      <c r="ZG2" s="365" t="s">
        <v>354</v>
      </c>
      <c r="ZH2" s="365" t="s">
        <v>355</v>
      </c>
      <c r="ZI2" s="383" t="s">
        <v>356</v>
      </c>
      <c r="ZJ2" s="365" t="s">
        <v>350</v>
      </c>
      <c r="ZK2" s="365" t="s">
        <v>351</v>
      </c>
      <c r="ZL2" s="381" t="s">
        <v>352</v>
      </c>
      <c r="ZM2" s="365" t="s">
        <v>353</v>
      </c>
      <c r="ZN2" s="365" t="s">
        <v>354</v>
      </c>
      <c r="ZO2" s="365" t="s">
        <v>355</v>
      </c>
      <c r="ZP2" s="365" t="s">
        <v>356</v>
      </c>
      <c r="ZQ2" s="365" t="s">
        <v>350</v>
      </c>
      <c r="ZR2" s="365" t="s">
        <v>351</v>
      </c>
      <c r="ZS2" s="381" t="s">
        <v>352</v>
      </c>
      <c r="ZT2" s="365" t="s">
        <v>353</v>
      </c>
      <c r="ZU2" s="365" t="s">
        <v>354</v>
      </c>
      <c r="ZV2" s="365" t="s">
        <v>355</v>
      </c>
      <c r="ZW2" s="365" t="s">
        <v>356</v>
      </c>
      <c r="ZX2" s="365" t="s">
        <v>350</v>
      </c>
      <c r="ZY2" s="365" t="s">
        <v>351</v>
      </c>
      <c r="ZZ2" s="381" t="s">
        <v>352</v>
      </c>
      <c r="AAA2" s="365" t="s">
        <v>353</v>
      </c>
      <c r="AAB2" s="365" t="s">
        <v>354</v>
      </c>
      <c r="AAC2" s="365" t="s">
        <v>355</v>
      </c>
      <c r="AAD2" s="365" t="s">
        <v>356</v>
      </c>
      <c r="AAE2" s="365" t="s">
        <v>350</v>
      </c>
      <c r="AAF2" s="365" t="s">
        <v>351</v>
      </c>
      <c r="AAG2" s="381" t="s">
        <v>352</v>
      </c>
      <c r="AAH2" s="365" t="s">
        <v>353</v>
      </c>
      <c r="AAI2" s="365" t="s">
        <v>354</v>
      </c>
      <c r="AAJ2" s="365" t="s">
        <v>355</v>
      </c>
      <c r="AAK2" s="365" t="s">
        <v>356</v>
      </c>
      <c r="AAL2" s="365" t="s">
        <v>350</v>
      </c>
      <c r="AAM2" s="365" t="s">
        <v>351</v>
      </c>
      <c r="AAN2" s="381" t="s">
        <v>352</v>
      </c>
      <c r="AAO2" s="365" t="s">
        <v>353</v>
      </c>
      <c r="AAP2" s="365" t="s">
        <v>354</v>
      </c>
      <c r="AAQ2" s="365" t="s">
        <v>355</v>
      </c>
      <c r="AAR2" s="365" t="s">
        <v>356</v>
      </c>
      <c r="AAS2" s="365" t="s">
        <v>350</v>
      </c>
      <c r="AAT2" s="365" t="s">
        <v>351</v>
      </c>
      <c r="AAU2" s="381" t="s">
        <v>352</v>
      </c>
      <c r="AAV2" s="365" t="s">
        <v>353</v>
      </c>
      <c r="AAW2" s="365" t="s">
        <v>354</v>
      </c>
      <c r="AAX2" s="365" t="s">
        <v>355</v>
      </c>
      <c r="AAY2" s="365" t="s">
        <v>356</v>
      </c>
      <c r="AAZ2" s="365" t="s">
        <v>350</v>
      </c>
      <c r="ABA2" s="365" t="s">
        <v>351</v>
      </c>
      <c r="ABB2" s="381" t="s">
        <v>352</v>
      </c>
      <c r="ABC2" s="365" t="s">
        <v>353</v>
      </c>
      <c r="ABD2" s="365" t="s">
        <v>354</v>
      </c>
      <c r="ABE2" s="365" t="s">
        <v>355</v>
      </c>
      <c r="ABF2" s="365" t="s">
        <v>356</v>
      </c>
      <c r="ABG2" s="365" t="s">
        <v>350</v>
      </c>
      <c r="ABH2" s="365" t="s">
        <v>351</v>
      </c>
      <c r="ABI2" s="381" t="s">
        <v>352</v>
      </c>
      <c r="ABJ2" s="381" t="s">
        <v>353</v>
      </c>
      <c r="ABK2" s="381" t="s">
        <v>354</v>
      </c>
      <c r="ABL2" s="381" t="s">
        <v>355</v>
      </c>
      <c r="ABM2" s="381" t="s">
        <v>356</v>
      </c>
      <c r="ABN2" s="381" t="s">
        <v>350</v>
      </c>
      <c r="ABO2" s="381" t="s">
        <v>351</v>
      </c>
      <c r="ABP2" s="381" t="s">
        <v>352</v>
      </c>
      <c r="ABQ2" s="381" t="s">
        <v>353</v>
      </c>
      <c r="ABR2" s="381" t="s">
        <v>354</v>
      </c>
      <c r="ABS2" s="381" t="s">
        <v>355</v>
      </c>
      <c r="ABT2" s="381" t="s">
        <v>356</v>
      </c>
      <c r="ABU2" s="381" t="s">
        <v>350</v>
      </c>
      <c r="ABV2" s="381" t="s">
        <v>351</v>
      </c>
      <c r="ABW2" s="381" t="s">
        <v>352</v>
      </c>
      <c r="ABX2" s="381" t="s">
        <v>353</v>
      </c>
      <c r="ABY2" s="381" t="s">
        <v>354</v>
      </c>
      <c r="ABZ2" s="381" t="s">
        <v>355</v>
      </c>
      <c r="ACA2" s="381" t="s">
        <v>356</v>
      </c>
      <c r="ACB2" s="381" t="s">
        <v>350</v>
      </c>
      <c r="ACC2" s="381" t="s">
        <v>351</v>
      </c>
      <c r="ACD2" s="381" t="s">
        <v>352</v>
      </c>
      <c r="ACE2" s="381" t="s">
        <v>353</v>
      </c>
      <c r="ACF2" s="381" t="s">
        <v>354</v>
      </c>
      <c r="ACG2" s="381" t="s">
        <v>355</v>
      </c>
      <c r="ACH2" s="381" t="s">
        <v>356</v>
      </c>
      <c r="ACI2" s="381" t="s">
        <v>350</v>
      </c>
      <c r="ACJ2" s="381" t="s">
        <v>351</v>
      </c>
      <c r="ACK2" s="381" t="s">
        <v>352</v>
      </c>
      <c r="ACL2" s="381" t="s">
        <v>353</v>
      </c>
      <c r="ACM2" s="381" t="s">
        <v>354</v>
      </c>
      <c r="ACN2" s="383" t="s">
        <v>355</v>
      </c>
      <c r="ACO2" s="381" t="s">
        <v>356</v>
      </c>
      <c r="ACP2" s="381" t="s">
        <v>350</v>
      </c>
      <c r="ACQ2" s="381" t="s">
        <v>351</v>
      </c>
      <c r="ACR2" s="381" t="s">
        <v>352</v>
      </c>
      <c r="ACS2" s="381" t="s">
        <v>353</v>
      </c>
      <c r="ACT2" s="381" t="s">
        <v>354</v>
      </c>
      <c r="ACU2" s="381" t="s">
        <v>355</v>
      </c>
      <c r="ACV2" s="381" t="s">
        <v>356</v>
      </c>
      <c r="ACW2" s="381" t="s">
        <v>350</v>
      </c>
      <c r="ACX2" s="381" t="s">
        <v>351</v>
      </c>
      <c r="ACY2" s="381" t="s">
        <v>352</v>
      </c>
      <c r="ACZ2" s="381" t="s">
        <v>353</v>
      </c>
      <c r="ADA2" s="381" t="s">
        <v>354</v>
      </c>
      <c r="ADB2" s="381" t="s">
        <v>355</v>
      </c>
      <c r="ADC2" s="381" t="s">
        <v>356</v>
      </c>
      <c r="ADD2" s="381" t="s">
        <v>350</v>
      </c>
      <c r="ADE2" s="381" t="s">
        <v>351</v>
      </c>
      <c r="ADF2" s="381" t="s">
        <v>352</v>
      </c>
      <c r="ADG2" s="381" t="s">
        <v>353</v>
      </c>
      <c r="ADH2" s="381" t="s">
        <v>354</v>
      </c>
      <c r="ADI2" s="381" t="s">
        <v>355</v>
      </c>
      <c r="ADJ2" s="381" t="s">
        <v>356</v>
      </c>
      <c r="ADK2" s="381" t="s">
        <v>350</v>
      </c>
      <c r="ADL2" s="381" t="s">
        <v>351</v>
      </c>
      <c r="ADM2" s="381" t="s">
        <v>352</v>
      </c>
      <c r="ADN2" s="381" t="s">
        <v>353</v>
      </c>
      <c r="ADO2" s="381" t="s">
        <v>354</v>
      </c>
      <c r="ADP2" s="381" t="s">
        <v>355</v>
      </c>
      <c r="ADQ2" s="381" t="s">
        <v>356</v>
      </c>
      <c r="ADR2" s="381" t="s">
        <v>350</v>
      </c>
      <c r="ADS2" s="381" t="s">
        <v>351</v>
      </c>
      <c r="ADT2" s="381" t="s">
        <v>352</v>
      </c>
      <c r="ADU2" s="381" t="s">
        <v>353</v>
      </c>
      <c r="ADV2" s="381" t="s">
        <v>354</v>
      </c>
      <c r="ADW2" s="381" t="s">
        <v>355</v>
      </c>
      <c r="ADX2" s="381" t="s">
        <v>356</v>
      </c>
      <c r="ADY2" s="381" t="s">
        <v>350</v>
      </c>
      <c r="ADZ2" s="381" t="s">
        <v>351</v>
      </c>
      <c r="AEA2" s="381" t="s">
        <v>352</v>
      </c>
      <c r="AEB2" s="381" t="s">
        <v>353</v>
      </c>
      <c r="AEC2" s="381" t="s">
        <v>354</v>
      </c>
      <c r="AED2" s="381" t="s">
        <v>355</v>
      </c>
      <c r="AEE2" s="381" t="s">
        <v>356</v>
      </c>
      <c r="AEF2" s="381" t="s">
        <v>350</v>
      </c>
      <c r="AEG2" s="381" t="s">
        <v>351</v>
      </c>
      <c r="AEH2" s="381" t="s">
        <v>352</v>
      </c>
      <c r="AEI2" s="381" t="s">
        <v>353</v>
      </c>
      <c r="AEJ2" s="381" t="s">
        <v>354</v>
      </c>
      <c r="AEK2" s="381" t="s">
        <v>355</v>
      </c>
      <c r="AEL2" s="381" t="s">
        <v>356</v>
      </c>
      <c r="AEM2" s="381" t="s">
        <v>350</v>
      </c>
      <c r="AEN2" s="381" t="s">
        <v>351</v>
      </c>
      <c r="AEO2" s="381" t="s">
        <v>352</v>
      </c>
      <c r="AEP2" s="381" t="s">
        <v>353</v>
      </c>
      <c r="AEQ2" s="381" t="s">
        <v>354</v>
      </c>
      <c r="AER2" s="381" t="s">
        <v>355</v>
      </c>
      <c r="AES2" s="381" t="s">
        <v>356</v>
      </c>
      <c r="AET2" s="381" t="s">
        <v>350</v>
      </c>
      <c r="AEU2" s="381" t="s">
        <v>351</v>
      </c>
      <c r="AEV2" s="381" t="s">
        <v>352</v>
      </c>
      <c r="AEW2" s="381" t="s">
        <v>353</v>
      </c>
    </row>
    <row r="3" spans="1:829" s="2" customFormat="1" ht="54" customHeight="1" thickBot="1">
      <c r="A3" s="725"/>
      <c r="B3" s="725"/>
      <c r="C3" s="728"/>
      <c r="D3" s="6">
        <v>44662</v>
      </c>
      <c r="E3" s="6">
        <v>44663</v>
      </c>
      <c r="F3" s="6">
        <v>44664</v>
      </c>
      <c r="G3" s="6">
        <v>44665</v>
      </c>
      <c r="H3" s="6">
        <v>44666</v>
      </c>
      <c r="I3" s="6">
        <v>44667</v>
      </c>
      <c r="J3" s="6">
        <v>44668</v>
      </c>
      <c r="K3" s="6">
        <v>44669</v>
      </c>
      <c r="L3" s="6">
        <v>44670</v>
      </c>
      <c r="M3" s="6">
        <v>44671</v>
      </c>
      <c r="N3" s="6">
        <v>44672</v>
      </c>
      <c r="O3" s="6">
        <v>44673</v>
      </c>
      <c r="P3" s="6">
        <v>44674</v>
      </c>
      <c r="Q3" s="6">
        <v>44675</v>
      </c>
      <c r="R3" s="6">
        <v>44676</v>
      </c>
      <c r="S3" s="6">
        <v>44677</v>
      </c>
      <c r="T3" s="6">
        <v>44678</v>
      </c>
      <c r="U3" s="6">
        <v>44679</v>
      </c>
      <c r="V3" s="6">
        <v>44680</v>
      </c>
      <c r="W3" s="9">
        <v>44681</v>
      </c>
      <c r="X3" s="4">
        <v>44682</v>
      </c>
      <c r="Y3" s="8">
        <v>44683</v>
      </c>
      <c r="Z3" s="8">
        <v>44684</v>
      </c>
      <c r="AA3" s="8">
        <v>44685</v>
      </c>
      <c r="AB3" s="8">
        <v>44686</v>
      </c>
      <c r="AC3" s="7">
        <v>44687</v>
      </c>
      <c r="AD3" s="7">
        <v>44688</v>
      </c>
      <c r="AE3" s="4">
        <v>44689</v>
      </c>
      <c r="AF3" s="6">
        <v>44690</v>
      </c>
      <c r="AG3" s="6">
        <v>44691</v>
      </c>
      <c r="AH3" s="6">
        <v>44692</v>
      </c>
      <c r="AI3" s="6">
        <v>44693</v>
      </c>
      <c r="AJ3" s="6">
        <v>44694</v>
      </c>
      <c r="AK3" s="6">
        <v>44695</v>
      </c>
      <c r="AL3" s="4">
        <v>44696</v>
      </c>
      <c r="AM3" s="6">
        <v>44697</v>
      </c>
      <c r="AN3" s="6">
        <v>44698</v>
      </c>
      <c r="AO3" s="6">
        <v>44699</v>
      </c>
      <c r="AP3" s="6">
        <v>44700</v>
      </c>
      <c r="AQ3" s="6">
        <v>44701</v>
      </c>
      <c r="AR3" s="6">
        <v>44702</v>
      </c>
      <c r="AS3" s="4">
        <v>44703</v>
      </c>
      <c r="AT3" s="6">
        <v>44704</v>
      </c>
      <c r="AU3" s="6">
        <v>44705</v>
      </c>
      <c r="AV3" s="6">
        <v>44706</v>
      </c>
      <c r="AW3" s="6">
        <v>44707</v>
      </c>
      <c r="AX3" s="6">
        <v>44708</v>
      </c>
      <c r="AY3" s="6">
        <v>44709</v>
      </c>
      <c r="AZ3" s="3">
        <v>44710</v>
      </c>
      <c r="BA3" s="6">
        <v>44711</v>
      </c>
      <c r="BB3" s="6">
        <v>44712</v>
      </c>
      <c r="BC3" s="6">
        <v>44713</v>
      </c>
      <c r="BD3" s="3">
        <v>44714</v>
      </c>
      <c r="BE3" s="6">
        <v>44715</v>
      </c>
      <c r="BF3" s="6">
        <v>44716</v>
      </c>
      <c r="BG3" s="6">
        <v>44717</v>
      </c>
      <c r="BH3" s="3">
        <v>44718</v>
      </c>
      <c r="BI3" s="6">
        <v>44719</v>
      </c>
      <c r="BJ3" s="6">
        <v>44720</v>
      </c>
      <c r="BK3" s="6">
        <v>44721</v>
      </c>
      <c r="BL3" s="3">
        <v>44722</v>
      </c>
      <c r="BM3" s="6">
        <v>44723</v>
      </c>
      <c r="BN3" s="6">
        <v>44724</v>
      </c>
      <c r="BO3" s="6">
        <v>44725</v>
      </c>
      <c r="BP3" s="3">
        <v>44726</v>
      </c>
      <c r="BQ3" s="6">
        <v>44727</v>
      </c>
      <c r="BR3" s="6">
        <v>44728</v>
      </c>
      <c r="BS3" s="6">
        <v>44729</v>
      </c>
      <c r="BT3" s="3">
        <v>44730</v>
      </c>
      <c r="BU3" s="6">
        <v>44731</v>
      </c>
      <c r="BV3" s="6">
        <v>44732</v>
      </c>
      <c r="BW3" s="6">
        <v>44733</v>
      </c>
      <c r="BX3" s="3">
        <v>44734</v>
      </c>
      <c r="BY3" s="6">
        <v>44735</v>
      </c>
      <c r="BZ3" s="6">
        <v>44736</v>
      </c>
      <c r="CA3" s="6">
        <v>44737</v>
      </c>
      <c r="CB3" s="3">
        <v>44738</v>
      </c>
      <c r="CC3" s="6">
        <v>44739</v>
      </c>
      <c r="CD3" s="6">
        <v>44740</v>
      </c>
      <c r="CE3" s="6">
        <v>44741</v>
      </c>
      <c r="CF3" s="6"/>
      <c r="CG3" s="3">
        <v>44742</v>
      </c>
      <c r="CH3" s="6">
        <v>44743</v>
      </c>
      <c r="CI3" s="3">
        <v>44766</v>
      </c>
      <c r="CJ3" s="6">
        <v>44767</v>
      </c>
      <c r="CK3" s="3">
        <v>44768</v>
      </c>
      <c r="CL3" s="3">
        <v>44769</v>
      </c>
      <c r="CM3" s="3">
        <v>44770</v>
      </c>
      <c r="CN3" s="3">
        <v>44771</v>
      </c>
      <c r="CO3" s="3">
        <v>44772</v>
      </c>
      <c r="CP3" s="6">
        <v>44773</v>
      </c>
      <c r="CQ3" s="3">
        <v>44774</v>
      </c>
      <c r="CR3" s="6">
        <v>44775</v>
      </c>
      <c r="CS3" s="3">
        <v>44776</v>
      </c>
      <c r="CT3" s="6">
        <v>44777</v>
      </c>
      <c r="CU3" s="3">
        <v>44778</v>
      </c>
      <c r="CV3" s="6">
        <v>44779</v>
      </c>
      <c r="CW3" s="4">
        <v>44780</v>
      </c>
      <c r="CX3" s="6">
        <v>44781</v>
      </c>
      <c r="CY3" s="3">
        <v>44782</v>
      </c>
      <c r="CZ3" s="6">
        <v>44783</v>
      </c>
      <c r="DA3" s="3">
        <v>44784</v>
      </c>
      <c r="DB3" s="6">
        <v>44785</v>
      </c>
      <c r="DC3" s="3">
        <v>44786</v>
      </c>
      <c r="DD3" s="4">
        <v>44787</v>
      </c>
      <c r="DE3" s="3">
        <v>44788</v>
      </c>
      <c r="DF3" s="3">
        <v>44789</v>
      </c>
      <c r="DG3" s="3">
        <v>44790</v>
      </c>
      <c r="DH3" s="3">
        <v>44791</v>
      </c>
      <c r="DI3" s="3">
        <v>44792</v>
      </c>
      <c r="DJ3" s="6">
        <v>44793</v>
      </c>
      <c r="DK3" s="4">
        <v>44794</v>
      </c>
      <c r="DL3" s="6">
        <v>44795</v>
      </c>
      <c r="DM3" s="3">
        <v>44796</v>
      </c>
      <c r="DN3" s="3">
        <v>44797</v>
      </c>
      <c r="DO3" s="3">
        <v>44798</v>
      </c>
      <c r="DP3" s="6">
        <v>44799</v>
      </c>
      <c r="DQ3" s="3">
        <v>44800</v>
      </c>
      <c r="DR3" s="4">
        <v>44801</v>
      </c>
      <c r="DS3" s="3">
        <v>44802</v>
      </c>
      <c r="DT3" s="3">
        <v>44803</v>
      </c>
      <c r="DU3" s="3">
        <v>44804</v>
      </c>
      <c r="DV3" s="3">
        <v>44805</v>
      </c>
      <c r="DW3" s="3">
        <v>44806</v>
      </c>
      <c r="DX3" s="3">
        <v>44807</v>
      </c>
      <c r="DY3" s="3">
        <v>44808</v>
      </c>
      <c r="DZ3" s="3">
        <v>44809</v>
      </c>
      <c r="EA3" s="3">
        <v>44810</v>
      </c>
      <c r="EB3" s="3">
        <v>44811</v>
      </c>
      <c r="EC3" s="3">
        <v>44812</v>
      </c>
      <c r="ED3" s="3">
        <v>44813</v>
      </c>
      <c r="EE3" s="3">
        <v>44814</v>
      </c>
      <c r="EF3" s="3">
        <v>44815</v>
      </c>
      <c r="EG3" s="3">
        <v>44816</v>
      </c>
      <c r="EH3" s="3">
        <v>44817</v>
      </c>
      <c r="EI3" s="3">
        <v>44818</v>
      </c>
      <c r="EJ3" s="3">
        <v>44819</v>
      </c>
      <c r="EK3" s="3">
        <v>44820</v>
      </c>
      <c r="EL3" s="3">
        <v>44821</v>
      </c>
      <c r="EM3" s="3">
        <v>44822</v>
      </c>
      <c r="EN3" s="3">
        <v>44823</v>
      </c>
      <c r="EO3" s="3">
        <v>44824</v>
      </c>
      <c r="EP3" s="3">
        <v>44825</v>
      </c>
      <c r="EQ3" s="3">
        <v>44826</v>
      </c>
      <c r="ER3" s="3">
        <v>44827</v>
      </c>
      <c r="ES3" s="3">
        <v>44828</v>
      </c>
      <c r="ET3" s="3">
        <v>44829</v>
      </c>
      <c r="EU3" s="3">
        <v>44830</v>
      </c>
      <c r="EV3" s="3">
        <v>44831</v>
      </c>
      <c r="EW3" s="3">
        <v>44832</v>
      </c>
      <c r="EX3" s="3">
        <v>44833</v>
      </c>
      <c r="EY3" s="3">
        <v>44834</v>
      </c>
      <c r="EZ3" s="3">
        <v>44835</v>
      </c>
      <c r="FA3" s="4">
        <v>44836</v>
      </c>
      <c r="FB3" s="3">
        <v>44837</v>
      </c>
      <c r="FC3" s="3">
        <v>44838</v>
      </c>
      <c r="FD3" s="3">
        <v>44839</v>
      </c>
      <c r="FE3" s="3">
        <v>44840</v>
      </c>
      <c r="FF3" s="3">
        <v>44841</v>
      </c>
      <c r="FG3" s="3">
        <v>44842</v>
      </c>
      <c r="FH3" s="4">
        <v>44843</v>
      </c>
      <c r="FI3" s="3">
        <v>44844</v>
      </c>
      <c r="FJ3" s="3">
        <v>44845</v>
      </c>
      <c r="FK3" s="3">
        <v>44846</v>
      </c>
      <c r="FL3" s="3">
        <v>44847</v>
      </c>
      <c r="FM3" s="3">
        <v>44848</v>
      </c>
      <c r="FN3" s="3">
        <v>44849</v>
      </c>
      <c r="FO3" s="4">
        <v>44850</v>
      </c>
      <c r="FP3" s="3">
        <v>44851</v>
      </c>
      <c r="FQ3" s="3">
        <v>44852</v>
      </c>
      <c r="FR3" s="3">
        <v>44853</v>
      </c>
      <c r="FS3" s="3">
        <v>44854</v>
      </c>
      <c r="FT3" s="3">
        <v>44855</v>
      </c>
      <c r="FU3" s="3">
        <v>44856</v>
      </c>
      <c r="FV3" s="4">
        <v>44857</v>
      </c>
      <c r="FW3" s="3">
        <v>44858</v>
      </c>
      <c r="FX3" s="3">
        <v>44859</v>
      </c>
      <c r="FY3" s="3">
        <v>44860</v>
      </c>
      <c r="FZ3" s="3">
        <v>44861</v>
      </c>
      <c r="GA3" s="3">
        <v>44862</v>
      </c>
      <c r="GB3" s="3">
        <v>44863</v>
      </c>
      <c r="GC3" s="4">
        <v>44864</v>
      </c>
      <c r="GD3" s="3">
        <v>44865</v>
      </c>
      <c r="GE3" s="3">
        <v>44866</v>
      </c>
      <c r="GF3" s="3">
        <v>44867</v>
      </c>
      <c r="GG3" s="3">
        <v>44868</v>
      </c>
      <c r="GH3" s="3">
        <v>44869</v>
      </c>
      <c r="GI3" s="3">
        <v>44870</v>
      </c>
      <c r="GJ3" s="3">
        <v>44871</v>
      </c>
      <c r="GK3" s="3">
        <v>44872</v>
      </c>
      <c r="GL3" s="3">
        <v>44873</v>
      </c>
      <c r="GM3" s="3">
        <v>44874</v>
      </c>
      <c r="GN3" s="3">
        <v>44875</v>
      </c>
      <c r="GO3" s="3">
        <v>44876</v>
      </c>
      <c r="GP3" s="3">
        <v>44877</v>
      </c>
      <c r="GQ3" s="3">
        <v>44878</v>
      </c>
      <c r="GR3" s="3">
        <v>44879</v>
      </c>
      <c r="GS3" s="3">
        <v>44880</v>
      </c>
      <c r="GT3" s="3">
        <v>44881</v>
      </c>
      <c r="GU3" s="3">
        <v>44882</v>
      </c>
      <c r="GV3" s="3">
        <v>44883</v>
      </c>
      <c r="GW3" s="3">
        <v>44884</v>
      </c>
      <c r="GX3" s="3">
        <v>44885</v>
      </c>
      <c r="GY3" s="3">
        <v>44886</v>
      </c>
      <c r="GZ3" s="3">
        <v>44887</v>
      </c>
      <c r="HA3" s="3">
        <v>44888</v>
      </c>
      <c r="HB3" s="3">
        <v>44889</v>
      </c>
      <c r="HC3" s="3">
        <v>44890</v>
      </c>
      <c r="HD3" s="3">
        <v>44891</v>
      </c>
      <c r="HE3" s="3">
        <v>44892</v>
      </c>
      <c r="HF3" s="3">
        <v>44893</v>
      </c>
      <c r="HG3" s="3">
        <v>44894</v>
      </c>
      <c r="HH3" s="3">
        <v>44895</v>
      </c>
      <c r="HI3" s="3">
        <v>44896</v>
      </c>
      <c r="HJ3" s="3">
        <v>44897</v>
      </c>
      <c r="HK3" s="3">
        <v>44898</v>
      </c>
      <c r="HL3" s="3">
        <v>44899</v>
      </c>
      <c r="HM3" s="3">
        <v>44900</v>
      </c>
      <c r="HN3" s="3">
        <v>44901</v>
      </c>
      <c r="HO3" s="3">
        <v>44902</v>
      </c>
      <c r="HP3" s="3">
        <v>44903</v>
      </c>
      <c r="HQ3" s="3">
        <v>44904</v>
      </c>
      <c r="HR3" s="3">
        <v>44905</v>
      </c>
      <c r="HS3" s="3">
        <v>44906</v>
      </c>
      <c r="HT3" s="3">
        <v>44907</v>
      </c>
      <c r="HU3" s="3">
        <v>44908</v>
      </c>
      <c r="HV3" s="3">
        <v>44909</v>
      </c>
      <c r="HW3" s="3">
        <v>44910</v>
      </c>
      <c r="HX3" s="3">
        <v>44911</v>
      </c>
      <c r="HY3" s="3">
        <v>44912</v>
      </c>
      <c r="HZ3" s="3">
        <v>44913</v>
      </c>
      <c r="IA3" s="3">
        <v>44914</v>
      </c>
      <c r="IB3" s="3">
        <v>44915</v>
      </c>
      <c r="IC3" s="3">
        <v>44916</v>
      </c>
      <c r="ID3" s="3">
        <v>44917</v>
      </c>
      <c r="IE3" s="3">
        <v>44918</v>
      </c>
      <c r="IF3" s="3">
        <v>44919</v>
      </c>
      <c r="IG3" s="3">
        <v>44920</v>
      </c>
      <c r="IH3" s="3">
        <v>44921</v>
      </c>
      <c r="II3" s="3">
        <v>44922</v>
      </c>
      <c r="IJ3" s="3">
        <v>44923</v>
      </c>
      <c r="IK3" s="3">
        <v>44924</v>
      </c>
      <c r="IL3" s="3">
        <v>44925</v>
      </c>
      <c r="IM3" s="3">
        <v>44926</v>
      </c>
      <c r="IN3" s="3">
        <v>44927</v>
      </c>
      <c r="IO3" s="3">
        <v>44928</v>
      </c>
      <c r="IP3" s="3">
        <v>44929</v>
      </c>
      <c r="IQ3" s="3">
        <v>44930</v>
      </c>
      <c r="IR3" s="3">
        <v>44931</v>
      </c>
      <c r="IS3" s="3">
        <v>44932</v>
      </c>
      <c r="IT3" s="3">
        <v>44933</v>
      </c>
      <c r="IU3" s="3">
        <v>44934</v>
      </c>
      <c r="IV3" s="3">
        <v>44935</v>
      </c>
      <c r="IW3" s="3">
        <v>44936</v>
      </c>
      <c r="IX3" s="3">
        <v>44937</v>
      </c>
      <c r="IY3" s="3">
        <v>44938</v>
      </c>
      <c r="IZ3" s="3">
        <v>44939</v>
      </c>
      <c r="JA3" s="3">
        <v>44940</v>
      </c>
      <c r="JB3" s="3">
        <v>44941</v>
      </c>
      <c r="JC3" s="3">
        <v>44942</v>
      </c>
      <c r="JD3" s="3">
        <v>44943</v>
      </c>
      <c r="JE3" s="3">
        <v>44944</v>
      </c>
      <c r="JF3" s="3">
        <v>44945</v>
      </c>
      <c r="JG3" s="3">
        <v>44946</v>
      </c>
      <c r="JH3" s="3">
        <v>44947</v>
      </c>
      <c r="JI3" s="3">
        <v>44948</v>
      </c>
      <c r="JJ3" s="3">
        <v>44949</v>
      </c>
      <c r="JK3" s="3">
        <v>44950</v>
      </c>
      <c r="JL3" s="3">
        <v>44951</v>
      </c>
      <c r="JM3" s="3">
        <v>44952</v>
      </c>
      <c r="JN3" s="3">
        <v>44953</v>
      </c>
      <c r="JO3" s="3">
        <v>44954</v>
      </c>
      <c r="JP3" s="3">
        <v>44955</v>
      </c>
      <c r="JQ3" s="3">
        <v>44956</v>
      </c>
      <c r="JR3" s="3">
        <v>44957</v>
      </c>
      <c r="JS3" s="3">
        <v>44958</v>
      </c>
      <c r="JT3" s="3">
        <v>44959</v>
      </c>
      <c r="JU3" s="3">
        <v>44960</v>
      </c>
      <c r="JV3" s="3">
        <v>44961</v>
      </c>
      <c r="JW3" s="3">
        <v>44962</v>
      </c>
      <c r="JX3" s="3">
        <v>44963</v>
      </c>
      <c r="JY3" s="3">
        <v>44964</v>
      </c>
      <c r="JZ3" s="3">
        <v>44965</v>
      </c>
      <c r="KA3" s="3">
        <v>44966</v>
      </c>
      <c r="KB3" s="3">
        <v>44967</v>
      </c>
      <c r="KC3" s="3">
        <v>44968</v>
      </c>
      <c r="KD3" s="3">
        <v>44969</v>
      </c>
      <c r="KE3" s="3">
        <v>44970</v>
      </c>
      <c r="KF3" s="3">
        <v>44971</v>
      </c>
      <c r="KG3" s="3">
        <v>44972</v>
      </c>
      <c r="KH3" s="3">
        <v>44973</v>
      </c>
      <c r="KI3" s="3">
        <v>44974</v>
      </c>
      <c r="KJ3" s="3">
        <v>44975</v>
      </c>
      <c r="KK3" s="3">
        <v>44976</v>
      </c>
      <c r="KL3" s="3">
        <v>44977</v>
      </c>
      <c r="KM3" s="3">
        <v>44978</v>
      </c>
      <c r="KN3" s="3">
        <v>44979</v>
      </c>
      <c r="KO3" s="3">
        <v>44980</v>
      </c>
      <c r="KP3" s="3">
        <v>44981</v>
      </c>
      <c r="KQ3" s="3">
        <v>44982</v>
      </c>
      <c r="KR3" s="3">
        <v>44983</v>
      </c>
      <c r="KS3" s="3">
        <v>44984</v>
      </c>
      <c r="KT3" s="3"/>
      <c r="KU3" s="3">
        <v>44985</v>
      </c>
      <c r="KV3" s="3">
        <v>44986</v>
      </c>
      <c r="KW3" s="3">
        <v>44987</v>
      </c>
      <c r="KX3" s="3">
        <v>44988</v>
      </c>
      <c r="KY3" s="3">
        <v>44989</v>
      </c>
      <c r="KZ3" s="3">
        <v>44990</v>
      </c>
      <c r="LA3" s="3">
        <v>44991</v>
      </c>
      <c r="LB3" s="3">
        <v>44992</v>
      </c>
      <c r="LC3" s="3">
        <v>44993</v>
      </c>
      <c r="LD3" s="3">
        <v>44994</v>
      </c>
      <c r="LE3" s="3">
        <v>44995</v>
      </c>
      <c r="LF3" s="3">
        <v>44996</v>
      </c>
      <c r="LG3" s="3">
        <v>44997</v>
      </c>
      <c r="LH3" s="3">
        <v>44998</v>
      </c>
      <c r="LI3" s="3">
        <v>44999</v>
      </c>
      <c r="LJ3" s="3">
        <v>45000</v>
      </c>
      <c r="LK3" s="3">
        <v>45001</v>
      </c>
      <c r="LL3" s="3">
        <v>45002</v>
      </c>
      <c r="LM3" s="3">
        <v>45003</v>
      </c>
      <c r="LN3" s="3">
        <v>45004</v>
      </c>
      <c r="LO3" s="3">
        <v>45005</v>
      </c>
      <c r="LP3" s="3">
        <v>45006</v>
      </c>
      <c r="LQ3" s="3">
        <v>45007</v>
      </c>
      <c r="LR3" s="3">
        <v>45008</v>
      </c>
      <c r="LS3" s="3">
        <v>45009</v>
      </c>
      <c r="LT3" s="3">
        <v>45010</v>
      </c>
      <c r="LU3" s="3">
        <v>45011</v>
      </c>
      <c r="LV3" s="3">
        <v>45012</v>
      </c>
      <c r="LW3" s="3">
        <v>45013</v>
      </c>
      <c r="LX3" s="3">
        <v>45014</v>
      </c>
      <c r="LY3" s="3">
        <v>45015</v>
      </c>
      <c r="LZ3" s="3">
        <v>45016</v>
      </c>
      <c r="MA3" s="3">
        <v>45017</v>
      </c>
      <c r="MB3" s="3">
        <v>45018</v>
      </c>
      <c r="MC3" s="3">
        <v>45019</v>
      </c>
      <c r="MD3" s="3">
        <v>45020</v>
      </c>
      <c r="ME3" s="3">
        <v>45021</v>
      </c>
      <c r="MF3" s="3">
        <v>45022</v>
      </c>
      <c r="MG3" s="3">
        <v>45023</v>
      </c>
      <c r="MH3" s="3">
        <v>45024</v>
      </c>
      <c r="MI3" s="3">
        <v>45025</v>
      </c>
      <c r="MJ3" s="3">
        <v>45026</v>
      </c>
      <c r="MK3" s="3">
        <v>45027</v>
      </c>
      <c r="ML3" s="3">
        <v>45028</v>
      </c>
      <c r="MM3" s="3">
        <v>45029</v>
      </c>
      <c r="MN3" s="3">
        <v>45030</v>
      </c>
      <c r="MO3" s="3">
        <v>45031</v>
      </c>
      <c r="MP3" s="3">
        <v>45032</v>
      </c>
      <c r="MQ3" s="3">
        <v>45033</v>
      </c>
      <c r="MR3" s="3">
        <v>45034</v>
      </c>
      <c r="MS3" s="3">
        <v>45035</v>
      </c>
      <c r="MT3" s="3">
        <v>45036</v>
      </c>
      <c r="MU3" s="3">
        <v>45037</v>
      </c>
      <c r="MV3" s="3">
        <v>45038</v>
      </c>
      <c r="MW3" s="3">
        <v>45039</v>
      </c>
      <c r="MX3" s="3">
        <v>45040</v>
      </c>
      <c r="MY3" s="3">
        <v>45041</v>
      </c>
      <c r="MZ3" s="3">
        <v>45042</v>
      </c>
      <c r="NA3" s="3">
        <v>45043</v>
      </c>
      <c r="NB3" s="3">
        <v>45044</v>
      </c>
      <c r="NC3" s="3">
        <v>45045</v>
      </c>
      <c r="ND3" s="3">
        <v>45046</v>
      </c>
      <c r="NE3" s="3">
        <v>45047</v>
      </c>
      <c r="NF3" s="3">
        <v>45048</v>
      </c>
      <c r="NG3" s="3">
        <v>45049</v>
      </c>
      <c r="NH3" s="3">
        <v>45050</v>
      </c>
      <c r="NI3" s="3">
        <v>45051</v>
      </c>
      <c r="NJ3" s="3">
        <v>45052</v>
      </c>
      <c r="NK3" s="3">
        <v>45053</v>
      </c>
      <c r="NL3" s="3">
        <v>45054</v>
      </c>
      <c r="NM3" s="3">
        <v>45055</v>
      </c>
      <c r="NN3" s="3">
        <v>45056</v>
      </c>
      <c r="NO3" s="3">
        <v>45057</v>
      </c>
      <c r="NP3" s="3">
        <v>45058</v>
      </c>
      <c r="NQ3" s="3">
        <v>45059</v>
      </c>
      <c r="NR3" s="3">
        <v>45060</v>
      </c>
      <c r="NS3" s="3">
        <v>45061</v>
      </c>
      <c r="NT3" s="3">
        <v>45062</v>
      </c>
      <c r="NU3" s="3">
        <v>45063</v>
      </c>
      <c r="NV3" s="3">
        <v>45064</v>
      </c>
      <c r="NW3" s="3">
        <v>45065</v>
      </c>
      <c r="NX3" s="3">
        <v>45066</v>
      </c>
      <c r="NY3" s="3">
        <v>45067</v>
      </c>
      <c r="NZ3" s="3">
        <v>45068</v>
      </c>
      <c r="OA3" s="3">
        <v>45069</v>
      </c>
      <c r="OB3" s="3">
        <v>45070</v>
      </c>
      <c r="OC3" s="3">
        <v>45071</v>
      </c>
      <c r="OD3" s="3">
        <v>45072</v>
      </c>
      <c r="OE3" s="3">
        <v>45073</v>
      </c>
      <c r="OF3" s="3">
        <v>45074</v>
      </c>
      <c r="OG3" s="3">
        <v>45075</v>
      </c>
      <c r="OH3" s="3">
        <v>45076</v>
      </c>
      <c r="OI3" s="5">
        <v>45077</v>
      </c>
      <c r="OJ3" s="3">
        <v>45078</v>
      </c>
      <c r="OK3" s="3">
        <v>45079</v>
      </c>
      <c r="OL3" s="3">
        <v>45080</v>
      </c>
      <c r="OM3" s="4">
        <v>45081</v>
      </c>
      <c r="ON3" s="3">
        <v>45082</v>
      </c>
      <c r="OO3" s="3">
        <v>45083</v>
      </c>
      <c r="OP3" s="3">
        <v>45084</v>
      </c>
      <c r="OQ3" s="3">
        <v>45085</v>
      </c>
      <c r="OR3" s="3">
        <v>45086</v>
      </c>
      <c r="OS3" s="3">
        <v>45087</v>
      </c>
      <c r="OT3" s="4">
        <v>45088</v>
      </c>
      <c r="OU3" s="3">
        <v>45089</v>
      </c>
      <c r="OV3" s="3">
        <v>45090</v>
      </c>
      <c r="OW3" s="3">
        <v>45091</v>
      </c>
      <c r="OX3" s="3">
        <v>45092</v>
      </c>
      <c r="OY3" s="3">
        <v>45093</v>
      </c>
      <c r="OZ3" s="3">
        <v>45094</v>
      </c>
      <c r="PA3" s="4">
        <v>45095</v>
      </c>
      <c r="PB3" s="3">
        <v>45096</v>
      </c>
      <c r="PC3" s="3">
        <v>45097</v>
      </c>
      <c r="PD3" s="3">
        <v>45098</v>
      </c>
      <c r="PE3" s="3">
        <v>45099</v>
      </c>
      <c r="PF3" s="3">
        <v>45100</v>
      </c>
      <c r="PG3" s="3">
        <v>45101</v>
      </c>
      <c r="PH3" s="4">
        <v>45102</v>
      </c>
      <c r="PI3" s="3">
        <v>45103</v>
      </c>
      <c r="PJ3" s="3">
        <v>45104</v>
      </c>
      <c r="PK3" s="3">
        <v>45105</v>
      </c>
      <c r="PL3" s="3">
        <v>45106</v>
      </c>
      <c r="PM3" s="9">
        <v>45107</v>
      </c>
      <c r="PN3" s="3">
        <v>45108</v>
      </c>
      <c r="PO3" s="5">
        <v>45109</v>
      </c>
      <c r="PP3" s="3">
        <v>45110</v>
      </c>
      <c r="PQ3" s="3">
        <v>45111</v>
      </c>
      <c r="PR3" s="3">
        <v>45112</v>
      </c>
      <c r="PS3" s="3">
        <v>45113</v>
      </c>
      <c r="PT3" s="3">
        <v>45114</v>
      </c>
      <c r="PU3" s="3">
        <v>45115</v>
      </c>
      <c r="PV3" s="4">
        <v>45116</v>
      </c>
      <c r="PW3" s="3">
        <v>45117</v>
      </c>
      <c r="PX3" s="3">
        <v>45118</v>
      </c>
      <c r="PY3" s="3">
        <v>45119</v>
      </c>
      <c r="PZ3" s="3">
        <v>45120</v>
      </c>
      <c r="QA3" s="3">
        <v>45121</v>
      </c>
      <c r="QB3" s="3">
        <v>45122</v>
      </c>
      <c r="QC3" s="4">
        <v>45123</v>
      </c>
      <c r="QD3" s="3">
        <v>45124</v>
      </c>
      <c r="QE3" s="3">
        <v>45125</v>
      </c>
      <c r="QF3" s="3">
        <v>45126</v>
      </c>
      <c r="QG3" s="3">
        <v>45127</v>
      </c>
      <c r="QH3" s="3">
        <v>45128</v>
      </c>
      <c r="QI3" s="3">
        <v>45129</v>
      </c>
      <c r="QJ3" s="3">
        <v>45130</v>
      </c>
      <c r="QK3" s="3">
        <v>45131</v>
      </c>
      <c r="QL3" s="3">
        <v>45132</v>
      </c>
      <c r="QM3" s="3">
        <v>45133</v>
      </c>
      <c r="QN3" s="3">
        <v>45134</v>
      </c>
      <c r="QO3" s="3">
        <v>45135</v>
      </c>
      <c r="QP3" s="3">
        <v>45136</v>
      </c>
      <c r="QQ3" s="4">
        <v>45137</v>
      </c>
      <c r="QR3" s="3">
        <v>45138</v>
      </c>
      <c r="QS3" s="5">
        <v>45139</v>
      </c>
      <c r="QT3" s="5">
        <v>45140</v>
      </c>
      <c r="QU3" s="3">
        <v>45141</v>
      </c>
      <c r="QV3" s="3">
        <v>45142</v>
      </c>
      <c r="QW3" s="3">
        <v>45143</v>
      </c>
      <c r="QX3" s="3">
        <v>45144</v>
      </c>
      <c r="QY3" s="3">
        <v>45145</v>
      </c>
      <c r="QZ3" s="3">
        <v>45146</v>
      </c>
      <c r="RA3" s="3">
        <v>45147</v>
      </c>
      <c r="RB3" s="3">
        <v>45148</v>
      </c>
      <c r="RC3" s="64">
        <v>45149</v>
      </c>
      <c r="RD3" s="8">
        <v>45150</v>
      </c>
      <c r="RE3" s="8">
        <v>45151</v>
      </c>
      <c r="RF3" s="8">
        <v>45152</v>
      </c>
      <c r="RG3" s="3">
        <v>45153</v>
      </c>
      <c r="RH3" s="3">
        <v>45154</v>
      </c>
      <c r="RI3" s="3">
        <v>45155</v>
      </c>
      <c r="RJ3" s="3">
        <v>45156</v>
      </c>
      <c r="RK3" s="3">
        <v>45157</v>
      </c>
      <c r="RL3" s="3">
        <v>45158</v>
      </c>
      <c r="RM3" s="3">
        <v>45159</v>
      </c>
      <c r="RN3" s="3">
        <v>45160</v>
      </c>
      <c r="RO3" s="3">
        <v>45161</v>
      </c>
      <c r="RP3" s="3">
        <v>45162</v>
      </c>
      <c r="RQ3" s="3">
        <v>45163</v>
      </c>
      <c r="RR3" s="3">
        <v>45164</v>
      </c>
      <c r="RS3" s="3">
        <v>45165</v>
      </c>
      <c r="RT3" s="3">
        <v>45166</v>
      </c>
      <c r="RU3" s="3">
        <v>45167</v>
      </c>
      <c r="RV3" s="3">
        <v>45168</v>
      </c>
      <c r="RW3" s="96">
        <v>45169</v>
      </c>
      <c r="RX3" s="9">
        <v>45197</v>
      </c>
      <c r="RY3" s="8">
        <v>45198</v>
      </c>
      <c r="RZ3" s="9">
        <v>45230</v>
      </c>
      <c r="SA3" s="3">
        <v>45231</v>
      </c>
      <c r="SB3" s="3">
        <v>45232</v>
      </c>
      <c r="SC3" s="3">
        <v>45233</v>
      </c>
      <c r="SD3" s="3">
        <v>45234</v>
      </c>
      <c r="SE3" s="3">
        <v>45235</v>
      </c>
      <c r="SF3" s="3">
        <v>45236</v>
      </c>
      <c r="SG3" s="3">
        <v>45237</v>
      </c>
      <c r="SH3" s="3">
        <v>45238</v>
      </c>
      <c r="SI3" s="3">
        <v>45239</v>
      </c>
      <c r="SJ3" s="3">
        <v>45240</v>
      </c>
      <c r="SK3" s="3">
        <v>45241</v>
      </c>
      <c r="SL3" s="3">
        <v>45242</v>
      </c>
      <c r="SM3" s="3">
        <v>45243</v>
      </c>
      <c r="SN3" s="3">
        <v>45244</v>
      </c>
      <c r="SO3" s="3">
        <v>45245</v>
      </c>
      <c r="SP3" s="3">
        <v>45246</v>
      </c>
      <c r="SQ3" s="3">
        <v>45247</v>
      </c>
      <c r="SR3" s="3">
        <v>45248</v>
      </c>
      <c r="SS3" s="3">
        <v>45249</v>
      </c>
      <c r="ST3" s="3">
        <v>45250</v>
      </c>
      <c r="SU3" s="3">
        <v>45251</v>
      </c>
      <c r="SV3" s="3">
        <v>45252</v>
      </c>
      <c r="SW3" s="3">
        <v>45253</v>
      </c>
      <c r="SX3" s="3">
        <v>45254</v>
      </c>
      <c r="SY3" s="3">
        <v>45255</v>
      </c>
      <c r="SZ3" s="3">
        <v>45256</v>
      </c>
      <c r="TA3" s="3">
        <v>45257</v>
      </c>
      <c r="TB3" s="3">
        <v>45258</v>
      </c>
      <c r="TC3" s="3">
        <v>45259</v>
      </c>
      <c r="TD3" s="3">
        <v>45260</v>
      </c>
      <c r="TE3" s="3">
        <v>45261</v>
      </c>
      <c r="TF3" s="3">
        <v>45262</v>
      </c>
      <c r="TG3" s="3">
        <v>45263</v>
      </c>
      <c r="TH3" s="3">
        <v>45264</v>
      </c>
      <c r="TI3" s="3">
        <v>45265</v>
      </c>
      <c r="TJ3" s="3">
        <v>45266</v>
      </c>
      <c r="TK3" s="3">
        <v>45267</v>
      </c>
      <c r="TL3" s="3">
        <v>45268</v>
      </c>
      <c r="TM3" s="3">
        <v>45269</v>
      </c>
      <c r="TN3" s="3">
        <v>45270</v>
      </c>
      <c r="TO3" s="3">
        <v>45271</v>
      </c>
      <c r="TP3" s="3">
        <v>45272</v>
      </c>
      <c r="TQ3" s="3">
        <v>45273</v>
      </c>
      <c r="TR3" s="3">
        <v>45274</v>
      </c>
      <c r="TS3" s="3">
        <v>45275</v>
      </c>
      <c r="TT3" s="3">
        <v>45276</v>
      </c>
      <c r="TU3" s="3">
        <v>45277</v>
      </c>
      <c r="TV3" s="3">
        <v>45278</v>
      </c>
      <c r="TW3" s="3">
        <v>45279</v>
      </c>
      <c r="TX3" s="3">
        <v>45280</v>
      </c>
      <c r="TY3" s="3">
        <v>45281</v>
      </c>
      <c r="TZ3" s="3">
        <v>45282</v>
      </c>
      <c r="UA3" s="3">
        <v>45283</v>
      </c>
      <c r="UB3" s="3">
        <v>45284</v>
      </c>
      <c r="UC3" s="3">
        <v>45285</v>
      </c>
      <c r="UD3" s="3">
        <v>45286</v>
      </c>
      <c r="UE3" s="3">
        <v>45287</v>
      </c>
      <c r="UF3" s="3">
        <v>45288</v>
      </c>
      <c r="UG3" s="3">
        <v>45289</v>
      </c>
      <c r="UH3" s="3">
        <v>45290</v>
      </c>
      <c r="UI3" s="3">
        <v>45291</v>
      </c>
      <c r="UJ3" s="3">
        <v>45292</v>
      </c>
      <c r="UK3" s="3">
        <v>45293</v>
      </c>
      <c r="UL3" s="3">
        <v>45294</v>
      </c>
      <c r="UM3" s="3">
        <v>45295</v>
      </c>
      <c r="UN3" s="3">
        <v>45296</v>
      </c>
      <c r="UO3" s="3">
        <v>45297</v>
      </c>
      <c r="UP3" s="3">
        <v>45298</v>
      </c>
      <c r="UQ3" s="3">
        <v>45299</v>
      </c>
      <c r="UR3" s="3">
        <v>45300</v>
      </c>
      <c r="US3" s="3">
        <v>45301</v>
      </c>
      <c r="UT3" s="3">
        <v>45302</v>
      </c>
      <c r="UU3" s="3">
        <v>45303</v>
      </c>
      <c r="UV3" s="3">
        <v>45304</v>
      </c>
      <c r="UW3" s="3">
        <v>45305</v>
      </c>
      <c r="UX3" s="3">
        <v>45306</v>
      </c>
      <c r="UY3" s="3">
        <v>45307</v>
      </c>
      <c r="UZ3" s="3">
        <v>45308</v>
      </c>
      <c r="VA3" s="3">
        <v>45309</v>
      </c>
      <c r="VB3" s="3">
        <v>45310</v>
      </c>
      <c r="VC3" s="3">
        <v>45311</v>
      </c>
      <c r="VD3" s="3">
        <v>45312</v>
      </c>
      <c r="VE3" s="3">
        <v>45313</v>
      </c>
      <c r="VF3" s="3">
        <v>45314</v>
      </c>
      <c r="VG3" s="3">
        <v>45315</v>
      </c>
      <c r="VH3" s="3">
        <v>45316</v>
      </c>
      <c r="VI3" s="3">
        <v>45317</v>
      </c>
      <c r="VJ3" s="3">
        <v>45318</v>
      </c>
      <c r="VK3" s="3">
        <v>45319</v>
      </c>
      <c r="VL3" s="3">
        <v>45320</v>
      </c>
      <c r="VM3" s="3">
        <v>45321</v>
      </c>
      <c r="VN3" s="3">
        <v>45322</v>
      </c>
      <c r="VO3" s="3">
        <v>45323</v>
      </c>
      <c r="VP3" s="3">
        <v>45324</v>
      </c>
      <c r="VQ3" s="3">
        <v>45325</v>
      </c>
      <c r="VR3" s="3">
        <v>45326</v>
      </c>
      <c r="VS3" s="3">
        <v>45327</v>
      </c>
      <c r="VT3" s="3">
        <v>45328</v>
      </c>
      <c r="VU3" s="3">
        <v>45329</v>
      </c>
      <c r="VV3" s="3">
        <v>45330</v>
      </c>
      <c r="VW3" s="3">
        <v>45331</v>
      </c>
      <c r="VX3" s="3">
        <v>45332</v>
      </c>
      <c r="VY3" s="3">
        <v>45333</v>
      </c>
      <c r="VZ3" s="3">
        <v>45334</v>
      </c>
      <c r="WA3" s="3">
        <v>45335</v>
      </c>
      <c r="WB3" s="3">
        <v>45336</v>
      </c>
      <c r="WC3" s="3">
        <v>45337</v>
      </c>
      <c r="WD3" s="3">
        <v>45338</v>
      </c>
      <c r="WE3" s="3">
        <v>45339</v>
      </c>
      <c r="WF3" s="3">
        <v>45340</v>
      </c>
      <c r="WG3" s="3">
        <v>45341</v>
      </c>
      <c r="WH3" s="3">
        <v>45342</v>
      </c>
      <c r="WI3" s="3">
        <v>45343</v>
      </c>
      <c r="WJ3" s="3">
        <v>45344</v>
      </c>
      <c r="WK3" s="3">
        <v>45345</v>
      </c>
      <c r="WL3" s="3">
        <v>45346</v>
      </c>
      <c r="WM3" s="3">
        <v>45347</v>
      </c>
      <c r="WN3" s="3">
        <v>45348</v>
      </c>
      <c r="WO3" s="3">
        <v>45349</v>
      </c>
      <c r="WP3" s="3">
        <v>45350</v>
      </c>
      <c r="WQ3" s="5">
        <v>45351</v>
      </c>
      <c r="WR3" s="367">
        <v>45352</v>
      </c>
      <c r="WS3" s="367">
        <v>45353</v>
      </c>
      <c r="WT3" s="4">
        <v>45354</v>
      </c>
      <c r="WU3" s="367">
        <v>45355</v>
      </c>
      <c r="WV3" s="367">
        <v>45356</v>
      </c>
      <c r="WW3" s="367">
        <v>45357</v>
      </c>
      <c r="WX3" s="367">
        <v>45358</v>
      </c>
      <c r="WY3" s="367">
        <v>45359</v>
      </c>
      <c r="WZ3" s="367">
        <v>45360</v>
      </c>
      <c r="XA3" s="4">
        <v>45361</v>
      </c>
      <c r="XB3" s="385">
        <v>45362</v>
      </c>
      <c r="XC3" s="385">
        <v>45363</v>
      </c>
      <c r="XD3" s="385">
        <v>45364</v>
      </c>
      <c r="XE3" s="385">
        <v>45365</v>
      </c>
      <c r="XF3" s="385">
        <v>45366</v>
      </c>
      <c r="XG3" s="379">
        <v>45367</v>
      </c>
      <c r="XH3" s="8">
        <v>45368</v>
      </c>
      <c r="XI3" s="9">
        <v>45369</v>
      </c>
      <c r="XJ3" s="9">
        <v>45370</v>
      </c>
      <c r="XK3" s="9">
        <v>45371</v>
      </c>
      <c r="XL3" s="9">
        <v>45372</v>
      </c>
      <c r="XM3" s="9">
        <v>45373</v>
      </c>
      <c r="XN3" s="8">
        <v>45374</v>
      </c>
      <c r="XO3" s="8">
        <v>45375</v>
      </c>
      <c r="XP3" s="5">
        <v>45376</v>
      </c>
      <c r="XQ3" s="5">
        <v>45377</v>
      </c>
      <c r="XR3" s="641">
        <v>45378</v>
      </c>
      <c r="XS3" s="642">
        <v>45379</v>
      </c>
      <c r="XT3" s="641">
        <v>45380</v>
      </c>
      <c r="XU3" s="643">
        <v>45381</v>
      </c>
      <c r="XV3" s="643">
        <v>45382</v>
      </c>
      <c r="XW3" s="641">
        <v>45383</v>
      </c>
      <c r="XX3" s="641">
        <v>45384</v>
      </c>
      <c r="XY3" s="641">
        <v>45385</v>
      </c>
      <c r="XZ3" s="641">
        <v>45386</v>
      </c>
      <c r="YA3" s="641">
        <v>45387</v>
      </c>
      <c r="YB3" s="643">
        <v>45388</v>
      </c>
      <c r="YC3" s="643">
        <v>45389</v>
      </c>
      <c r="YD3" s="642">
        <v>45390</v>
      </c>
      <c r="YE3" s="641">
        <v>45391</v>
      </c>
      <c r="YF3" s="644">
        <v>45392</v>
      </c>
      <c r="YG3" s="644">
        <v>45393</v>
      </c>
      <c r="YH3" s="644">
        <v>45394</v>
      </c>
      <c r="YI3" s="643">
        <v>45395</v>
      </c>
      <c r="YJ3" s="643">
        <v>45396</v>
      </c>
      <c r="YK3" s="645">
        <v>45397</v>
      </c>
      <c r="YL3" s="645">
        <v>45398</v>
      </c>
      <c r="YM3" s="645">
        <v>45399</v>
      </c>
      <c r="YN3" s="645">
        <v>45400</v>
      </c>
      <c r="YO3" s="645">
        <v>45401</v>
      </c>
      <c r="YP3" s="645">
        <v>45402</v>
      </c>
      <c r="YQ3" s="644">
        <v>45403</v>
      </c>
      <c r="YR3" s="645">
        <v>45404</v>
      </c>
      <c r="YS3" s="645">
        <v>45405</v>
      </c>
      <c r="YT3" s="645">
        <v>45406</v>
      </c>
      <c r="YU3" s="645">
        <v>45407</v>
      </c>
      <c r="YV3" s="645">
        <v>45408</v>
      </c>
      <c r="YW3" s="645">
        <v>45409</v>
      </c>
      <c r="YX3" s="644">
        <v>45410</v>
      </c>
      <c r="YY3" s="645">
        <v>45411</v>
      </c>
      <c r="YZ3" s="642">
        <v>45412</v>
      </c>
      <c r="ZA3" s="643">
        <v>45413</v>
      </c>
      <c r="ZB3" s="645">
        <v>45414</v>
      </c>
      <c r="ZC3" s="645">
        <v>45415</v>
      </c>
      <c r="ZD3" s="645">
        <v>45416</v>
      </c>
      <c r="ZE3" s="642">
        <v>45417</v>
      </c>
      <c r="ZF3" s="645">
        <v>45418</v>
      </c>
      <c r="ZG3" s="645">
        <v>45419</v>
      </c>
      <c r="ZH3" s="645">
        <v>45420</v>
      </c>
      <c r="ZI3" s="642">
        <v>45421</v>
      </c>
      <c r="ZJ3" s="645">
        <v>45422</v>
      </c>
      <c r="ZK3" s="645">
        <v>45423</v>
      </c>
      <c r="ZL3" s="644">
        <v>45424</v>
      </c>
      <c r="ZM3" s="645">
        <v>45425</v>
      </c>
      <c r="ZN3" s="645">
        <v>45426</v>
      </c>
      <c r="ZO3" s="645">
        <v>45427</v>
      </c>
      <c r="ZP3" s="645">
        <v>45428</v>
      </c>
      <c r="ZQ3" s="645">
        <v>45429</v>
      </c>
      <c r="ZR3" s="645">
        <v>45430</v>
      </c>
      <c r="ZS3" s="644">
        <v>45431</v>
      </c>
      <c r="ZT3" s="645">
        <v>45432</v>
      </c>
      <c r="ZU3" s="645">
        <v>45433</v>
      </c>
      <c r="ZV3" s="645">
        <v>45434</v>
      </c>
      <c r="ZW3" s="645">
        <v>45435</v>
      </c>
      <c r="ZX3" s="645">
        <v>45436</v>
      </c>
      <c r="ZY3" s="645">
        <v>45437</v>
      </c>
      <c r="ZZ3" s="644">
        <v>45438</v>
      </c>
      <c r="AAA3" s="645">
        <v>45439</v>
      </c>
      <c r="AAB3" s="645">
        <v>45440</v>
      </c>
      <c r="AAC3" s="645">
        <v>45441</v>
      </c>
      <c r="AAD3" s="645">
        <v>45442</v>
      </c>
      <c r="AAE3" s="645">
        <v>45443</v>
      </c>
      <c r="AAF3" s="645">
        <v>45444</v>
      </c>
      <c r="AAG3" s="644">
        <v>45445</v>
      </c>
      <c r="AAH3" s="645">
        <v>45446</v>
      </c>
      <c r="AAI3" s="645">
        <v>45447</v>
      </c>
      <c r="AAJ3" s="645">
        <v>45448</v>
      </c>
      <c r="AAK3" s="645">
        <v>45449</v>
      </c>
      <c r="AAL3" s="645">
        <v>45450</v>
      </c>
      <c r="AAM3" s="645">
        <v>45451</v>
      </c>
      <c r="AAN3" s="644">
        <v>45452</v>
      </c>
      <c r="AAO3" s="645">
        <v>45453</v>
      </c>
      <c r="AAP3" s="645">
        <v>45454</v>
      </c>
      <c r="AAQ3" s="645">
        <v>45455</v>
      </c>
      <c r="AAR3" s="645">
        <v>45456</v>
      </c>
      <c r="AAS3" s="645">
        <v>45457</v>
      </c>
      <c r="AAT3" s="645">
        <v>45458</v>
      </c>
      <c r="AAU3" s="644">
        <v>45459</v>
      </c>
      <c r="AAV3" s="645">
        <v>45460</v>
      </c>
      <c r="AAW3" s="645">
        <v>45461</v>
      </c>
      <c r="AAX3" s="645">
        <v>45462</v>
      </c>
      <c r="AAY3" s="645">
        <v>45463</v>
      </c>
      <c r="AAZ3" s="645">
        <v>45464</v>
      </c>
      <c r="ABA3" s="645">
        <v>45465</v>
      </c>
      <c r="ABB3" s="644">
        <v>45466</v>
      </c>
      <c r="ABC3" s="645">
        <v>45467</v>
      </c>
      <c r="ABD3" s="645">
        <v>45468</v>
      </c>
      <c r="ABE3" s="645">
        <v>45469</v>
      </c>
      <c r="ABF3" s="645">
        <v>45470</v>
      </c>
      <c r="ABG3" s="645">
        <v>45471</v>
      </c>
      <c r="ABH3" s="645">
        <v>45472</v>
      </c>
      <c r="ABI3" s="644">
        <v>45473</v>
      </c>
      <c r="ABJ3" s="644">
        <v>45474</v>
      </c>
      <c r="ABK3" s="644">
        <v>45475</v>
      </c>
      <c r="ABL3" s="644">
        <v>45476</v>
      </c>
      <c r="ABM3" s="644">
        <v>45477</v>
      </c>
      <c r="ABN3" s="644">
        <v>45478</v>
      </c>
      <c r="ABO3" s="644">
        <v>45479</v>
      </c>
      <c r="ABP3" s="644">
        <v>45480</v>
      </c>
      <c r="ABQ3" s="644">
        <v>45481</v>
      </c>
      <c r="ABR3" s="644">
        <v>45482</v>
      </c>
      <c r="ABS3" s="644">
        <v>45483</v>
      </c>
      <c r="ABT3" s="644">
        <v>45484</v>
      </c>
      <c r="ABU3" s="644">
        <v>45485</v>
      </c>
      <c r="ABV3" s="644">
        <v>45486</v>
      </c>
      <c r="ABW3" s="644">
        <v>45487</v>
      </c>
      <c r="ABX3" s="644">
        <v>45488</v>
      </c>
      <c r="ABY3" s="644">
        <v>45489</v>
      </c>
      <c r="ABZ3" s="644">
        <v>45490</v>
      </c>
      <c r="ACA3" s="644">
        <v>45491</v>
      </c>
      <c r="ACB3" s="644">
        <v>45492</v>
      </c>
      <c r="ACC3" s="644">
        <v>45493</v>
      </c>
      <c r="ACD3" s="644">
        <v>45494</v>
      </c>
      <c r="ACE3" s="644">
        <v>45495</v>
      </c>
      <c r="ACF3" s="644">
        <v>45496</v>
      </c>
      <c r="ACG3" s="644">
        <v>45497</v>
      </c>
      <c r="ACH3" s="644">
        <v>45498</v>
      </c>
      <c r="ACI3" s="644">
        <v>45499</v>
      </c>
      <c r="ACJ3" s="644">
        <v>45500</v>
      </c>
      <c r="ACK3" s="644">
        <v>45501</v>
      </c>
      <c r="ACL3" s="644">
        <v>45502</v>
      </c>
      <c r="ACM3" s="644">
        <v>45503</v>
      </c>
      <c r="ACN3" s="642">
        <v>45504</v>
      </c>
      <c r="ACO3" s="644">
        <v>45505</v>
      </c>
      <c r="ACP3" s="644">
        <v>45506</v>
      </c>
      <c r="ACQ3" s="644">
        <v>45507</v>
      </c>
      <c r="ACR3" s="644">
        <v>45508</v>
      </c>
      <c r="ACS3" s="644">
        <v>45509</v>
      </c>
      <c r="ACT3" s="644">
        <v>45510</v>
      </c>
      <c r="ACU3" s="644">
        <v>45511</v>
      </c>
      <c r="ACV3" s="644">
        <v>45512</v>
      </c>
      <c r="ACW3" s="644">
        <v>45513</v>
      </c>
      <c r="ACX3" s="644">
        <v>45514</v>
      </c>
      <c r="ACY3" s="644">
        <v>45515</v>
      </c>
      <c r="ACZ3" s="644">
        <v>45516</v>
      </c>
      <c r="ADA3" s="644">
        <v>45517</v>
      </c>
      <c r="ADB3" s="644">
        <v>45518</v>
      </c>
      <c r="ADC3" s="644">
        <v>45519</v>
      </c>
      <c r="ADD3" s="644">
        <v>45520</v>
      </c>
      <c r="ADE3" s="644">
        <v>45521</v>
      </c>
      <c r="ADF3" s="644">
        <v>45522</v>
      </c>
      <c r="ADG3" s="644">
        <v>45523</v>
      </c>
      <c r="ADH3" s="644">
        <v>45524</v>
      </c>
      <c r="ADI3" s="644">
        <v>45525</v>
      </c>
      <c r="ADJ3" s="644">
        <v>45526</v>
      </c>
      <c r="ADK3" s="644">
        <v>45527</v>
      </c>
      <c r="ADL3" s="644">
        <v>45528</v>
      </c>
      <c r="ADM3" s="644">
        <v>45529</v>
      </c>
      <c r="ADN3" s="644">
        <v>45530</v>
      </c>
      <c r="ADO3" s="644">
        <v>45531</v>
      </c>
      <c r="ADP3" s="644">
        <v>45532</v>
      </c>
      <c r="ADQ3" s="644">
        <v>45533</v>
      </c>
      <c r="ADR3" s="644">
        <v>45534</v>
      </c>
      <c r="ADS3" s="644">
        <v>45535</v>
      </c>
      <c r="ADT3" s="644">
        <v>45536</v>
      </c>
      <c r="ADU3" s="644">
        <v>45537</v>
      </c>
      <c r="ADV3" s="644">
        <v>45538</v>
      </c>
      <c r="ADW3" s="644">
        <v>45539</v>
      </c>
      <c r="ADX3" s="644">
        <v>45540</v>
      </c>
      <c r="ADY3" s="644">
        <v>45541</v>
      </c>
      <c r="ADZ3" s="644">
        <v>45542</v>
      </c>
      <c r="AEA3" s="644">
        <v>45543</v>
      </c>
      <c r="AEB3" s="644">
        <v>45544</v>
      </c>
      <c r="AEC3" s="644">
        <v>45545</v>
      </c>
      <c r="AED3" s="644">
        <v>45546</v>
      </c>
      <c r="AEE3" s="644">
        <v>45547</v>
      </c>
      <c r="AEF3" s="644">
        <v>45548</v>
      </c>
      <c r="AEG3" s="644">
        <v>45549</v>
      </c>
      <c r="AEH3" s="644">
        <v>45550</v>
      </c>
      <c r="AEI3" s="644">
        <v>45551</v>
      </c>
      <c r="AEJ3" s="644">
        <v>45552</v>
      </c>
      <c r="AEK3" s="644">
        <v>45553</v>
      </c>
      <c r="AEL3" s="644">
        <v>45554</v>
      </c>
      <c r="AEM3" s="644">
        <v>45555</v>
      </c>
      <c r="AEN3" s="644">
        <v>45556</v>
      </c>
      <c r="AEO3" s="644">
        <v>45557</v>
      </c>
      <c r="AEP3" s="644">
        <v>45558</v>
      </c>
      <c r="AEQ3" s="644">
        <v>45559</v>
      </c>
      <c r="AER3" s="644">
        <v>45560</v>
      </c>
      <c r="AES3" s="644">
        <v>45561</v>
      </c>
      <c r="AET3" s="644">
        <v>45562</v>
      </c>
      <c r="AEU3" s="644">
        <v>45563</v>
      </c>
      <c r="AEV3" s="644">
        <v>45564</v>
      </c>
      <c r="AEW3" s="644">
        <v>45565</v>
      </c>
    </row>
    <row r="4" spans="1:829" s="26" customFormat="1" ht="83.4" customHeight="1" thickBot="1">
      <c r="A4" s="240">
        <v>1</v>
      </c>
      <c r="B4" s="152" t="s">
        <v>691</v>
      </c>
      <c r="C4" s="152"/>
      <c r="D4" s="127">
        <v>19</v>
      </c>
      <c r="E4" s="127">
        <v>13</v>
      </c>
      <c r="F4" s="128">
        <v>0</v>
      </c>
      <c r="G4" s="129">
        <v>37</v>
      </c>
      <c r="H4" s="129">
        <v>19</v>
      </c>
      <c r="I4" s="129">
        <v>10</v>
      </c>
      <c r="J4" s="130">
        <v>0</v>
      </c>
      <c r="K4" s="129">
        <v>45</v>
      </c>
      <c r="L4" s="129">
        <v>23</v>
      </c>
      <c r="M4" s="129">
        <v>13</v>
      </c>
      <c r="N4" s="129">
        <v>0</v>
      </c>
      <c r="O4" s="129">
        <v>40</v>
      </c>
      <c r="P4" s="129">
        <v>24</v>
      </c>
      <c r="Q4" s="130">
        <v>11</v>
      </c>
      <c r="R4" s="129">
        <v>0</v>
      </c>
      <c r="S4" s="129">
        <v>49</v>
      </c>
      <c r="T4" s="129">
        <v>25</v>
      </c>
      <c r="U4" s="129">
        <v>15</v>
      </c>
      <c r="V4" s="129">
        <v>0</v>
      </c>
      <c r="W4" s="131">
        <v>53</v>
      </c>
      <c r="X4" s="130">
        <v>26</v>
      </c>
      <c r="Y4" s="129">
        <v>13</v>
      </c>
      <c r="Z4" s="129">
        <v>0</v>
      </c>
      <c r="AA4" s="129">
        <v>37</v>
      </c>
      <c r="AB4" s="129">
        <v>19</v>
      </c>
      <c r="AC4" s="129" t="s">
        <v>161</v>
      </c>
      <c r="AD4" s="129">
        <v>0</v>
      </c>
      <c r="AE4" s="130">
        <v>37</v>
      </c>
      <c r="AF4" s="129">
        <v>19</v>
      </c>
      <c r="AG4" s="129">
        <v>1</v>
      </c>
      <c r="AH4" s="129">
        <v>0</v>
      </c>
      <c r="AI4" s="129">
        <v>45</v>
      </c>
      <c r="AJ4" s="129">
        <v>20</v>
      </c>
      <c r="AK4" s="129">
        <v>56</v>
      </c>
      <c r="AL4" s="130">
        <v>0</v>
      </c>
      <c r="AM4" s="129">
        <v>2</v>
      </c>
      <c r="AN4" s="129">
        <v>57</v>
      </c>
      <c r="AO4" s="129" t="s">
        <v>92</v>
      </c>
      <c r="AP4" s="129">
        <v>0</v>
      </c>
      <c r="AQ4" s="129">
        <v>50</v>
      </c>
      <c r="AR4" s="129">
        <v>28</v>
      </c>
      <c r="AS4" s="130">
        <v>1</v>
      </c>
      <c r="AT4" s="129">
        <v>0</v>
      </c>
      <c r="AU4" s="129">
        <v>54</v>
      </c>
      <c r="AV4" s="129">
        <v>36</v>
      </c>
      <c r="AW4" s="129">
        <v>9</v>
      </c>
      <c r="AX4" s="129">
        <v>0</v>
      </c>
      <c r="AY4" s="129">
        <v>40</v>
      </c>
      <c r="AZ4" s="130">
        <v>22</v>
      </c>
      <c r="BA4" s="129">
        <v>8</v>
      </c>
      <c r="BB4" s="129">
        <v>0</v>
      </c>
      <c r="BC4" s="129">
        <v>45</v>
      </c>
      <c r="BD4" s="129">
        <v>20</v>
      </c>
      <c r="BE4" s="129">
        <v>56</v>
      </c>
      <c r="BF4" s="129">
        <v>0</v>
      </c>
      <c r="BG4" s="130">
        <v>50</v>
      </c>
      <c r="BH4" s="129">
        <v>27</v>
      </c>
      <c r="BI4" s="129">
        <v>13</v>
      </c>
      <c r="BJ4" s="129">
        <v>0</v>
      </c>
      <c r="BK4" s="129">
        <v>50</v>
      </c>
      <c r="BL4" s="129">
        <v>28</v>
      </c>
      <c r="BM4" s="129">
        <v>11</v>
      </c>
      <c r="BN4" s="130">
        <v>0</v>
      </c>
      <c r="BO4" s="129">
        <v>2</v>
      </c>
      <c r="BP4" s="129">
        <v>57</v>
      </c>
      <c r="BQ4" s="129" t="s">
        <v>92</v>
      </c>
      <c r="BR4" s="129">
        <v>0</v>
      </c>
      <c r="BS4" s="129">
        <v>43</v>
      </c>
      <c r="BT4" s="129">
        <v>33</v>
      </c>
      <c r="BU4" s="130">
        <v>6</v>
      </c>
      <c r="BV4" s="129">
        <v>0</v>
      </c>
      <c r="BW4" s="129">
        <v>47</v>
      </c>
      <c r="BX4" s="129">
        <v>25</v>
      </c>
      <c r="BY4" s="129">
        <v>6</v>
      </c>
      <c r="BZ4" s="129">
        <v>0</v>
      </c>
      <c r="CA4" s="129">
        <v>51</v>
      </c>
      <c r="CB4" s="130">
        <v>34</v>
      </c>
      <c r="CC4" s="129">
        <v>12</v>
      </c>
      <c r="CD4" s="129">
        <v>0</v>
      </c>
      <c r="CE4" s="129">
        <v>49</v>
      </c>
      <c r="CF4" s="129"/>
      <c r="CG4" s="129">
        <v>27</v>
      </c>
      <c r="CH4" s="129">
        <v>13</v>
      </c>
      <c r="CI4" s="130">
        <v>29</v>
      </c>
      <c r="CJ4" s="129">
        <v>16</v>
      </c>
      <c r="CK4" s="129">
        <v>0</v>
      </c>
      <c r="CL4" s="129">
        <v>39</v>
      </c>
      <c r="CM4" s="129">
        <v>32</v>
      </c>
      <c r="CN4" s="129">
        <v>14</v>
      </c>
      <c r="CO4" s="129">
        <v>0</v>
      </c>
      <c r="CP4" s="130">
        <v>39</v>
      </c>
      <c r="CQ4" s="129">
        <v>21</v>
      </c>
      <c r="CR4" s="129">
        <v>2</v>
      </c>
      <c r="CS4" s="129">
        <v>0</v>
      </c>
      <c r="CT4" s="129">
        <v>40</v>
      </c>
      <c r="CU4" s="129">
        <v>22</v>
      </c>
      <c r="CV4" s="129">
        <v>8</v>
      </c>
      <c r="CW4" s="130">
        <v>0</v>
      </c>
      <c r="CX4" s="129">
        <v>49</v>
      </c>
      <c r="CY4" s="129">
        <v>55</v>
      </c>
      <c r="CZ4" s="129">
        <v>13</v>
      </c>
      <c r="DA4" s="129">
        <v>0</v>
      </c>
      <c r="DB4" s="129">
        <v>54</v>
      </c>
      <c r="DC4" s="129">
        <v>35</v>
      </c>
      <c r="DD4" s="130">
        <v>8</v>
      </c>
      <c r="DE4" s="129">
        <v>0</v>
      </c>
      <c r="DF4" s="129">
        <v>28</v>
      </c>
      <c r="DG4" s="129">
        <v>57</v>
      </c>
      <c r="DH4" s="129" t="s">
        <v>92</v>
      </c>
      <c r="DI4" s="129">
        <v>0</v>
      </c>
      <c r="DJ4" s="129">
        <v>43</v>
      </c>
      <c r="DK4" s="130">
        <v>33</v>
      </c>
      <c r="DL4" s="129">
        <v>15</v>
      </c>
      <c r="DM4" s="129">
        <v>0</v>
      </c>
      <c r="DN4" s="129">
        <v>52</v>
      </c>
      <c r="DO4" s="129">
        <v>34</v>
      </c>
      <c r="DP4" s="129">
        <v>16</v>
      </c>
      <c r="DQ4" s="129">
        <v>0</v>
      </c>
      <c r="DR4" s="130">
        <v>52</v>
      </c>
      <c r="DS4" s="129">
        <v>29</v>
      </c>
      <c r="DT4" s="129">
        <v>12</v>
      </c>
      <c r="DU4" s="129">
        <v>0</v>
      </c>
      <c r="DV4" s="129">
        <v>37</v>
      </c>
      <c r="DW4" s="129">
        <v>30</v>
      </c>
      <c r="DX4" s="129">
        <v>17</v>
      </c>
      <c r="DY4" s="130">
        <v>0</v>
      </c>
      <c r="DZ4" s="129">
        <v>50</v>
      </c>
      <c r="EA4" s="129">
        <v>56</v>
      </c>
      <c r="EB4" s="129">
        <v>11</v>
      </c>
      <c r="EC4" s="129">
        <v>0</v>
      </c>
      <c r="ED4" s="129">
        <v>52</v>
      </c>
      <c r="EE4" s="129">
        <v>34</v>
      </c>
      <c r="EF4" s="130">
        <v>7</v>
      </c>
      <c r="EG4" s="129">
        <v>0</v>
      </c>
      <c r="EH4" s="129">
        <v>41</v>
      </c>
      <c r="EI4" s="129">
        <v>23</v>
      </c>
      <c r="EJ4" s="129">
        <v>5</v>
      </c>
      <c r="EK4" s="129">
        <v>0</v>
      </c>
      <c r="EL4" s="129">
        <v>51</v>
      </c>
      <c r="EM4" s="130">
        <v>34</v>
      </c>
      <c r="EN4" s="129">
        <v>12</v>
      </c>
      <c r="EO4" s="129">
        <v>0</v>
      </c>
      <c r="EP4" s="129">
        <v>46</v>
      </c>
      <c r="EQ4" s="129">
        <v>21</v>
      </c>
      <c r="ER4" s="129">
        <v>3</v>
      </c>
      <c r="ES4" s="129">
        <v>0</v>
      </c>
      <c r="ET4" s="130">
        <v>43</v>
      </c>
      <c r="EU4" s="129">
        <v>35</v>
      </c>
      <c r="EV4" s="129">
        <v>4</v>
      </c>
      <c r="EW4" s="129">
        <v>0</v>
      </c>
      <c r="EX4" s="129">
        <v>48</v>
      </c>
      <c r="EY4" s="129">
        <v>26</v>
      </c>
      <c r="EZ4" s="129">
        <v>11</v>
      </c>
      <c r="FA4" s="130">
        <v>0</v>
      </c>
      <c r="FB4" s="129">
        <v>45</v>
      </c>
      <c r="FC4" s="129">
        <v>20</v>
      </c>
      <c r="FD4" s="129">
        <v>2</v>
      </c>
      <c r="FE4" s="129">
        <v>0</v>
      </c>
      <c r="FF4" s="129">
        <v>38</v>
      </c>
      <c r="FG4" s="129">
        <v>31</v>
      </c>
      <c r="FH4" s="130">
        <v>4</v>
      </c>
      <c r="FI4" s="129">
        <v>0</v>
      </c>
      <c r="FJ4" s="129">
        <v>50</v>
      </c>
      <c r="FK4" s="129">
        <v>56</v>
      </c>
      <c r="FL4" s="129">
        <v>10</v>
      </c>
      <c r="FM4" s="129">
        <v>0</v>
      </c>
      <c r="FN4" s="129">
        <v>46</v>
      </c>
      <c r="FO4" s="130">
        <v>21</v>
      </c>
      <c r="FP4" s="129" t="s">
        <v>92</v>
      </c>
      <c r="FQ4" s="129">
        <v>0</v>
      </c>
      <c r="FR4" s="129">
        <v>46</v>
      </c>
      <c r="FS4" s="129">
        <v>21</v>
      </c>
      <c r="FT4" s="129">
        <v>3</v>
      </c>
      <c r="FU4" s="129">
        <v>0</v>
      </c>
      <c r="FV4" s="130">
        <v>49</v>
      </c>
      <c r="FW4" s="129">
        <v>26</v>
      </c>
      <c r="FX4" s="129">
        <v>11</v>
      </c>
      <c r="FY4" s="129">
        <v>0</v>
      </c>
      <c r="FZ4" s="129">
        <v>52</v>
      </c>
      <c r="GA4" s="129">
        <v>34</v>
      </c>
      <c r="GB4" s="129">
        <v>16</v>
      </c>
      <c r="GC4" s="130">
        <v>0</v>
      </c>
      <c r="GD4" s="132">
        <v>51</v>
      </c>
      <c r="GE4" s="129">
        <v>29</v>
      </c>
      <c r="GF4" s="129">
        <v>8</v>
      </c>
      <c r="GG4" s="129">
        <v>0</v>
      </c>
      <c r="GH4" s="133">
        <v>51</v>
      </c>
      <c r="GI4" s="133">
        <v>23</v>
      </c>
      <c r="GJ4" s="133">
        <v>11</v>
      </c>
      <c r="GK4" s="129">
        <v>0</v>
      </c>
      <c r="GL4" s="133">
        <v>52</v>
      </c>
      <c r="GM4" s="133">
        <v>34</v>
      </c>
      <c r="GN4" s="133">
        <v>7</v>
      </c>
      <c r="GO4" s="129">
        <v>0</v>
      </c>
      <c r="GP4" s="129">
        <v>37</v>
      </c>
      <c r="GQ4" s="130">
        <v>30</v>
      </c>
      <c r="GR4" s="129">
        <v>14</v>
      </c>
      <c r="GS4" s="129">
        <v>0</v>
      </c>
      <c r="GT4" s="129">
        <v>50</v>
      </c>
      <c r="GU4" s="129">
        <v>56</v>
      </c>
      <c r="GV4" s="129">
        <v>10</v>
      </c>
      <c r="GW4" s="129">
        <v>0</v>
      </c>
      <c r="GX4" s="130">
        <v>42</v>
      </c>
      <c r="GY4" s="129">
        <v>24</v>
      </c>
      <c r="GZ4" s="129">
        <v>15</v>
      </c>
      <c r="HA4" s="129">
        <v>0</v>
      </c>
      <c r="HB4" s="129">
        <v>54</v>
      </c>
      <c r="HC4" s="129">
        <v>36</v>
      </c>
      <c r="HD4" s="129">
        <v>9</v>
      </c>
      <c r="HE4" s="130">
        <v>0</v>
      </c>
      <c r="HF4" s="129">
        <v>32</v>
      </c>
      <c r="HG4" s="129">
        <v>57</v>
      </c>
      <c r="HH4" s="132" t="s">
        <v>92</v>
      </c>
      <c r="HI4" s="129">
        <v>0</v>
      </c>
      <c r="HJ4" s="129">
        <v>43</v>
      </c>
      <c r="HK4" s="129">
        <v>33</v>
      </c>
      <c r="HL4" s="130">
        <v>6</v>
      </c>
      <c r="HM4" s="129">
        <v>0</v>
      </c>
      <c r="HN4" s="129">
        <v>52</v>
      </c>
      <c r="HO4" s="129">
        <v>34</v>
      </c>
      <c r="HP4" s="129">
        <v>7</v>
      </c>
      <c r="HQ4" s="129">
        <v>0</v>
      </c>
      <c r="HR4" s="129">
        <v>49</v>
      </c>
      <c r="HS4" s="130">
        <v>27</v>
      </c>
      <c r="HT4" s="129">
        <v>9</v>
      </c>
      <c r="HU4" s="129">
        <v>0</v>
      </c>
      <c r="HV4" s="129">
        <v>38</v>
      </c>
      <c r="HW4" s="129">
        <v>31</v>
      </c>
      <c r="HX4" s="129">
        <v>18</v>
      </c>
      <c r="HY4" s="129">
        <v>0</v>
      </c>
      <c r="HZ4" s="130">
        <v>53</v>
      </c>
      <c r="IA4" s="129">
        <v>27</v>
      </c>
      <c r="IB4" s="129">
        <v>17</v>
      </c>
      <c r="IC4" s="129">
        <v>0</v>
      </c>
      <c r="ID4" s="129">
        <v>40</v>
      </c>
      <c r="IE4" s="129">
        <v>22</v>
      </c>
      <c r="IF4" s="129">
        <v>12</v>
      </c>
      <c r="IG4" s="130">
        <v>0</v>
      </c>
      <c r="IH4" s="129">
        <v>42</v>
      </c>
      <c r="II4" s="129">
        <v>24</v>
      </c>
      <c r="IJ4" s="129">
        <v>15</v>
      </c>
      <c r="IK4" s="129">
        <v>0</v>
      </c>
      <c r="IL4" s="129">
        <v>51</v>
      </c>
      <c r="IM4" s="134">
        <v>29</v>
      </c>
      <c r="IN4" s="25">
        <v>2</v>
      </c>
      <c r="IO4" s="135">
        <v>0</v>
      </c>
      <c r="IP4" s="135">
        <v>41</v>
      </c>
      <c r="IQ4" s="135">
        <v>23</v>
      </c>
      <c r="IR4" s="135">
        <v>5</v>
      </c>
      <c r="IS4" s="135">
        <v>0</v>
      </c>
      <c r="IT4" s="135">
        <v>41</v>
      </c>
      <c r="IU4" s="25" t="s">
        <v>91</v>
      </c>
      <c r="IV4" s="135">
        <v>5</v>
      </c>
      <c r="IW4" s="135">
        <v>0</v>
      </c>
      <c r="IX4" s="135">
        <v>48</v>
      </c>
      <c r="IY4" s="135">
        <v>26</v>
      </c>
      <c r="IZ4" s="135">
        <v>11</v>
      </c>
      <c r="JA4" s="135">
        <v>0</v>
      </c>
      <c r="JB4" s="25">
        <v>50</v>
      </c>
      <c r="JC4" s="135">
        <v>55</v>
      </c>
      <c r="JD4" s="135">
        <v>13</v>
      </c>
      <c r="JE4" s="135">
        <v>0</v>
      </c>
      <c r="JF4" s="135">
        <v>46</v>
      </c>
      <c r="JG4" s="135">
        <v>21</v>
      </c>
      <c r="JH4" s="135">
        <v>2</v>
      </c>
      <c r="JI4" s="25">
        <v>0</v>
      </c>
      <c r="JJ4" s="135">
        <v>53</v>
      </c>
      <c r="JK4" s="135">
        <v>35</v>
      </c>
      <c r="JL4" s="135">
        <v>4</v>
      </c>
      <c r="JM4" s="135">
        <v>0</v>
      </c>
      <c r="JN4" s="135">
        <v>32</v>
      </c>
      <c r="JO4" s="135">
        <v>29</v>
      </c>
      <c r="JP4" s="25">
        <v>2</v>
      </c>
      <c r="JQ4" s="135">
        <v>0</v>
      </c>
      <c r="JR4" s="134">
        <v>54</v>
      </c>
      <c r="JS4" s="135">
        <v>36</v>
      </c>
      <c r="JT4" s="135">
        <v>9</v>
      </c>
      <c r="JU4" s="135">
        <v>0</v>
      </c>
      <c r="JV4" s="135">
        <v>46</v>
      </c>
      <c r="JW4" s="25">
        <v>21</v>
      </c>
      <c r="JX4" s="135" t="s">
        <v>92</v>
      </c>
      <c r="JY4" s="135">
        <v>0</v>
      </c>
      <c r="JZ4" s="135">
        <v>52</v>
      </c>
      <c r="KA4" s="135">
        <v>34</v>
      </c>
      <c r="KB4" s="135">
        <v>7</v>
      </c>
      <c r="KC4" s="135">
        <v>0</v>
      </c>
      <c r="KD4" s="25">
        <v>38</v>
      </c>
      <c r="KE4" s="135">
        <v>20</v>
      </c>
      <c r="KF4" s="135" t="s">
        <v>92</v>
      </c>
      <c r="KG4" s="135">
        <v>0</v>
      </c>
      <c r="KH4" s="135">
        <v>39</v>
      </c>
      <c r="KI4" s="135">
        <v>28</v>
      </c>
      <c r="KJ4" s="135">
        <v>14</v>
      </c>
      <c r="KK4" s="25">
        <v>0</v>
      </c>
      <c r="KL4" s="135">
        <v>25</v>
      </c>
      <c r="KM4" s="135">
        <v>27</v>
      </c>
      <c r="KN4" s="135">
        <v>16</v>
      </c>
      <c r="KO4" s="135">
        <v>0</v>
      </c>
      <c r="KP4" s="135">
        <v>49</v>
      </c>
      <c r="KQ4" s="135">
        <v>55</v>
      </c>
      <c r="KR4" s="25">
        <v>16</v>
      </c>
      <c r="KS4" s="135">
        <v>0</v>
      </c>
      <c r="KT4" s="136"/>
      <c r="KU4" s="137">
        <v>43</v>
      </c>
      <c r="KV4" s="135">
        <v>33</v>
      </c>
      <c r="KW4" s="135">
        <v>6</v>
      </c>
      <c r="KX4" s="135">
        <v>0</v>
      </c>
      <c r="KY4" s="135">
        <v>39</v>
      </c>
      <c r="KZ4" s="25">
        <v>33</v>
      </c>
      <c r="LA4" s="135">
        <v>17</v>
      </c>
      <c r="LB4" s="135">
        <v>0</v>
      </c>
      <c r="LC4" s="135">
        <v>53</v>
      </c>
      <c r="LD4" s="135">
        <v>35</v>
      </c>
      <c r="LE4" s="135">
        <v>4</v>
      </c>
      <c r="LF4" s="135">
        <v>0</v>
      </c>
      <c r="LG4" s="25">
        <v>54</v>
      </c>
      <c r="LH4" s="135">
        <v>31</v>
      </c>
      <c r="LI4" s="135">
        <v>18</v>
      </c>
      <c r="LJ4" s="135">
        <v>0</v>
      </c>
      <c r="LK4" s="135">
        <v>46</v>
      </c>
      <c r="LL4" s="135">
        <v>21</v>
      </c>
      <c r="LM4" s="135">
        <v>2</v>
      </c>
      <c r="LN4" s="25">
        <v>0</v>
      </c>
      <c r="LO4" s="135">
        <v>47</v>
      </c>
      <c r="LP4" s="135">
        <v>58</v>
      </c>
      <c r="LQ4" s="135" t="s">
        <v>92</v>
      </c>
      <c r="LR4" s="135">
        <v>0</v>
      </c>
      <c r="LS4" s="135">
        <v>39</v>
      </c>
      <c r="LT4" s="135">
        <v>28</v>
      </c>
      <c r="LU4" s="25">
        <v>5</v>
      </c>
      <c r="LV4" s="135">
        <v>0</v>
      </c>
      <c r="LW4" s="135">
        <v>25</v>
      </c>
      <c r="LX4" s="135">
        <v>27</v>
      </c>
      <c r="LY4" s="135">
        <v>16</v>
      </c>
      <c r="LZ4" s="137">
        <v>0</v>
      </c>
      <c r="MA4" s="135">
        <v>38</v>
      </c>
      <c r="MB4" s="25">
        <v>31</v>
      </c>
      <c r="MC4" s="135">
        <v>18</v>
      </c>
      <c r="MD4" s="135">
        <v>0</v>
      </c>
      <c r="ME4" s="135">
        <v>43</v>
      </c>
      <c r="MF4" s="135">
        <v>33</v>
      </c>
      <c r="MG4" s="135">
        <v>6</v>
      </c>
      <c r="MH4" s="135">
        <v>0</v>
      </c>
      <c r="MI4" s="25">
        <v>50</v>
      </c>
      <c r="MJ4" s="135">
        <v>55</v>
      </c>
      <c r="MK4" s="135">
        <v>13</v>
      </c>
      <c r="ML4" s="135">
        <v>0</v>
      </c>
      <c r="MM4" s="135">
        <v>46</v>
      </c>
      <c r="MN4" s="135">
        <v>21</v>
      </c>
      <c r="MO4" s="135">
        <v>2</v>
      </c>
      <c r="MP4" s="25">
        <v>0</v>
      </c>
      <c r="MQ4" s="135">
        <v>53</v>
      </c>
      <c r="MR4" s="135">
        <v>35</v>
      </c>
      <c r="MS4" s="135">
        <v>4</v>
      </c>
      <c r="MT4" s="135">
        <v>0</v>
      </c>
      <c r="MU4" s="135">
        <v>39</v>
      </c>
      <c r="MV4" s="135">
        <v>28</v>
      </c>
      <c r="MW4" s="25">
        <v>5</v>
      </c>
      <c r="MX4" s="135">
        <v>0</v>
      </c>
      <c r="MY4" s="135">
        <v>43</v>
      </c>
      <c r="MZ4" s="135">
        <v>33</v>
      </c>
      <c r="NA4" s="135">
        <v>6</v>
      </c>
      <c r="NB4" s="135">
        <v>0</v>
      </c>
      <c r="NC4" s="135">
        <v>41</v>
      </c>
      <c r="ND4" s="134">
        <v>23</v>
      </c>
      <c r="NE4" s="135">
        <v>5</v>
      </c>
      <c r="NF4" s="135">
        <v>0</v>
      </c>
      <c r="NG4" s="135">
        <v>40</v>
      </c>
      <c r="NH4" s="135">
        <v>22</v>
      </c>
      <c r="NI4" s="135">
        <v>12</v>
      </c>
      <c r="NJ4" s="135">
        <v>0</v>
      </c>
      <c r="NK4" s="25">
        <v>49</v>
      </c>
      <c r="NL4" s="135">
        <v>26</v>
      </c>
      <c r="NM4" s="135">
        <v>11</v>
      </c>
      <c r="NN4" s="135">
        <v>0</v>
      </c>
      <c r="NO4" s="135">
        <v>50</v>
      </c>
      <c r="NP4" s="135">
        <v>56</v>
      </c>
      <c r="NQ4" s="135">
        <v>10</v>
      </c>
      <c r="NR4" s="25">
        <v>0</v>
      </c>
      <c r="NS4" s="135">
        <v>44</v>
      </c>
      <c r="NT4" s="135">
        <v>19</v>
      </c>
      <c r="NU4" s="135">
        <v>1</v>
      </c>
      <c r="NV4" s="135">
        <v>0</v>
      </c>
      <c r="NW4" s="135">
        <v>47</v>
      </c>
      <c r="NX4" s="135">
        <v>58</v>
      </c>
      <c r="NY4" s="25">
        <v>19</v>
      </c>
      <c r="NZ4" s="135">
        <v>0</v>
      </c>
      <c r="OA4" s="135">
        <v>42</v>
      </c>
      <c r="OB4" s="135">
        <v>24</v>
      </c>
      <c r="OC4" s="135">
        <v>15</v>
      </c>
      <c r="OD4" s="135">
        <v>0</v>
      </c>
      <c r="OE4" s="135">
        <v>32</v>
      </c>
      <c r="OF4" s="25">
        <v>60</v>
      </c>
      <c r="OG4" s="138" t="s">
        <v>98</v>
      </c>
      <c r="OH4" s="135">
        <v>0</v>
      </c>
      <c r="OI4" s="137">
        <v>25</v>
      </c>
      <c r="OJ4" s="135">
        <v>57</v>
      </c>
      <c r="OK4" s="135">
        <v>18</v>
      </c>
      <c r="OL4" s="135">
        <v>0</v>
      </c>
      <c r="OM4" s="139">
        <v>43</v>
      </c>
      <c r="ON4" s="135">
        <v>33</v>
      </c>
      <c r="OO4" s="135">
        <v>4</v>
      </c>
      <c r="OP4" s="135">
        <v>0</v>
      </c>
      <c r="OQ4" s="135">
        <v>45</v>
      </c>
      <c r="OR4" s="135">
        <v>20</v>
      </c>
      <c r="OS4" s="135">
        <v>14</v>
      </c>
      <c r="OT4" s="139">
        <v>0</v>
      </c>
      <c r="OU4" s="135">
        <v>41</v>
      </c>
      <c r="OV4" s="135">
        <v>23</v>
      </c>
      <c r="OW4" s="135">
        <v>5</v>
      </c>
      <c r="OX4" s="135">
        <v>0</v>
      </c>
      <c r="OY4" s="135">
        <v>43</v>
      </c>
      <c r="OZ4" s="135">
        <v>33</v>
      </c>
      <c r="PA4" s="139">
        <v>6</v>
      </c>
      <c r="PB4" s="135">
        <v>0</v>
      </c>
      <c r="PC4" s="135">
        <v>49</v>
      </c>
      <c r="PD4" s="135">
        <v>27</v>
      </c>
      <c r="PE4" s="135">
        <v>13</v>
      </c>
      <c r="PF4" s="135">
        <v>0</v>
      </c>
      <c r="PG4" s="135">
        <v>53</v>
      </c>
      <c r="PH4" s="139">
        <v>35</v>
      </c>
      <c r="PI4" s="135">
        <v>10</v>
      </c>
      <c r="PJ4" s="135">
        <v>0</v>
      </c>
      <c r="PK4" s="135">
        <v>34</v>
      </c>
      <c r="PL4" s="135">
        <v>57</v>
      </c>
      <c r="PM4" s="140">
        <v>18</v>
      </c>
      <c r="PN4" s="135">
        <v>0</v>
      </c>
      <c r="PO4" s="137">
        <v>40</v>
      </c>
      <c r="PP4" s="135">
        <v>27</v>
      </c>
      <c r="PQ4" s="135">
        <v>11</v>
      </c>
      <c r="PR4" s="135">
        <v>0</v>
      </c>
      <c r="PS4" s="135">
        <v>35</v>
      </c>
      <c r="PT4" s="135">
        <v>58</v>
      </c>
      <c r="PU4" s="135">
        <v>3</v>
      </c>
      <c r="PV4" s="139">
        <v>0</v>
      </c>
      <c r="PW4" s="135">
        <v>41</v>
      </c>
      <c r="PX4" s="135">
        <v>23</v>
      </c>
      <c r="PY4" s="135">
        <v>5</v>
      </c>
      <c r="PZ4" s="135">
        <v>0</v>
      </c>
      <c r="QA4" s="135">
        <v>52</v>
      </c>
      <c r="QB4" s="135">
        <v>31</v>
      </c>
      <c r="QC4" s="141">
        <v>7</v>
      </c>
      <c r="QD4" s="135">
        <v>0</v>
      </c>
      <c r="QE4" s="135">
        <v>40</v>
      </c>
      <c r="QF4" s="135">
        <v>25</v>
      </c>
      <c r="QG4" s="135">
        <v>6</v>
      </c>
      <c r="QH4" s="135">
        <v>0</v>
      </c>
      <c r="QI4" s="135">
        <v>54</v>
      </c>
      <c r="QJ4" s="139">
        <v>36</v>
      </c>
      <c r="QK4" s="135">
        <v>13</v>
      </c>
      <c r="QL4" s="135">
        <v>0</v>
      </c>
      <c r="QM4" s="135">
        <v>49</v>
      </c>
      <c r="QN4" s="135">
        <v>27</v>
      </c>
      <c r="QO4" s="135">
        <v>13</v>
      </c>
      <c r="QP4" s="135">
        <v>0</v>
      </c>
      <c r="QQ4" s="142">
        <v>43</v>
      </c>
      <c r="QR4" s="135">
        <v>33</v>
      </c>
      <c r="QS4" s="137">
        <v>4</v>
      </c>
      <c r="QT4" s="137">
        <v>0</v>
      </c>
      <c r="QU4" s="135">
        <v>35</v>
      </c>
      <c r="QV4" s="135">
        <v>58</v>
      </c>
      <c r="QW4" s="135">
        <v>3</v>
      </c>
      <c r="QX4" s="142">
        <v>0</v>
      </c>
      <c r="QY4" s="135">
        <v>44</v>
      </c>
      <c r="QZ4" s="135">
        <v>28</v>
      </c>
      <c r="RA4" s="135">
        <v>1</v>
      </c>
      <c r="RB4" s="135">
        <v>0</v>
      </c>
      <c r="RC4" s="143">
        <v>43</v>
      </c>
      <c r="RD4" s="144" t="s">
        <v>279</v>
      </c>
      <c r="RE4" s="145">
        <v>8</v>
      </c>
      <c r="RF4" s="145">
        <v>0</v>
      </c>
      <c r="RG4" s="135">
        <v>35</v>
      </c>
      <c r="RH4" s="135">
        <v>58</v>
      </c>
      <c r="RI4" s="135">
        <v>3</v>
      </c>
      <c r="RJ4" s="135">
        <v>0</v>
      </c>
      <c r="RK4" s="135">
        <v>54</v>
      </c>
      <c r="RL4" s="142">
        <v>36</v>
      </c>
      <c r="RM4" s="135">
        <v>13</v>
      </c>
      <c r="RN4" s="135">
        <v>0</v>
      </c>
      <c r="RO4" s="135">
        <v>50</v>
      </c>
      <c r="RP4" s="135">
        <v>55</v>
      </c>
      <c r="RQ4" s="135">
        <v>11</v>
      </c>
      <c r="RR4" s="135">
        <v>0</v>
      </c>
      <c r="RS4" s="142">
        <v>44</v>
      </c>
      <c r="RT4" s="135">
        <v>27</v>
      </c>
      <c r="RU4" s="135">
        <v>11</v>
      </c>
      <c r="RV4" s="135">
        <v>0</v>
      </c>
      <c r="RW4" s="146">
        <v>39</v>
      </c>
      <c r="RX4" s="147">
        <v>50</v>
      </c>
      <c r="RY4" s="148">
        <v>36</v>
      </c>
      <c r="RZ4" s="147">
        <v>57</v>
      </c>
      <c r="SA4" s="220" t="s">
        <v>104</v>
      </c>
      <c r="SB4" s="220">
        <v>0</v>
      </c>
      <c r="SC4" s="220">
        <v>52</v>
      </c>
      <c r="SD4" s="220">
        <v>31</v>
      </c>
      <c r="SE4" s="169">
        <v>7</v>
      </c>
      <c r="SF4" s="220">
        <v>0</v>
      </c>
      <c r="SG4" s="220">
        <v>45</v>
      </c>
      <c r="SH4" s="220">
        <v>26</v>
      </c>
      <c r="SI4" s="220">
        <v>14</v>
      </c>
      <c r="SJ4" s="234">
        <v>0</v>
      </c>
      <c r="SK4" s="234">
        <v>46</v>
      </c>
      <c r="SL4" s="234">
        <v>28</v>
      </c>
      <c r="SM4" s="220">
        <v>16</v>
      </c>
      <c r="SN4" s="220">
        <v>0</v>
      </c>
      <c r="SO4" s="220">
        <v>43</v>
      </c>
      <c r="SP4" s="220">
        <v>33</v>
      </c>
      <c r="SQ4" s="220">
        <v>7</v>
      </c>
      <c r="SR4" s="220">
        <v>0</v>
      </c>
      <c r="SS4" s="169">
        <v>44</v>
      </c>
      <c r="ST4" s="220">
        <v>27</v>
      </c>
      <c r="SU4" s="220">
        <v>11</v>
      </c>
      <c r="SV4" s="220">
        <v>0</v>
      </c>
      <c r="SW4" s="220">
        <v>47</v>
      </c>
      <c r="SX4" s="220">
        <v>22</v>
      </c>
      <c r="SY4" s="220">
        <v>20</v>
      </c>
      <c r="SZ4" s="169">
        <v>0</v>
      </c>
      <c r="TA4" s="220">
        <v>41</v>
      </c>
      <c r="TB4" s="220">
        <v>23</v>
      </c>
      <c r="TC4" s="220">
        <v>5</v>
      </c>
      <c r="TD4" s="220">
        <v>0</v>
      </c>
      <c r="TE4" s="220">
        <v>53</v>
      </c>
      <c r="TF4" s="220">
        <v>32</v>
      </c>
      <c r="TG4" s="149">
        <v>8</v>
      </c>
      <c r="TH4" s="220">
        <v>0</v>
      </c>
      <c r="TI4" s="220">
        <v>35</v>
      </c>
      <c r="TJ4" s="220">
        <v>58</v>
      </c>
      <c r="TK4" s="220">
        <v>3</v>
      </c>
      <c r="TL4" s="220">
        <v>0</v>
      </c>
      <c r="TM4" s="220">
        <v>45</v>
      </c>
      <c r="TN4" s="149">
        <v>57</v>
      </c>
      <c r="TO4" s="220" t="s">
        <v>98</v>
      </c>
      <c r="TP4" s="220">
        <v>0</v>
      </c>
      <c r="TQ4" s="220">
        <v>46</v>
      </c>
      <c r="TR4" s="220">
        <v>21</v>
      </c>
      <c r="TS4" s="220">
        <v>11</v>
      </c>
      <c r="TT4" s="220">
        <v>0</v>
      </c>
      <c r="TU4" s="142">
        <v>44</v>
      </c>
      <c r="TV4" s="220">
        <v>27</v>
      </c>
      <c r="TW4" s="220">
        <v>11</v>
      </c>
      <c r="TX4" s="220">
        <v>0</v>
      </c>
      <c r="TY4" s="220">
        <v>39</v>
      </c>
      <c r="TZ4" s="220">
        <v>60</v>
      </c>
      <c r="UA4" s="145">
        <v>8</v>
      </c>
      <c r="UB4" s="145">
        <v>0</v>
      </c>
      <c r="UC4" s="145">
        <v>45</v>
      </c>
      <c r="UD4" s="242">
        <v>23</v>
      </c>
      <c r="UE4" s="242">
        <v>5</v>
      </c>
      <c r="UF4" s="242">
        <v>0</v>
      </c>
      <c r="UG4" s="242">
        <v>52</v>
      </c>
      <c r="UH4" s="242">
        <v>31</v>
      </c>
      <c r="UI4" s="245">
        <v>7</v>
      </c>
      <c r="UJ4" s="242">
        <v>0</v>
      </c>
      <c r="UK4" s="242">
        <v>50</v>
      </c>
      <c r="UL4" s="242">
        <v>55</v>
      </c>
      <c r="UM4" s="242">
        <v>11</v>
      </c>
      <c r="UN4" s="242">
        <v>0</v>
      </c>
      <c r="UO4" s="242">
        <v>44</v>
      </c>
      <c r="UP4" s="243">
        <v>56</v>
      </c>
      <c r="UQ4" s="242" t="s">
        <v>94</v>
      </c>
      <c r="UR4" s="242">
        <v>0</v>
      </c>
      <c r="US4" s="242">
        <v>39</v>
      </c>
      <c r="UT4" s="242">
        <v>60</v>
      </c>
      <c r="UU4" s="242">
        <v>2</v>
      </c>
      <c r="UV4" s="242">
        <v>0</v>
      </c>
      <c r="UW4" s="243">
        <v>37</v>
      </c>
      <c r="UX4" s="242">
        <v>28</v>
      </c>
      <c r="UY4" s="242">
        <v>1</v>
      </c>
      <c r="UZ4" s="242">
        <v>0</v>
      </c>
      <c r="VA4" s="242">
        <v>37</v>
      </c>
      <c r="VB4" s="242">
        <v>31</v>
      </c>
      <c r="VC4" s="242">
        <v>16</v>
      </c>
      <c r="VD4" s="244">
        <v>0</v>
      </c>
      <c r="VE4" s="242">
        <v>42</v>
      </c>
      <c r="VF4" s="242">
        <v>24</v>
      </c>
      <c r="VG4" s="242">
        <v>15</v>
      </c>
      <c r="VH4" s="242">
        <v>0</v>
      </c>
      <c r="VI4" s="242">
        <v>54</v>
      </c>
      <c r="VJ4" s="242">
        <v>36</v>
      </c>
      <c r="VK4" s="245">
        <v>9</v>
      </c>
      <c r="VL4" s="242">
        <v>0</v>
      </c>
      <c r="VM4" s="242">
        <v>49</v>
      </c>
      <c r="VN4" s="242">
        <v>27</v>
      </c>
      <c r="VO4" s="242">
        <v>13</v>
      </c>
      <c r="VP4" s="242">
        <v>0</v>
      </c>
      <c r="VQ4" s="301">
        <v>37</v>
      </c>
      <c r="VR4" s="301">
        <v>19</v>
      </c>
      <c r="VS4" s="300">
        <v>13</v>
      </c>
      <c r="VT4" s="242">
        <v>0</v>
      </c>
      <c r="VU4" s="242">
        <v>52</v>
      </c>
      <c r="VV4" s="300">
        <v>24</v>
      </c>
      <c r="VW4" s="300">
        <v>8</v>
      </c>
      <c r="VX4" s="300">
        <v>0</v>
      </c>
      <c r="VY4" s="300">
        <v>45</v>
      </c>
      <c r="VZ4" s="242" t="s">
        <v>133</v>
      </c>
      <c r="WA4" s="242">
        <v>6</v>
      </c>
      <c r="WB4" s="242">
        <v>0</v>
      </c>
      <c r="WC4" s="242">
        <v>47</v>
      </c>
      <c r="WD4" s="242">
        <v>22</v>
      </c>
      <c r="WE4" s="242">
        <v>20</v>
      </c>
      <c r="WF4" s="244">
        <v>0</v>
      </c>
      <c r="WG4" s="242">
        <v>51</v>
      </c>
      <c r="WH4" s="242">
        <v>29</v>
      </c>
      <c r="WI4" s="242">
        <v>12</v>
      </c>
      <c r="WJ4" s="242">
        <v>0</v>
      </c>
      <c r="WK4" s="242">
        <v>53</v>
      </c>
      <c r="WL4" s="242">
        <v>32</v>
      </c>
      <c r="WM4" s="249">
        <v>8</v>
      </c>
      <c r="WN4" s="242">
        <v>0</v>
      </c>
      <c r="WO4" s="242">
        <v>35</v>
      </c>
      <c r="WP4" s="242">
        <v>58</v>
      </c>
      <c r="WQ4" s="294">
        <v>3</v>
      </c>
      <c r="WR4" s="242">
        <v>0</v>
      </c>
      <c r="WS4" s="242">
        <v>43</v>
      </c>
      <c r="WT4" s="247">
        <v>33</v>
      </c>
      <c r="WU4" s="242">
        <v>15</v>
      </c>
      <c r="WV4" s="242">
        <v>0</v>
      </c>
      <c r="WW4" s="242">
        <v>42</v>
      </c>
      <c r="WX4" s="242">
        <v>24</v>
      </c>
      <c r="WY4" s="242">
        <v>15</v>
      </c>
      <c r="WZ4" s="242">
        <v>0</v>
      </c>
      <c r="XA4" s="249">
        <v>40</v>
      </c>
      <c r="XB4" s="294">
        <v>32</v>
      </c>
      <c r="XC4" s="294">
        <v>12</v>
      </c>
      <c r="XD4" s="294">
        <v>0</v>
      </c>
      <c r="XE4" s="294">
        <v>34</v>
      </c>
      <c r="XF4" s="386">
        <v>27</v>
      </c>
      <c r="XG4" s="398" t="s">
        <v>280</v>
      </c>
      <c r="XH4" s="398">
        <v>0</v>
      </c>
      <c r="XI4" s="242">
        <v>43</v>
      </c>
      <c r="XJ4" s="242">
        <v>33</v>
      </c>
      <c r="XK4" s="242">
        <v>7</v>
      </c>
      <c r="XL4" s="242">
        <v>0</v>
      </c>
      <c r="XM4" s="242">
        <v>35</v>
      </c>
      <c r="XN4" s="398">
        <v>33</v>
      </c>
      <c r="XO4" s="398">
        <v>7</v>
      </c>
      <c r="XP4" s="294">
        <v>0</v>
      </c>
      <c r="XQ4" s="294">
        <v>53</v>
      </c>
      <c r="XR4" s="242">
        <v>24</v>
      </c>
      <c r="XS4" s="294">
        <v>15</v>
      </c>
      <c r="XT4" s="242">
        <v>0</v>
      </c>
      <c r="XU4" s="414">
        <v>47</v>
      </c>
      <c r="XV4" s="414">
        <v>27</v>
      </c>
      <c r="XW4" s="242" t="s">
        <v>93</v>
      </c>
      <c r="XX4" s="242">
        <v>0</v>
      </c>
      <c r="XY4" s="242">
        <v>53</v>
      </c>
      <c r="XZ4" s="242">
        <v>32</v>
      </c>
      <c r="YA4" s="242">
        <v>7</v>
      </c>
      <c r="YB4" s="413">
        <v>0</v>
      </c>
      <c r="YC4" s="415" t="s">
        <v>376</v>
      </c>
      <c r="YD4" s="294">
        <v>33</v>
      </c>
      <c r="YE4" s="639">
        <v>8</v>
      </c>
      <c r="YF4" s="377">
        <v>0</v>
      </c>
      <c r="YG4" s="377">
        <v>38</v>
      </c>
      <c r="YH4" s="377">
        <v>19</v>
      </c>
      <c r="YI4" s="413">
        <v>10</v>
      </c>
      <c r="YJ4" s="413">
        <v>0</v>
      </c>
      <c r="YK4" s="242">
        <v>50</v>
      </c>
      <c r="YL4" s="242">
        <v>55</v>
      </c>
      <c r="YM4" s="242">
        <v>11</v>
      </c>
      <c r="YN4" s="242">
        <v>0</v>
      </c>
      <c r="YO4" s="242">
        <v>52</v>
      </c>
      <c r="YP4" s="242">
        <v>31</v>
      </c>
      <c r="YQ4" s="398">
        <v>8</v>
      </c>
      <c r="YR4" s="242">
        <v>0</v>
      </c>
      <c r="YS4" s="242">
        <v>47</v>
      </c>
      <c r="YT4" s="242">
        <v>22</v>
      </c>
      <c r="YU4" s="242">
        <v>20</v>
      </c>
      <c r="YV4" s="242">
        <v>0</v>
      </c>
      <c r="YW4" s="242">
        <v>41</v>
      </c>
      <c r="YX4" s="377">
        <v>29</v>
      </c>
      <c r="YY4" s="242">
        <v>14</v>
      </c>
      <c r="YZ4" s="294">
        <v>0</v>
      </c>
      <c r="ZA4" s="414">
        <v>55</v>
      </c>
      <c r="ZB4" s="242">
        <v>60</v>
      </c>
      <c r="ZC4" s="242">
        <v>2</v>
      </c>
      <c r="ZD4" s="242">
        <v>0</v>
      </c>
      <c r="ZE4" s="294">
        <v>40</v>
      </c>
      <c r="ZF4" s="242">
        <v>21</v>
      </c>
      <c r="ZG4" s="242">
        <v>19</v>
      </c>
      <c r="ZH4" s="242">
        <v>0</v>
      </c>
      <c r="ZI4" s="294">
        <v>51</v>
      </c>
      <c r="ZJ4" s="242">
        <v>29</v>
      </c>
      <c r="ZK4" s="242">
        <v>11</v>
      </c>
      <c r="ZL4" s="377">
        <v>0</v>
      </c>
      <c r="ZM4" s="242">
        <v>45</v>
      </c>
      <c r="ZN4" s="242">
        <v>26</v>
      </c>
      <c r="ZO4" s="242">
        <v>16</v>
      </c>
      <c r="ZP4" s="242">
        <v>0</v>
      </c>
      <c r="ZQ4" s="242">
        <v>49</v>
      </c>
      <c r="ZR4" s="242">
        <v>22</v>
      </c>
      <c r="ZS4" s="377">
        <v>4</v>
      </c>
      <c r="ZT4" s="242">
        <v>0</v>
      </c>
      <c r="ZU4" s="242">
        <v>44</v>
      </c>
      <c r="ZV4" s="242">
        <v>28</v>
      </c>
      <c r="ZW4" s="242">
        <v>9</v>
      </c>
      <c r="ZX4" s="242">
        <v>0</v>
      </c>
      <c r="ZY4" s="242">
        <v>54</v>
      </c>
      <c r="ZZ4" s="377">
        <v>20</v>
      </c>
      <c r="AAA4" s="242">
        <v>20</v>
      </c>
      <c r="AAB4" s="242">
        <v>0</v>
      </c>
      <c r="AAC4" s="242">
        <v>34</v>
      </c>
      <c r="AAD4" s="242">
        <v>57</v>
      </c>
      <c r="AAE4" s="242">
        <v>19</v>
      </c>
      <c r="AAF4" s="242">
        <v>0</v>
      </c>
      <c r="AAG4" s="670">
        <v>40</v>
      </c>
      <c r="AAH4" s="671">
        <v>21</v>
      </c>
      <c r="AAI4" s="242">
        <v>6</v>
      </c>
      <c r="AAJ4" s="242">
        <v>0</v>
      </c>
      <c r="AAK4" s="294">
        <v>39</v>
      </c>
      <c r="AAL4" s="242">
        <v>60</v>
      </c>
      <c r="AAM4" s="242">
        <v>12</v>
      </c>
      <c r="AAN4" s="377">
        <v>0</v>
      </c>
      <c r="AAO4" s="242">
        <v>51</v>
      </c>
      <c r="AAP4" s="242">
        <v>29</v>
      </c>
      <c r="AAQ4" s="672">
        <v>19</v>
      </c>
      <c r="AAR4" s="242">
        <v>0</v>
      </c>
      <c r="AAS4" s="242">
        <v>41</v>
      </c>
      <c r="AAT4" s="242">
        <v>23</v>
      </c>
      <c r="AAU4" s="377">
        <v>6</v>
      </c>
      <c r="AAV4" s="242">
        <v>0</v>
      </c>
      <c r="AAW4" s="242">
        <v>34</v>
      </c>
      <c r="AAX4" s="672">
        <v>57</v>
      </c>
      <c r="AAY4" s="242">
        <v>11</v>
      </c>
      <c r="AAZ4" s="242">
        <v>0</v>
      </c>
      <c r="ABA4" s="294">
        <v>54</v>
      </c>
      <c r="ABB4" s="377">
        <v>20</v>
      </c>
      <c r="ABC4" s="242" t="s">
        <v>141</v>
      </c>
      <c r="ABD4" s="242">
        <v>0</v>
      </c>
      <c r="ABE4" s="242">
        <v>50</v>
      </c>
      <c r="ABF4" s="672">
        <v>55</v>
      </c>
      <c r="ABG4" s="242">
        <v>13</v>
      </c>
      <c r="ABH4" s="242">
        <v>0</v>
      </c>
      <c r="ABI4" s="670">
        <v>40</v>
      </c>
      <c r="ABJ4" s="671">
        <v>21</v>
      </c>
      <c r="ABK4" s="246">
        <v>6</v>
      </c>
      <c r="ABL4" s="246">
        <v>0</v>
      </c>
      <c r="ABM4" s="294">
        <v>37</v>
      </c>
      <c r="ABN4" s="246">
        <v>30</v>
      </c>
      <c r="ABO4" s="246">
        <v>18</v>
      </c>
      <c r="ABP4" s="399">
        <v>0</v>
      </c>
      <c r="ABQ4" s="648">
        <v>47</v>
      </c>
      <c r="ABR4" s="246">
        <v>22</v>
      </c>
      <c r="ABS4" s="672">
        <v>20</v>
      </c>
      <c r="ABT4" s="246">
        <v>0</v>
      </c>
      <c r="ABU4" s="246">
        <v>51</v>
      </c>
      <c r="ABV4" s="246">
        <v>29</v>
      </c>
      <c r="ABW4" s="377" t="s">
        <v>279</v>
      </c>
      <c r="ABX4" s="246">
        <v>0</v>
      </c>
      <c r="ABY4" s="294">
        <v>39</v>
      </c>
      <c r="ABZ4" s="246">
        <v>60</v>
      </c>
      <c r="ACA4" s="246">
        <v>12</v>
      </c>
      <c r="ACB4" s="246">
        <v>0</v>
      </c>
      <c r="ACC4" s="246">
        <v>51</v>
      </c>
      <c r="ACD4" s="377">
        <v>36</v>
      </c>
      <c r="ACE4" s="246">
        <v>9</v>
      </c>
      <c r="ACF4" s="246">
        <v>0</v>
      </c>
      <c r="ACG4" s="246">
        <v>48</v>
      </c>
      <c r="ACH4" s="672">
        <v>56</v>
      </c>
      <c r="ACI4" s="246">
        <v>6</v>
      </c>
      <c r="ACJ4" s="246">
        <v>0</v>
      </c>
      <c r="ACK4" s="670">
        <v>54</v>
      </c>
      <c r="ACL4" s="303">
        <v>26</v>
      </c>
      <c r="ACM4" s="246">
        <v>14</v>
      </c>
      <c r="ACN4" s="294">
        <v>0</v>
      </c>
      <c r="ACO4" s="294">
        <v>54</v>
      </c>
      <c r="ACP4" s="677">
        <v>36</v>
      </c>
      <c r="ACQ4" s="677">
        <v>3</v>
      </c>
      <c r="ACR4" s="377">
        <v>0</v>
      </c>
      <c r="ACS4" s="677">
        <v>52</v>
      </c>
      <c r="ACT4" s="677">
        <v>31</v>
      </c>
      <c r="ACU4" s="677">
        <v>2</v>
      </c>
      <c r="ACV4" s="677">
        <v>0</v>
      </c>
      <c r="ACW4" s="677">
        <v>52</v>
      </c>
      <c r="ACX4" s="677">
        <v>31</v>
      </c>
      <c r="ACY4" s="377">
        <v>8</v>
      </c>
      <c r="ACZ4" s="677">
        <v>0</v>
      </c>
      <c r="ADA4" s="677">
        <v>43</v>
      </c>
      <c r="ADB4" s="677">
        <v>33</v>
      </c>
      <c r="ADC4" s="677">
        <v>8</v>
      </c>
      <c r="ADD4" s="677">
        <v>0</v>
      </c>
      <c r="ADE4" s="677">
        <v>50</v>
      </c>
      <c r="ADF4" s="294">
        <v>30</v>
      </c>
      <c r="ADG4" s="678">
        <v>17</v>
      </c>
      <c r="ADH4" s="677">
        <v>0</v>
      </c>
      <c r="ADI4" s="677">
        <v>47</v>
      </c>
      <c r="ADJ4" s="677">
        <v>22</v>
      </c>
      <c r="ADK4" s="672">
        <v>20</v>
      </c>
      <c r="ADL4" s="677">
        <v>0</v>
      </c>
      <c r="ADM4" s="693">
        <v>44</v>
      </c>
      <c r="ADN4" s="647">
        <v>29</v>
      </c>
      <c r="ADO4" s="677">
        <v>12</v>
      </c>
      <c r="ADP4" s="677">
        <v>0</v>
      </c>
      <c r="ADQ4" s="294">
        <v>38</v>
      </c>
      <c r="ADR4" s="677">
        <v>59</v>
      </c>
      <c r="ADS4" s="294">
        <v>17</v>
      </c>
      <c r="ADT4" s="377">
        <v>0</v>
      </c>
      <c r="ADU4" s="242">
        <v>51</v>
      </c>
      <c r="ADV4" s="242">
        <v>29</v>
      </c>
      <c r="ADW4" s="242">
        <v>19</v>
      </c>
      <c r="ADX4" s="242">
        <v>0</v>
      </c>
      <c r="ADY4" s="242">
        <v>41</v>
      </c>
      <c r="ADZ4" s="242">
        <v>23</v>
      </c>
      <c r="AEA4" s="377">
        <v>6</v>
      </c>
      <c r="AEB4" s="242">
        <v>0</v>
      </c>
      <c r="AEC4" s="242">
        <v>34</v>
      </c>
      <c r="AED4" s="242">
        <v>57</v>
      </c>
      <c r="AEE4" s="242">
        <v>11</v>
      </c>
      <c r="AEF4" s="242">
        <v>0</v>
      </c>
      <c r="AEG4" s="242">
        <v>54</v>
      </c>
      <c r="AEH4" s="377">
        <v>20</v>
      </c>
      <c r="AEI4" s="665">
        <v>4</v>
      </c>
      <c r="AEJ4" s="665">
        <v>0</v>
      </c>
      <c r="AEK4" s="665">
        <v>50</v>
      </c>
      <c r="AEL4" s="665">
        <v>55</v>
      </c>
      <c r="AEM4" s="665">
        <v>13</v>
      </c>
      <c r="AEN4" s="665">
        <v>0</v>
      </c>
      <c r="AEO4" s="670">
        <v>45</v>
      </c>
      <c r="AEP4" s="665">
        <v>30</v>
      </c>
      <c r="AEQ4" s="665">
        <v>17</v>
      </c>
      <c r="AER4" s="665">
        <v>0</v>
      </c>
      <c r="AES4" s="665">
        <v>39</v>
      </c>
      <c r="AET4" s="665">
        <v>60</v>
      </c>
      <c r="AEU4" s="665">
        <v>12</v>
      </c>
      <c r="AEV4" s="377">
        <v>0</v>
      </c>
      <c r="AEW4" s="665">
        <v>51</v>
      </c>
    </row>
    <row r="5" spans="1:829" s="26" customFormat="1" ht="81" customHeight="1">
      <c r="A5" s="240">
        <v>2</v>
      </c>
      <c r="B5" s="152" t="s">
        <v>748</v>
      </c>
      <c r="C5" s="152"/>
      <c r="D5" s="127">
        <v>25</v>
      </c>
      <c r="E5" s="127">
        <v>14</v>
      </c>
      <c r="F5" s="128">
        <v>0</v>
      </c>
      <c r="G5" s="129">
        <v>38</v>
      </c>
      <c r="H5" s="129">
        <v>28</v>
      </c>
      <c r="I5" s="129">
        <v>1</v>
      </c>
      <c r="J5" s="130">
        <v>0</v>
      </c>
      <c r="K5" s="129">
        <v>46</v>
      </c>
      <c r="L5" s="129">
        <v>30</v>
      </c>
      <c r="M5" s="129">
        <v>3</v>
      </c>
      <c r="N5" s="129">
        <v>0</v>
      </c>
      <c r="O5" s="129">
        <v>41</v>
      </c>
      <c r="P5" s="129">
        <v>31</v>
      </c>
      <c r="Q5" s="130">
        <v>3</v>
      </c>
      <c r="R5" s="129">
        <v>0</v>
      </c>
      <c r="S5" s="129">
        <v>50</v>
      </c>
      <c r="T5" s="129">
        <v>35</v>
      </c>
      <c r="U5" s="129">
        <v>8</v>
      </c>
      <c r="V5" s="129">
        <v>0</v>
      </c>
      <c r="W5" s="131">
        <v>54</v>
      </c>
      <c r="X5" s="130">
        <v>27</v>
      </c>
      <c r="Y5" s="129">
        <v>14</v>
      </c>
      <c r="Z5" s="129">
        <v>0</v>
      </c>
      <c r="AA5" s="129">
        <v>38</v>
      </c>
      <c r="AB5" s="129">
        <v>20</v>
      </c>
      <c r="AC5" s="129" t="s">
        <v>160</v>
      </c>
      <c r="AD5" s="129">
        <v>0</v>
      </c>
      <c r="AE5" s="130">
        <v>38</v>
      </c>
      <c r="AF5" s="129">
        <v>20</v>
      </c>
      <c r="AG5" s="129">
        <v>56</v>
      </c>
      <c r="AH5" s="129">
        <v>0</v>
      </c>
      <c r="AI5" s="129">
        <v>3</v>
      </c>
      <c r="AJ5" s="129">
        <v>58</v>
      </c>
      <c r="AK5" s="129" t="s">
        <v>92</v>
      </c>
      <c r="AL5" s="130">
        <v>0</v>
      </c>
      <c r="AM5" s="129">
        <v>37</v>
      </c>
      <c r="AN5" s="129">
        <v>30</v>
      </c>
      <c r="AO5" s="129">
        <v>17</v>
      </c>
      <c r="AP5" s="129">
        <v>0</v>
      </c>
      <c r="AQ5" s="129">
        <v>51</v>
      </c>
      <c r="AR5" s="129">
        <v>29</v>
      </c>
      <c r="AS5" s="130">
        <v>2</v>
      </c>
      <c r="AT5" s="129">
        <v>0</v>
      </c>
      <c r="AU5" s="129">
        <v>44</v>
      </c>
      <c r="AV5" s="129">
        <v>19</v>
      </c>
      <c r="AW5" s="129">
        <v>1</v>
      </c>
      <c r="AX5" s="129">
        <v>0</v>
      </c>
      <c r="AY5" s="129">
        <v>41</v>
      </c>
      <c r="AZ5" s="130">
        <v>23</v>
      </c>
      <c r="BA5" s="129">
        <v>5</v>
      </c>
      <c r="BB5" s="129">
        <v>0</v>
      </c>
      <c r="BC5" s="129">
        <v>3</v>
      </c>
      <c r="BD5" s="129">
        <v>58</v>
      </c>
      <c r="BE5" s="129" t="s">
        <v>92</v>
      </c>
      <c r="BF5" s="129">
        <v>0</v>
      </c>
      <c r="BG5" s="130">
        <v>51</v>
      </c>
      <c r="BH5" s="129">
        <v>57</v>
      </c>
      <c r="BI5" s="129">
        <v>56</v>
      </c>
      <c r="BJ5" s="129">
        <v>0</v>
      </c>
      <c r="BK5" s="129">
        <v>51</v>
      </c>
      <c r="BL5" s="129">
        <v>29</v>
      </c>
      <c r="BM5" s="129">
        <v>12</v>
      </c>
      <c r="BN5" s="130">
        <v>0</v>
      </c>
      <c r="BO5" s="129">
        <v>37</v>
      </c>
      <c r="BP5" s="129">
        <v>30</v>
      </c>
      <c r="BQ5" s="129">
        <v>17</v>
      </c>
      <c r="BR5" s="129">
        <v>0</v>
      </c>
      <c r="BS5" s="129">
        <v>52</v>
      </c>
      <c r="BT5" s="129">
        <v>34</v>
      </c>
      <c r="BU5" s="130">
        <v>7</v>
      </c>
      <c r="BV5" s="129">
        <v>0</v>
      </c>
      <c r="BW5" s="129">
        <v>48</v>
      </c>
      <c r="BX5" s="129">
        <v>26</v>
      </c>
      <c r="BY5" s="129">
        <v>10</v>
      </c>
      <c r="BZ5" s="129">
        <v>0</v>
      </c>
      <c r="CA5" s="129">
        <v>3</v>
      </c>
      <c r="CB5" s="130">
        <v>55</v>
      </c>
      <c r="CC5" s="129">
        <v>55</v>
      </c>
      <c r="CD5" s="129">
        <v>0</v>
      </c>
      <c r="CE5" s="129">
        <v>50</v>
      </c>
      <c r="CF5" s="129"/>
      <c r="CG5" s="129">
        <v>28</v>
      </c>
      <c r="CH5" s="129">
        <v>11</v>
      </c>
      <c r="CI5" s="130">
        <v>35</v>
      </c>
      <c r="CJ5" s="129">
        <v>10</v>
      </c>
      <c r="CK5" s="129">
        <v>0</v>
      </c>
      <c r="CL5" s="129">
        <v>43</v>
      </c>
      <c r="CM5" s="129">
        <v>33</v>
      </c>
      <c r="CN5" s="129">
        <v>7</v>
      </c>
      <c r="CO5" s="129">
        <v>0</v>
      </c>
      <c r="CP5" s="130">
        <v>45</v>
      </c>
      <c r="CQ5" s="129">
        <v>22</v>
      </c>
      <c r="CR5" s="129">
        <v>8</v>
      </c>
      <c r="CS5" s="129">
        <v>0</v>
      </c>
      <c r="CT5" s="129">
        <v>45</v>
      </c>
      <c r="CU5" s="129">
        <v>20</v>
      </c>
      <c r="CV5" s="129">
        <v>3</v>
      </c>
      <c r="CW5" s="130">
        <v>0</v>
      </c>
      <c r="CX5" s="129">
        <v>37</v>
      </c>
      <c r="CY5" s="129">
        <v>30</v>
      </c>
      <c r="CZ5" s="129">
        <v>17</v>
      </c>
      <c r="DA5" s="129">
        <v>0</v>
      </c>
      <c r="DB5" s="129">
        <v>53</v>
      </c>
      <c r="DC5" s="129">
        <v>36</v>
      </c>
      <c r="DD5" s="130">
        <v>9</v>
      </c>
      <c r="DE5" s="129">
        <v>0</v>
      </c>
      <c r="DF5" s="129">
        <v>37</v>
      </c>
      <c r="DG5" s="129">
        <v>30</v>
      </c>
      <c r="DH5" s="129">
        <v>17</v>
      </c>
      <c r="DI5" s="129">
        <v>0</v>
      </c>
      <c r="DJ5" s="129">
        <v>44</v>
      </c>
      <c r="DK5" s="130">
        <v>29</v>
      </c>
      <c r="DL5" s="129">
        <v>16</v>
      </c>
      <c r="DM5" s="129">
        <v>0</v>
      </c>
      <c r="DN5" s="129">
        <v>28</v>
      </c>
      <c r="DO5" s="129">
        <v>57</v>
      </c>
      <c r="DP5" s="129" t="s">
        <v>92</v>
      </c>
      <c r="DQ5" s="129">
        <v>0</v>
      </c>
      <c r="DR5" s="130">
        <v>49</v>
      </c>
      <c r="DS5" s="129">
        <v>26</v>
      </c>
      <c r="DT5" s="129">
        <v>10</v>
      </c>
      <c r="DU5" s="129">
        <v>0</v>
      </c>
      <c r="DV5" s="129">
        <v>44</v>
      </c>
      <c r="DW5" s="129">
        <v>19</v>
      </c>
      <c r="DX5" s="129">
        <v>1</v>
      </c>
      <c r="DY5" s="130">
        <v>0</v>
      </c>
      <c r="DZ5" s="129">
        <v>54</v>
      </c>
      <c r="EA5" s="129">
        <v>36</v>
      </c>
      <c r="EB5" s="129">
        <v>9</v>
      </c>
      <c r="EC5" s="129">
        <v>0</v>
      </c>
      <c r="ED5" s="129">
        <v>28</v>
      </c>
      <c r="EE5" s="129">
        <v>57</v>
      </c>
      <c r="EF5" s="130">
        <v>20</v>
      </c>
      <c r="EG5" s="129">
        <v>0</v>
      </c>
      <c r="EH5" s="129">
        <v>42</v>
      </c>
      <c r="EI5" s="129">
        <v>24</v>
      </c>
      <c r="EJ5" s="129">
        <v>15</v>
      </c>
      <c r="EK5" s="129">
        <v>0</v>
      </c>
      <c r="EL5" s="129">
        <v>50</v>
      </c>
      <c r="EM5" s="130">
        <v>28</v>
      </c>
      <c r="EN5" s="129">
        <v>11</v>
      </c>
      <c r="EO5" s="129">
        <v>0</v>
      </c>
      <c r="EP5" s="129">
        <v>27</v>
      </c>
      <c r="EQ5" s="129">
        <v>25</v>
      </c>
      <c r="ER5" s="129">
        <v>6</v>
      </c>
      <c r="ES5" s="129">
        <v>0</v>
      </c>
      <c r="ET5" s="130">
        <v>39</v>
      </c>
      <c r="EU5" s="129">
        <v>21</v>
      </c>
      <c r="EV5" s="129">
        <v>2</v>
      </c>
      <c r="EW5" s="129">
        <v>0</v>
      </c>
      <c r="EX5" s="129">
        <v>41</v>
      </c>
      <c r="EY5" s="129">
        <v>23</v>
      </c>
      <c r="EZ5" s="129">
        <v>5</v>
      </c>
      <c r="FA5" s="130">
        <v>0</v>
      </c>
      <c r="FB5" s="129">
        <v>43</v>
      </c>
      <c r="FC5" s="129">
        <v>33</v>
      </c>
      <c r="FD5" s="129">
        <v>6</v>
      </c>
      <c r="FE5" s="129">
        <v>0</v>
      </c>
      <c r="FF5" s="129">
        <v>44</v>
      </c>
      <c r="FG5" s="129">
        <v>19</v>
      </c>
      <c r="FH5" s="130">
        <v>17</v>
      </c>
      <c r="FI5" s="129">
        <v>0</v>
      </c>
      <c r="FJ5" s="129">
        <v>38</v>
      </c>
      <c r="FK5" s="129">
        <v>31</v>
      </c>
      <c r="FL5" s="129">
        <v>18</v>
      </c>
      <c r="FM5" s="129">
        <v>0</v>
      </c>
      <c r="FN5" s="129">
        <v>42</v>
      </c>
      <c r="FO5" s="130">
        <v>61</v>
      </c>
      <c r="FP5" s="129">
        <v>7</v>
      </c>
      <c r="FQ5" s="129">
        <v>0</v>
      </c>
      <c r="FR5" s="129">
        <v>48</v>
      </c>
      <c r="FS5" s="129">
        <v>26</v>
      </c>
      <c r="FT5" s="129">
        <v>11</v>
      </c>
      <c r="FU5" s="129">
        <v>0</v>
      </c>
      <c r="FV5" s="130">
        <v>22</v>
      </c>
      <c r="FW5" s="129">
        <v>56</v>
      </c>
      <c r="FX5" s="129">
        <v>10</v>
      </c>
      <c r="FY5" s="129">
        <v>0</v>
      </c>
      <c r="FZ5" s="129">
        <v>39</v>
      </c>
      <c r="GA5" s="129">
        <v>28</v>
      </c>
      <c r="GB5" s="129">
        <v>14</v>
      </c>
      <c r="GC5" s="130">
        <v>0</v>
      </c>
      <c r="GD5" s="132">
        <v>46</v>
      </c>
      <c r="GE5" s="129">
        <v>21</v>
      </c>
      <c r="GF5" s="129">
        <v>2</v>
      </c>
      <c r="GG5" s="129">
        <v>0</v>
      </c>
      <c r="GH5" s="129">
        <v>44</v>
      </c>
      <c r="GI5" s="129">
        <v>19</v>
      </c>
      <c r="GJ5" s="130">
        <v>17</v>
      </c>
      <c r="GK5" s="129">
        <v>0</v>
      </c>
      <c r="GL5" s="129">
        <v>42</v>
      </c>
      <c r="GM5" s="129">
        <v>24</v>
      </c>
      <c r="GN5" s="129">
        <v>15</v>
      </c>
      <c r="GO5" s="129">
        <v>0</v>
      </c>
      <c r="GP5" s="129">
        <v>49</v>
      </c>
      <c r="GQ5" s="130">
        <v>27</v>
      </c>
      <c r="GR5" s="129">
        <v>9</v>
      </c>
      <c r="GS5" s="129">
        <v>0</v>
      </c>
      <c r="GT5" s="129">
        <v>53</v>
      </c>
      <c r="GU5" s="129">
        <v>35</v>
      </c>
      <c r="GV5" s="129">
        <v>4</v>
      </c>
      <c r="GW5" s="129">
        <v>0</v>
      </c>
      <c r="GX5" s="130">
        <v>46</v>
      </c>
      <c r="GY5" s="129">
        <v>23</v>
      </c>
      <c r="GZ5" s="129">
        <v>5</v>
      </c>
      <c r="HA5" s="129">
        <v>0</v>
      </c>
      <c r="HB5" s="129">
        <v>48</v>
      </c>
      <c r="HC5" s="129">
        <v>26</v>
      </c>
      <c r="HD5" s="129">
        <v>11</v>
      </c>
      <c r="HE5" s="130">
        <v>0</v>
      </c>
      <c r="HF5" s="129">
        <v>39</v>
      </c>
      <c r="HG5" s="129">
        <v>28</v>
      </c>
      <c r="HH5" s="132">
        <v>14</v>
      </c>
      <c r="HI5" s="129">
        <v>0</v>
      </c>
      <c r="HJ5" s="129">
        <v>42</v>
      </c>
      <c r="HK5" s="129">
        <v>24</v>
      </c>
      <c r="HL5" s="130">
        <v>13</v>
      </c>
      <c r="HM5" s="129">
        <v>0</v>
      </c>
      <c r="HN5" s="129">
        <v>45</v>
      </c>
      <c r="HO5" s="129">
        <v>20</v>
      </c>
      <c r="HP5" s="129">
        <v>2</v>
      </c>
      <c r="HQ5" s="129">
        <v>0</v>
      </c>
      <c r="HR5" s="129">
        <v>47</v>
      </c>
      <c r="HS5" s="130">
        <v>62</v>
      </c>
      <c r="HT5" s="129">
        <v>6</v>
      </c>
      <c r="HU5" s="129">
        <v>0</v>
      </c>
      <c r="HV5" s="129">
        <v>32</v>
      </c>
      <c r="HW5" s="129">
        <v>57</v>
      </c>
      <c r="HX5" s="129" t="s">
        <v>92</v>
      </c>
      <c r="HY5" s="129">
        <v>0</v>
      </c>
      <c r="HZ5" s="130">
        <v>56</v>
      </c>
      <c r="IA5" s="129">
        <v>30</v>
      </c>
      <c r="IB5" s="129">
        <v>16</v>
      </c>
      <c r="IC5" s="129">
        <v>0</v>
      </c>
      <c r="ID5" s="129">
        <v>43</v>
      </c>
      <c r="IE5" s="129">
        <v>33</v>
      </c>
      <c r="IF5" s="129">
        <v>6</v>
      </c>
      <c r="IG5" s="130">
        <v>0</v>
      </c>
      <c r="IH5" s="129">
        <v>39</v>
      </c>
      <c r="II5" s="129">
        <v>28</v>
      </c>
      <c r="IJ5" s="129">
        <v>14</v>
      </c>
      <c r="IK5" s="129">
        <v>0</v>
      </c>
      <c r="IL5" s="129">
        <v>32</v>
      </c>
      <c r="IM5" s="134">
        <v>57</v>
      </c>
      <c r="IN5" s="25">
        <v>20</v>
      </c>
      <c r="IO5" s="135">
        <v>0</v>
      </c>
      <c r="IP5" s="135">
        <v>54</v>
      </c>
      <c r="IQ5" s="135">
        <v>36</v>
      </c>
      <c r="IR5" s="135">
        <v>9</v>
      </c>
      <c r="IS5" s="135">
        <v>0</v>
      </c>
      <c r="IT5" s="135">
        <v>51</v>
      </c>
      <c r="IU5" s="25">
        <v>34</v>
      </c>
      <c r="IV5" s="150">
        <v>15</v>
      </c>
      <c r="IW5" s="135">
        <v>0</v>
      </c>
      <c r="IX5" s="135">
        <v>47</v>
      </c>
      <c r="IY5" s="135">
        <v>58</v>
      </c>
      <c r="IZ5" s="135" t="s">
        <v>92</v>
      </c>
      <c r="JA5" s="135">
        <v>0</v>
      </c>
      <c r="JB5" s="25">
        <v>45</v>
      </c>
      <c r="JC5" s="135">
        <v>22</v>
      </c>
      <c r="JD5" s="135">
        <v>12</v>
      </c>
      <c r="JE5" s="135">
        <v>0</v>
      </c>
      <c r="JF5" s="135">
        <v>53</v>
      </c>
      <c r="JG5" s="135">
        <v>35</v>
      </c>
      <c r="JH5" s="135">
        <v>4</v>
      </c>
      <c r="JI5" s="25">
        <v>0</v>
      </c>
      <c r="JJ5" s="135">
        <v>39</v>
      </c>
      <c r="JK5" s="135">
        <v>28</v>
      </c>
      <c r="JL5" s="135">
        <v>14</v>
      </c>
      <c r="JM5" s="135">
        <v>0</v>
      </c>
      <c r="JN5" s="135">
        <v>51</v>
      </c>
      <c r="JO5" s="135">
        <v>57</v>
      </c>
      <c r="JP5" s="25">
        <v>20</v>
      </c>
      <c r="JQ5" s="135">
        <v>0</v>
      </c>
      <c r="JR5" s="134">
        <v>41</v>
      </c>
      <c r="JS5" s="135">
        <v>23</v>
      </c>
      <c r="JT5" s="135">
        <v>5</v>
      </c>
      <c r="JU5" s="135">
        <v>0</v>
      </c>
      <c r="JV5" s="135">
        <v>25</v>
      </c>
      <c r="JW5" s="25">
        <v>55</v>
      </c>
      <c r="JX5" s="135">
        <v>3</v>
      </c>
      <c r="JY5" s="135">
        <v>0</v>
      </c>
      <c r="JZ5" s="135">
        <v>46</v>
      </c>
      <c r="KA5" s="135">
        <v>21</v>
      </c>
      <c r="KB5" s="135">
        <v>3</v>
      </c>
      <c r="KC5" s="135">
        <v>0</v>
      </c>
      <c r="KD5" s="25">
        <v>45</v>
      </c>
      <c r="KE5" s="135">
        <v>22</v>
      </c>
      <c r="KF5" s="135">
        <v>12</v>
      </c>
      <c r="KG5" s="135">
        <v>0</v>
      </c>
      <c r="KH5" s="135">
        <v>48</v>
      </c>
      <c r="KI5" s="135">
        <v>26</v>
      </c>
      <c r="KJ5" s="135">
        <v>11</v>
      </c>
      <c r="KK5" s="25">
        <v>0</v>
      </c>
      <c r="KL5" s="135">
        <v>47</v>
      </c>
      <c r="KM5" s="135">
        <v>58</v>
      </c>
      <c r="KN5" s="135" t="s">
        <v>92</v>
      </c>
      <c r="KO5" s="135">
        <v>0</v>
      </c>
      <c r="KP5" s="135">
        <v>47</v>
      </c>
      <c r="KQ5" s="135">
        <v>58</v>
      </c>
      <c r="KR5" s="25">
        <v>19</v>
      </c>
      <c r="KS5" s="135">
        <v>0</v>
      </c>
      <c r="KT5" s="136"/>
      <c r="KU5" s="137">
        <v>52</v>
      </c>
      <c r="KV5" s="135">
        <v>34</v>
      </c>
      <c r="KW5" s="135">
        <v>7</v>
      </c>
      <c r="KX5" s="135">
        <v>0</v>
      </c>
      <c r="KY5" s="135">
        <v>45</v>
      </c>
      <c r="KZ5" s="25">
        <v>57</v>
      </c>
      <c r="LA5" s="135" t="s">
        <v>92</v>
      </c>
      <c r="LB5" s="135">
        <v>0</v>
      </c>
      <c r="LC5" s="135">
        <v>47</v>
      </c>
      <c r="LD5" s="135">
        <v>58</v>
      </c>
      <c r="LE5" s="135" t="s">
        <v>92</v>
      </c>
      <c r="LF5" s="135">
        <v>0</v>
      </c>
      <c r="LG5" s="25">
        <v>50</v>
      </c>
      <c r="LH5" s="135">
        <v>55</v>
      </c>
      <c r="LI5" s="135">
        <v>13</v>
      </c>
      <c r="LJ5" s="135">
        <v>0</v>
      </c>
      <c r="LK5" s="135">
        <v>37</v>
      </c>
      <c r="LL5" s="135">
        <v>30</v>
      </c>
      <c r="LM5" s="135">
        <v>17</v>
      </c>
      <c r="LN5" s="25">
        <v>0</v>
      </c>
      <c r="LO5" s="135">
        <v>40</v>
      </c>
      <c r="LP5" s="135">
        <v>22</v>
      </c>
      <c r="LQ5" s="135">
        <v>12</v>
      </c>
      <c r="LR5" s="135">
        <v>0</v>
      </c>
      <c r="LS5" s="135">
        <v>25</v>
      </c>
      <c r="LT5" s="135">
        <v>27</v>
      </c>
      <c r="LU5" s="25">
        <v>14</v>
      </c>
      <c r="LV5" s="135">
        <v>0</v>
      </c>
      <c r="LW5" s="135">
        <v>45</v>
      </c>
      <c r="LX5" s="135">
        <v>20</v>
      </c>
      <c r="LY5" s="151" t="s">
        <v>98</v>
      </c>
      <c r="LZ5" s="137">
        <v>0</v>
      </c>
      <c r="MA5" s="135">
        <v>52</v>
      </c>
      <c r="MB5" s="25">
        <v>58</v>
      </c>
      <c r="MC5" s="135">
        <v>10</v>
      </c>
      <c r="MD5" s="135">
        <v>0</v>
      </c>
      <c r="ME5" s="135">
        <v>47</v>
      </c>
      <c r="MF5" s="135">
        <v>58</v>
      </c>
      <c r="MG5" s="135" t="s">
        <v>92</v>
      </c>
      <c r="MH5" s="135">
        <v>0</v>
      </c>
      <c r="MI5" s="25">
        <v>45</v>
      </c>
      <c r="MJ5" s="135">
        <v>22</v>
      </c>
      <c r="MK5" s="135">
        <v>12</v>
      </c>
      <c r="ML5" s="135">
        <v>0</v>
      </c>
      <c r="MM5" s="135">
        <v>41</v>
      </c>
      <c r="MN5" s="135">
        <v>23</v>
      </c>
      <c r="MO5" s="135">
        <v>5</v>
      </c>
      <c r="MP5" s="25">
        <v>0</v>
      </c>
      <c r="MQ5" s="135">
        <v>39</v>
      </c>
      <c r="MR5" s="135">
        <v>28</v>
      </c>
      <c r="MS5" s="135">
        <v>14</v>
      </c>
      <c r="MT5" s="135">
        <v>0</v>
      </c>
      <c r="MU5" s="135">
        <v>51</v>
      </c>
      <c r="MV5" s="135">
        <v>57</v>
      </c>
      <c r="MW5" s="25">
        <v>20</v>
      </c>
      <c r="MX5" s="135">
        <v>0</v>
      </c>
      <c r="MY5" s="135">
        <v>54</v>
      </c>
      <c r="MZ5" s="135">
        <v>36</v>
      </c>
      <c r="NA5" s="135">
        <v>9</v>
      </c>
      <c r="NB5" s="135">
        <v>0</v>
      </c>
      <c r="NC5" s="135">
        <v>51</v>
      </c>
      <c r="ND5" s="134">
        <v>34</v>
      </c>
      <c r="NE5" s="135">
        <v>15</v>
      </c>
      <c r="NF5" s="135">
        <v>0</v>
      </c>
      <c r="NG5" s="135">
        <v>47</v>
      </c>
      <c r="NH5" s="135">
        <v>58</v>
      </c>
      <c r="NI5" s="135" t="s">
        <v>92</v>
      </c>
      <c r="NJ5" s="135">
        <v>0</v>
      </c>
      <c r="NK5" s="25">
        <v>39</v>
      </c>
      <c r="NL5" s="135">
        <v>21</v>
      </c>
      <c r="NM5" s="135">
        <v>2</v>
      </c>
      <c r="NN5" s="135">
        <v>0</v>
      </c>
      <c r="NO5" s="135">
        <v>52</v>
      </c>
      <c r="NP5" s="135">
        <v>34</v>
      </c>
      <c r="NQ5" s="135">
        <v>7</v>
      </c>
      <c r="NR5" s="25">
        <v>0</v>
      </c>
      <c r="NS5" s="135">
        <v>51</v>
      </c>
      <c r="NT5" s="135">
        <v>57</v>
      </c>
      <c r="NU5" s="135" t="s">
        <v>92</v>
      </c>
      <c r="NV5" s="135">
        <v>0</v>
      </c>
      <c r="NW5" s="135">
        <v>25</v>
      </c>
      <c r="NX5" s="135">
        <v>27</v>
      </c>
      <c r="NY5" s="25">
        <v>14</v>
      </c>
      <c r="NZ5" s="135">
        <v>0</v>
      </c>
      <c r="OA5" s="135">
        <v>46</v>
      </c>
      <c r="OB5" s="135">
        <v>21</v>
      </c>
      <c r="OC5" s="135">
        <v>3</v>
      </c>
      <c r="OD5" s="135">
        <v>0</v>
      </c>
      <c r="OE5" s="135">
        <v>43</v>
      </c>
      <c r="OF5" s="25">
        <v>32</v>
      </c>
      <c r="OG5" s="135">
        <v>12</v>
      </c>
      <c r="OH5" s="135">
        <v>0</v>
      </c>
      <c r="OI5" s="137">
        <v>51</v>
      </c>
      <c r="OJ5" s="135">
        <v>29</v>
      </c>
      <c r="OK5" s="135">
        <v>12</v>
      </c>
      <c r="OL5" s="135">
        <v>0</v>
      </c>
      <c r="OM5" s="139">
        <v>44</v>
      </c>
      <c r="ON5" s="135">
        <v>19</v>
      </c>
      <c r="OO5" s="135">
        <v>9</v>
      </c>
      <c r="OP5" s="135">
        <v>0</v>
      </c>
      <c r="OQ5" s="135">
        <v>35</v>
      </c>
      <c r="OR5" s="135">
        <v>58</v>
      </c>
      <c r="OS5" s="135">
        <v>3</v>
      </c>
      <c r="OT5" s="139">
        <v>0</v>
      </c>
      <c r="OU5" s="135">
        <v>42</v>
      </c>
      <c r="OV5" s="135">
        <v>24</v>
      </c>
      <c r="OW5" s="135">
        <v>15</v>
      </c>
      <c r="OX5" s="135">
        <v>0</v>
      </c>
      <c r="OY5" s="135">
        <v>52</v>
      </c>
      <c r="OZ5" s="135">
        <v>31</v>
      </c>
      <c r="PA5" s="139">
        <v>7</v>
      </c>
      <c r="PB5" s="135">
        <v>0</v>
      </c>
      <c r="PC5" s="135">
        <v>50</v>
      </c>
      <c r="PD5" s="135">
        <v>28</v>
      </c>
      <c r="PE5" s="135" t="s">
        <v>125</v>
      </c>
      <c r="PF5" s="135">
        <v>0</v>
      </c>
      <c r="PG5" s="135">
        <v>54</v>
      </c>
      <c r="PH5" s="139">
        <v>36</v>
      </c>
      <c r="PI5" s="135">
        <v>13</v>
      </c>
      <c r="PJ5" s="135">
        <v>0</v>
      </c>
      <c r="PK5" s="135">
        <v>37</v>
      </c>
      <c r="PL5" s="135">
        <v>30</v>
      </c>
      <c r="PM5" s="140">
        <v>17</v>
      </c>
      <c r="PN5" s="135">
        <v>0</v>
      </c>
      <c r="PO5" s="137">
        <v>43</v>
      </c>
      <c r="PP5" s="135">
        <v>29</v>
      </c>
      <c r="PQ5" s="135">
        <v>1</v>
      </c>
      <c r="PR5" s="135">
        <v>0</v>
      </c>
      <c r="PS5" s="135">
        <v>47</v>
      </c>
      <c r="PT5" s="135">
        <v>22</v>
      </c>
      <c r="PU5" s="135">
        <v>20</v>
      </c>
      <c r="PV5" s="139">
        <v>0</v>
      </c>
      <c r="PW5" s="135">
        <v>42</v>
      </c>
      <c r="PX5" s="135">
        <v>24</v>
      </c>
      <c r="PY5" s="135">
        <v>15</v>
      </c>
      <c r="PZ5" s="135">
        <v>0</v>
      </c>
      <c r="QA5" s="135">
        <v>53</v>
      </c>
      <c r="QB5" s="135">
        <v>32</v>
      </c>
      <c r="QC5" s="141">
        <v>8</v>
      </c>
      <c r="QD5" s="135">
        <v>0</v>
      </c>
      <c r="QE5" s="135">
        <v>48</v>
      </c>
      <c r="QF5" s="135">
        <v>56</v>
      </c>
      <c r="QG5" s="135">
        <v>10</v>
      </c>
      <c r="QH5" s="135">
        <v>0</v>
      </c>
      <c r="QI5" s="135">
        <v>44</v>
      </c>
      <c r="QJ5" s="139">
        <v>56</v>
      </c>
      <c r="QK5" s="135">
        <v>1</v>
      </c>
      <c r="QL5" s="135">
        <v>0</v>
      </c>
      <c r="QM5" s="135">
        <v>50</v>
      </c>
      <c r="QN5" s="135">
        <v>55</v>
      </c>
      <c r="QO5" s="135">
        <v>11</v>
      </c>
      <c r="QP5" s="135">
        <v>0</v>
      </c>
      <c r="QQ5" s="142">
        <v>44</v>
      </c>
      <c r="QR5" s="135">
        <v>27</v>
      </c>
      <c r="QS5" s="137">
        <v>11</v>
      </c>
      <c r="QT5" s="137">
        <v>0</v>
      </c>
      <c r="QU5" s="135">
        <v>39</v>
      </c>
      <c r="QV5" s="135">
        <v>60</v>
      </c>
      <c r="QW5" s="135">
        <v>2</v>
      </c>
      <c r="QX5" s="142">
        <v>0</v>
      </c>
      <c r="QY5" s="135">
        <v>41</v>
      </c>
      <c r="QZ5" s="135">
        <v>23</v>
      </c>
      <c r="RA5" s="135">
        <v>5</v>
      </c>
      <c r="RB5" s="135">
        <v>0</v>
      </c>
      <c r="RC5" s="143">
        <v>52</v>
      </c>
      <c r="RD5" s="145">
        <v>19</v>
      </c>
      <c r="RE5" s="145">
        <v>13</v>
      </c>
      <c r="RF5" s="145">
        <v>0</v>
      </c>
      <c r="RG5" s="135">
        <v>47</v>
      </c>
      <c r="RH5" s="135">
        <v>22</v>
      </c>
      <c r="RI5" s="135">
        <v>20</v>
      </c>
      <c r="RJ5" s="135">
        <v>0</v>
      </c>
      <c r="RK5" s="135">
        <v>44</v>
      </c>
      <c r="RL5" s="142">
        <v>56</v>
      </c>
      <c r="RM5" s="135">
        <v>1</v>
      </c>
      <c r="RN5" s="135">
        <v>0</v>
      </c>
      <c r="RO5" s="135">
        <v>51</v>
      </c>
      <c r="RP5" s="135">
        <v>29</v>
      </c>
      <c r="RQ5" s="135">
        <v>12</v>
      </c>
      <c r="RR5" s="135">
        <v>0</v>
      </c>
      <c r="RS5" s="142">
        <v>37</v>
      </c>
      <c r="RT5" s="135">
        <v>29</v>
      </c>
      <c r="RU5" s="135">
        <v>1</v>
      </c>
      <c r="RV5" s="135">
        <v>0</v>
      </c>
      <c r="RW5" s="146">
        <v>43</v>
      </c>
      <c r="RX5" s="147">
        <v>51</v>
      </c>
      <c r="RY5" s="148">
        <v>31</v>
      </c>
      <c r="RZ5" s="147">
        <v>30</v>
      </c>
      <c r="SA5" s="220">
        <v>17</v>
      </c>
      <c r="SB5" s="220">
        <v>0</v>
      </c>
      <c r="SC5" s="220">
        <v>53</v>
      </c>
      <c r="SD5" s="220">
        <v>32</v>
      </c>
      <c r="SE5" s="169">
        <v>8</v>
      </c>
      <c r="SF5" s="220">
        <v>0</v>
      </c>
      <c r="SG5" s="220">
        <v>35</v>
      </c>
      <c r="SH5" s="220">
        <v>58</v>
      </c>
      <c r="SI5" s="220">
        <v>3</v>
      </c>
      <c r="SJ5" s="234">
        <v>0</v>
      </c>
      <c r="SK5" s="234">
        <v>48</v>
      </c>
      <c r="SL5" s="234">
        <v>30</v>
      </c>
      <c r="SM5" s="220">
        <v>10</v>
      </c>
      <c r="SN5" s="220">
        <v>0</v>
      </c>
      <c r="SO5" s="220">
        <v>46</v>
      </c>
      <c r="SP5" s="220">
        <v>21</v>
      </c>
      <c r="SQ5" s="220">
        <v>19</v>
      </c>
      <c r="SR5" s="220">
        <v>0</v>
      </c>
      <c r="SS5" s="169">
        <v>37</v>
      </c>
      <c r="ST5" s="220">
        <v>29</v>
      </c>
      <c r="SU5" s="220">
        <v>1</v>
      </c>
      <c r="SV5" s="220">
        <v>0</v>
      </c>
      <c r="SW5" s="220">
        <v>41</v>
      </c>
      <c r="SX5" s="220">
        <v>23</v>
      </c>
      <c r="SY5" s="220">
        <v>5</v>
      </c>
      <c r="SZ5" s="169">
        <v>0</v>
      </c>
      <c r="TA5" s="220">
        <v>42</v>
      </c>
      <c r="TB5" s="220">
        <v>24</v>
      </c>
      <c r="TC5" s="220">
        <v>15</v>
      </c>
      <c r="TD5" s="220">
        <v>0</v>
      </c>
      <c r="TE5" s="220">
        <v>54</v>
      </c>
      <c r="TF5" s="220">
        <v>36</v>
      </c>
      <c r="TG5" s="149">
        <v>9</v>
      </c>
      <c r="TH5" s="220">
        <v>0</v>
      </c>
      <c r="TI5" s="220">
        <v>47</v>
      </c>
      <c r="TJ5" s="220">
        <v>22</v>
      </c>
      <c r="TK5" s="220">
        <v>20</v>
      </c>
      <c r="TL5" s="220">
        <v>0</v>
      </c>
      <c r="TM5" s="220">
        <v>46</v>
      </c>
      <c r="TN5" s="149">
        <v>21</v>
      </c>
      <c r="TO5" s="220">
        <v>19</v>
      </c>
      <c r="TP5" s="220">
        <v>0</v>
      </c>
      <c r="TQ5" s="220">
        <v>34</v>
      </c>
      <c r="TR5" s="220">
        <v>57</v>
      </c>
      <c r="TS5" s="220">
        <v>12</v>
      </c>
      <c r="TT5" s="220">
        <v>0</v>
      </c>
      <c r="TU5" s="142">
        <v>37</v>
      </c>
      <c r="TV5" s="220">
        <v>29</v>
      </c>
      <c r="TW5" s="220">
        <v>1</v>
      </c>
      <c r="TX5" s="220">
        <v>0</v>
      </c>
      <c r="TY5" s="220">
        <v>43</v>
      </c>
      <c r="TZ5" s="220">
        <v>33</v>
      </c>
      <c r="UA5" s="145">
        <v>3</v>
      </c>
      <c r="UB5" s="145">
        <v>0</v>
      </c>
      <c r="UC5" s="145">
        <v>53</v>
      </c>
      <c r="UD5" s="242">
        <v>24</v>
      </c>
      <c r="UE5" s="242">
        <v>15</v>
      </c>
      <c r="UF5" s="242">
        <v>0</v>
      </c>
      <c r="UG5" s="242">
        <v>53</v>
      </c>
      <c r="UH5" s="242">
        <v>32</v>
      </c>
      <c r="UI5" s="245">
        <v>8</v>
      </c>
      <c r="UJ5" s="242">
        <v>0</v>
      </c>
      <c r="UK5" s="242">
        <v>41</v>
      </c>
      <c r="UL5" s="242">
        <v>23</v>
      </c>
      <c r="UM5" s="242">
        <v>5</v>
      </c>
      <c r="UN5" s="242">
        <v>0</v>
      </c>
      <c r="UO5" s="242">
        <v>45</v>
      </c>
      <c r="UP5" s="243">
        <v>57</v>
      </c>
      <c r="UQ5" s="242" t="s">
        <v>98</v>
      </c>
      <c r="UR5" s="242">
        <v>0</v>
      </c>
      <c r="US5" s="242">
        <v>43</v>
      </c>
      <c r="UT5" s="242">
        <v>33</v>
      </c>
      <c r="UU5" s="242">
        <v>7</v>
      </c>
      <c r="UV5" s="242">
        <v>0</v>
      </c>
      <c r="UW5" s="243">
        <v>38</v>
      </c>
      <c r="UX5" s="242">
        <v>59</v>
      </c>
      <c r="UY5" s="242">
        <v>3</v>
      </c>
      <c r="UZ5" s="242">
        <v>0</v>
      </c>
      <c r="VA5" s="242">
        <v>39</v>
      </c>
      <c r="VB5" s="242">
        <v>32</v>
      </c>
      <c r="VC5" s="242">
        <v>4</v>
      </c>
      <c r="VD5" s="244">
        <v>0</v>
      </c>
      <c r="VE5" s="242">
        <v>40</v>
      </c>
      <c r="VF5" s="242">
        <v>25</v>
      </c>
      <c r="VG5" s="242">
        <v>6</v>
      </c>
      <c r="VH5" s="242">
        <v>0</v>
      </c>
      <c r="VI5" s="242">
        <v>46</v>
      </c>
      <c r="VJ5" s="242">
        <v>21</v>
      </c>
      <c r="VK5" s="245">
        <v>12</v>
      </c>
      <c r="VL5" s="242">
        <v>0</v>
      </c>
      <c r="VM5" s="242">
        <v>50</v>
      </c>
      <c r="VN5" s="242">
        <v>55</v>
      </c>
      <c r="VO5" s="242">
        <v>11</v>
      </c>
      <c r="VP5" s="242">
        <v>0</v>
      </c>
      <c r="VQ5" s="301">
        <v>38</v>
      </c>
      <c r="VR5" s="301">
        <v>20</v>
      </c>
      <c r="VS5" s="300">
        <v>14</v>
      </c>
      <c r="VT5" s="242">
        <v>0</v>
      </c>
      <c r="VU5" s="242">
        <v>53</v>
      </c>
      <c r="VV5" s="300">
        <v>25</v>
      </c>
      <c r="VW5" s="300">
        <v>13</v>
      </c>
      <c r="VX5" s="300">
        <v>0</v>
      </c>
      <c r="VY5" s="300">
        <v>53</v>
      </c>
      <c r="VZ5" s="242" t="s">
        <v>101</v>
      </c>
      <c r="WA5" s="242">
        <v>15</v>
      </c>
      <c r="WB5" s="242">
        <v>0</v>
      </c>
      <c r="WC5" s="242">
        <v>41</v>
      </c>
      <c r="WD5" s="242">
        <v>23</v>
      </c>
      <c r="WE5" s="242">
        <v>5</v>
      </c>
      <c r="WF5" s="244">
        <v>0</v>
      </c>
      <c r="WG5" s="242">
        <v>46</v>
      </c>
      <c r="WH5" s="242">
        <v>21</v>
      </c>
      <c r="WI5" s="242">
        <v>19</v>
      </c>
      <c r="WJ5" s="242">
        <v>0</v>
      </c>
      <c r="WK5" s="242">
        <v>54</v>
      </c>
      <c r="WL5" s="242">
        <v>36</v>
      </c>
      <c r="WM5" s="249">
        <v>9</v>
      </c>
      <c r="WN5" s="242">
        <v>0</v>
      </c>
      <c r="WO5" s="242">
        <v>47</v>
      </c>
      <c r="WP5" s="242">
        <v>22</v>
      </c>
      <c r="WQ5" s="294">
        <v>20</v>
      </c>
      <c r="WR5" s="242">
        <v>0</v>
      </c>
      <c r="WS5" s="242">
        <v>52</v>
      </c>
      <c r="WT5" s="247">
        <v>29</v>
      </c>
      <c r="WU5" s="242">
        <v>16</v>
      </c>
      <c r="WV5" s="242">
        <v>0</v>
      </c>
      <c r="WW5" s="242">
        <v>40</v>
      </c>
      <c r="WX5" s="242">
        <v>25</v>
      </c>
      <c r="WY5" s="242">
        <v>6</v>
      </c>
      <c r="WZ5" s="242">
        <v>0</v>
      </c>
      <c r="XA5" s="249">
        <v>41</v>
      </c>
      <c r="XB5" s="294">
        <v>36</v>
      </c>
      <c r="XC5" s="294">
        <v>7</v>
      </c>
      <c r="XD5" s="294">
        <v>0</v>
      </c>
      <c r="XE5" s="294">
        <v>45</v>
      </c>
      <c r="XF5" s="386">
        <v>29</v>
      </c>
      <c r="XG5" s="398" t="s">
        <v>279</v>
      </c>
      <c r="XH5" s="398">
        <v>0</v>
      </c>
      <c r="XI5" s="242">
        <v>52</v>
      </c>
      <c r="XJ5" s="242">
        <v>31</v>
      </c>
      <c r="XK5" s="242">
        <v>16</v>
      </c>
      <c r="XL5" s="242">
        <v>0</v>
      </c>
      <c r="XM5" s="242">
        <v>37</v>
      </c>
      <c r="XN5" s="398" t="s">
        <v>336</v>
      </c>
      <c r="XO5" s="398">
        <v>18</v>
      </c>
      <c r="XP5" s="294">
        <v>0</v>
      </c>
      <c r="XQ5" s="294">
        <v>54</v>
      </c>
      <c r="XR5" s="242">
        <v>37</v>
      </c>
      <c r="XS5" s="294">
        <v>9</v>
      </c>
      <c r="XT5" s="242">
        <v>0</v>
      </c>
      <c r="XU5" s="414">
        <v>48</v>
      </c>
      <c r="XV5" s="414">
        <v>28</v>
      </c>
      <c r="XW5" s="242">
        <v>18</v>
      </c>
      <c r="XX5" s="242">
        <v>0</v>
      </c>
      <c r="XY5" s="242">
        <v>54</v>
      </c>
      <c r="XZ5" s="242">
        <v>34</v>
      </c>
      <c r="YA5" s="242">
        <v>19</v>
      </c>
      <c r="YB5" s="413">
        <v>0</v>
      </c>
      <c r="YC5" s="414">
        <v>54</v>
      </c>
      <c r="YD5" s="294">
        <v>32</v>
      </c>
      <c r="YE5" s="639">
        <v>7</v>
      </c>
      <c r="YF5" s="377">
        <v>0</v>
      </c>
      <c r="YG5" s="377">
        <v>37</v>
      </c>
      <c r="YH5" s="377">
        <v>20</v>
      </c>
      <c r="YI5" s="413">
        <v>11</v>
      </c>
      <c r="YJ5" s="413">
        <v>0</v>
      </c>
      <c r="YK5" s="242">
        <v>41</v>
      </c>
      <c r="YL5" s="242">
        <v>23</v>
      </c>
      <c r="YM5" s="242">
        <v>5</v>
      </c>
      <c r="YN5" s="242">
        <v>0</v>
      </c>
      <c r="YO5" s="242">
        <v>45</v>
      </c>
      <c r="YP5" s="242">
        <v>27</v>
      </c>
      <c r="YQ5" s="398" t="s">
        <v>280</v>
      </c>
      <c r="YR5" s="242">
        <v>0</v>
      </c>
      <c r="YS5" s="242">
        <v>49</v>
      </c>
      <c r="YT5" s="294">
        <v>27</v>
      </c>
      <c r="YU5" s="242" t="s">
        <v>116</v>
      </c>
      <c r="YV5" s="242">
        <v>0</v>
      </c>
      <c r="YW5" s="242">
        <v>42</v>
      </c>
      <c r="YX5" s="377">
        <v>19</v>
      </c>
      <c r="YY5" s="242" t="s">
        <v>117</v>
      </c>
      <c r="YZ5" s="294">
        <v>0</v>
      </c>
      <c r="ZA5" s="414">
        <v>41</v>
      </c>
      <c r="ZB5" s="242">
        <v>22</v>
      </c>
      <c r="ZC5" s="242">
        <v>20</v>
      </c>
      <c r="ZD5" s="242">
        <v>0</v>
      </c>
      <c r="ZE5" s="294">
        <v>52</v>
      </c>
      <c r="ZF5" s="242">
        <v>22</v>
      </c>
      <c r="ZG5" s="242">
        <v>20</v>
      </c>
      <c r="ZH5" s="242">
        <v>0</v>
      </c>
      <c r="ZI5" s="294">
        <v>54</v>
      </c>
      <c r="ZJ5" s="242">
        <v>36</v>
      </c>
      <c r="ZK5" s="242">
        <v>3</v>
      </c>
      <c r="ZL5" s="377">
        <v>0</v>
      </c>
      <c r="ZM5" s="242">
        <v>47</v>
      </c>
      <c r="ZN5" s="242">
        <v>22</v>
      </c>
      <c r="ZO5" s="242">
        <v>20</v>
      </c>
      <c r="ZP5" s="242">
        <v>0</v>
      </c>
      <c r="ZQ5" s="242">
        <v>50</v>
      </c>
      <c r="ZR5" s="242">
        <v>28</v>
      </c>
      <c r="ZS5" s="377">
        <v>14</v>
      </c>
      <c r="ZT5" s="242">
        <v>0</v>
      </c>
      <c r="ZU5" s="242">
        <v>39</v>
      </c>
      <c r="ZV5" s="242">
        <v>60</v>
      </c>
      <c r="ZW5" s="242">
        <v>12</v>
      </c>
      <c r="ZX5" s="242">
        <v>0</v>
      </c>
      <c r="ZY5" s="242">
        <v>42</v>
      </c>
      <c r="ZZ5" s="377">
        <v>19</v>
      </c>
      <c r="AAA5" s="242">
        <v>12</v>
      </c>
      <c r="AAB5" s="242">
        <v>0</v>
      </c>
      <c r="AAC5" s="242">
        <v>49</v>
      </c>
      <c r="AAD5" s="242">
        <v>27</v>
      </c>
      <c r="AAE5" s="242">
        <v>10</v>
      </c>
      <c r="AAF5" s="242">
        <v>0</v>
      </c>
      <c r="AAG5" s="670">
        <v>52</v>
      </c>
      <c r="AAH5" s="674">
        <v>22</v>
      </c>
      <c r="AAI5" s="672">
        <v>20</v>
      </c>
      <c r="AAJ5" s="242">
        <v>0</v>
      </c>
      <c r="AAK5" s="242">
        <v>43</v>
      </c>
      <c r="AAL5" s="242">
        <v>33</v>
      </c>
      <c r="AAM5" s="242">
        <v>8</v>
      </c>
      <c r="AAN5" s="377">
        <v>0</v>
      </c>
      <c r="AAO5" s="242">
        <v>42</v>
      </c>
      <c r="AAP5" s="294">
        <v>24</v>
      </c>
      <c r="AAQ5" s="242">
        <v>14</v>
      </c>
      <c r="AAR5" s="242">
        <v>0</v>
      </c>
      <c r="AAS5" s="242">
        <v>52</v>
      </c>
      <c r="AAT5" s="242">
        <v>31</v>
      </c>
      <c r="AAU5" s="377">
        <v>8</v>
      </c>
      <c r="AAV5" s="242">
        <v>0</v>
      </c>
      <c r="AAW5" s="294">
        <v>54</v>
      </c>
      <c r="AAX5" s="242">
        <v>36</v>
      </c>
      <c r="AAY5" s="242">
        <v>3</v>
      </c>
      <c r="AAZ5" s="242">
        <v>0</v>
      </c>
      <c r="ABA5" s="242">
        <v>47</v>
      </c>
      <c r="ABB5" s="377">
        <v>28</v>
      </c>
      <c r="ABC5" s="672">
        <v>20</v>
      </c>
      <c r="ABD5" s="242">
        <v>0</v>
      </c>
      <c r="ABE5" s="242">
        <v>40</v>
      </c>
      <c r="ABF5" s="242">
        <v>25</v>
      </c>
      <c r="ABG5" s="242">
        <v>15</v>
      </c>
      <c r="ABH5" s="242">
        <v>0</v>
      </c>
      <c r="ABI5" s="670">
        <v>52</v>
      </c>
      <c r="ABJ5" s="676">
        <v>22</v>
      </c>
      <c r="ABK5" s="672">
        <v>20</v>
      </c>
      <c r="ABL5" s="246">
        <v>0</v>
      </c>
      <c r="ABM5" s="246">
        <v>41</v>
      </c>
      <c r="ABN5" s="246">
        <v>23</v>
      </c>
      <c r="ABO5" s="246">
        <v>5</v>
      </c>
      <c r="ABP5" s="399">
        <v>0</v>
      </c>
      <c r="ABQ5" s="648">
        <v>40</v>
      </c>
      <c r="ABR5" s="246">
        <v>25</v>
      </c>
      <c r="ABS5" s="246">
        <v>15</v>
      </c>
      <c r="ABT5" s="246">
        <v>0</v>
      </c>
      <c r="ABU5" s="246">
        <v>47</v>
      </c>
      <c r="ABV5" s="246">
        <v>22</v>
      </c>
      <c r="ABW5" s="377">
        <v>4</v>
      </c>
      <c r="ABX5" s="246">
        <v>0</v>
      </c>
      <c r="ABY5" s="246">
        <v>49</v>
      </c>
      <c r="ABZ5" s="294">
        <v>27</v>
      </c>
      <c r="ACA5" s="246">
        <v>10</v>
      </c>
      <c r="ACB5" s="246">
        <v>0</v>
      </c>
      <c r="ACC5" s="246">
        <v>52</v>
      </c>
      <c r="ACD5" s="377">
        <v>24</v>
      </c>
      <c r="ACE5" s="648">
        <v>13</v>
      </c>
      <c r="ACF5" s="246">
        <v>0</v>
      </c>
      <c r="ACG5" s="294">
        <v>38</v>
      </c>
      <c r="ACH5" s="246">
        <v>59</v>
      </c>
      <c r="ACI5" s="246">
        <v>17</v>
      </c>
      <c r="ACJ5" s="246">
        <v>0</v>
      </c>
      <c r="ACK5" s="670">
        <v>50</v>
      </c>
      <c r="ACL5" s="303">
        <v>24</v>
      </c>
      <c r="ACM5" s="246">
        <v>15</v>
      </c>
      <c r="ACN5" s="294">
        <v>0</v>
      </c>
      <c r="ACO5" s="677">
        <v>51</v>
      </c>
      <c r="ACP5" s="677">
        <v>29</v>
      </c>
      <c r="ACQ5" s="672">
        <v>19</v>
      </c>
      <c r="ACR5" s="377">
        <v>0</v>
      </c>
      <c r="ACS5" s="294">
        <v>39</v>
      </c>
      <c r="ACT5" s="677">
        <v>60</v>
      </c>
      <c r="ACU5" s="677">
        <v>12</v>
      </c>
      <c r="ACV5" s="677">
        <v>0</v>
      </c>
      <c r="ACW5" s="677">
        <v>40</v>
      </c>
      <c r="ACX5" s="677">
        <v>25</v>
      </c>
      <c r="ACY5" s="377">
        <v>12</v>
      </c>
      <c r="ACZ5" s="677">
        <v>0</v>
      </c>
      <c r="ADA5" s="677">
        <v>45</v>
      </c>
      <c r="ADB5" s="294">
        <v>26</v>
      </c>
      <c r="ADC5" s="677">
        <v>16</v>
      </c>
      <c r="ADD5" s="677">
        <v>0</v>
      </c>
      <c r="ADE5" s="677">
        <v>40</v>
      </c>
      <c r="ADF5" s="377">
        <v>23</v>
      </c>
      <c r="ADG5" s="677">
        <v>3</v>
      </c>
      <c r="ADH5" s="677">
        <v>0</v>
      </c>
      <c r="ADI5" s="677">
        <v>52</v>
      </c>
      <c r="ADJ5" s="677">
        <v>31</v>
      </c>
      <c r="ADK5" s="677">
        <v>2</v>
      </c>
      <c r="ADL5" s="677">
        <v>0</v>
      </c>
      <c r="ADM5" s="693">
        <v>45</v>
      </c>
      <c r="ADN5" s="647">
        <v>30</v>
      </c>
      <c r="ADO5" s="677">
        <v>17</v>
      </c>
      <c r="ADP5" s="677">
        <v>0</v>
      </c>
      <c r="ADQ5" s="294">
        <v>37</v>
      </c>
      <c r="ADR5" s="677">
        <v>30</v>
      </c>
      <c r="ADS5" s="294">
        <v>18</v>
      </c>
      <c r="ADT5" s="377">
        <v>0</v>
      </c>
      <c r="ADU5" s="242">
        <v>42</v>
      </c>
      <c r="ADV5" s="242">
        <v>24</v>
      </c>
      <c r="ADW5" s="242">
        <v>14</v>
      </c>
      <c r="ADX5" s="242">
        <v>0</v>
      </c>
      <c r="ADY5" s="242">
        <v>52</v>
      </c>
      <c r="ADZ5" s="242">
        <v>31</v>
      </c>
      <c r="AEA5" s="377">
        <v>8</v>
      </c>
      <c r="AEB5" s="242">
        <v>0</v>
      </c>
      <c r="AEC5" s="242">
        <v>54</v>
      </c>
      <c r="AED5" s="242">
        <v>36</v>
      </c>
      <c r="AEE5" s="705" t="s">
        <v>103</v>
      </c>
      <c r="AEF5" s="242">
        <v>0</v>
      </c>
      <c r="AEG5" s="242">
        <v>47</v>
      </c>
      <c r="AEH5" s="377">
        <v>28</v>
      </c>
      <c r="AEI5" s="665">
        <v>20</v>
      </c>
      <c r="AEJ5" s="665">
        <v>0</v>
      </c>
      <c r="AEK5" s="665">
        <v>40</v>
      </c>
      <c r="AEL5" s="665">
        <v>25</v>
      </c>
      <c r="AEM5" s="665">
        <v>15</v>
      </c>
      <c r="AEN5" s="665">
        <v>0</v>
      </c>
      <c r="AEO5" s="670">
        <v>52</v>
      </c>
      <c r="AEP5" s="665">
        <v>22</v>
      </c>
      <c r="AEQ5" s="665">
        <v>20</v>
      </c>
      <c r="AER5" s="665">
        <v>0</v>
      </c>
      <c r="AES5" s="665">
        <v>43</v>
      </c>
      <c r="AET5" s="665">
        <v>33</v>
      </c>
      <c r="AEU5" s="665">
        <v>8</v>
      </c>
      <c r="AEV5" s="377">
        <v>0</v>
      </c>
      <c r="AEW5" s="665">
        <v>42</v>
      </c>
    </row>
    <row r="6" spans="1:829" s="26" customFormat="1" ht="66" customHeight="1">
      <c r="A6" s="690">
        <v>3</v>
      </c>
      <c r="B6" s="152" t="s">
        <v>740</v>
      </c>
      <c r="C6" s="152"/>
      <c r="D6" s="127">
        <v>26</v>
      </c>
      <c r="E6" s="127">
        <v>15</v>
      </c>
      <c r="F6" s="128">
        <v>0</v>
      </c>
      <c r="G6" s="129">
        <v>39</v>
      </c>
      <c r="H6" s="129">
        <v>29</v>
      </c>
      <c r="I6" s="129">
        <v>2</v>
      </c>
      <c r="J6" s="130">
        <v>0</v>
      </c>
      <c r="K6" s="129">
        <v>47</v>
      </c>
      <c r="L6" s="129">
        <v>36</v>
      </c>
      <c r="M6" s="129">
        <v>9</v>
      </c>
      <c r="N6" s="129">
        <v>0</v>
      </c>
      <c r="O6" s="129">
        <v>42</v>
      </c>
      <c r="P6" s="129">
        <v>26</v>
      </c>
      <c r="Q6" s="130">
        <v>12</v>
      </c>
      <c r="R6" s="129">
        <v>0</v>
      </c>
      <c r="S6" s="129">
        <v>51</v>
      </c>
      <c r="T6" s="129">
        <v>20</v>
      </c>
      <c r="U6" s="129">
        <v>18</v>
      </c>
      <c r="V6" s="129">
        <v>0</v>
      </c>
      <c r="W6" s="131">
        <v>37</v>
      </c>
      <c r="X6" s="130">
        <v>19</v>
      </c>
      <c r="Y6" s="129">
        <v>15</v>
      </c>
      <c r="Z6" s="129">
        <v>0</v>
      </c>
      <c r="AA6" s="129">
        <v>39</v>
      </c>
      <c r="AB6" s="129">
        <v>21</v>
      </c>
      <c r="AC6" s="691">
        <v>15</v>
      </c>
      <c r="AD6" s="129">
        <v>0</v>
      </c>
      <c r="AE6" s="130">
        <v>39</v>
      </c>
      <c r="AF6" s="129">
        <v>29</v>
      </c>
      <c r="AG6" s="129">
        <v>12</v>
      </c>
      <c r="AH6" s="129">
        <v>0</v>
      </c>
      <c r="AI6" s="129">
        <v>40</v>
      </c>
      <c r="AJ6" s="129">
        <v>22</v>
      </c>
      <c r="AK6" s="129">
        <v>8</v>
      </c>
      <c r="AL6" s="130">
        <v>0</v>
      </c>
      <c r="AM6" s="129">
        <v>38</v>
      </c>
      <c r="AN6" s="129">
        <v>31</v>
      </c>
      <c r="AO6" s="129">
        <v>18</v>
      </c>
      <c r="AP6" s="129">
        <v>0</v>
      </c>
      <c r="AQ6" s="129">
        <v>3</v>
      </c>
      <c r="AR6" s="129">
        <v>58</v>
      </c>
      <c r="AS6" s="130">
        <v>19</v>
      </c>
      <c r="AT6" s="129">
        <v>0</v>
      </c>
      <c r="AU6" s="129">
        <v>45</v>
      </c>
      <c r="AV6" s="129">
        <v>20</v>
      </c>
      <c r="AW6" s="129">
        <v>56</v>
      </c>
      <c r="AX6" s="129">
        <v>0</v>
      </c>
      <c r="AY6" s="129">
        <v>42</v>
      </c>
      <c r="AZ6" s="130">
        <v>61</v>
      </c>
      <c r="BA6" s="129">
        <v>7</v>
      </c>
      <c r="BB6" s="129">
        <v>0</v>
      </c>
      <c r="BC6" s="129">
        <v>40</v>
      </c>
      <c r="BD6" s="129">
        <v>22</v>
      </c>
      <c r="BE6" s="129">
        <v>8</v>
      </c>
      <c r="BF6" s="129">
        <v>0</v>
      </c>
      <c r="BG6" s="130">
        <v>52</v>
      </c>
      <c r="BH6" s="129">
        <v>29</v>
      </c>
      <c r="BI6" s="129">
        <v>12</v>
      </c>
      <c r="BJ6" s="129">
        <v>0</v>
      </c>
      <c r="BK6" s="129">
        <v>46</v>
      </c>
      <c r="BL6" s="129">
        <v>21</v>
      </c>
      <c r="BM6" s="129">
        <v>55</v>
      </c>
      <c r="BN6" s="130">
        <v>0</v>
      </c>
      <c r="BO6" s="129">
        <v>38</v>
      </c>
      <c r="BP6" s="129">
        <v>31</v>
      </c>
      <c r="BQ6" s="129">
        <v>18</v>
      </c>
      <c r="BR6" s="129">
        <v>0</v>
      </c>
      <c r="BS6" s="129">
        <v>53</v>
      </c>
      <c r="BT6" s="129">
        <v>35</v>
      </c>
      <c r="BU6" s="130">
        <v>8</v>
      </c>
      <c r="BV6" s="129">
        <v>0</v>
      </c>
      <c r="BW6" s="129">
        <v>49</v>
      </c>
      <c r="BX6" s="129">
        <v>27</v>
      </c>
      <c r="BY6" s="129">
        <v>13</v>
      </c>
      <c r="BZ6" s="129">
        <v>0</v>
      </c>
      <c r="CA6" s="129">
        <v>2</v>
      </c>
      <c r="CB6" s="130">
        <v>60</v>
      </c>
      <c r="CC6" s="129">
        <v>56</v>
      </c>
      <c r="CD6" s="129">
        <v>0</v>
      </c>
      <c r="CE6" s="129">
        <v>51</v>
      </c>
      <c r="CF6" s="152"/>
      <c r="CG6" s="129">
        <v>29</v>
      </c>
      <c r="CH6" s="129">
        <v>12</v>
      </c>
      <c r="CI6" s="130">
        <v>36</v>
      </c>
      <c r="CJ6" s="129">
        <v>13</v>
      </c>
      <c r="CK6" s="129">
        <v>0</v>
      </c>
      <c r="CL6" s="129">
        <v>45</v>
      </c>
      <c r="CM6" s="129">
        <v>34</v>
      </c>
      <c r="CN6" s="129">
        <v>16</v>
      </c>
      <c r="CO6" s="129">
        <v>0</v>
      </c>
      <c r="CP6" s="130">
        <v>46</v>
      </c>
      <c r="CQ6" s="129">
        <v>23</v>
      </c>
      <c r="CR6" s="129">
        <v>5</v>
      </c>
      <c r="CS6" s="129">
        <v>0</v>
      </c>
      <c r="CT6" s="129">
        <v>47</v>
      </c>
      <c r="CU6" s="129">
        <v>58</v>
      </c>
      <c r="CV6" s="129" t="s">
        <v>92</v>
      </c>
      <c r="CW6" s="130">
        <v>0</v>
      </c>
      <c r="CX6" s="129">
        <v>38</v>
      </c>
      <c r="CY6" s="129">
        <v>31</v>
      </c>
      <c r="CZ6" s="129">
        <v>18</v>
      </c>
      <c r="DA6" s="129">
        <v>0</v>
      </c>
      <c r="DB6" s="129">
        <v>49</v>
      </c>
      <c r="DC6" s="129">
        <v>55</v>
      </c>
      <c r="DD6" s="130">
        <v>16</v>
      </c>
      <c r="DE6" s="129">
        <v>0</v>
      </c>
      <c r="DF6" s="129">
        <v>43</v>
      </c>
      <c r="DG6" s="129">
        <v>33</v>
      </c>
      <c r="DH6" s="129">
        <v>7</v>
      </c>
      <c r="DI6" s="129">
        <v>0</v>
      </c>
      <c r="DJ6" s="129">
        <v>40</v>
      </c>
      <c r="DK6" s="130">
        <v>35</v>
      </c>
      <c r="DL6" s="129">
        <v>10</v>
      </c>
      <c r="DM6" s="129">
        <v>0</v>
      </c>
      <c r="DN6" s="129">
        <v>54</v>
      </c>
      <c r="DO6" s="129">
        <v>36</v>
      </c>
      <c r="DP6" s="129">
        <v>9</v>
      </c>
      <c r="DQ6" s="129">
        <v>0</v>
      </c>
      <c r="DR6" s="130">
        <v>50</v>
      </c>
      <c r="DS6" s="129">
        <v>55</v>
      </c>
      <c r="DT6" s="129">
        <v>13</v>
      </c>
      <c r="DU6" s="129">
        <v>0</v>
      </c>
      <c r="DV6" s="129">
        <v>28</v>
      </c>
      <c r="DW6" s="129">
        <v>57</v>
      </c>
      <c r="DX6" s="129" t="s">
        <v>92</v>
      </c>
      <c r="DY6" s="130">
        <v>0</v>
      </c>
      <c r="DZ6" s="129">
        <v>39</v>
      </c>
      <c r="EA6" s="129">
        <v>32</v>
      </c>
      <c r="EB6" s="129">
        <v>14</v>
      </c>
      <c r="EC6" s="129">
        <v>0</v>
      </c>
      <c r="ED6" s="129">
        <v>47</v>
      </c>
      <c r="EE6" s="129">
        <v>58</v>
      </c>
      <c r="EF6" s="130">
        <v>19</v>
      </c>
      <c r="EG6" s="129">
        <v>0</v>
      </c>
      <c r="EH6" s="129">
        <v>27</v>
      </c>
      <c r="EI6" s="129">
        <v>25</v>
      </c>
      <c r="EJ6" s="129">
        <v>6</v>
      </c>
      <c r="EK6" s="129">
        <v>0</v>
      </c>
      <c r="EL6" s="129">
        <v>49</v>
      </c>
      <c r="EM6" s="130">
        <v>27</v>
      </c>
      <c r="EN6" s="129">
        <v>9</v>
      </c>
      <c r="EO6" s="129">
        <v>0</v>
      </c>
      <c r="EP6" s="129">
        <v>48</v>
      </c>
      <c r="EQ6" s="129">
        <v>26</v>
      </c>
      <c r="ER6" s="129">
        <v>10</v>
      </c>
      <c r="ES6" s="129">
        <v>0</v>
      </c>
      <c r="ET6" s="130">
        <v>38</v>
      </c>
      <c r="EU6" s="129">
        <v>20</v>
      </c>
      <c r="EV6" s="129" t="s">
        <v>92</v>
      </c>
      <c r="EW6" s="129">
        <v>0</v>
      </c>
      <c r="EX6" s="129">
        <v>49</v>
      </c>
      <c r="EY6" s="129">
        <v>55</v>
      </c>
      <c r="EZ6" s="129">
        <v>13</v>
      </c>
      <c r="FA6" s="130">
        <v>0</v>
      </c>
      <c r="FB6" s="129">
        <v>50</v>
      </c>
      <c r="FC6" s="129">
        <v>56</v>
      </c>
      <c r="FD6" s="129">
        <v>10</v>
      </c>
      <c r="FE6" s="129">
        <v>0</v>
      </c>
      <c r="FF6" s="129">
        <v>37</v>
      </c>
      <c r="FG6" s="129">
        <v>30</v>
      </c>
      <c r="FH6" s="130">
        <v>3</v>
      </c>
      <c r="FI6" s="129">
        <v>0</v>
      </c>
      <c r="FJ6" s="129">
        <v>42</v>
      </c>
      <c r="FK6" s="129">
        <v>24</v>
      </c>
      <c r="FL6" s="129">
        <v>15</v>
      </c>
      <c r="FM6" s="129">
        <v>0</v>
      </c>
      <c r="FN6" s="129">
        <v>48</v>
      </c>
      <c r="FO6" s="130">
        <v>26</v>
      </c>
      <c r="FP6" s="129">
        <v>4</v>
      </c>
      <c r="FQ6" s="129">
        <v>0</v>
      </c>
      <c r="FR6" s="129">
        <v>52</v>
      </c>
      <c r="FS6" s="129">
        <v>34</v>
      </c>
      <c r="FT6" s="129">
        <v>16</v>
      </c>
      <c r="FU6" s="129">
        <v>0</v>
      </c>
      <c r="FV6" s="130">
        <v>37</v>
      </c>
      <c r="FW6" s="129">
        <v>19</v>
      </c>
      <c r="FX6" s="129">
        <v>1</v>
      </c>
      <c r="FY6" s="129">
        <v>0</v>
      </c>
      <c r="FZ6" s="129">
        <v>54</v>
      </c>
      <c r="GA6" s="129">
        <v>36</v>
      </c>
      <c r="GB6" s="129">
        <v>9</v>
      </c>
      <c r="GC6" s="130">
        <v>0</v>
      </c>
      <c r="GD6" s="132">
        <v>32</v>
      </c>
      <c r="GE6" s="129">
        <v>57</v>
      </c>
      <c r="GF6" s="129" t="s">
        <v>92</v>
      </c>
      <c r="GG6" s="129">
        <v>0</v>
      </c>
      <c r="GH6" s="129">
        <v>39</v>
      </c>
      <c r="GI6" s="129">
        <v>28</v>
      </c>
      <c r="GJ6" s="130">
        <v>5</v>
      </c>
      <c r="GK6" s="129">
        <v>0</v>
      </c>
      <c r="GL6" s="129">
        <v>46</v>
      </c>
      <c r="GM6" s="129">
        <v>21</v>
      </c>
      <c r="GN6" s="129">
        <v>2</v>
      </c>
      <c r="GO6" s="129">
        <v>0</v>
      </c>
      <c r="GP6" s="129">
        <v>38</v>
      </c>
      <c r="GQ6" s="130">
        <v>31</v>
      </c>
      <c r="GR6" s="129">
        <v>18</v>
      </c>
      <c r="GS6" s="129">
        <v>0</v>
      </c>
      <c r="GT6" s="129">
        <v>45</v>
      </c>
      <c r="GU6" s="129">
        <v>20</v>
      </c>
      <c r="GV6" s="129">
        <v>2</v>
      </c>
      <c r="GW6" s="129">
        <v>0</v>
      </c>
      <c r="GX6" s="130">
        <v>40</v>
      </c>
      <c r="GY6" s="129">
        <v>28</v>
      </c>
      <c r="GZ6" s="129">
        <v>14</v>
      </c>
      <c r="HA6" s="129">
        <v>0</v>
      </c>
      <c r="HB6" s="129">
        <v>44</v>
      </c>
      <c r="HC6" s="129">
        <v>19</v>
      </c>
      <c r="HD6" s="129">
        <v>1</v>
      </c>
      <c r="HE6" s="130">
        <v>0</v>
      </c>
      <c r="HF6" s="129">
        <v>50</v>
      </c>
      <c r="HG6" s="129">
        <v>56</v>
      </c>
      <c r="HH6" s="132">
        <v>10</v>
      </c>
      <c r="HI6" s="129">
        <v>0</v>
      </c>
      <c r="HJ6" s="129">
        <v>38</v>
      </c>
      <c r="HK6" s="129">
        <v>31</v>
      </c>
      <c r="HL6" s="130">
        <v>4</v>
      </c>
      <c r="HM6" s="129">
        <v>0</v>
      </c>
      <c r="HN6" s="129">
        <v>49</v>
      </c>
      <c r="HO6" s="129">
        <v>55</v>
      </c>
      <c r="HP6" s="129">
        <v>13</v>
      </c>
      <c r="HQ6" s="129">
        <v>0</v>
      </c>
      <c r="HR6" s="129">
        <v>45</v>
      </c>
      <c r="HS6" s="130">
        <v>57</v>
      </c>
      <c r="HT6" s="129" t="s">
        <v>92</v>
      </c>
      <c r="HU6" s="129">
        <v>0</v>
      </c>
      <c r="HV6" s="129">
        <v>46</v>
      </c>
      <c r="HW6" s="129">
        <v>21</v>
      </c>
      <c r="HX6" s="129">
        <v>3</v>
      </c>
      <c r="HY6" s="129">
        <v>0</v>
      </c>
      <c r="HZ6" s="130">
        <v>54</v>
      </c>
      <c r="IA6" s="129">
        <v>31</v>
      </c>
      <c r="IB6" s="129">
        <v>18</v>
      </c>
      <c r="IC6" s="129">
        <v>0</v>
      </c>
      <c r="ID6" s="129">
        <v>25</v>
      </c>
      <c r="IE6" s="129">
        <v>27</v>
      </c>
      <c r="IF6" s="129">
        <v>16</v>
      </c>
      <c r="IG6" s="130">
        <v>0</v>
      </c>
      <c r="IH6" s="129">
        <v>41</v>
      </c>
      <c r="II6" s="129">
        <v>23</v>
      </c>
      <c r="IJ6" s="129">
        <v>5</v>
      </c>
      <c r="IK6" s="129">
        <v>0</v>
      </c>
      <c r="IL6" s="129">
        <v>43</v>
      </c>
      <c r="IM6" s="134">
        <v>33</v>
      </c>
      <c r="IN6" s="25">
        <v>6</v>
      </c>
      <c r="IO6" s="135">
        <v>0</v>
      </c>
      <c r="IP6" s="135">
        <v>43</v>
      </c>
      <c r="IQ6" s="135">
        <v>33</v>
      </c>
      <c r="IR6" s="135">
        <v>6</v>
      </c>
      <c r="IS6" s="135">
        <v>0</v>
      </c>
      <c r="IT6" s="135">
        <v>46</v>
      </c>
      <c r="IU6" s="25">
        <v>21</v>
      </c>
      <c r="IV6" s="135" t="s">
        <v>92</v>
      </c>
      <c r="IW6" s="135">
        <v>0</v>
      </c>
      <c r="IX6" s="135">
        <v>25</v>
      </c>
      <c r="IY6" s="135">
        <v>27</v>
      </c>
      <c r="IZ6" s="135">
        <v>16</v>
      </c>
      <c r="JA6" s="135">
        <v>0</v>
      </c>
      <c r="JB6" s="25">
        <v>39</v>
      </c>
      <c r="JC6" s="135">
        <v>21</v>
      </c>
      <c r="JD6" s="135">
        <v>2</v>
      </c>
      <c r="JE6" s="135">
        <v>0</v>
      </c>
      <c r="JF6" s="135">
        <v>52</v>
      </c>
      <c r="JG6" s="135">
        <v>34</v>
      </c>
      <c r="JH6" s="135">
        <v>7</v>
      </c>
      <c r="JI6" s="25">
        <v>0</v>
      </c>
      <c r="JJ6" s="135">
        <v>42</v>
      </c>
      <c r="JK6" s="135">
        <v>24</v>
      </c>
      <c r="JL6" s="135">
        <v>15</v>
      </c>
      <c r="JM6" s="135">
        <v>0</v>
      </c>
      <c r="JN6" s="135">
        <v>43</v>
      </c>
      <c r="JO6" s="135">
        <v>33</v>
      </c>
      <c r="JP6" s="25">
        <v>6</v>
      </c>
      <c r="JQ6" s="135">
        <v>0</v>
      </c>
      <c r="JR6" s="134">
        <v>38</v>
      </c>
      <c r="JS6" s="135">
        <v>31</v>
      </c>
      <c r="JT6" s="135">
        <v>18</v>
      </c>
      <c r="JU6" s="135">
        <v>0</v>
      </c>
      <c r="JV6" s="135">
        <v>43</v>
      </c>
      <c r="JW6" s="25">
        <v>32</v>
      </c>
      <c r="JX6" s="135">
        <v>12</v>
      </c>
      <c r="JY6" s="135">
        <v>0</v>
      </c>
      <c r="JZ6" s="135">
        <v>48</v>
      </c>
      <c r="KA6" s="135">
        <v>26</v>
      </c>
      <c r="KB6" s="135">
        <v>11</v>
      </c>
      <c r="KC6" s="135">
        <v>0</v>
      </c>
      <c r="KD6" s="25">
        <v>43</v>
      </c>
      <c r="KE6" s="135">
        <v>35</v>
      </c>
      <c r="KF6" s="135">
        <v>4</v>
      </c>
      <c r="KG6" s="135">
        <v>0</v>
      </c>
      <c r="KH6" s="135">
        <v>44</v>
      </c>
      <c r="KI6" s="135">
        <v>19</v>
      </c>
      <c r="KJ6" s="135">
        <v>1</v>
      </c>
      <c r="KK6" s="25">
        <v>0</v>
      </c>
      <c r="KL6" s="135">
        <v>50</v>
      </c>
      <c r="KM6" s="135">
        <v>56</v>
      </c>
      <c r="KN6" s="135">
        <v>10</v>
      </c>
      <c r="KO6" s="135">
        <v>0</v>
      </c>
      <c r="KP6" s="135">
        <v>53</v>
      </c>
      <c r="KQ6" s="135">
        <v>36</v>
      </c>
      <c r="KR6" s="25">
        <v>9</v>
      </c>
      <c r="KS6" s="135">
        <v>0</v>
      </c>
      <c r="KT6" s="136"/>
      <c r="KU6" s="137">
        <v>51</v>
      </c>
      <c r="KV6" s="135">
        <v>57</v>
      </c>
      <c r="KW6" s="135" t="s">
        <v>92</v>
      </c>
      <c r="KX6" s="135">
        <v>0</v>
      </c>
      <c r="KY6" s="135">
        <v>25</v>
      </c>
      <c r="KZ6" s="25">
        <v>55</v>
      </c>
      <c r="LA6" s="135">
        <v>3</v>
      </c>
      <c r="LB6" s="135">
        <v>0</v>
      </c>
      <c r="LC6" s="135">
        <v>38</v>
      </c>
      <c r="LD6" s="135">
        <v>31</v>
      </c>
      <c r="LE6" s="135">
        <v>18</v>
      </c>
      <c r="LF6" s="135">
        <v>0</v>
      </c>
      <c r="LG6" s="25">
        <v>44</v>
      </c>
      <c r="LH6" s="135">
        <v>36</v>
      </c>
      <c r="LI6" s="135">
        <v>9</v>
      </c>
      <c r="LJ6" s="135">
        <v>0</v>
      </c>
      <c r="LK6" s="135">
        <v>44</v>
      </c>
      <c r="LL6" s="135">
        <v>19</v>
      </c>
      <c r="LM6" s="135">
        <v>1</v>
      </c>
      <c r="LN6" s="25">
        <v>0</v>
      </c>
      <c r="LO6" s="135">
        <v>32</v>
      </c>
      <c r="LP6" s="135">
        <v>29</v>
      </c>
      <c r="LQ6" s="135">
        <v>8</v>
      </c>
      <c r="LR6" s="135">
        <v>0</v>
      </c>
      <c r="LS6" s="135">
        <v>48</v>
      </c>
      <c r="LT6" s="135">
        <v>26</v>
      </c>
      <c r="LU6" s="25">
        <v>15</v>
      </c>
      <c r="LV6" s="135">
        <v>0</v>
      </c>
      <c r="LW6" s="135">
        <v>44</v>
      </c>
      <c r="LX6" s="135">
        <v>19</v>
      </c>
      <c r="LY6" s="135">
        <v>1</v>
      </c>
      <c r="LZ6" s="137">
        <v>0</v>
      </c>
      <c r="MA6" s="135">
        <v>51</v>
      </c>
      <c r="MB6" s="25">
        <v>34</v>
      </c>
      <c r="MC6" s="135">
        <v>15</v>
      </c>
      <c r="MD6" s="135">
        <v>0</v>
      </c>
      <c r="ME6" s="135">
        <v>42</v>
      </c>
      <c r="MF6" s="135">
        <v>24</v>
      </c>
      <c r="MG6" s="135">
        <v>15</v>
      </c>
      <c r="MH6" s="135">
        <v>0</v>
      </c>
      <c r="MI6" s="25">
        <v>39</v>
      </c>
      <c r="MJ6" s="135">
        <v>21</v>
      </c>
      <c r="MK6" s="135">
        <v>2</v>
      </c>
      <c r="ML6" s="135">
        <v>0</v>
      </c>
      <c r="MM6" s="135">
        <v>52</v>
      </c>
      <c r="MN6" s="135">
        <v>34</v>
      </c>
      <c r="MO6" s="135">
        <v>7</v>
      </c>
      <c r="MP6" s="25">
        <v>0</v>
      </c>
      <c r="MQ6" s="135">
        <v>50</v>
      </c>
      <c r="MR6" s="135">
        <v>56</v>
      </c>
      <c r="MS6" s="135">
        <v>10</v>
      </c>
      <c r="MT6" s="135">
        <v>0</v>
      </c>
      <c r="MU6" s="135">
        <v>43</v>
      </c>
      <c r="MV6" s="135">
        <v>33</v>
      </c>
      <c r="MW6" s="25">
        <v>6</v>
      </c>
      <c r="MX6" s="135">
        <v>0</v>
      </c>
      <c r="MY6" s="135">
        <v>41</v>
      </c>
      <c r="MZ6" s="135">
        <v>23</v>
      </c>
      <c r="NA6" s="135">
        <v>5</v>
      </c>
      <c r="NB6" s="135">
        <v>0</v>
      </c>
      <c r="NC6" s="135">
        <v>46</v>
      </c>
      <c r="ND6" s="134">
        <v>21</v>
      </c>
      <c r="NE6" s="135" t="s">
        <v>92</v>
      </c>
      <c r="NF6" s="135">
        <v>0</v>
      </c>
      <c r="NG6" s="135">
        <v>41</v>
      </c>
      <c r="NH6" s="135">
        <v>23</v>
      </c>
      <c r="NI6" s="135">
        <v>5</v>
      </c>
      <c r="NJ6" s="135">
        <v>0</v>
      </c>
      <c r="NK6" s="25">
        <v>51</v>
      </c>
      <c r="NL6" s="135">
        <v>57</v>
      </c>
      <c r="NM6" s="135">
        <v>3</v>
      </c>
      <c r="NN6" s="135">
        <v>0</v>
      </c>
      <c r="NO6" s="135">
        <v>54</v>
      </c>
      <c r="NP6" s="135">
        <v>36</v>
      </c>
      <c r="NQ6" s="135">
        <v>9</v>
      </c>
      <c r="NR6" s="25">
        <v>0</v>
      </c>
      <c r="NS6" s="135">
        <v>53</v>
      </c>
      <c r="NT6" s="135">
        <v>35</v>
      </c>
      <c r="NU6" s="135">
        <v>4</v>
      </c>
      <c r="NV6" s="135">
        <v>0</v>
      </c>
      <c r="NW6" s="135">
        <v>39</v>
      </c>
      <c r="NX6" s="135">
        <v>28</v>
      </c>
      <c r="NY6" s="25">
        <v>5</v>
      </c>
      <c r="NZ6" s="135">
        <v>0</v>
      </c>
      <c r="OA6" s="135">
        <v>43</v>
      </c>
      <c r="OB6" s="135">
        <v>33</v>
      </c>
      <c r="OC6" s="135">
        <v>6</v>
      </c>
      <c r="OD6" s="135">
        <v>4</v>
      </c>
      <c r="OE6" s="135">
        <v>41</v>
      </c>
      <c r="OF6" s="25">
        <v>23</v>
      </c>
      <c r="OG6" s="135">
        <v>5</v>
      </c>
      <c r="OH6" s="135">
        <v>0</v>
      </c>
      <c r="OI6" s="137">
        <v>40</v>
      </c>
      <c r="OJ6" s="135">
        <v>25</v>
      </c>
      <c r="OK6" s="135">
        <v>6</v>
      </c>
      <c r="OL6" s="135">
        <v>0</v>
      </c>
      <c r="OM6" s="139">
        <v>37</v>
      </c>
      <c r="ON6" s="135">
        <v>20</v>
      </c>
      <c r="OO6" s="135">
        <v>1</v>
      </c>
      <c r="OP6" s="135" t="s">
        <v>158</v>
      </c>
      <c r="OQ6" s="135">
        <v>47</v>
      </c>
      <c r="OR6" s="135">
        <v>22</v>
      </c>
      <c r="OS6" s="135">
        <v>56</v>
      </c>
      <c r="OT6" s="139">
        <v>0</v>
      </c>
      <c r="OU6" s="135">
        <v>40</v>
      </c>
      <c r="OV6" s="135">
        <v>25</v>
      </c>
      <c r="OW6" s="135">
        <v>6</v>
      </c>
      <c r="OX6" s="135">
        <v>0</v>
      </c>
      <c r="OY6" s="135">
        <v>53</v>
      </c>
      <c r="OZ6" s="135">
        <v>32</v>
      </c>
      <c r="PA6" s="139">
        <v>8</v>
      </c>
      <c r="PB6" s="135">
        <v>0</v>
      </c>
      <c r="PC6" s="135">
        <v>51</v>
      </c>
      <c r="PD6" s="135">
        <v>29</v>
      </c>
      <c r="PE6" s="135" t="s">
        <v>117</v>
      </c>
      <c r="PF6" s="135">
        <v>0</v>
      </c>
      <c r="PG6" s="135">
        <v>44</v>
      </c>
      <c r="PH6" s="139">
        <v>56</v>
      </c>
      <c r="PI6" s="135">
        <v>1</v>
      </c>
      <c r="PJ6" s="135">
        <v>0</v>
      </c>
      <c r="PK6" s="135">
        <v>38</v>
      </c>
      <c r="PL6" s="135">
        <v>59</v>
      </c>
      <c r="PM6" s="140">
        <v>8</v>
      </c>
      <c r="PN6" s="135">
        <v>0</v>
      </c>
      <c r="PO6" s="137">
        <v>44</v>
      </c>
      <c r="PP6" s="135">
        <v>59</v>
      </c>
      <c r="PQ6" s="135">
        <v>3</v>
      </c>
      <c r="PR6" s="135">
        <v>0</v>
      </c>
      <c r="PS6" s="135">
        <v>41</v>
      </c>
      <c r="PT6" s="135">
        <v>23</v>
      </c>
      <c r="PU6" s="135">
        <v>5</v>
      </c>
      <c r="PV6" s="139">
        <v>0</v>
      </c>
      <c r="PW6" s="135">
        <v>40</v>
      </c>
      <c r="PX6" s="135">
        <v>25</v>
      </c>
      <c r="PY6" s="135">
        <v>6</v>
      </c>
      <c r="PZ6" s="135">
        <v>0</v>
      </c>
      <c r="QA6" s="135">
        <v>54</v>
      </c>
      <c r="QB6" s="135">
        <v>36</v>
      </c>
      <c r="QC6" s="141">
        <v>9</v>
      </c>
      <c r="QD6" s="135">
        <v>0</v>
      </c>
      <c r="QE6" s="135">
        <v>49</v>
      </c>
      <c r="QF6" s="135">
        <v>27</v>
      </c>
      <c r="QG6" s="135">
        <v>13</v>
      </c>
      <c r="QH6" s="135">
        <v>0</v>
      </c>
      <c r="QI6" s="135">
        <v>45</v>
      </c>
      <c r="QJ6" s="139">
        <v>57</v>
      </c>
      <c r="QK6" s="135">
        <v>2</v>
      </c>
      <c r="QL6" s="135">
        <v>0</v>
      </c>
      <c r="QM6" s="135">
        <v>51</v>
      </c>
      <c r="QN6" s="135">
        <v>29</v>
      </c>
      <c r="QO6" s="135">
        <v>12</v>
      </c>
      <c r="QP6" s="135">
        <v>0</v>
      </c>
      <c r="QQ6" s="142">
        <v>37</v>
      </c>
      <c r="QR6" s="135">
        <v>29</v>
      </c>
      <c r="QS6" s="137">
        <v>1</v>
      </c>
      <c r="QT6" s="137">
        <v>0</v>
      </c>
      <c r="QU6" s="135">
        <v>43</v>
      </c>
      <c r="QV6" s="135">
        <v>33</v>
      </c>
      <c r="QW6" s="135">
        <v>7</v>
      </c>
      <c r="QX6" s="142">
        <v>0</v>
      </c>
      <c r="QY6" s="135">
        <v>42</v>
      </c>
      <c r="QZ6" s="135">
        <v>24</v>
      </c>
      <c r="RA6" s="135">
        <v>15</v>
      </c>
      <c r="RB6" s="135">
        <v>0</v>
      </c>
      <c r="RC6" s="143">
        <v>53</v>
      </c>
      <c r="RD6" s="145">
        <v>20</v>
      </c>
      <c r="RE6" s="145">
        <v>14</v>
      </c>
      <c r="RF6" s="145">
        <v>0</v>
      </c>
      <c r="RG6" s="135">
        <v>41</v>
      </c>
      <c r="RH6" s="135">
        <v>23</v>
      </c>
      <c r="RI6" s="135">
        <v>5</v>
      </c>
      <c r="RJ6" s="135">
        <v>0</v>
      </c>
      <c r="RK6" s="135">
        <v>45</v>
      </c>
      <c r="RL6" s="142">
        <v>57</v>
      </c>
      <c r="RM6" s="135">
        <v>2</v>
      </c>
      <c r="RN6" s="135">
        <v>0</v>
      </c>
      <c r="RO6" s="135">
        <v>46</v>
      </c>
      <c r="RP6" s="135">
        <v>21</v>
      </c>
      <c r="RQ6" s="135">
        <v>19</v>
      </c>
      <c r="RR6" s="135">
        <v>0</v>
      </c>
      <c r="RS6" s="142">
        <v>38</v>
      </c>
      <c r="RT6" s="135">
        <v>59</v>
      </c>
      <c r="RU6" s="135">
        <v>3</v>
      </c>
      <c r="RV6" s="135">
        <v>0</v>
      </c>
      <c r="RW6" s="146">
        <v>52</v>
      </c>
      <c r="RX6" s="147">
        <v>37</v>
      </c>
      <c r="RY6" s="148">
        <v>34</v>
      </c>
      <c r="RZ6" s="147">
        <v>59</v>
      </c>
      <c r="SA6" s="220">
        <v>8</v>
      </c>
      <c r="SB6" s="220">
        <v>0</v>
      </c>
      <c r="SC6" s="220">
        <v>54</v>
      </c>
      <c r="SD6" s="220">
        <v>36</v>
      </c>
      <c r="SE6" s="169">
        <v>9</v>
      </c>
      <c r="SF6" s="220">
        <v>0</v>
      </c>
      <c r="SG6" s="220">
        <v>47</v>
      </c>
      <c r="SH6" s="220">
        <v>22</v>
      </c>
      <c r="SI6" s="220">
        <v>20</v>
      </c>
      <c r="SJ6" s="234">
        <v>0</v>
      </c>
      <c r="SK6" s="234">
        <v>39</v>
      </c>
      <c r="SL6" s="234">
        <v>21</v>
      </c>
      <c r="SM6" s="220" t="s">
        <v>116</v>
      </c>
      <c r="SN6" s="220">
        <v>0</v>
      </c>
      <c r="SO6" s="220">
        <v>34</v>
      </c>
      <c r="SP6" s="220">
        <v>57</v>
      </c>
      <c r="SQ6" s="220">
        <v>18</v>
      </c>
      <c r="SR6" s="220">
        <v>0</v>
      </c>
      <c r="SS6" s="169">
        <v>38</v>
      </c>
      <c r="ST6" s="220">
        <v>59</v>
      </c>
      <c r="SU6" s="220">
        <v>3</v>
      </c>
      <c r="SV6" s="220">
        <v>0</v>
      </c>
      <c r="SW6" s="220">
        <v>42</v>
      </c>
      <c r="SX6" s="220">
        <v>24</v>
      </c>
      <c r="SY6" s="220">
        <v>15</v>
      </c>
      <c r="SZ6" s="169">
        <v>0</v>
      </c>
      <c r="TA6" s="220">
        <v>40</v>
      </c>
      <c r="TB6" s="220">
        <v>25</v>
      </c>
      <c r="TC6" s="220">
        <v>6</v>
      </c>
      <c r="TD6" s="220">
        <v>0</v>
      </c>
      <c r="TE6" s="220">
        <v>46</v>
      </c>
      <c r="TF6" s="220">
        <v>21</v>
      </c>
      <c r="TG6" s="149">
        <v>12</v>
      </c>
      <c r="TH6" s="220">
        <v>0</v>
      </c>
      <c r="TI6" s="220">
        <v>41</v>
      </c>
      <c r="TJ6" s="220">
        <v>23</v>
      </c>
      <c r="TK6" s="220">
        <v>5</v>
      </c>
      <c r="TL6" s="220">
        <v>0</v>
      </c>
      <c r="TM6" s="220">
        <v>40</v>
      </c>
      <c r="TN6" s="149">
        <v>22</v>
      </c>
      <c r="TO6" s="220">
        <v>20</v>
      </c>
      <c r="TP6" s="220">
        <v>0</v>
      </c>
      <c r="TQ6" s="220">
        <v>37</v>
      </c>
      <c r="TR6" s="220">
        <v>30</v>
      </c>
      <c r="TS6" s="220">
        <v>19</v>
      </c>
      <c r="TT6" s="220">
        <v>0</v>
      </c>
      <c r="TU6" s="142">
        <v>38</v>
      </c>
      <c r="TV6" s="220">
        <v>59</v>
      </c>
      <c r="TW6" s="220">
        <v>3</v>
      </c>
      <c r="TX6" s="220">
        <v>0</v>
      </c>
      <c r="TY6" s="220">
        <v>52</v>
      </c>
      <c r="TZ6" s="220">
        <v>31</v>
      </c>
      <c r="UA6" s="145">
        <v>17</v>
      </c>
      <c r="UB6" s="145">
        <v>0</v>
      </c>
      <c r="UC6" s="145">
        <v>54</v>
      </c>
      <c r="UD6" s="242">
        <v>25</v>
      </c>
      <c r="UE6" s="242">
        <v>6</v>
      </c>
      <c r="UF6" s="242">
        <v>0</v>
      </c>
      <c r="UG6" s="242">
        <v>54</v>
      </c>
      <c r="UH6" s="242">
        <v>36</v>
      </c>
      <c r="UI6" s="245">
        <v>9</v>
      </c>
      <c r="UJ6" s="242">
        <v>0</v>
      </c>
      <c r="UK6" s="242">
        <v>42</v>
      </c>
      <c r="UL6" s="242">
        <v>24</v>
      </c>
      <c r="UM6" s="242">
        <v>15</v>
      </c>
      <c r="UN6" s="242">
        <v>0</v>
      </c>
      <c r="UO6" s="242">
        <v>46</v>
      </c>
      <c r="UP6" s="243">
        <v>21</v>
      </c>
      <c r="UQ6" s="242" t="s">
        <v>249</v>
      </c>
      <c r="UR6" s="242">
        <v>0</v>
      </c>
      <c r="US6" s="242">
        <v>52</v>
      </c>
      <c r="UT6" s="242">
        <v>31</v>
      </c>
      <c r="UU6" s="242">
        <v>16</v>
      </c>
      <c r="UV6" s="242">
        <v>0</v>
      </c>
      <c r="UW6" s="243">
        <v>39</v>
      </c>
      <c r="UX6" s="242">
        <v>60</v>
      </c>
      <c r="UY6" s="242">
        <v>2</v>
      </c>
      <c r="UZ6" s="242">
        <v>0</v>
      </c>
      <c r="VA6" s="242">
        <v>43</v>
      </c>
      <c r="VB6" s="242">
        <v>36</v>
      </c>
      <c r="VC6" s="242">
        <v>9</v>
      </c>
      <c r="VD6" s="244">
        <v>0</v>
      </c>
      <c r="VE6" s="242">
        <v>48</v>
      </c>
      <c r="VF6" s="242">
        <v>56</v>
      </c>
      <c r="VG6" s="242">
        <v>10</v>
      </c>
      <c r="VH6" s="242">
        <v>0</v>
      </c>
      <c r="VI6" s="242">
        <v>44</v>
      </c>
      <c r="VJ6" s="242">
        <v>26</v>
      </c>
      <c r="VK6" s="245">
        <v>17</v>
      </c>
      <c r="VL6" s="242">
        <v>0</v>
      </c>
      <c r="VM6" s="242">
        <v>51</v>
      </c>
      <c r="VN6" s="242">
        <v>29</v>
      </c>
      <c r="VO6" s="242">
        <v>12</v>
      </c>
      <c r="VP6" s="242">
        <v>0</v>
      </c>
      <c r="VQ6" s="301">
        <v>39</v>
      </c>
      <c r="VR6" s="301">
        <v>21</v>
      </c>
      <c r="VS6" s="300">
        <v>15</v>
      </c>
      <c r="VT6" s="242">
        <v>0</v>
      </c>
      <c r="VU6" s="242">
        <v>35</v>
      </c>
      <c r="VV6" s="300">
        <v>20</v>
      </c>
      <c r="VW6" s="300">
        <v>14</v>
      </c>
      <c r="VX6" s="300">
        <v>0</v>
      </c>
      <c r="VY6" s="300">
        <v>54</v>
      </c>
      <c r="VZ6" s="665">
        <v>57</v>
      </c>
      <c r="WA6" s="242">
        <v>9</v>
      </c>
      <c r="WB6" s="242">
        <v>0</v>
      </c>
      <c r="WC6" s="242">
        <v>42</v>
      </c>
      <c r="WD6" s="242">
        <v>24</v>
      </c>
      <c r="WE6" s="242">
        <v>15</v>
      </c>
      <c r="WF6" s="244">
        <v>0</v>
      </c>
      <c r="WG6" s="242">
        <v>34</v>
      </c>
      <c r="WH6" s="242">
        <v>57</v>
      </c>
      <c r="WI6" s="242">
        <v>18</v>
      </c>
      <c r="WJ6" s="242">
        <v>0</v>
      </c>
      <c r="WK6" s="242">
        <v>46</v>
      </c>
      <c r="WL6" s="242">
        <v>21</v>
      </c>
      <c r="WM6" s="249">
        <v>12</v>
      </c>
      <c r="WN6" s="242">
        <v>0</v>
      </c>
      <c r="WO6" s="242">
        <v>41</v>
      </c>
      <c r="WP6" s="242">
        <v>23</v>
      </c>
      <c r="WQ6" s="294">
        <v>5</v>
      </c>
      <c r="WR6" s="242">
        <v>0</v>
      </c>
      <c r="WS6" s="242">
        <v>53</v>
      </c>
      <c r="WT6" s="247">
        <v>35</v>
      </c>
      <c r="WU6" s="242">
        <v>10</v>
      </c>
      <c r="WV6" s="242">
        <v>0</v>
      </c>
      <c r="WW6" s="242">
        <v>48</v>
      </c>
      <c r="WX6" s="242">
        <v>56</v>
      </c>
      <c r="WY6" s="242">
        <v>10</v>
      </c>
      <c r="WZ6" s="242">
        <v>0</v>
      </c>
      <c r="XA6" s="249">
        <v>42</v>
      </c>
      <c r="XB6" s="294">
        <v>29</v>
      </c>
      <c r="XC6" s="294">
        <v>10</v>
      </c>
      <c r="XD6" s="294">
        <v>0</v>
      </c>
      <c r="XE6" s="294">
        <v>35</v>
      </c>
      <c r="XF6" s="386">
        <v>55</v>
      </c>
      <c r="XG6" s="398">
        <v>11</v>
      </c>
      <c r="XH6" s="398">
        <v>0</v>
      </c>
      <c r="XI6" s="242">
        <v>53</v>
      </c>
      <c r="XJ6" s="242">
        <v>32</v>
      </c>
      <c r="XK6" s="242">
        <v>4</v>
      </c>
      <c r="XL6" s="242">
        <v>0</v>
      </c>
      <c r="XM6" s="242">
        <v>38</v>
      </c>
      <c r="XN6" s="398">
        <v>34</v>
      </c>
      <c r="XO6" s="398" t="s">
        <v>279</v>
      </c>
      <c r="XP6" s="294">
        <v>0</v>
      </c>
      <c r="XQ6" s="294">
        <v>44</v>
      </c>
      <c r="XR6" s="242">
        <v>34</v>
      </c>
      <c r="XS6" s="294">
        <v>17</v>
      </c>
      <c r="XT6" s="242">
        <v>0</v>
      </c>
      <c r="XU6" s="414">
        <v>49</v>
      </c>
      <c r="XV6" s="414">
        <v>29</v>
      </c>
      <c r="XW6" s="242" t="s">
        <v>249</v>
      </c>
      <c r="XX6" s="242">
        <v>0</v>
      </c>
      <c r="XY6" s="242">
        <v>49</v>
      </c>
      <c r="XZ6" s="242">
        <v>20</v>
      </c>
      <c r="YA6" s="242">
        <v>11</v>
      </c>
      <c r="YB6" s="413">
        <v>0</v>
      </c>
      <c r="YC6" s="414">
        <v>56</v>
      </c>
      <c r="YD6" s="294">
        <v>59</v>
      </c>
      <c r="YE6" s="639">
        <v>38</v>
      </c>
      <c r="YF6" s="377">
        <v>0</v>
      </c>
      <c r="YG6" s="377">
        <v>40</v>
      </c>
      <c r="YH6" s="377">
        <v>25</v>
      </c>
      <c r="YI6" s="413">
        <v>1</v>
      </c>
      <c r="YJ6" s="413">
        <v>0</v>
      </c>
      <c r="YK6" s="242">
        <v>46</v>
      </c>
      <c r="YL6" s="242">
        <v>21</v>
      </c>
      <c r="YM6" s="242">
        <v>19</v>
      </c>
      <c r="YN6" s="242">
        <v>0</v>
      </c>
      <c r="YO6" s="242">
        <v>41</v>
      </c>
      <c r="YP6" s="242">
        <v>23</v>
      </c>
      <c r="YQ6" s="398">
        <v>6</v>
      </c>
      <c r="YR6" s="242">
        <v>0</v>
      </c>
      <c r="YS6" s="242">
        <v>51</v>
      </c>
      <c r="YT6" s="242">
        <v>29</v>
      </c>
      <c r="YU6" s="242">
        <v>12</v>
      </c>
      <c r="YV6" s="242">
        <v>0</v>
      </c>
      <c r="YW6" s="242">
        <v>47</v>
      </c>
      <c r="YX6" s="377">
        <v>28</v>
      </c>
      <c r="YY6" s="242">
        <v>4</v>
      </c>
      <c r="YZ6" s="294">
        <v>0</v>
      </c>
      <c r="ZA6" s="414">
        <v>42</v>
      </c>
      <c r="ZB6" s="242">
        <v>55</v>
      </c>
      <c r="ZC6" s="242">
        <v>11</v>
      </c>
      <c r="ZD6" s="242">
        <v>0</v>
      </c>
      <c r="ZE6" s="294">
        <v>42</v>
      </c>
      <c r="ZF6" s="242">
        <v>23</v>
      </c>
      <c r="ZG6" s="242">
        <v>5</v>
      </c>
      <c r="ZH6" s="242">
        <v>0</v>
      </c>
      <c r="ZI6" s="294">
        <v>34</v>
      </c>
      <c r="ZJ6" s="242">
        <v>57</v>
      </c>
      <c r="ZK6" s="242">
        <v>19</v>
      </c>
      <c r="ZL6" s="377">
        <v>0</v>
      </c>
      <c r="ZM6" s="242">
        <v>41</v>
      </c>
      <c r="ZN6" s="242">
        <v>23</v>
      </c>
      <c r="ZO6" s="242">
        <v>5</v>
      </c>
      <c r="ZP6" s="242">
        <v>0</v>
      </c>
      <c r="ZQ6" s="242">
        <v>45</v>
      </c>
      <c r="ZR6" s="242">
        <v>27</v>
      </c>
      <c r="ZS6" s="377" t="s">
        <v>280</v>
      </c>
      <c r="ZT6" s="242">
        <v>0</v>
      </c>
      <c r="ZU6" s="242">
        <v>51</v>
      </c>
      <c r="ZV6" s="242">
        <v>29</v>
      </c>
      <c r="ZW6" s="242">
        <v>11</v>
      </c>
      <c r="ZX6" s="242">
        <v>0</v>
      </c>
      <c r="ZY6" s="242">
        <v>47</v>
      </c>
      <c r="ZZ6" s="377">
        <v>28</v>
      </c>
      <c r="AAA6" s="242">
        <v>4</v>
      </c>
      <c r="AAB6" s="242">
        <v>0</v>
      </c>
      <c r="AAC6" s="242">
        <v>37</v>
      </c>
      <c r="AAD6" s="242">
        <v>30</v>
      </c>
      <c r="AAE6" s="242">
        <v>18</v>
      </c>
      <c r="AAF6" s="242">
        <v>0</v>
      </c>
      <c r="AAG6" s="673">
        <v>42</v>
      </c>
      <c r="AAH6" s="674">
        <v>23</v>
      </c>
      <c r="AAI6" s="242">
        <v>5</v>
      </c>
      <c r="AAJ6" s="242">
        <v>0</v>
      </c>
      <c r="AAK6" s="242">
        <v>46</v>
      </c>
      <c r="AAL6" s="672">
        <v>21</v>
      </c>
      <c r="AAM6" s="242">
        <v>7</v>
      </c>
      <c r="AAN6" s="377">
        <v>0</v>
      </c>
      <c r="AAO6" s="242">
        <v>44</v>
      </c>
      <c r="AAP6" s="242">
        <v>28</v>
      </c>
      <c r="AAQ6" s="242">
        <v>9</v>
      </c>
      <c r="AAR6" s="242">
        <v>0</v>
      </c>
      <c r="AAS6" s="242">
        <v>53</v>
      </c>
      <c r="AAT6" s="242">
        <v>32</v>
      </c>
      <c r="AAU6" s="377">
        <v>3</v>
      </c>
      <c r="AAV6" s="242">
        <v>0</v>
      </c>
      <c r="AAW6" s="294">
        <v>38</v>
      </c>
      <c r="AAX6" s="242">
        <v>59</v>
      </c>
      <c r="AAY6" s="665">
        <v>17</v>
      </c>
      <c r="AAZ6" s="242">
        <v>0</v>
      </c>
      <c r="ABA6" s="242">
        <v>42</v>
      </c>
      <c r="ABB6" s="377">
        <v>19</v>
      </c>
      <c r="ABC6" s="242">
        <v>12</v>
      </c>
      <c r="ABD6" s="242">
        <v>0</v>
      </c>
      <c r="ABE6" s="242">
        <v>34</v>
      </c>
      <c r="ABF6" s="672">
        <v>57</v>
      </c>
      <c r="ABG6" s="242">
        <v>11</v>
      </c>
      <c r="ABH6" s="242">
        <v>0</v>
      </c>
      <c r="ABI6" s="673">
        <v>55</v>
      </c>
      <c r="ABJ6" s="676">
        <v>60</v>
      </c>
      <c r="ABK6" s="246">
        <v>2</v>
      </c>
      <c r="ABL6" s="246">
        <v>0</v>
      </c>
      <c r="ABM6" s="246">
        <v>48</v>
      </c>
      <c r="ABN6" s="672">
        <v>56</v>
      </c>
      <c r="ABO6" s="246">
        <v>6</v>
      </c>
      <c r="ABP6" s="399">
        <v>0</v>
      </c>
      <c r="ABQ6" s="648">
        <v>46</v>
      </c>
      <c r="ABR6" s="672">
        <v>21</v>
      </c>
      <c r="ABS6" s="246">
        <v>7</v>
      </c>
      <c r="ABT6" s="246">
        <v>0</v>
      </c>
      <c r="ABU6" s="246">
        <v>45</v>
      </c>
      <c r="ABV6" s="294">
        <v>26</v>
      </c>
      <c r="ABW6" s="377">
        <v>15</v>
      </c>
      <c r="ABX6" s="246">
        <v>0</v>
      </c>
      <c r="ABY6" s="246">
        <v>35</v>
      </c>
      <c r="ABZ6" s="672">
        <v>58</v>
      </c>
      <c r="ACA6" s="246">
        <v>4</v>
      </c>
      <c r="ACB6" s="246">
        <v>0</v>
      </c>
      <c r="ACC6" s="294">
        <v>37</v>
      </c>
      <c r="ACD6" s="377" t="s">
        <v>279</v>
      </c>
      <c r="ACE6" s="246">
        <v>6</v>
      </c>
      <c r="ACF6" s="246">
        <v>0</v>
      </c>
      <c r="ACG6" s="246">
        <v>44</v>
      </c>
      <c r="ACH6" s="246">
        <v>28</v>
      </c>
      <c r="ACI6" s="246">
        <v>9</v>
      </c>
      <c r="ACJ6" s="246">
        <v>0</v>
      </c>
      <c r="ACK6" s="673">
        <v>41</v>
      </c>
      <c r="ACL6" s="676">
        <v>36</v>
      </c>
      <c r="ACM6" s="246">
        <v>9</v>
      </c>
      <c r="ACN6" s="294">
        <v>0</v>
      </c>
      <c r="ACO6" s="677">
        <v>43</v>
      </c>
      <c r="ACP6" s="677">
        <v>33</v>
      </c>
      <c r="ACQ6" s="677">
        <v>8</v>
      </c>
      <c r="ACR6" s="377">
        <v>0</v>
      </c>
      <c r="ACS6" s="677">
        <v>51</v>
      </c>
      <c r="ACT6" s="677">
        <v>29</v>
      </c>
      <c r="ACU6" s="672">
        <v>19</v>
      </c>
      <c r="ACV6" s="677">
        <v>0</v>
      </c>
      <c r="ACW6" s="677">
        <v>42</v>
      </c>
      <c r="ACX6" s="294">
        <v>24</v>
      </c>
      <c r="ACY6" s="377">
        <v>17</v>
      </c>
      <c r="ACZ6" s="677">
        <v>0</v>
      </c>
      <c r="ADA6" s="677">
        <v>49</v>
      </c>
      <c r="ADB6" s="294">
        <v>27</v>
      </c>
      <c r="ADC6" s="677">
        <v>10</v>
      </c>
      <c r="ADD6" s="677">
        <v>0</v>
      </c>
      <c r="ADE6" s="677">
        <v>52</v>
      </c>
      <c r="ADF6" s="377">
        <v>24</v>
      </c>
      <c r="ADG6" s="678">
        <v>13</v>
      </c>
      <c r="ADH6" s="677">
        <v>0</v>
      </c>
      <c r="ADI6" s="294">
        <v>38</v>
      </c>
      <c r="ADJ6" s="677">
        <v>59</v>
      </c>
      <c r="ADK6" s="677">
        <v>17</v>
      </c>
      <c r="ADL6" s="677">
        <v>0</v>
      </c>
      <c r="ADM6" s="693">
        <v>47</v>
      </c>
      <c r="ADN6" s="647">
        <v>32</v>
      </c>
      <c r="ADO6" s="677">
        <v>4</v>
      </c>
      <c r="ADP6" s="677">
        <v>0</v>
      </c>
      <c r="ADQ6" s="677">
        <v>47</v>
      </c>
      <c r="ADR6" s="677">
        <v>22</v>
      </c>
      <c r="ADS6" s="294">
        <v>20</v>
      </c>
      <c r="ADT6" s="377">
        <v>0</v>
      </c>
      <c r="ADU6" s="242">
        <v>53</v>
      </c>
      <c r="ADV6" s="242">
        <v>32</v>
      </c>
      <c r="ADW6" s="242">
        <v>1</v>
      </c>
      <c r="ADX6" s="242">
        <v>0</v>
      </c>
      <c r="ADY6" s="242">
        <v>44</v>
      </c>
      <c r="ADZ6" s="242">
        <v>28</v>
      </c>
      <c r="AEA6" s="377">
        <v>14</v>
      </c>
      <c r="AEB6" s="242">
        <v>0</v>
      </c>
      <c r="AEC6" s="242">
        <v>45</v>
      </c>
      <c r="AED6" s="242">
        <v>26</v>
      </c>
      <c r="AEE6" s="705" t="s">
        <v>107</v>
      </c>
      <c r="AEF6" s="242">
        <v>0</v>
      </c>
      <c r="AEG6" s="242">
        <v>40</v>
      </c>
      <c r="AEH6" s="377">
        <v>23</v>
      </c>
      <c r="AEI6" s="665">
        <v>3</v>
      </c>
      <c r="AEJ6" s="665">
        <v>0</v>
      </c>
      <c r="AEK6" s="665">
        <v>54</v>
      </c>
      <c r="AEL6" s="665">
        <v>36</v>
      </c>
      <c r="AEM6" s="665">
        <v>3</v>
      </c>
      <c r="AEN6" s="665">
        <v>0</v>
      </c>
      <c r="AEO6" s="670">
        <v>40</v>
      </c>
      <c r="AEP6" s="665">
        <v>21</v>
      </c>
      <c r="AEQ6" s="665">
        <v>6</v>
      </c>
      <c r="AER6" s="665">
        <v>0</v>
      </c>
      <c r="AES6" s="665">
        <v>37</v>
      </c>
      <c r="AET6" s="665">
        <v>30</v>
      </c>
      <c r="AEU6" s="665">
        <v>18</v>
      </c>
      <c r="AEV6" s="377">
        <v>0</v>
      </c>
      <c r="AEW6" s="665">
        <v>48</v>
      </c>
    </row>
    <row r="7" spans="1:829" s="26" customFormat="1" ht="87.6" customHeight="1" thickBot="1">
      <c r="A7" s="240">
        <v>4</v>
      </c>
      <c r="B7" s="190" t="s">
        <v>723</v>
      </c>
      <c r="C7" s="152"/>
      <c r="D7" s="127" t="s">
        <v>92</v>
      </c>
      <c r="E7" s="127" t="s">
        <v>92</v>
      </c>
      <c r="F7" s="128">
        <v>0</v>
      </c>
      <c r="G7" s="129">
        <v>41</v>
      </c>
      <c r="H7" s="129">
        <v>31</v>
      </c>
      <c r="I7" s="129">
        <v>16</v>
      </c>
      <c r="J7" s="130">
        <v>0</v>
      </c>
      <c r="K7" s="129">
        <v>49</v>
      </c>
      <c r="L7" s="129">
        <v>25</v>
      </c>
      <c r="M7" s="129">
        <v>15</v>
      </c>
      <c r="N7" s="129">
        <v>0</v>
      </c>
      <c r="O7" s="129">
        <v>44</v>
      </c>
      <c r="P7" s="129">
        <v>22</v>
      </c>
      <c r="Q7" s="130">
        <v>14</v>
      </c>
      <c r="R7" s="129">
        <v>0</v>
      </c>
      <c r="S7" s="129">
        <v>53</v>
      </c>
      <c r="T7" s="129">
        <v>34</v>
      </c>
      <c r="U7" s="129">
        <v>6</v>
      </c>
      <c r="V7" s="129">
        <v>0</v>
      </c>
      <c r="W7" s="131">
        <v>39</v>
      </c>
      <c r="X7" s="130">
        <v>34</v>
      </c>
      <c r="Y7" s="129">
        <v>5</v>
      </c>
      <c r="Z7" s="129">
        <v>0</v>
      </c>
      <c r="AA7" s="129">
        <v>40</v>
      </c>
      <c r="AB7" s="129">
        <v>29</v>
      </c>
      <c r="AC7" s="129" t="s">
        <v>157</v>
      </c>
      <c r="AD7" s="129">
        <v>0</v>
      </c>
      <c r="AE7" s="130">
        <v>40</v>
      </c>
      <c r="AF7" s="129">
        <v>30</v>
      </c>
      <c r="AG7" s="129">
        <v>17</v>
      </c>
      <c r="AH7" s="129">
        <v>0</v>
      </c>
      <c r="AI7" s="129">
        <v>41</v>
      </c>
      <c r="AJ7" s="129">
        <v>23</v>
      </c>
      <c r="AK7" s="129">
        <v>5</v>
      </c>
      <c r="AL7" s="130">
        <v>0</v>
      </c>
      <c r="AM7" s="129">
        <v>39</v>
      </c>
      <c r="AN7" s="129">
        <v>32</v>
      </c>
      <c r="AO7" s="129">
        <v>14</v>
      </c>
      <c r="AP7" s="129">
        <v>0</v>
      </c>
      <c r="AQ7" s="129">
        <v>2</v>
      </c>
      <c r="AR7" s="129">
        <v>57</v>
      </c>
      <c r="AS7" s="130">
        <v>20</v>
      </c>
      <c r="AT7" s="129">
        <v>0</v>
      </c>
      <c r="AU7" s="129">
        <v>3</v>
      </c>
      <c r="AV7" s="129">
        <v>58</v>
      </c>
      <c r="AW7" s="129" t="s">
        <v>92</v>
      </c>
      <c r="AX7" s="129">
        <v>0</v>
      </c>
      <c r="AY7" s="129">
        <v>47</v>
      </c>
      <c r="AZ7" s="130">
        <v>62</v>
      </c>
      <c r="BA7" s="129">
        <v>6</v>
      </c>
      <c r="BB7" s="129">
        <v>0</v>
      </c>
      <c r="BC7" s="129">
        <v>41</v>
      </c>
      <c r="BD7" s="129">
        <v>23</v>
      </c>
      <c r="BE7" s="129">
        <v>5</v>
      </c>
      <c r="BF7" s="129">
        <v>0</v>
      </c>
      <c r="BG7" s="130">
        <v>58</v>
      </c>
      <c r="BH7" s="129">
        <v>58</v>
      </c>
      <c r="BI7" s="129" t="s">
        <v>92</v>
      </c>
      <c r="BJ7" s="129">
        <v>0</v>
      </c>
      <c r="BK7" s="129">
        <v>2</v>
      </c>
      <c r="BL7" s="129">
        <v>57</v>
      </c>
      <c r="BM7" s="129" t="s">
        <v>92</v>
      </c>
      <c r="BN7" s="130">
        <v>0</v>
      </c>
      <c r="BO7" s="129">
        <v>39</v>
      </c>
      <c r="BP7" s="129">
        <v>32</v>
      </c>
      <c r="BQ7" s="129">
        <v>14</v>
      </c>
      <c r="BR7" s="129">
        <v>0</v>
      </c>
      <c r="BS7" s="129">
        <v>54</v>
      </c>
      <c r="BT7" s="129">
        <v>36</v>
      </c>
      <c r="BU7" s="130">
        <v>9</v>
      </c>
      <c r="BV7" s="129">
        <v>0</v>
      </c>
      <c r="BW7" s="129">
        <v>50</v>
      </c>
      <c r="BX7" s="129">
        <v>28</v>
      </c>
      <c r="BY7" s="129">
        <v>11</v>
      </c>
      <c r="BZ7" s="129">
        <v>0</v>
      </c>
      <c r="CA7" s="129">
        <v>37</v>
      </c>
      <c r="CB7" s="130">
        <v>30</v>
      </c>
      <c r="CC7" s="129">
        <v>14</v>
      </c>
      <c r="CD7" s="129">
        <v>0</v>
      </c>
      <c r="CE7" s="129">
        <v>46</v>
      </c>
      <c r="CF7" s="129"/>
      <c r="CG7" s="129">
        <v>21</v>
      </c>
      <c r="CH7" s="129">
        <v>55</v>
      </c>
      <c r="CI7" s="130">
        <v>56</v>
      </c>
      <c r="CJ7" s="129">
        <v>1</v>
      </c>
      <c r="CK7" s="129">
        <v>0</v>
      </c>
      <c r="CL7" s="129">
        <v>53</v>
      </c>
      <c r="CM7" s="129">
        <v>35</v>
      </c>
      <c r="CN7" s="129">
        <v>4</v>
      </c>
      <c r="CO7" s="129">
        <v>0</v>
      </c>
      <c r="CP7" s="130">
        <v>47</v>
      </c>
      <c r="CQ7" s="129">
        <v>56</v>
      </c>
      <c r="CR7" s="129">
        <v>15</v>
      </c>
      <c r="CS7" s="129">
        <v>0</v>
      </c>
      <c r="CT7" s="129">
        <v>50</v>
      </c>
      <c r="CU7" s="129">
        <v>56</v>
      </c>
      <c r="CV7" s="129">
        <v>11</v>
      </c>
      <c r="CW7" s="130">
        <v>0</v>
      </c>
      <c r="CX7" s="129">
        <v>40</v>
      </c>
      <c r="CY7" s="129">
        <v>22</v>
      </c>
      <c r="CZ7" s="129">
        <v>8</v>
      </c>
      <c r="DA7" s="129">
        <v>0</v>
      </c>
      <c r="DB7" s="129">
        <v>40</v>
      </c>
      <c r="DC7" s="129">
        <v>22</v>
      </c>
      <c r="DD7" s="130">
        <v>10</v>
      </c>
      <c r="DE7" s="129">
        <v>0</v>
      </c>
      <c r="DF7" s="129">
        <v>45</v>
      </c>
      <c r="DG7" s="129">
        <v>20</v>
      </c>
      <c r="DH7" s="129">
        <v>2</v>
      </c>
      <c r="DI7" s="129">
        <v>0</v>
      </c>
      <c r="DJ7" s="129">
        <v>54</v>
      </c>
      <c r="DK7" s="130">
        <v>36</v>
      </c>
      <c r="DL7" s="129">
        <v>13</v>
      </c>
      <c r="DM7" s="129">
        <v>0</v>
      </c>
      <c r="DN7" s="129">
        <v>40</v>
      </c>
      <c r="DO7" s="129">
        <v>22</v>
      </c>
      <c r="DP7" s="129">
        <v>8</v>
      </c>
      <c r="DQ7" s="129">
        <v>0</v>
      </c>
      <c r="DR7" s="130">
        <v>51</v>
      </c>
      <c r="DS7" s="129">
        <v>57</v>
      </c>
      <c r="DT7" s="129">
        <v>3</v>
      </c>
      <c r="DU7" s="129">
        <v>0</v>
      </c>
      <c r="DV7" s="129">
        <v>43</v>
      </c>
      <c r="DW7" s="129">
        <v>33</v>
      </c>
      <c r="DX7" s="129">
        <v>7</v>
      </c>
      <c r="DY7" s="130">
        <v>0</v>
      </c>
      <c r="DZ7" s="129">
        <v>48</v>
      </c>
      <c r="EA7" s="129">
        <v>26</v>
      </c>
      <c r="EB7" s="129">
        <v>10</v>
      </c>
      <c r="EC7" s="129">
        <v>0</v>
      </c>
      <c r="ED7" s="129">
        <v>37</v>
      </c>
      <c r="EE7" s="129">
        <v>30</v>
      </c>
      <c r="EF7" s="130">
        <v>3</v>
      </c>
      <c r="EG7" s="129">
        <v>0</v>
      </c>
      <c r="EH7" s="129">
        <v>47</v>
      </c>
      <c r="EI7" s="129">
        <v>58</v>
      </c>
      <c r="EJ7" s="129" t="s">
        <v>92</v>
      </c>
      <c r="EK7" s="129">
        <v>0</v>
      </c>
      <c r="EL7" s="129">
        <v>28</v>
      </c>
      <c r="EM7" s="130">
        <v>60</v>
      </c>
      <c r="EN7" s="129">
        <v>2</v>
      </c>
      <c r="EO7" s="129">
        <v>0</v>
      </c>
      <c r="EP7" s="129">
        <v>42</v>
      </c>
      <c r="EQ7" s="129">
        <v>24</v>
      </c>
      <c r="ER7" s="129">
        <v>15</v>
      </c>
      <c r="ES7" s="129">
        <v>0</v>
      </c>
      <c r="ET7" s="130">
        <v>56</v>
      </c>
      <c r="EU7" s="129">
        <v>25</v>
      </c>
      <c r="EV7" s="129">
        <v>6</v>
      </c>
      <c r="EW7" s="129">
        <v>0</v>
      </c>
      <c r="EX7" s="129">
        <v>51</v>
      </c>
      <c r="EY7" s="129">
        <v>29</v>
      </c>
      <c r="EZ7" s="129">
        <v>8</v>
      </c>
      <c r="FA7" s="130">
        <v>0</v>
      </c>
      <c r="FB7" s="129">
        <v>40</v>
      </c>
      <c r="FC7" s="129">
        <v>22</v>
      </c>
      <c r="FD7" s="129">
        <v>12</v>
      </c>
      <c r="FE7" s="129">
        <v>0</v>
      </c>
      <c r="FF7" s="129">
        <v>49</v>
      </c>
      <c r="FG7" s="129">
        <v>55</v>
      </c>
      <c r="FH7" s="130">
        <v>16</v>
      </c>
      <c r="FI7" s="129">
        <v>0</v>
      </c>
      <c r="FJ7" s="129">
        <v>53</v>
      </c>
      <c r="FK7" s="129">
        <v>35</v>
      </c>
      <c r="FL7" s="129">
        <v>4</v>
      </c>
      <c r="FM7" s="129">
        <v>0</v>
      </c>
      <c r="FN7" s="129">
        <v>54</v>
      </c>
      <c r="FO7" s="130">
        <v>36</v>
      </c>
      <c r="FP7" s="129">
        <v>13</v>
      </c>
      <c r="FQ7" s="129">
        <v>0</v>
      </c>
      <c r="FR7" s="129">
        <v>40</v>
      </c>
      <c r="FS7" s="129">
        <v>22</v>
      </c>
      <c r="FT7" s="129">
        <v>12</v>
      </c>
      <c r="FU7" s="129">
        <v>0</v>
      </c>
      <c r="FV7" s="130">
        <v>51</v>
      </c>
      <c r="FW7" s="129">
        <v>57</v>
      </c>
      <c r="FX7" s="129">
        <v>3</v>
      </c>
      <c r="FY7" s="129">
        <v>0</v>
      </c>
      <c r="FZ7" s="129">
        <v>46</v>
      </c>
      <c r="GA7" s="129">
        <v>21</v>
      </c>
      <c r="GB7" s="129">
        <v>2</v>
      </c>
      <c r="GC7" s="130">
        <v>0</v>
      </c>
      <c r="GD7" s="132">
        <v>41</v>
      </c>
      <c r="GE7" s="129">
        <v>23</v>
      </c>
      <c r="GF7" s="129">
        <v>5</v>
      </c>
      <c r="GG7" s="129">
        <v>0</v>
      </c>
      <c r="GH7" s="129">
        <v>32</v>
      </c>
      <c r="GI7" s="129">
        <v>57</v>
      </c>
      <c r="GJ7" s="130">
        <v>20</v>
      </c>
      <c r="GK7" s="129">
        <v>0</v>
      </c>
      <c r="GL7" s="129">
        <v>50</v>
      </c>
      <c r="GM7" s="129">
        <v>56</v>
      </c>
      <c r="GN7" s="129">
        <v>10</v>
      </c>
      <c r="GO7" s="129">
        <v>0</v>
      </c>
      <c r="GP7" s="129">
        <v>51</v>
      </c>
      <c r="GQ7" s="130">
        <v>34</v>
      </c>
      <c r="GR7" s="129">
        <v>15</v>
      </c>
      <c r="GS7" s="129">
        <v>0</v>
      </c>
      <c r="GT7" s="129">
        <v>39</v>
      </c>
      <c r="GU7" s="129">
        <v>28</v>
      </c>
      <c r="GV7" s="129">
        <v>14</v>
      </c>
      <c r="GW7" s="129">
        <v>0</v>
      </c>
      <c r="GX7" s="130">
        <v>51</v>
      </c>
      <c r="GY7" s="129">
        <v>57</v>
      </c>
      <c r="GZ7" s="129">
        <v>3</v>
      </c>
      <c r="HA7" s="129">
        <v>0</v>
      </c>
      <c r="HB7" s="129">
        <v>47</v>
      </c>
      <c r="HC7" s="129">
        <v>58</v>
      </c>
      <c r="HD7" s="129" t="s">
        <v>92</v>
      </c>
      <c r="HE7" s="130">
        <v>0</v>
      </c>
      <c r="HF7" s="129">
        <v>52</v>
      </c>
      <c r="HG7" s="129">
        <v>34</v>
      </c>
      <c r="HH7" s="132">
        <v>7</v>
      </c>
      <c r="HI7" s="129">
        <v>0</v>
      </c>
      <c r="HJ7" s="129">
        <v>52</v>
      </c>
      <c r="HK7" s="129">
        <v>34</v>
      </c>
      <c r="HL7" s="130">
        <v>7</v>
      </c>
      <c r="HM7" s="129">
        <v>0</v>
      </c>
      <c r="HN7" s="129">
        <v>44</v>
      </c>
      <c r="HO7" s="129">
        <v>19</v>
      </c>
      <c r="HP7" s="129">
        <v>1</v>
      </c>
      <c r="HQ7" s="129">
        <v>0</v>
      </c>
      <c r="HR7" s="129">
        <v>37</v>
      </c>
      <c r="HS7" s="130">
        <v>30</v>
      </c>
      <c r="HT7" s="129">
        <v>14</v>
      </c>
      <c r="HU7" s="129">
        <v>0</v>
      </c>
      <c r="HV7" s="129">
        <v>49</v>
      </c>
      <c r="HW7" s="129">
        <v>55</v>
      </c>
      <c r="HX7" s="129">
        <v>13</v>
      </c>
      <c r="HY7" s="129">
        <v>0</v>
      </c>
      <c r="HZ7" s="130">
        <v>44</v>
      </c>
      <c r="IA7" s="129">
        <v>36</v>
      </c>
      <c r="IB7" s="129">
        <v>9</v>
      </c>
      <c r="IC7" s="129">
        <v>0</v>
      </c>
      <c r="ID7" s="129">
        <v>42</v>
      </c>
      <c r="IE7" s="129">
        <v>24</v>
      </c>
      <c r="IF7" s="129">
        <v>15</v>
      </c>
      <c r="IG7" s="130">
        <v>0</v>
      </c>
      <c r="IH7" s="129">
        <v>46</v>
      </c>
      <c r="II7" s="129">
        <v>21</v>
      </c>
      <c r="IJ7" s="129">
        <v>2</v>
      </c>
      <c r="IK7" s="129">
        <v>0</v>
      </c>
      <c r="IL7" s="129">
        <v>54</v>
      </c>
      <c r="IM7" s="134">
        <v>35</v>
      </c>
      <c r="IN7" s="25">
        <v>8</v>
      </c>
      <c r="IO7" s="135">
        <v>0</v>
      </c>
      <c r="IP7" s="135">
        <v>38</v>
      </c>
      <c r="IQ7" s="135">
        <v>31</v>
      </c>
      <c r="IR7" s="135">
        <v>18</v>
      </c>
      <c r="IS7" s="135">
        <v>0</v>
      </c>
      <c r="IT7" s="135">
        <v>47</v>
      </c>
      <c r="IU7" s="25">
        <v>62</v>
      </c>
      <c r="IV7" s="135">
        <v>6</v>
      </c>
      <c r="IW7" s="135">
        <v>0</v>
      </c>
      <c r="IX7" s="135">
        <v>40</v>
      </c>
      <c r="IY7" s="135">
        <v>22</v>
      </c>
      <c r="IZ7" s="135">
        <v>12</v>
      </c>
      <c r="JA7" s="135">
        <v>0</v>
      </c>
      <c r="JB7" s="25">
        <v>49</v>
      </c>
      <c r="JC7" s="135">
        <v>26</v>
      </c>
      <c r="JD7" s="135">
        <v>11</v>
      </c>
      <c r="JE7" s="135">
        <v>0</v>
      </c>
      <c r="JF7" s="135">
        <v>50</v>
      </c>
      <c r="JG7" s="135">
        <v>56</v>
      </c>
      <c r="JH7" s="135">
        <v>10</v>
      </c>
      <c r="JI7" s="25">
        <v>0</v>
      </c>
      <c r="JJ7" s="135">
        <v>49</v>
      </c>
      <c r="JK7" s="135">
        <v>55</v>
      </c>
      <c r="JL7" s="135">
        <v>13</v>
      </c>
      <c r="JM7" s="135">
        <v>0</v>
      </c>
      <c r="JN7" s="135">
        <v>54</v>
      </c>
      <c r="JO7" s="135">
        <v>35</v>
      </c>
      <c r="JP7" s="25">
        <v>8</v>
      </c>
      <c r="JQ7" s="135">
        <v>0</v>
      </c>
      <c r="JR7" s="134">
        <v>43</v>
      </c>
      <c r="JS7" s="135">
        <v>33</v>
      </c>
      <c r="JT7" s="135">
        <v>6</v>
      </c>
      <c r="JU7" s="135">
        <v>0</v>
      </c>
      <c r="JV7" s="135">
        <v>39</v>
      </c>
      <c r="JW7" s="25">
        <v>33</v>
      </c>
      <c r="JX7" s="135">
        <v>17</v>
      </c>
      <c r="JY7" s="135">
        <v>0</v>
      </c>
      <c r="JZ7" s="135">
        <v>47</v>
      </c>
      <c r="KA7" s="135">
        <v>58</v>
      </c>
      <c r="KB7" s="135" t="s">
        <v>92</v>
      </c>
      <c r="KC7" s="135">
        <v>0</v>
      </c>
      <c r="KD7" s="25">
        <v>41</v>
      </c>
      <c r="KE7" s="135">
        <v>33</v>
      </c>
      <c r="KF7" s="135">
        <v>6</v>
      </c>
      <c r="KG7" s="135">
        <v>0</v>
      </c>
      <c r="KH7" s="135">
        <v>25</v>
      </c>
      <c r="KI7" s="135">
        <v>27</v>
      </c>
      <c r="KJ7" s="135">
        <v>16</v>
      </c>
      <c r="KK7" s="25">
        <v>0</v>
      </c>
      <c r="KL7" s="135">
        <v>53</v>
      </c>
      <c r="KM7" s="135">
        <v>35</v>
      </c>
      <c r="KN7" s="135">
        <v>4</v>
      </c>
      <c r="KO7" s="135">
        <v>0</v>
      </c>
      <c r="KP7" s="135">
        <v>39</v>
      </c>
      <c r="KQ7" s="135">
        <v>28</v>
      </c>
      <c r="KR7" s="25">
        <v>5</v>
      </c>
      <c r="KS7" s="135">
        <v>0</v>
      </c>
      <c r="KT7" s="136"/>
      <c r="KU7" s="137">
        <v>41</v>
      </c>
      <c r="KV7" s="135">
        <v>23</v>
      </c>
      <c r="KW7" s="135">
        <v>5</v>
      </c>
      <c r="KX7" s="135">
        <v>0</v>
      </c>
      <c r="KY7" s="135">
        <v>54</v>
      </c>
      <c r="KZ7" s="25">
        <v>28</v>
      </c>
      <c r="LA7" s="135">
        <v>13</v>
      </c>
      <c r="LB7" s="135">
        <v>0</v>
      </c>
      <c r="LC7" s="135">
        <v>45</v>
      </c>
      <c r="LD7" s="135">
        <v>20</v>
      </c>
      <c r="LE7" s="135">
        <v>2</v>
      </c>
      <c r="LF7" s="135">
        <v>0</v>
      </c>
      <c r="LG7" s="25">
        <v>38</v>
      </c>
      <c r="LH7" s="135">
        <v>20</v>
      </c>
      <c r="LI7" s="135" t="s">
        <v>92</v>
      </c>
      <c r="LJ7" s="135">
        <v>0</v>
      </c>
      <c r="LK7" s="135">
        <v>48</v>
      </c>
      <c r="LL7" s="135">
        <v>26</v>
      </c>
      <c r="LM7" s="135">
        <v>11</v>
      </c>
      <c r="LN7" s="25">
        <v>0</v>
      </c>
      <c r="LO7" s="135">
        <v>50</v>
      </c>
      <c r="LP7" s="135">
        <v>56</v>
      </c>
      <c r="LQ7" s="135">
        <v>10</v>
      </c>
      <c r="LR7" s="135">
        <v>0</v>
      </c>
      <c r="LS7" s="135">
        <v>37</v>
      </c>
      <c r="LT7" s="135">
        <v>30</v>
      </c>
      <c r="LU7" s="25">
        <v>3</v>
      </c>
      <c r="LV7" s="135">
        <v>0</v>
      </c>
      <c r="LW7" s="135">
        <v>41</v>
      </c>
      <c r="LX7" s="135">
        <v>23</v>
      </c>
      <c r="LY7" s="151" t="s">
        <v>140</v>
      </c>
      <c r="LZ7" s="137">
        <v>0</v>
      </c>
      <c r="MA7" s="135">
        <v>41</v>
      </c>
      <c r="MB7" s="25">
        <v>23</v>
      </c>
      <c r="MC7" s="135">
        <v>5</v>
      </c>
      <c r="MD7" s="135">
        <v>0</v>
      </c>
      <c r="ME7" s="135">
        <v>40</v>
      </c>
      <c r="MF7" s="135">
        <v>22</v>
      </c>
      <c r="MG7" s="135">
        <v>12</v>
      </c>
      <c r="MH7" s="135">
        <v>0</v>
      </c>
      <c r="MI7" s="25">
        <v>49</v>
      </c>
      <c r="MJ7" s="135">
        <v>26</v>
      </c>
      <c r="MK7" s="135">
        <v>11</v>
      </c>
      <c r="ML7" s="135">
        <v>0</v>
      </c>
      <c r="MM7" s="135">
        <v>50</v>
      </c>
      <c r="MN7" s="135">
        <v>56</v>
      </c>
      <c r="MO7" s="135">
        <v>10</v>
      </c>
      <c r="MP7" s="25">
        <v>0</v>
      </c>
      <c r="MQ7" s="135">
        <v>49</v>
      </c>
      <c r="MR7" s="135">
        <v>55</v>
      </c>
      <c r="MS7" s="135">
        <v>13</v>
      </c>
      <c r="MT7" s="135">
        <v>0</v>
      </c>
      <c r="MU7" s="135">
        <v>54</v>
      </c>
      <c r="MV7" s="135">
        <v>35</v>
      </c>
      <c r="MW7" s="25">
        <v>8</v>
      </c>
      <c r="MX7" s="135">
        <v>0</v>
      </c>
      <c r="MY7" s="135">
        <v>38</v>
      </c>
      <c r="MZ7" s="135">
        <v>31</v>
      </c>
      <c r="NA7" s="135">
        <v>18</v>
      </c>
      <c r="NB7" s="135">
        <v>0</v>
      </c>
      <c r="NC7" s="135">
        <v>47</v>
      </c>
      <c r="ND7" s="134">
        <v>62</v>
      </c>
      <c r="NE7" s="135">
        <v>6</v>
      </c>
      <c r="NF7" s="135">
        <v>0</v>
      </c>
      <c r="NG7" s="135">
        <v>48</v>
      </c>
      <c r="NH7" s="135">
        <v>26</v>
      </c>
      <c r="NI7" s="135">
        <v>11</v>
      </c>
      <c r="NJ7" s="135">
        <v>0</v>
      </c>
      <c r="NK7" s="25">
        <v>52</v>
      </c>
      <c r="NL7" s="135">
        <v>29</v>
      </c>
      <c r="NM7" s="135">
        <v>8</v>
      </c>
      <c r="NN7" s="135">
        <v>0</v>
      </c>
      <c r="NO7" s="135">
        <v>51</v>
      </c>
      <c r="NP7" s="135">
        <v>57</v>
      </c>
      <c r="NQ7" s="135" t="s">
        <v>92</v>
      </c>
      <c r="NR7" s="25">
        <v>0</v>
      </c>
      <c r="NS7" s="135">
        <v>40</v>
      </c>
      <c r="NT7" s="135">
        <v>22</v>
      </c>
      <c r="NU7" s="135">
        <v>12</v>
      </c>
      <c r="NV7" s="135">
        <v>0</v>
      </c>
      <c r="NW7" s="135">
        <v>37</v>
      </c>
      <c r="NX7" s="135">
        <v>30</v>
      </c>
      <c r="NY7" s="25">
        <v>3</v>
      </c>
      <c r="NZ7" s="135">
        <v>0</v>
      </c>
      <c r="OA7" s="135">
        <v>44</v>
      </c>
      <c r="OB7" s="135">
        <v>19</v>
      </c>
      <c r="OC7" s="135">
        <v>1</v>
      </c>
      <c r="OD7" s="135">
        <v>0</v>
      </c>
      <c r="OE7" s="135">
        <v>42</v>
      </c>
      <c r="OF7" s="25">
        <v>61</v>
      </c>
      <c r="OG7" s="135">
        <v>7</v>
      </c>
      <c r="OH7" s="135">
        <v>0</v>
      </c>
      <c r="OI7" s="137">
        <v>54</v>
      </c>
      <c r="OJ7" s="135">
        <v>36</v>
      </c>
      <c r="OK7" s="135">
        <v>9</v>
      </c>
      <c r="OL7" s="135">
        <v>0</v>
      </c>
      <c r="OM7" s="139">
        <v>38</v>
      </c>
      <c r="ON7" s="135">
        <v>59</v>
      </c>
      <c r="OO7" s="135">
        <v>3</v>
      </c>
      <c r="OP7" s="135">
        <v>0</v>
      </c>
      <c r="OQ7" s="135">
        <v>41</v>
      </c>
      <c r="OR7" s="135">
        <v>23</v>
      </c>
      <c r="OS7" s="135">
        <v>5</v>
      </c>
      <c r="OT7" s="139">
        <v>0</v>
      </c>
      <c r="OU7" s="135">
        <v>48</v>
      </c>
      <c r="OV7" s="135">
        <v>26</v>
      </c>
      <c r="OW7" s="135">
        <v>10</v>
      </c>
      <c r="OX7" s="135">
        <v>0</v>
      </c>
      <c r="OY7" s="135">
        <v>54</v>
      </c>
      <c r="OZ7" s="135">
        <v>36</v>
      </c>
      <c r="PA7" s="139">
        <v>9</v>
      </c>
      <c r="PB7" s="135">
        <v>0</v>
      </c>
      <c r="PC7" s="135">
        <v>46</v>
      </c>
      <c r="PD7" s="135">
        <v>21</v>
      </c>
      <c r="PE7" s="135">
        <v>55</v>
      </c>
      <c r="PF7" s="135">
        <v>0</v>
      </c>
      <c r="PG7" s="135">
        <v>45</v>
      </c>
      <c r="PH7" s="139">
        <v>57</v>
      </c>
      <c r="PI7" s="135">
        <v>2</v>
      </c>
      <c r="PJ7" s="135">
        <v>0</v>
      </c>
      <c r="PK7" s="135">
        <v>39</v>
      </c>
      <c r="PL7" s="135">
        <v>60</v>
      </c>
      <c r="PM7" s="140">
        <v>2</v>
      </c>
      <c r="PN7" s="135">
        <v>0</v>
      </c>
      <c r="PO7" s="137">
        <v>45</v>
      </c>
      <c r="PP7" s="135">
        <v>60</v>
      </c>
      <c r="PQ7" s="135">
        <v>2</v>
      </c>
      <c r="PR7" s="135">
        <v>0</v>
      </c>
      <c r="PS7" s="135">
        <v>42</v>
      </c>
      <c r="PT7" s="135">
        <v>24</v>
      </c>
      <c r="PU7" s="135">
        <v>15</v>
      </c>
      <c r="PV7" s="139">
        <v>0</v>
      </c>
      <c r="PW7" s="135">
        <v>48</v>
      </c>
      <c r="PX7" s="135">
        <v>56</v>
      </c>
      <c r="PY7" s="135">
        <v>10</v>
      </c>
      <c r="PZ7" s="135">
        <v>0</v>
      </c>
      <c r="QA7" s="135">
        <v>46</v>
      </c>
      <c r="QB7" s="135">
        <v>21</v>
      </c>
      <c r="QC7" s="141">
        <v>12</v>
      </c>
      <c r="QD7" s="135">
        <v>0</v>
      </c>
      <c r="QE7" s="135">
        <v>50</v>
      </c>
      <c r="QF7" s="135">
        <v>55</v>
      </c>
      <c r="QG7" s="135">
        <v>11</v>
      </c>
      <c r="QH7" s="135">
        <v>0</v>
      </c>
      <c r="QI7" s="135">
        <v>46</v>
      </c>
      <c r="QJ7" s="139">
        <v>21</v>
      </c>
      <c r="QK7" s="135">
        <v>19</v>
      </c>
      <c r="QL7" s="135">
        <v>0</v>
      </c>
      <c r="QM7" s="135">
        <v>46</v>
      </c>
      <c r="QN7" s="135">
        <v>21</v>
      </c>
      <c r="QO7" s="135">
        <v>19</v>
      </c>
      <c r="QP7" s="135">
        <v>0</v>
      </c>
      <c r="QQ7" s="142">
        <v>38</v>
      </c>
      <c r="QR7" s="135">
        <v>59</v>
      </c>
      <c r="QS7" s="137">
        <v>3</v>
      </c>
      <c r="QT7" s="137">
        <v>0</v>
      </c>
      <c r="QU7" s="135">
        <v>52</v>
      </c>
      <c r="QV7" s="135">
        <v>31</v>
      </c>
      <c r="QW7" s="135">
        <v>16</v>
      </c>
      <c r="QX7" s="142">
        <v>0</v>
      </c>
      <c r="QY7" s="135">
        <v>40</v>
      </c>
      <c r="QZ7" s="135">
        <v>25</v>
      </c>
      <c r="RA7" s="135">
        <v>6</v>
      </c>
      <c r="RB7" s="135">
        <v>0</v>
      </c>
      <c r="RC7" s="143">
        <v>54</v>
      </c>
      <c r="RD7" s="145">
        <v>21</v>
      </c>
      <c r="RE7" s="145">
        <v>15</v>
      </c>
      <c r="RF7" s="145">
        <v>0</v>
      </c>
      <c r="RG7" s="135">
        <v>42</v>
      </c>
      <c r="RH7" s="135">
        <v>24</v>
      </c>
      <c r="RI7" s="135">
        <v>15</v>
      </c>
      <c r="RJ7" s="135">
        <v>0</v>
      </c>
      <c r="RK7" s="135">
        <v>46</v>
      </c>
      <c r="RL7" s="142">
        <v>21</v>
      </c>
      <c r="RM7" s="135">
        <v>19</v>
      </c>
      <c r="RN7" s="135">
        <v>0</v>
      </c>
      <c r="RO7" s="135">
        <v>34</v>
      </c>
      <c r="RP7" s="135">
        <v>57</v>
      </c>
      <c r="RQ7" s="135">
        <v>18</v>
      </c>
      <c r="RR7" s="135">
        <v>0</v>
      </c>
      <c r="RS7" s="142">
        <v>39</v>
      </c>
      <c r="RT7" s="135">
        <v>60</v>
      </c>
      <c r="RU7" s="135">
        <v>2</v>
      </c>
      <c r="RV7" s="135">
        <v>0</v>
      </c>
      <c r="RW7" s="146">
        <v>53</v>
      </c>
      <c r="RX7" s="147">
        <v>38</v>
      </c>
      <c r="RY7" s="148">
        <v>35</v>
      </c>
      <c r="RZ7" s="147">
        <v>36</v>
      </c>
      <c r="SA7" s="220">
        <v>9</v>
      </c>
      <c r="SB7" s="220">
        <v>0</v>
      </c>
      <c r="SC7" s="220">
        <v>46</v>
      </c>
      <c r="SD7" s="220">
        <v>21</v>
      </c>
      <c r="SE7" s="169">
        <v>12</v>
      </c>
      <c r="SF7" s="220">
        <v>0</v>
      </c>
      <c r="SG7" s="220">
        <v>41</v>
      </c>
      <c r="SH7" s="220">
        <v>23</v>
      </c>
      <c r="SI7" s="220">
        <v>5</v>
      </c>
      <c r="SJ7" s="234">
        <v>0</v>
      </c>
      <c r="SK7" s="234">
        <v>50</v>
      </c>
      <c r="SL7" s="234" t="s">
        <v>133</v>
      </c>
      <c r="SM7" s="220" t="s">
        <v>94</v>
      </c>
      <c r="SN7" s="220">
        <v>0</v>
      </c>
      <c r="SO7" s="220">
        <v>37</v>
      </c>
      <c r="SP7" s="220">
        <v>30</v>
      </c>
      <c r="SQ7" s="220">
        <v>17</v>
      </c>
      <c r="SR7" s="220">
        <v>0</v>
      </c>
      <c r="SS7" s="169">
        <v>39</v>
      </c>
      <c r="ST7" s="220">
        <v>60</v>
      </c>
      <c r="SU7" s="220">
        <v>2</v>
      </c>
      <c r="SV7" s="220">
        <v>0</v>
      </c>
      <c r="SW7" s="220">
        <v>40</v>
      </c>
      <c r="SX7" s="220">
        <v>25</v>
      </c>
      <c r="SY7" s="220">
        <v>6</v>
      </c>
      <c r="SZ7" s="169">
        <v>0</v>
      </c>
      <c r="TA7" s="220">
        <v>48</v>
      </c>
      <c r="TB7" s="220">
        <v>56</v>
      </c>
      <c r="TC7" s="220">
        <v>10</v>
      </c>
      <c r="TD7" s="220">
        <v>0</v>
      </c>
      <c r="TE7" s="220">
        <v>44</v>
      </c>
      <c r="TF7" s="220">
        <v>26</v>
      </c>
      <c r="TG7" s="149">
        <v>17</v>
      </c>
      <c r="TH7" s="220">
        <v>0</v>
      </c>
      <c r="TI7" s="220">
        <v>42</v>
      </c>
      <c r="TJ7" s="220">
        <v>24</v>
      </c>
      <c r="TK7" s="220">
        <v>15</v>
      </c>
      <c r="TL7" s="220">
        <v>0</v>
      </c>
      <c r="TM7" s="220">
        <v>41</v>
      </c>
      <c r="TN7" s="149">
        <v>23</v>
      </c>
      <c r="TO7" s="220">
        <v>5</v>
      </c>
      <c r="TP7" s="220">
        <v>0</v>
      </c>
      <c r="TQ7" s="220">
        <v>38</v>
      </c>
      <c r="TR7" s="220">
        <v>59</v>
      </c>
      <c r="TS7" s="220">
        <v>18</v>
      </c>
      <c r="TT7" s="220">
        <v>0</v>
      </c>
      <c r="TU7" s="142">
        <v>39</v>
      </c>
      <c r="TV7" s="220">
        <v>60</v>
      </c>
      <c r="TW7" s="220">
        <v>2</v>
      </c>
      <c r="TX7" s="220">
        <v>0</v>
      </c>
      <c r="TY7" s="220">
        <v>53</v>
      </c>
      <c r="TZ7" s="220">
        <v>32</v>
      </c>
      <c r="UA7" s="145">
        <v>5</v>
      </c>
      <c r="UB7" s="145">
        <v>0</v>
      </c>
      <c r="UC7" s="145">
        <v>40</v>
      </c>
      <c r="UD7" s="242">
        <v>56</v>
      </c>
      <c r="UE7" s="242">
        <v>10</v>
      </c>
      <c r="UF7" s="242">
        <v>0</v>
      </c>
      <c r="UG7" s="242">
        <v>46</v>
      </c>
      <c r="UH7" s="242">
        <v>21</v>
      </c>
      <c r="UI7" s="245">
        <v>12</v>
      </c>
      <c r="UJ7" s="242">
        <v>0</v>
      </c>
      <c r="UK7" s="242">
        <v>40</v>
      </c>
      <c r="UL7" s="242">
        <v>25</v>
      </c>
      <c r="UM7" s="242">
        <v>6</v>
      </c>
      <c r="UN7" s="242">
        <v>0</v>
      </c>
      <c r="UO7" s="242">
        <v>40</v>
      </c>
      <c r="UP7" s="243">
        <v>22</v>
      </c>
      <c r="UQ7" s="242">
        <v>20</v>
      </c>
      <c r="UR7" s="242">
        <v>0</v>
      </c>
      <c r="US7" s="242">
        <v>46</v>
      </c>
      <c r="UT7" s="242">
        <v>21</v>
      </c>
      <c r="UU7" s="242">
        <v>19</v>
      </c>
      <c r="UV7" s="242">
        <v>0</v>
      </c>
      <c r="UW7" s="243">
        <v>45</v>
      </c>
      <c r="UX7" s="242">
        <v>55</v>
      </c>
      <c r="UY7" s="242">
        <v>8</v>
      </c>
      <c r="UZ7" s="242">
        <v>0</v>
      </c>
      <c r="VA7" s="242">
        <v>52</v>
      </c>
      <c r="VB7" s="242">
        <v>28</v>
      </c>
      <c r="VC7" s="242">
        <v>1</v>
      </c>
      <c r="VD7" s="244">
        <v>0</v>
      </c>
      <c r="VE7" s="242">
        <v>49</v>
      </c>
      <c r="VF7" s="242">
        <v>27</v>
      </c>
      <c r="VG7" s="242">
        <v>13</v>
      </c>
      <c r="VH7" s="242">
        <v>0</v>
      </c>
      <c r="VI7" s="242">
        <v>45</v>
      </c>
      <c r="VJ7" s="242">
        <v>27</v>
      </c>
      <c r="VK7" s="245">
        <v>18</v>
      </c>
      <c r="VL7" s="242">
        <v>0</v>
      </c>
      <c r="VM7" s="242">
        <v>46</v>
      </c>
      <c r="VN7" s="242">
        <v>21</v>
      </c>
      <c r="VO7" s="242">
        <v>19</v>
      </c>
      <c r="VP7" s="242">
        <v>0</v>
      </c>
      <c r="VQ7" s="301">
        <v>40</v>
      </c>
      <c r="VR7" s="301">
        <v>22</v>
      </c>
      <c r="VS7" s="300">
        <v>16</v>
      </c>
      <c r="VT7" s="242">
        <v>0</v>
      </c>
      <c r="VU7" s="242">
        <v>54</v>
      </c>
      <c r="VV7" s="300" t="s">
        <v>336</v>
      </c>
      <c r="VW7" s="300">
        <v>15</v>
      </c>
      <c r="VX7" s="300">
        <v>0</v>
      </c>
      <c r="VY7" s="300">
        <v>40</v>
      </c>
      <c r="VZ7" s="242">
        <v>24</v>
      </c>
      <c r="WA7" s="242">
        <v>13</v>
      </c>
      <c r="WB7" s="242">
        <v>0</v>
      </c>
      <c r="WC7" s="242">
        <v>40</v>
      </c>
      <c r="WD7" s="242">
        <v>25</v>
      </c>
      <c r="WE7" s="242">
        <v>6</v>
      </c>
      <c r="WF7" s="244">
        <v>0</v>
      </c>
      <c r="WG7" s="242">
        <v>37</v>
      </c>
      <c r="WH7" s="242">
        <v>30</v>
      </c>
      <c r="WI7" s="242">
        <v>17</v>
      </c>
      <c r="WJ7" s="242">
        <v>0</v>
      </c>
      <c r="WK7" s="242">
        <v>44</v>
      </c>
      <c r="WL7" s="242">
        <v>26</v>
      </c>
      <c r="WM7" s="249">
        <v>17</v>
      </c>
      <c r="WN7" s="242">
        <v>0</v>
      </c>
      <c r="WO7" s="242">
        <v>42</v>
      </c>
      <c r="WP7" s="242">
        <v>24</v>
      </c>
      <c r="WQ7" s="294">
        <v>15</v>
      </c>
      <c r="WR7" s="242">
        <v>0</v>
      </c>
      <c r="WS7" s="242">
        <v>54</v>
      </c>
      <c r="WT7" s="247">
        <v>36</v>
      </c>
      <c r="WU7" s="242">
        <v>13</v>
      </c>
      <c r="WV7" s="242">
        <v>0</v>
      </c>
      <c r="WW7" s="242">
        <v>49</v>
      </c>
      <c r="WX7" s="242">
        <v>27</v>
      </c>
      <c r="WY7" s="242">
        <v>13</v>
      </c>
      <c r="WZ7" s="242">
        <v>0</v>
      </c>
      <c r="XA7" s="249">
        <v>43</v>
      </c>
      <c r="XB7" s="294">
        <v>33</v>
      </c>
      <c r="XC7" s="294">
        <v>4</v>
      </c>
      <c r="XD7" s="294">
        <v>0</v>
      </c>
      <c r="XE7" s="294">
        <v>47</v>
      </c>
      <c r="XF7" s="386">
        <v>58</v>
      </c>
      <c r="XG7" s="398">
        <v>2</v>
      </c>
      <c r="XH7" s="398">
        <v>0</v>
      </c>
      <c r="XI7" s="242">
        <v>54</v>
      </c>
      <c r="XJ7" s="242">
        <v>36</v>
      </c>
      <c r="XK7" s="242">
        <v>9</v>
      </c>
      <c r="XL7" s="242">
        <v>0</v>
      </c>
      <c r="XM7" s="242">
        <v>39</v>
      </c>
      <c r="XN7" s="398">
        <v>35</v>
      </c>
      <c r="XO7" s="398" t="s">
        <v>280</v>
      </c>
      <c r="XP7" s="294">
        <v>0</v>
      </c>
      <c r="XQ7" s="294">
        <v>45</v>
      </c>
      <c r="XR7" s="242">
        <v>36</v>
      </c>
      <c r="XS7" s="294">
        <v>19</v>
      </c>
      <c r="XT7" s="242">
        <v>0</v>
      </c>
      <c r="XU7" s="414">
        <v>50</v>
      </c>
      <c r="XV7" s="414">
        <v>30</v>
      </c>
      <c r="XW7" s="242">
        <v>1</v>
      </c>
      <c r="XX7" s="242">
        <v>0</v>
      </c>
      <c r="XY7" s="242">
        <v>50</v>
      </c>
      <c r="XZ7" s="242">
        <v>21</v>
      </c>
      <c r="YA7" s="242">
        <v>12</v>
      </c>
      <c r="YB7" s="413">
        <v>0</v>
      </c>
      <c r="YC7" s="414">
        <v>53</v>
      </c>
      <c r="YD7" s="294">
        <v>31</v>
      </c>
      <c r="YE7" s="639">
        <v>6</v>
      </c>
      <c r="YF7" s="377">
        <v>0</v>
      </c>
      <c r="YG7" s="377">
        <v>39</v>
      </c>
      <c r="YH7" s="377">
        <v>21</v>
      </c>
      <c r="YI7" s="413">
        <v>12</v>
      </c>
      <c r="YJ7" s="413">
        <v>0</v>
      </c>
      <c r="YK7" s="242">
        <v>34</v>
      </c>
      <c r="YL7" s="242">
        <v>57</v>
      </c>
      <c r="YM7" s="242">
        <v>18</v>
      </c>
      <c r="YN7" s="242">
        <v>0</v>
      </c>
      <c r="YO7" s="242">
        <v>42</v>
      </c>
      <c r="YP7" s="242">
        <v>24</v>
      </c>
      <c r="YQ7" s="398">
        <v>17</v>
      </c>
      <c r="YR7" s="242">
        <v>0</v>
      </c>
      <c r="YS7" s="242">
        <v>46</v>
      </c>
      <c r="YT7" s="242">
        <v>21</v>
      </c>
      <c r="YU7" s="242" t="s">
        <v>249</v>
      </c>
      <c r="YV7" s="242">
        <v>0</v>
      </c>
      <c r="YW7" s="242">
        <v>48</v>
      </c>
      <c r="YX7" s="377">
        <v>26</v>
      </c>
      <c r="YY7" s="242">
        <v>16</v>
      </c>
      <c r="YZ7" s="294">
        <v>0</v>
      </c>
      <c r="ZA7" s="414">
        <v>43</v>
      </c>
      <c r="ZB7" s="242">
        <v>56</v>
      </c>
      <c r="ZC7" s="242">
        <v>10</v>
      </c>
      <c r="ZD7" s="242">
        <v>0</v>
      </c>
      <c r="ZE7" s="294">
        <v>38</v>
      </c>
      <c r="ZF7" s="242">
        <v>55</v>
      </c>
      <c r="ZG7" s="242">
        <v>11</v>
      </c>
      <c r="ZH7" s="242">
        <v>0</v>
      </c>
      <c r="ZI7" s="294">
        <v>37</v>
      </c>
      <c r="ZJ7" s="242">
        <v>30</v>
      </c>
      <c r="ZK7" s="242">
        <v>18</v>
      </c>
      <c r="ZL7" s="377">
        <v>0</v>
      </c>
      <c r="ZM7" s="242">
        <v>52</v>
      </c>
      <c r="ZN7" s="242">
        <v>31</v>
      </c>
      <c r="ZO7" s="242">
        <v>2</v>
      </c>
      <c r="ZP7" s="242">
        <v>0</v>
      </c>
      <c r="ZQ7" s="242">
        <v>34</v>
      </c>
      <c r="ZR7" s="242">
        <v>57</v>
      </c>
      <c r="ZS7" s="377">
        <v>10</v>
      </c>
      <c r="ZT7" s="242">
        <v>0</v>
      </c>
      <c r="ZU7" s="242">
        <v>54</v>
      </c>
      <c r="ZV7" s="242">
        <v>36</v>
      </c>
      <c r="ZW7" s="242">
        <v>3</v>
      </c>
      <c r="ZX7" s="242">
        <v>0</v>
      </c>
      <c r="ZY7" s="242">
        <v>46</v>
      </c>
      <c r="ZZ7" s="377">
        <v>21</v>
      </c>
      <c r="AAA7" s="242">
        <v>1</v>
      </c>
      <c r="AAB7" s="242">
        <v>0</v>
      </c>
      <c r="AAC7" s="242">
        <v>40</v>
      </c>
      <c r="AAD7" s="242">
        <v>25</v>
      </c>
      <c r="AAE7" s="242">
        <v>15</v>
      </c>
      <c r="AAF7" s="242">
        <v>0</v>
      </c>
      <c r="AAG7" s="670">
        <v>38</v>
      </c>
      <c r="AAH7" s="671">
        <v>55</v>
      </c>
      <c r="AAI7" s="242">
        <v>11</v>
      </c>
      <c r="AAJ7" s="242">
        <v>0</v>
      </c>
      <c r="AAK7" s="242">
        <v>49</v>
      </c>
      <c r="AAL7" s="294">
        <v>27</v>
      </c>
      <c r="AAM7" s="242">
        <v>10</v>
      </c>
      <c r="AAN7" s="377">
        <v>0</v>
      </c>
      <c r="AAO7" s="242">
        <v>43</v>
      </c>
      <c r="AAP7" s="242">
        <v>33</v>
      </c>
      <c r="AAQ7" s="242">
        <v>8</v>
      </c>
      <c r="AAR7" s="242">
        <v>0</v>
      </c>
      <c r="AAS7" s="242">
        <v>43</v>
      </c>
      <c r="AAT7" s="242">
        <v>33</v>
      </c>
      <c r="AAU7" s="377">
        <v>7</v>
      </c>
      <c r="AAV7" s="242">
        <v>0</v>
      </c>
      <c r="AAW7" s="242">
        <v>46</v>
      </c>
      <c r="AAX7" s="672">
        <v>21</v>
      </c>
      <c r="AAY7" s="242">
        <v>7</v>
      </c>
      <c r="AAZ7" s="242">
        <v>0</v>
      </c>
      <c r="ABA7" s="242">
        <v>46</v>
      </c>
      <c r="ABB7" s="377">
        <v>21</v>
      </c>
      <c r="ABC7" s="242" t="s">
        <v>149</v>
      </c>
      <c r="ABD7" s="242">
        <v>0</v>
      </c>
      <c r="ABE7" s="294">
        <v>37</v>
      </c>
      <c r="ABF7" s="242">
        <v>30</v>
      </c>
      <c r="ABG7" s="242">
        <v>18</v>
      </c>
      <c r="ABH7" s="242">
        <v>0</v>
      </c>
      <c r="ABI7" s="670">
        <v>38</v>
      </c>
      <c r="ABJ7" s="671">
        <v>55</v>
      </c>
      <c r="ABK7" s="246">
        <v>11</v>
      </c>
      <c r="ABL7" s="246">
        <v>0</v>
      </c>
      <c r="ABM7" s="246">
        <v>49</v>
      </c>
      <c r="ABN7" s="294">
        <v>27</v>
      </c>
      <c r="ABO7" s="246">
        <v>10</v>
      </c>
      <c r="ABP7" s="399">
        <v>0</v>
      </c>
      <c r="ABQ7" s="648">
        <v>34</v>
      </c>
      <c r="ABR7" s="672">
        <v>57</v>
      </c>
      <c r="ABS7" s="246">
        <v>11</v>
      </c>
      <c r="ABT7" s="246">
        <v>0</v>
      </c>
      <c r="ABU7" s="294">
        <v>39</v>
      </c>
      <c r="ABV7" s="246">
        <v>60</v>
      </c>
      <c r="ABW7" s="377">
        <v>16</v>
      </c>
      <c r="ABX7" s="246">
        <v>0</v>
      </c>
      <c r="ABY7" s="246">
        <v>52</v>
      </c>
      <c r="ABZ7" s="246">
        <v>31</v>
      </c>
      <c r="ACA7" s="246">
        <v>2</v>
      </c>
      <c r="ACB7" s="246">
        <v>0</v>
      </c>
      <c r="ACC7" s="246">
        <v>53</v>
      </c>
      <c r="ACD7" s="377">
        <v>25</v>
      </c>
      <c r="ACE7" s="246">
        <v>10</v>
      </c>
      <c r="ACF7" s="246">
        <v>0</v>
      </c>
      <c r="ACG7" s="246">
        <v>49</v>
      </c>
      <c r="ACH7" s="294">
        <v>27</v>
      </c>
      <c r="ACI7" s="246">
        <v>10</v>
      </c>
      <c r="ACJ7" s="246">
        <v>0</v>
      </c>
      <c r="ACK7" s="670">
        <v>53</v>
      </c>
      <c r="ACL7" s="676">
        <v>25</v>
      </c>
      <c r="ACM7" s="672">
        <v>19</v>
      </c>
      <c r="ACN7" s="294">
        <v>0</v>
      </c>
      <c r="ACO7" s="677">
        <v>45</v>
      </c>
      <c r="ACP7" s="294">
        <v>26</v>
      </c>
      <c r="ACQ7" s="677">
        <v>16</v>
      </c>
      <c r="ACR7" s="377">
        <v>0</v>
      </c>
      <c r="ACS7" s="677">
        <v>41</v>
      </c>
      <c r="ACT7" s="677">
        <v>23</v>
      </c>
      <c r="ACU7" s="677">
        <v>5</v>
      </c>
      <c r="ACV7" s="677">
        <v>0</v>
      </c>
      <c r="ACW7" s="677">
        <v>51</v>
      </c>
      <c r="ACX7" s="677">
        <v>29</v>
      </c>
      <c r="ACY7" s="377" t="s">
        <v>279</v>
      </c>
      <c r="ACZ7" s="677">
        <v>0</v>
      </c>
      <c r="ADA7" s="677">
        <v>53</v>
      </c>
      <c r="ADB7" s="677">
        <v>32</v>
      </c>
      <c r="ADC7" s="677">
        <v>1</v>
      </c>
      <c r="ADD7" s="677">
        <v>0</v>
      </c>
      <c r="ADE7" s="677">
        <v>34</v>
      </c>
      <c r="ADF7" s="377">
        <v>31</v>
      </c>
      <c r="ADG7" s="677">
        <v>2</v>
      </c>
      <c r="ADH7" s="677">
        <v>0</v>
      </c>
      <c r="ADI7" s="294">
        <v>39</v>
      </c>
      <c r="ADJ7" s="677">
        <v>60</v>
      </c>
      <c r="ADK7" s="677">
        <v>12</v>
      </c>
      <c r="ADL7" s="677">
        <v>0</v>
      </c>
      <c r="ADM7" s="693">
        <v>40</v>
      </c>
      <c r="ADN7" s="685">
        <v>21</v>
      </c>
      <c r="ADO7" s="677">
        <v>6</v>
      </c>
      <c r="ADP7" s="677">
        <v>0</v>
      </c>
      <c r="ADQ7" s="294">
        <v>39</v>
      </c>
      <c r="ADR7" s="677">
        <v>60</v>
      </c>
      <c r="ADS7" s="294">
        <v>12</v>
      </c>
      <c r="ADT7" s="377">
        <v>0</v>
      </c>
      <c r="ADU7" s="242">
        <v>43</v>
      </c>
      <c r="ADV7" s="242">
        <v>33</v>
      </c>
      <c r="ADW7" s="242">
        <v>8</v>
      </c>
      <c r="ADX7" s="242">
        <v>0</v>
      </c>
      <c r="ADY7" s="242">
        <v>43</v>
      </c>
      <c r="ADZ7" s="242">
        <v>33</v>
      </c>
      <c r="AEA7" s="377">
        <v>7</v>
      </c>
      <c r="AEB7" s="242">
        <v>0</v>
      </c>
      <c r="AEC7" s="242">
        <v>43</v>
      </c>
      <c r="AED7" s="242">
        <v>33</v>
      </c>
      <c r="AEE7" s="242">
        <v>8</v>
      </c>
      <c r="AEF7" s="242">
        <v>0</v>
      </c>
      <c r="AEG7" s="242">
        <v>50</v>
      </c>
      <c r="AEH7" s="377">
        <v>30</v>
      </c>
      <c r="AEI7" s="665" t="s">
        <v>155</v>
      </c>
      <c r="AEJ7" s="665">
        <v>0</v>
      </c>
      <c r="AEK7" s="665">
        <v>47</v>
      </c>
      <c r="AEL7" s="665">
        <v>22</v>
      </c>
      <c r="AEM7" s="665">
        <v>20</v>
      </c>
      <c r="AEN7" s="665">
        <v>0</v>
      </c>
      <c r="AEO7" s="670">
        <v>53</v>
      </c>
      <c r="AEP7" s="665">
        <v>25</v>
      </c>
      <c r="AEQ7" s="665">
        <v>19</v>
      </c>
      <c r="AER7" s="665">
        <v>0</v>
      </c>
      <c r="AES7" s="665">
        <v>38</v>
      </c>
      <c r="AET7" s="665">
        <v>59</v>
      </c>
      <c r="AEU7" s="665">
        <v>17</v>
      </c>
      <c r="AEV7" s="377">
        <v>0</v>
      </c>
      <c r="AEW7" s="665">
        <v>35</v>
      </c>
    </row>
    <row r="8" spans="1:829" s="26" customFormat="1" ht="105" customHeight="1" thickBot="1">
      <c r="A8" s="240">
        <v>5</v>
      </c>
      <c r="B8" s="190" t="s">
        <v>737</v>
      </c>
      <c r="C8" s="152"/>
      <c r="D8" s="127" t="s">
        <v>92</v>
      </c>
      <c r="E8" s="127" t="s">
        <v>92</v>
      </c>
      <c r="F8" s="128">
        <v>0</v>
      </c>
      <c r="G8" s="129">
        <v>42</v>
      </c>
      <c r="H8" s="129">
        <v>26</v>
      </c>
      <c r="I8" s="129">
        <v>12</v>
      </c>
      <c r="J8" s="130">
        <v>0</v>
      </c>
      <c r="K8" s="129">
        <v>50</v>
      </c>
      <c r="L8" s="129">
        <v>35</v>
      </c>
      <c r="M8" s="131">
        <v>8</v>
      </c>
      <c r="N8" s="131">
        <v>0</v>
      </c>
      <c r="O8" s="131">
        <v>45</v>
      </c>
      <c r="P8" s="131">
        <v>23</v>
      </c>
      <c r="Q8" s="131">
        <v>15</v>
      </c>
      <c r="R8" s="131">
        <v>0</v>
      </c>
      <c r="S8" s="131">
        <v>54</v>
      </c>
      <c r="T8" s="131">
        <v>33</v>
      </c>
      <c r="U8" s="131">
        <v>5</v>
      </c>
      <c r="V8" s="131">
        <v>0</v>
      </c>
      <c r="W8" s="131">
        <v>40</v>
      </c>
      <c r="X8" s="130">
        <v>35</v>
      </c>
      <c r="Y8" s="129">
        <v>6</v>
      </c>
      <c r="Z8" s="129">
        <v>0</v>
      </c>
      <c r="AA8" s="129">
        <v>41</v>
      </c>
      <c r="AB8" s="129">
        <v>22</v>
      </c>
      <c r="AC8" s="129" t="s">
        <v>156</v>
      </c>
      <c r="AD8" s="129">
        <v>0</v>
      </c>
      <c r="AE8" s="130">
        <v>41</v>
      </c>
      <c r="AF8" s="129">
        <v>31</v>
      </c>
      <c r="AG8" s="129">
        <v>18</v>
      </c>
      <c r="AH8" s="129">
        <v>0</v>
      </c>
      <c r="AI8" s="129">
        <v>42</v>
      </c>
      <c r="AJ8" s="129">
        <v>24</v>
      </c>
      <c r="AK8" s="129">
        <v>15</v>
      </c>
      <c r="AL8" s="130">
        <v>0</v>
      </c>
      <c r="AM8" s="129">
        <v>43</v>
      </c>
      <c r="AN8" s="129">
        <v>33</v>
      </c>
      <c r="AO8" s="129">
        <v>7</v>
      </c>
      <c r="AP8" s="129">
        <v>0</v>
      </c>
      <c r="AQ8" s="129">
        <v>37</v>
      </c>
      <c r="AR8" s="129">
        <v>30</v>
      </c>
      <c r="AS8" s="130">
        <v>3</v>
      </c>
      <c r="AT8" s="129">
        <v>0</v>
      </c>
      <c r="AU8" s="129">
        <v>40</v>
      </c>
      <c r="AV8" s="129">
        <v>22</v>
      </c>
      <c r="AW8" s="129">
        <v>8</v>
      </c>
      <c r="AX8" s="129">
        <v>0</v>
      </c>
      <c r="AY8" s="129">
        <v>48</v>
      </c>
      <c r="AZ8" s="130">
        <v>26</v>
      </c>
      <c r="BA8" s="129">
        <v>4</v>
      </c>
      <c r="BB8" s="129">
        <v>0</v>
      </c>
      <c r="BC8" s="129">
        <v>42</v>
      </c>
      <c r="BD8" s="129">
        <v>24</v>
      </c>
      <c r="BE8" s="129">
        <v>15</v>
      </c>
      <c r="BF8" s="129">
        <v>0</v>
      </c>
      <c r="BG8" s="130">
        <v>59</v>
      </c>
      <c r="BH8" s="129">
        <v>34</v>
      </c>
      <c r="BI8" s="129">
        <v>16</v>
      </c>
      <c r="BJ8" s="129">
        <v>0</v>
      </c>
      <c r="BK8" s="129">
        <v>37</v>
      </c>
      <c r="BL8" s="129">
        <v>30</v>
      </c>
      <c r="BM8" s="129">
        <v>17</v>
      </c>
      <c r="BN8" s="130">
        <v>0</v>
      </c>
      <c r="BO8" s="129">
        <v>43</v>
      </c>
      <c r="BP8" s="129">
        <v>33</v>
      </c>
      <c r="BQ8" s="129">
        <v>7</v>
      </c>
      <c r="BR8" s="129">
        <v>0</v>
      </c>
      <c r="BS8" s="129">
        <v>46</v>
      </c>
      <c r="BT8" s="129">
        <v>19</v>
      </c>
      <c r="BU8" s="130">
        <v>12</v>
      </c>
      <c r="BV8" s="129">
        <v>0</v>
      </c>
      <c r="BW8" s="129">
        <v>51</v>
      </c>
      <c r="BX8" s="129">
        <v>29</v>
      </c>
      <c r="BY8" s="129">
        <v>12</v>
      </c>
      <c r="BZ8" s="129">
        <v>0</v>
      </c>
      <c r="CA8" s="129">
        <v>38</v>
      </c>
      <c r="CB8" s="130">
        <v>31</v>
      </c>
      <c r="CC8" s="129">
        <v>18</v>
      </c>
      <c r="CD8" s="129">
        <v>0</v>
      </c>
      <c r="CE8" s="129">
        <v>2</v>
      </c>
      <c r="CF8" s="129"/>
      <c r="CG8" s="129">
        <v>57</v>
      </c>
      <c r="CH8" s="129" t="s">
        <v>92</v>
      </c>
      <c r="CI8" s="130">
        <v>57</v>
      </c>
      <c r="CJ8" s="129" t="s">
        <v>92</v>
      </c>
      <c r="CK8" s="129">
        <v>0</v>
      </c>
      <c r="CL8" s="129">
        <v>54</v>
      </c>
      <c r="CM8" s="129">
        <v>36</v>
      </c>
      <c r="CN8" s="129">
        <v>9</v>
      </c>
      <c r="CO8" s="129">
        <v>0</v>
      </c>
      <c r="CP8" s="130">
        <v>48</v>
      </c>
      <c r="CQ8" s="129">
        <v>25</v>
      </c>
      <c r="CR8" s="129">
        <v>6</v>
      </c>
      <c r="CS8" s="129">
        <v>0</v>
      </c>
      <c r="CT8" s="129">
        <v>42</v>
      </c>
      <c r="CU8" s="129">
        <v>24</v>
      </c>
      <c r="CV8" s="129">
        <v>15</v>
      </c>
      <c r="CW8" s="130">
        <v>0</v>
      </c>
      <c r="CX8" s="129">
        <v>47</v>
      </c>
      <c r="CY8" s="129">
        <v>58</v>
      </c>
      <c r="CZ8" s="129" t="s">
        <v>92</v>
      </c>
      <c r="DA8" s="129">
        <v>0</v>
      </c>
      <c r="DB8" s="129">
        <v>43</v>
      </c>
      <c r="DC8" s="129">
        <v>33</v>
      </c>
      <c r="DD8" s="130">
        <v>6</v>
      </c>
      <c r="DE8" s="129">
        <v>0</v>
      </c>
      <c r="DF8" s="129">
        <v>38</v>
      </c>
      <c r="DG8" s="129">
        <v>31</v>
      </c>
      <c r="DH8" s="129">
        <v>18</v>
      </c>
      <c r="DI8" s="129">
        <v>0</v>
      </c>
      <c r="DJ8" s="129">
        <v>52</v>
      </c>
      <c r="DK8" s="130">
        <v>48</v>
      </c>
      <c r="DL8" s="129">
        <v>1</v>
      </c>
      <c r="DM8" s="129">
        <v>0</v>
      </c>
      <c r="DN8" s="129">
        <v>41</v>
      </c>
      <c r="DO8" s="129">
        <v>23</v>
      </c>
      <c r="DP8" s="129">
        <v>5</v>
      </c>
      <c r="DQ8" s="129">
        <v>0</v>
      </c>
      <c r="DR8" s="130">
        <v>42</v>
      </c>
      <c r="DS8" s="129">
        <v>24</v>
      </c>
      <c r="DT8" s="129">
        <v>11</v>
      </c>
      <c r="DU8" s="129">
        <v>0</v>
      </c>
      <c r="DV8" s="129">
        <v>52</v>
      </c>
      <c r="DW8" s="129">
        <v>34</v>
      </c>
      <c r="DX8" s="129">
        <v>16</v>
      </c>
      <c r="DY8" s="130">
        <v>0</v>
      </c>
      <c r="DZ8" s="129">
        <v>41</v>
      </c>
      <c r="EA8" s="129">
        <v>23</v>
      </c>
      <c r="EB8" s="129">
        <v>5</v>
      </c>
      <c r="EC8" s="129">
        <v>0</v>
      </c>
      <c r="ED8" s="129">
        <v>44</v>
      </c>
      <c r="EE8" s="129">
        <v>19</v>
      </c>
      <c r="EF8" s="130">
        <v>17</v>
      </c>
      <c r="EG8" s="129">
        <v>0</v>
      </c>
      <c r="EH8" s="129">
        <v>40</v>
      </c>
      <c r="EI8" s="129">
        <v>22</v>
      </c>
      <c r="EJ8" s="129">
        <v>8</v>
      </c>
      <c r="EK8" s="129">
        <v>0</v>
      </c>
      <c r="EL8" s="129">
        <v>27</v>
      </c>
      <c r="EM8" s="130">
        <v>55</v>
      </c>
      <c r="EN8" s="129">
        <v>3</v>
      </c>
      <c r="EO8" s="129">
        <v>0</v>
      </c>
      <c r="EP8" s="129">
        <v>43</v>
      </c>
      <c r="EQ8" s="129">
        <v>33</v>
      </c>
      <c r="ER8" s="129">
        <v>7</v>
      </c>
      <c r="ES8" s="129">
        <v>0</v>
      </c>
      <c r="ET8" s="130">
        <v>40</v>
      </c>
      <c r="EU8" s="129">
        <v>32</v>
      </c>
      <c r="EV8" s="129">
        <v>14</v>
      </c>
      <c r="EW8" s="129">
        <v>0</v>
      </c>
      <c r="EX8" s="129">
        <v>46</v>
      </c>
      <c r="EY8" s="129">
        <v>21</v>
      </c>
      <c r="EZ8" s="129">
        <v>2</v>
      </c>
      <c r="FA8" s="130">
        <v>0</v>
      </c>
      <c r="FB8" s="129">
        <v>51</v>
      </c>
      <c r="FC8" s="129">
        <v>29</v>
      </c>
      <c r="FD8" s="129">
        <v>8</v>
      </c>
      <c r="FE8" s="129">
        <v>0</v>
      </c>
      <c r="FF8" s="129">
        <v>39</v>
      </c>
      <c r="FG8" s="129">
        <v>32</v>
      </c>
      <c r="FH8" s="130">
        <v>5</v>
      </c>
      <c r="FI8" s="129">
        <v>0</v>
      </c>
      <c r="FJ8" s="129">
        <v>46</v>
      </c>
      <c r="FK8" s="129">
        <v>21</v>
      </c>
      <c r="FL8" s="129">
        <v>2</v>
      </c>
      <c r="FM8" s="129">
        <v>0</v>
      </c>
      <c r="FN8" s="129">
        <v>37</v>
      </c>
      <c r="FO8" s="130">
        <v>30</v>
      </c>
      <c r="FP8" s="129">
        <v>14</v>
      </c>
      <c r="FQ8" s="129">
        <v>0</v>
      </c>
      <c r="FR8" s="129">
        <v>42</v>
      </c>
      <c r="FS8" s="129">
        <v>24</v>
      </c>
      <c r="FT8" s="129">
        <v>15</v>
      </c>
      <c r="FU8" s="129">
        <v>0</v>
      </c>
      <c r="FV8" s="130">
        <v>44</v>
      </c>
      <c r="FW8" s="129">
        <v>36</v>
      </c>
      <c r="FX8" s="129">
        <v>9</v>
      </c>
      <c r="FY8" s="129">
        <v>0</v>
      </c>
      <c r="FZ8" s="129">
        <v>41</v>
      </c>
      <c r="GA8" s="129">
        <v>23</v>
      </c>
      <c r="GB8" s="129">
        <v>5</v>
      </c>
      <c r="GC8" s="130">
        <v>0</v>
      </c>
      <c r="GD8" s="132">
        <v>45</v>
      </c>
      <c r="GE8" s="129">
        <v>20</v>
      </c>
      <c r="GF8" s="129">
        <v>3</v>
      </c>
      <c r="GG8" s="129">
        <v>0</v>
      </c>
      <c r="GH8" s="129">
        <v>43</v>
      </c>
      <c r="GI8" s="129">
        <v>33</v>
      </c>
      <c r="GJ8" s="130">
        <v>6</v>
      </c>
      <c r="GK8" s="129">
        <v>0</v>
      </c>
      <c r="GL8" s="129">
        <v>41</v>
      </c>
      <c r="GM8" s="129">
        <v>23</v>
      </c>
      <c r="GN8" s="129">
        <v>5</v>
      </c>
      <c r="GO8" s="129">
        <v>0</v>
      </c>
      <c r="GP8" s="129">
        <v>45</v>
      </c>
      <c r="GQ8" s="130">
        <v>57</v>
      </c>
      <c r="GR8" s="129" t="s">
        <v>92</v>
      </c>
      <c r="GS8" s="129">
        <v>0</v>
      </c>
      <c r="GT8" s="129">
        <v>46</v>
      </c>
      <c r="GU8" s="129">
        <v>21</v>
      </c>
      <c r="GV8" s="129">
        <v>3</v>
      </c>
      <c r="GW8" s="129">
        <v>0</v>
      </c>
      <c r="GX8" s="130">
        <v>39</v>
      </c>
      <c r="GY8" s="129">
        <v>21</v>
      </c>
      <c r="GZ8" s="129">
        <v>2</v>
      </c>
      <c r="HA8" s="129">
        <v>0</v>
      </c>
      <c r="HB8" s="129">
        <v>52</v>
      </c>
      <c r="HC8" s="129">
        <v>34</v>
      </c>
      <c r="HD8" s="129">
        <v>7</v>
      </c>
      <c r="HE8" s="130">
        <v>0</v>
      </c>
      <c r="HF8" s="129">
        <v>54</v>
      </c>
      <c r="HG8" s="129">
        <v>36</v>
      </c>
      <c r="HH8" s="132">
        <v>9</v>
      </c>
      <c r="HI8" s="129">
        <v>0</v>
      </c>
      <c r="HJ8" s="129">
        <v>54</v>
      </c>
      <c r="HK8" s="129">
        <v>35</v>
      </c>
      <c r="HL8" s="130">
        <v>8</v>
      </c>
      <c r="HM8" s="129">
        <v>0</v>
      </c>
      <c r="HN8" s="129">
        <v>40</v>
      </c>
      <c r="HO8" s="129">
        <v>22</v>
      </c>
      <c r="HP8" s="129">
        <v>12</v>
      </c>
      <c r="HQ8" s="129">
        <v>0</v>
      </c>
      <c r="HR8" s="129">
        <v>50</v>
      </c>
      <c r="HS8" s="130">
        <v>36</v>
      </c>
      <c r="HT8" s="129">
        <v>11</v>
      </c>
      <c r="HU8" s="129">
        <v>0</v>
      </c>
      <c r="HV8" s="129">
        <v>44</v>
      </c>
      <c r="HW8" s="129">
        <v>19</v>
      </c>
      <c r="HX8" s="129">
        <v>1</v>
      </c>
      <c r="HY8" s="129">
        <v>0</v>
      </c>
      <c r="HZ8" s="130">
        <v>49</v>
      </c>
      <c r="IA8" s="129">
        <v>26</v>
      </c>
      <c r="IB8" s="129">
        <v>11</v>
      </c>
      <c r="IC8" s="129">
        <v>0</v>
      </c>
      <c r="ID8" s="129">
        <v>45</v>
      </c>
      <c r="IE8" s="129">
        <v>20</v>
      </c>
      <c r="IF8" s="129">
        <v>2</v>
      </c>
      <c r="IG8" s="130">
        <v>0</v>
      </c>
      <c r="IH8" s="129">
        <v>52</v>
      </c>
      <c r="II8" s="129">
        <v>34</v>
      </c>
      <c r="IJ8" s="129">
        <v>7</v>
      </c>
      <c r="IK8" s="129">
        <v>0</v>
      </c>
      <c r="IL8" s="129">
        <v>40</v>
      </c>
      <c r="IM8" s="134">
        <v>22</v>
      </c>
      <c r="IN8" s="25">
        <v>10</v>
      </c>
      <c r="IO8" s="135">
        <v>0</v>
      </c>
      <c r="IP8" s="135">
        <v>25</v>
      </c>
      <c r="IQ8" s="135">
        <v>27</v>
      </c>
      <c r="IR8" s="135">
        <v>16</v>
      </c>
      <c r="IS8" s="135">
        <v>0</v>
      </c>
      <c r="IT8" s="135">
        <v>49</v>
      </c>
      <c r="IU8" s="25">
        <v>27</v>
      </c>
      <c r="IV8" s="135">
        <v>9</v>
      </c>
      <c r="IW8" s="135">
        <v>0</v>
      </c>
      <c r="IX8" s="135">
        <v>50</v>
      </c>
      <c r="IY8" s="135">
        <v>56</v>
      </c>
      <c r="IZ8" s="135">
        <v>10</v>
      </c>
      <c r="JA8" s="135">
        <v>0</v>
      </c>
      <c r="JB8" s="25">
        <v>38</v>
      </c>
      <c r="JC8" s="135">
        <v>20</v>
      </c>
      <c r="JD8" s="135" t="s">
        <v>92</v>
      </c>
      <c r="JE8" s="135">
        <v>0</v>
      </c>
      <c r="JF8" s="135">
        <v>38</v>
      </c>
      <c r="JG8" s="135">
        <v>31</v>
      </c>
      <c r="JH8" s="135">
        <v>18</v>
      </c>
      <c r="JI8" s="25">
        <v>0</v>
      </c>
      <c r="JJ8" s="135">
        <v>52</v>
      </c>
      <c r="JK8" s="135">
        <v>34</v>
      </c>
      <c r="JL8" s="135">
        <v>7</v>
      </c>
      <c r="JM8" s="135">
        <v>0</v>
      </c>
      <c r="JN8" s="135">
        <v>40</v>
      </c>
      <c r="JO8" s="135">
        <v>22</v>
      </c>
      <c r="JP8" s="25">
        <v>10</v>
      </c>
      <c r="JQ8" s="135">
        <v>0</v>
      </c>
      <c r="JR8" s="134">
        <v>25</v>
      </c>
      <c r="JS8" s="135">
        <v>27</v>
      </c>
      <c r="JT8" s="135">
        <v>16</v>
      </c>
      <c r="JU8" s="135">
        <v>0</v>
      </c>
      <c r="JV8" s="135">
        <v>42</v>
      </c>
      <c r="JW8" s="25">
        <v>61</v>
      </c>
      <c r="JX8" s="135">
        <v>7</v>
      </c>
      <c r="JY8" s="135">
        <v>0</v>
      </c>
      <c r="JZ8" s="135">
        <v>45</v>
      </c>
      <c r="KA8" s="135">
        <v>20</v>
      </c>
      <c r="KB8" s="135">
        <v>2</v>
      </c>
      <c r="KC8" s="135">
        <v>0</v>
      </c>
      <c r="KD8" s="25">
        <v>40</v>
      </c>
      <c r="KE8" s="135">
        <v>28</v>
      </c>
      <c r="KF8" s="135">
        <v>14</v>
      </c>
      <c r="KG8" s="135">
        <v>0</v>
      </c>
      <c r="KH8" s="135">
        <v>47</v>
      </c>
      <c r="KI8" s="135">
        <v>58</v>
      </c>
      <c r="KJ8" s="135" t="s">
        <v>92</v>
      </c>
      <c r="KK8" s="25">
        <v>0</v>
      </c>
      <c r="KL8" s="135">
        <v>37</v>
      </c>
      <c r="KM8" s="135">
        <v>30</v>
      </c>
      <c r="KN8" s="135">
        <v>17</v>
      </c>
      <c r="KO8" s="135">
        <v>0</v>
      </c>
      <c r="KP8" s="135">
        <v>38</v>
      </c>
      <c r="KQ8" s="135">
        <v>31</v>
      </c>
      <c r="KR8" s="25">
        <v>4</v>
      </c>
      <c r="KS8" s="135">
        <v>0</v>
      </c>
      <c r="KT8" s="136"/>
      <c r="KU8" s="137">
        <v>49</v>
      </c>
      <c r="KV8" s="135">
        <v>55</v>
      </c>
      <c r="KW8" s="135">
        <v>13</v>
      </c>
      <c r="KX8" s="135">
        <v>0</v>
      </c>
      <c r="KY8" s="135">
        <v>50</v>
      </c>
      <c r="KZ8" s="25">
        <v>36</v>
      </c>
      <c r="LA8" s="135">
        <v>11</v>
      </c>
      <c r="LB8" s="135">
        <v>0</v>
      </c>
      <c r="LC8" s="135">
        <v>44</v>
      </c>
      <c r="LD8" s="135">
        <v>19</v>
      </c>
      <c r="LE8" s="135">
        <v>1</v>
      </c>
      <c r="LF8" s="135">
        <v>0</v>
      </c>
      <c r="LG8" s="25">
        <v>41</v>
      </c>
      <c r="LH8" s="135">
        <v>33</v>
      </c>
      <c r="LI8" s="135">
        <v>6</v>
      </c>
      <c r="LJ8" s="135">
        <v>0</v>
      </c>
      <c r="LK8" s="135">
        <v>41</v>
      </c>
      <c r="LL8" s="135">
        <v>23</v>
      </c>
      <c r="LM8" s="135">
        <v>5</v>
      </c>
      <c r="LN8" s="25">
        <v>0</v>
      </c>
      <c r="LO8" s="135">
        <v>42</v>
      </c>
      <c r="LP8" s="135">
        <v>24</v>
      </c>
      <c r="LQ8" s="135">
        <v>15</v>
      </c>
      <c r="LR8" s="135">
        <v>0</v>
      </c>
      <c r="LS8" s="135">
        <v>46</v>
      </c>
      <c r="LT8" s="135">
        <v>21</v>
      </c>
      <c r="LU8" s="25">
        <v>12</v>
      </c>
      <c r="LV8" s="135">
        <v>0</v>
      </c>
      <c r="LW8" s="135">
        <v>38</v>
      </c>
      <c r="LX8" s="135">
        <v>31</v>
      </c>
      <c r="LY8" s="135">
        <v>18</v>
      </c>
      <c r="LZ8" s="137">
        <v>0</v>
      </c>
      <c r="MA8" s="135">
        <v>44</v>
      </c>
      <c r="MB8" s="25">
        <v>29</v>
      </c>
      <c r="MC8" s="135">
        <v>16</v>
      </c>
      <c r="MD8" s="135">
        <v>0</v>
      </c>
      <c r="ME8" s="135">
        <v>50</v>
      </c>
      <c r="MF8" s="135">
        <v>56</v>
      </c>
      <c r="MG8" s="135">
        <v>10</v>
      </c>
      <c r="MH8" s="135">
        <v>0</v>
      </c>
      <c r="MI8" s="25">
        <v>38</v>
      </c>
      <c r="MJ8" s="135">
        <v>20</v>
      </c>
      <c r="MK8" s="135" t="s">
        <v>92</v>
      </c>
      <c r="ML8" s="135">
        <v>0</v>
      </c>
      <c r="MM8" s="135">
        <v>38</v>
      </c>
      <c r="MN8" s="135">
        <v>31</v>
      </c>
      <c r="MO8" s="135">
        <v>18</v>
      </c>
      <c r="MP8" s="25">
        <v>0</v>
      </c>
      <c r="MQ8" s="135">
        <v>52</v>
      </c>
      <c r="MR8" s="135">
        <v>34</v>
      </c>
      <c r="MS8" s="135">
        <v>7</v>
      </c>
      <c r="MT8" s="135">
        <v>0</v>
      </c>
      <c r="MU8" s="135">
        <v>40</v>
      </c>
      <c r="MV8" s="135">
        <v>22</v>
      </c>
      <c r="MW8" s="25">
        <v>10</v>
      </c>
      <c r="MX8" s="135">
        <v>0</v>
      </c>
      <c r="MY8" s="135">
        <v>25</v>
      </c>
      <c r="MZ8" s="135">
        <v>27</v>
      </c>
      <c r="NA8" s="135">
        <v>16</v>
      </c>
      <c r="NB8" s="135">
        <v>0</v>
      </c>
      <c r="NC8" s="135">
        <v>54</v>
      </c>
      <c r="ND8" s="134">
        <v>28</v>
      </c>
      <c r="NE8" s="138" t="s">
        <v>116</v>
      </c>
      <c r="NF8" s="135">
        <v>0</v>
      </c>
      <c r="NG8" s="135">
        <v>46</v>
      </c>
      <c r="NH8" s="135">
        <v>21</v>
      </c>
      <c r="NI8" s="135">
        <v>3</v>
      </c>
      <c r="NJ8" s="135">
        <v>0</v>
      </c>
      <c r="NK8" s="25">
        <v>43</v>
      </c>
      <c r="NL8" s="135">
        <v>35</v>
      </c>
      <c r="NM8" s="135">
        <v>4</v>
      </c>
      <c r="NN8" s="135">
        <v>0</v>
      </c>
      <c r="NO8" s="135">
        <v>32</v>
      </c>
      <c r="NP8" s="135">
        <v>29</v>
      </c>
      <c r="NQ8" s="135">
        <v>8</v>
      </c>
      <c r="NR8" s="25">
        <v>0</v>
      </c>
      <c r="NS8" s="135">
        <v>47</v>
      </c>
      <c r="NT8" s="135">
        <v>58</v>
      </c>
      <c r="NU8" s="135" t="s">
        <v>92</v>
      </c>
      <c r="NV8" s="135">
        <v>0</v>
      </c>
      <c r="NW8" s="135">
        <v>50</v>
      </c>
      <c r="NX8" s="135">
        <v>56</v>
      </c>
      <c r="NY8" s="25">
        <v>1</v>
      </c>
      <c r="NZ8" s="135">
        <v>0</v>
      </c>
      <c r="OA8" s="135">
        <v>53</v>
      </c>
      <c r="OB8" s="135">
        <v>35</v>
      </c>
      <c r="OC8" s="135">
        <v>4</v>
      </c>
      <c r="OD8" s="135">
        <v>0</v>
      </c>
      <c r="OE8" s="135">
        <v>45</v>
      </c>
      <c r="OF8" s="25">
        <v>57</v>
      </c>
      <c r="OG8" s="135" t="s">
        <v>92</v>
      </c>
      <c r="OH8" s="135">
        <v>0</v>
      </c>
      <c r="OI8" s="137">
        <v>41</v>
      </c>
      <c r="OJ8" s="135">
        <v>23</v>
      </c>
      <c r="OK8" s="135">
        <v>5</v>
      </c>
      <c r="OL8" s="135">
        <v>0</v>
      </c>
      <c r="OM8" s="139">
        <v>39</v>
      </c>
      <c r="ON8" s="135">
        <v>60</v>
      </c>
      <c r="OO8" s="135">
        <v>55</v>
      </c>
      <c r="OP8" s="135">
        <v>0</v>
      </c>
      <c r="OQ8" s="135">
        <v>42</v>
      </c>
      <c r="OR8" s="135">
        <v>24</v>
      </c>
      <c r="OS8" s="135">
        <v>15</v>
      </c>
      <c r="OT8" s="139">
        <v>0</v>
      </c>
      <c r="OU8" s="135">
        <v>49</v>
      </c>
      <c r="OV8" s="135">
        <v>27</v>
      </c>
      <c r="OW8" s="135">
        <v>13</v>
      </c>
      <c r="OX8" s="135">
        <v>0</v>
      </c>
      <c r="OY8" s="135">
        <v>46</v>
      </c>
      <c r="OZ8" s="135">
        <v>21</v>
      </c>
      <c r="PA8" s="139">
        <v>12</v>
      </c>
      <c r="PB8" s="135">
        <v>0</v>
      </c>
      <c r="PC8" s="135">
        <v>34</v>
      </c>
      <c r="PD8" s="135">
        <v>57</v>
      </c>
      <c r="PE8" s="135">
        <v>18</v>
      </c>
      <c r="PF8" s="135">
        <v>0</v>
      </c>
      <c r="PG8" s="135">
        <v>46</v>
      </c>
      <c r="PH8" s="139">
        <v>21</v>
      </c>
      <c r="PI8" s="135">
        <v>3</v>
      </c>
      <c r="PJ8" s="135">
        <v>0</v>
      </c>
      <c r="PK8" s="135">
        <v>43</v>
      </c>
      <c r="PL8" s="135">
        <v>33</v>
      </c>
      <c r="PM8" s="140">
        <v>7</v>
      </c>
      <c r="PN8" s="135">
        <v>0</v>
      </c>
      <c r="PO8" s="137">
        <v>46</v>
      </c>
      <c r="PP8" s="135">
        <v>23</v>
      </c>
      <c r="PQ8" s="135">
        <v>8</v>
      </c>
      <c r="PR8" s="135">
        <v>0</v>
      </c>
      <c r="PS8" s="135">
        <v>40</v>
      </c>
      <c r="PT8" s="135">
        <v>25</v>
      </c>
      <c r="PU8" s="135">
        <v>6</v>
      </c>
      <c r="PV8" s="139">
        <v>0</v>
      </c>
      <c r="PW8" s="135">
        <v>49</v>
      </c>
      <c r="PX8" s="135">
        <v>27</v>
      </c>
      <c r="PY8" s="135">
        <v>13</v>
      </c>
      <c r="PZ8" s="135">
        <v>0</v>
      </c>
      <c r="QA8" s="135">
        <v>44</v>
      </c>
      <c r="QB8" s="135">
        <v>26</v>
      </c>
      <c r="QC8" s="141">
        <v>17</v>
      </c>
      <c r="QD8" s="135">
        <v>0</v>
      </c>
      <c r="QE8" s="135">
        <v>51</v>
      </c>
      <c r="QF8" s="135">
        <v>29</v>
      </c>
      <c r="QG8" s="135">
        <v>12</v>
      </c>
      <c r="QH8" s="135">
        <v>0</v>
      </c>
      <c r="QI8" s="135">
        <v>40</v>
      </c>
      <c r="QJ8" s="139">
        <v>22</v>
      </c>
      <c r="QK8" s="135" t="s">
        <v>250</v>
      </c>
      <c r="QL8" s="135">
        <v>0</v>
      </c>
      <c r="QM8" s="135">
        <v>34</v>
      </c>
      <c r="QN8" s="135">
        <v>57</v>
      </c>
      <c r="QO8" s="135">
        <v>18</v>
      </c>
      <c r="QP8" s="135">
        <v>0</v>
      </c>
      <c r="QQ8" s="142">
        <v>39</v>
      </c>
      <c r="QR8" s="135">
        <v>60</v>
      </c>
      <c r="QS8" s="137">
        <v>2</v>
      </c>
      <c r="QT8" s="137">
        <v>0</v>
      </c>
      <c r="QU8" s="135">
        <v>53</v>
      </c>
      <c r="QV8" s="135">
        <v>32</v>
      </c>
      <c r="QW8" s="135">
        <v>4</v>
      </c>
      <c r="QX8" s="142">
        <v>0</v>
      </c>
      <c r="QY8" s="135">
        <v>48</v>
      </c>
      <c r="QZ8" s="135">
        <v>56</v>
      </c>
      <c r="RA8" s="135">
        <v>10</v>
      </c>
      <c r="RB8" s="135">
        <v>0</v>
      </c>
      <c r="RC8" s="143">
        <v>46</v>
      </c>
      <c r="RD8" s="145">
        <v>32</v>
      </c>
      <c r="RE8" s="145">
        <v>6</v>
      </c>
      <c r="RF8" s="145">
        <v>0</v>
      </c>
      <c r="RG8" s="135">
        <v>40</v>
      </c>
      <c r="RH8" s="135">
        <v>25</v>
      </c>
      <c r="RI8" s="135">
        <v>6</v>
      </c>
      <c r="RJ8" s="135">
        <v>0</v>
      </c>
      <c r="RK8" s="135">
        <v>40</v>
      </c>
      <c r="RL8" s="142">
        <v>22</v>
      </c>
      <c r="RM8" s="135">
        <v>20</v>
      </c>
      <c r="RN8" s="135">
        <v>0</v>
      </c>
      <c r="RO8" s="135">
        <v>37</v>
      </c>
      <c r="RP8" s="135">
        <v>30</v>
      </c>
      <c r="RQ8" s="135">
        <v>17</v>
      </c>
      <c r="RR8" s="135">
        <v>0</v>
      </c>
      <c r="RS8" s="142">
        <v>45</v>
      </c>
      <c r="RT8" s="135">
        <v>55</v>
      </c>
      <c r="RU8" s="135">
        <v>8</v>
      </c>
      <c r="RV8" s="135">
        <v>0</v>
      </c>
      <c r="RW8" s="146">
        <v>54</v>
      </c>
      <c r="RX8" s="147">
        <v>53</v>
      </c>
      <c r="RY8" s="148">
        <v>20</v>
      </c>
      <c r="RZ8" s="147">
        <v>32</v>
      </c>
      <c r="SA8" s="220">
        <v>4</v>
      </c>
      <c r="SB8" s="220">
        <v>0</v>
      </c>
      <c r="SC8" s="220">
        <v>44</v>
      </c>
      <c r="SD8" s="220">
        <v>26</v>
      </c>
      <c r="SE8" s="169">
        <v>17</v>
      </c>
      <c r="SF8" s="220">
        <v>0</v>
      </c>
      <c r="SG8" s="220">
        <v>42</v>
      </c>
      <c r="SH8" s="220">
        <v>24</v>
      </c>
      <c r="SI8" s="220">
        <v>15</v>
      </c>
      <c r="SJ8" s="234">
        <v>0</v>
      </c>
      <c r="SK8" s="234">
        <v>56</v>
      </c>
      <c r="SL8" s="234">
        <v>36</v>
      </c>
      <c r="SM8" s="220">
        <v>2</v>
      </c>
      <c r="SN8" s="220">
        <v>0</v>
      </c>
      <c r="SO8" s="220">
        <v>38</v>
      </c>
      <c r="SP8" s="220">
        <v>59</v>
      </c>
      <c r="SQ8" s="220">
        <v>8</v>
      </c>
      <c r="SR8" s="220">
        <v>0</v>
      </c>
      <c r="SS8" s="169">
        <v>45</v>
      </c>
      <c r="ST8" s="220">
        <v>55</v>
      </c>
      <c r="SU8" s="220">
        <v>8</v>
      </c>
      <c r="SV8" s="220">
        <v>0</v>
      </c>
      <c r="SW8" s="220">
        <v>48</v>
      </c>
      <c r="SX8" s="220">
        <v>56</v>
      </c>
      <c r="SY8" s="220">
        <v>10</v>
      </c>
      <c r="SZ8" s="169">
        <v>0</v>
      </c>
      <c r="TA8" s="220">
        <v>49</v>
      </c>
      <c r="TB8" s="220">
        <v>27</v>
      </c>
      <c r="TC8" s="220">
        <v>13</v>
      </c>
      <c r="TD8" s="220">
        <v>0</v>
      </c>
      <c r="TE8" s="220">
        <v>45</v>
      </c>
      <c r="TF8" s="220">
        <v>27</v>
      </c>
      <c r="TG8" s="149">
        <v>18</v>
      </c>
      <c r="TH8" s="220">
        <v>0</v>
      </c>
      <c r="TI8" s="220">
        <v>40</v>
      </c>
      <c r="TJ8" s="220">
        <v>25</v>
      </c>
      <c r="TK8" s="220">
        <v>6</v>
      </c>
      <c r="TL8" s="220">
        <v>0</v>
      </c>
      <c r="TM8" s="220">
        <v>42</v>
      </c>
      <c r="TN8" s="149">
        <v>26</v>
      </c>
      <c r="TO8" s="220">
        <v>7</v>
      </c>
      <c r="TP8" s="220">
        <v>0</v>
      </c>
      <c r="TQ8" s="220">
        <v>39</v>
      </c>
      <c r="TR8" s="220">
        <v>60</v>
      </c>
      <c r="TS8" s="220">
        <v>17</v>
      </c>
      <c r="TT8" s="220">
        <v>0</v>
      </c>
      <c r="TU8" s="142">
        <v>45</v>
      </c>
      <c r="TV8" s="220">
        <v>55</v>
      </c>
      <c r="TW8" s="220">
        <v>8</v>
      </c>
      <c r="TX8" s="220">
        <v>0</v>
      </c>
      <c r="TY8" s="220">
        <v>54</v>
      </c>
      <c r="TZ8" s="220">
        <v>36</v>
      </c>
      <c r="UA8" s="145">
        <v>6</v>
      </c>
      <c r="UB8" s="145">
        <v>0</v>
      </c>
      <c r="UC8" s="145">
        <v>41</v>
      </c>
      <c r="UD8" s="242">
        <v>27</v>
      </c>
      <c r="UE8" s="242">
        <v>13</v>
      </c>
      <c r="UF8" s="242">
        <v>0</v>
      </c>
      <c r="UG8" s="242">
        <v>44</v>
      </c>
      <c r="UH8" s="242">
        <v>26</v>
      </c>
      <c r="UI8" s="245">
        <v>17</v>
      </c>
      <c r="UJ8" s="242">
        <v>0</v>
      </c>
      <c r="UK8" s="242">
        <v>48</v>
      </c>
      <c r="UL8" s="242">
        <v>56</v>
      </c>
      <c r="UM8" s="242">
        <v>10</v>
      </c>
      <c r="UN8" s="242">
        <v>0</v>
      </c>
      <c r="UO8" s="242">
        <v>41</v>
      </c>
      <c r="UP8" s="243">
        <v>23</v>
      </c>
      <c r="UQ8" s="242">
        <v>5</v>
      </c>
      <c r="UR8" s="242">
        <v>0</v>
      </c>
      <c r="US8" s="242">
        <v>34</v>
      </c>
      <c r="UT8" s="242">
        <v>57</v>
      </c>
      <c r="UU8" s="242">
        <v>18</v>
      </c>
      <c r="UV8" s="242">
        <v>0</v>
      </c>
      <c r="UW8" s="243">
        <v>46</v>
      </c>
      <c r="UX8" s="242">
        <v>56</v>
      </c>
      <c r="UY8" s="242">
        <v>5</v>
      </c>
      <c r="UZ8" s="242">
        <v>0</v>
      </c>
      <c r="VA8" s="242">
        <v>53</v>
      </c>
      <c r="VB8" s="242">
        <v>26</v>
      </c>
      <c r="VC8" s="242">
        <v>14</v>
      </c>
      <c r="VD8" s="244">
        <v>0</v>
      </c>
      <c r="VE8" s="242">
        <v>50</v>
      </c>
      <c r="VF8" s="242">
        <v>55</v>
      </c>
      <c r="VG8" s="242">
        <v>11</v>
      </c>
      <c r="VH8" s="242">
        <v>0</v>
      </c>
      <c r="VI8" s="242">
        <v>40</v>
      </c>
      <c r="VJ8" s="242">
        <v>25</v>
      </c>
      <c r="VK8" s="245">
        <v>10</v>
      </c>
      <c r="VL8" s="242">
        <v>0</v>
      </c>
      <c r="VM8" s="242">
        <v>34</v>
      </c>
      <c r="VN8" s="242">
        <v>57</v>
      </c>
      <c r="VO8" s="242">
        <v>18</v>
      </c>
      <c r="VP8" s="242">
        <v>0</v>
      </c>
      <c r="VQ8" s="301">
        <v>41</v>
      </c>
      <c r="VR8" s="301">
        <v>23</v>
      </c>
      <c r="VS8" s="300">
        <v>17</v>
      </c>
      <c r="VT8" s="242">
        <v>0</v>
      </c>
      <c r="VU8" s="242">
        <v>44</v>
      </c>
      <c r="VV8" s="300">
        <v>32</v>
      </c>
      <c r="VW8" s="300">
        <v>6</v>
      </c>
      <c r="VX8" s="300">
        <v>0</v>
      </c>
      <c r="VY8" s="300">
        <v>41</v>
      </c>
      <c r="VZ8" s="242">
        <v>22</v>
      </c>
      <c r="WA8" s="242">
        <v>20</v>
      </c>
      <c r="WB8" s="242">
        <v>0</v>
      </c>
      <c r="WC8" s="242">
        <v>48</v>
      </c>
      <c r="WD8" s="242">
        <v>56</v>
      </c>
      <c r="WE8" s="242">
        <v>10</v>
      </c>
      <c r="WF8" s="244">
        <v>0</v>
      </c>
      <c r="WG8" s="242">
        <v>38</v>
      </c>
      <c r="WH8" s="242">
        <v>59</v>
      </c>
      <c r="WI8" s="242">
        <v>8</v>
      </c>
      <c r="WJ8" s="242">
        <v>0</v>
      </c>
      <c r="WK8" s="242">
        <v>45</v>
      </c>
      <c r="WL8" s="242">
        <v>27</v>
      </c>
      <c r="WM8" s="249">
        <v>18</v>
      </c>
      <c r="WN8" s="242">
        <v>0</v>
      </c>
      <c r="WO8" s="242">
        <v>40</v>
      </c>
      <c r="WP8" s="242">
        <v>25</v>
      </c>
      <c r="WQ8" s="294">
        <v>6</v>
      </c>
      <c r="WR8" s="242">
        <v>0</v>
      </c>
      <c r="WS8" s="242">
        <v>44</v>
      </c>
      <c r="WT8" s="247">
        <v>56</v>
      </c>
      <c r="WU8" s="242">
        <v>1</v>
      </c>
      <c r="WV8" s="242">
        <v>0</v>
      </c>
      <c r="WW8" s="242">
        <v>50</v>
      </c>
      <c r="WX8" s="242">
        <v>55</v>
      </c>
      <c r="WY8" s="242">
        <v>11</v>
      </c>
      <c r="WZ8" s="242">
        <v>0</v>
      </c>
      <c r="XA8" s="249">
        <v>44</v>
      </c>
      <c r="XB8" s="294">
        <v>27</v>
      </c>
      <c r="XC8" s="294">
        <v>15</v>
      </c>
      <c r="XD8" s="294">
        <v>0</v>
      </c>
      <c r="XE8" s="294">
        <v>38</v>
      </c>
      <c r="XF8" s="386">
        <v>23</v>
      </c>
      <c r="XG8" s="398">
        <v>6</v>
      </c>
      <c r="XH8" s="398">
        <v>0</v>
      </c>
      <c r="XI8" s="242">
        <v>44</v>
      </c>
      <c r="XJ8" s="242">
        <v>28</v>
      </c>
      <c r="XK8" s="242">
        <v>1</v>
      </c>
      <c r="XL8" s="242">
        <v>0</v>
      </c>
      <c r="XM8" s="242">
        <v>43</v>
      </c>
      <c r="XN8" s="398" t="s">
        <v>280</v>
      </c>
      <c r="XO8" s="398">
        <v>9</v>
      </c>
      <c r="XP8" s="294">
        <v>0</v>
      </c>
      <c r="XQ8" s="294">
        <v>35</v>
      </c>
      <c r="XR8" s="242">
        <v>20</v>
      </c>
      <c r="XS8" s="294">
        <v>12</v>
      </c>
      <c r="XT8" s="242">
        <v>0</v>
      </c>
      <c r="XU8" s="414" t="s">
        <v>376</v>
      </c>
      <c r="XV8" s="414">
        <v>40</v>
      </c>
      <c r="XW8" s="242">
        <v>38</v>
      </c>
      <c r="XX8" s="242">
        <v>0</v>
      </c>
      <c r="XY8" s="242">
        <v>47</v>
      </c>
      <c r="XZ8" s="242">
        <v>30</v>
      </c>
      <c r="YA8" s="242">
        <v>5</v>
      </c>
      <c r="YB8" s="413">
        <v>0</v>
      </c>
      <c r="YC8" s="414">
        <v>44</v>
      </c>
      <c r="YD8" s="294">
        <v>22</v>
      </c>
      <c r="YE8" s="639">
        <v>13</v>
      </c>
      <c r="YF8" s="377">
        <v>0</v>
      </c>
      <c r="YG8" s="377">
        <v>43</v>
      </c>
      <c r="YH8" s="377">
        <v>28</v>
      </c>
      <c r="YI8" s="413">
        <v>2</v>
      </c>
      <c r="YJ8" s="413">
        <v>0</v>
      </c>
      <c r="YK8" s="242">
        <v>37</v>
      </c>
      <c r="YL8" s="242">
        <v>30</v>
      </c>
      <c r="YM8" s="242">
        <v>17</v>
      </c>
      <c r="YN8" s="242">
        <v>0</v>
      </c>
      <c r="YO8" s="242">
        <v>47</v>
      </c>
      <c r="YP8" s="242">
        <v>55</v>
      </c>
      <c r="YQ8" s="398">
        <v>11</v>
      </c>
      <c r="YR8" s="242">
        <v>0</v>
      </c>
      <c r="YS8" s="242">
        <v>34</v>
      </c>
      <c r="YT8" s="242">
        <v>57</v>
      </c>
      <c r="YU8" s="242">
        <v>18</v>
      </c>
      <c r="YV8" s="242">
        <v>0</v>
      </c>
      <c r="YW8" s="242">
        <v>49</v>
      </c>
      <c r="YX8" s="377">
        <v>27</v>
      </c>
      <c r="YY8" s="242" t="s">
        <v>104</v>
      </c>
      <c r="YZ8" s="294">
        <v>0</v>
      </c>
      <c r="ZA8" s="414">
        <v>46</v>
      </c>
      <c r="ZB8" s="242">
        <v>23</v>
      </c>
      <c r="ZC8" s="242">
        <v>5</v>
      </c>
      <c r="ZD8" s="242">
        <v>0</v>
      </c>
      <c r="ZE8" s="294">
        <v>53</v>
      </c>
      <c r="ZF8" s="242">
        <v>25</v>
      </c>
      <c r="ZG8" s="242">
        <v>6</v>
      </c>
      <c r="ZH8" s="242">
        <v>0</v>
      </c>
      <c r="ZI8" s="294">
        <v>38</v>
      </c>
      <c r="ZJ8" s="242">
        <v>59</v>
      </c>
      <c r="ZK8" s="242">
        <v>17</v>
      </c>
      <c r="ZL8" s="377">
        <v>0</v>
      </c>
      <c r="ZM8" s="242">
        <v>53</v>
      </c>
      <c r="ZN8" s="242">
        <v>32</v>
      </c>
      <c r="ZO8" s="242">
        <v>1</v>
      </c>
      <c r="ZP8" s="242">
        <v>0</v>
      </c>
      <c r="ZQ8" s="242">
        <v>35</v>
      </c>
      <c r="ZR8" s="242">
        <v>58</v>
      </c>
      <c r="ZS8" s="377">
        <v>2</v>
      </c>
      <c r="ZT8" s="242">
        <v>0</v>
      </c>
      <c r="ZU8" s="242">
        <v>45</v>
      </c>
      <c r="ZV8" s="242">
        <v>26</v>
      </c>
      <c r="ZW8" s="665">
        <v>16</v>
      </c>
      <c r="ZX8" s="242">
        <v>0</v>
      </c>
      <c r="ZY8" s="242">
        <v>35</v>
      </c>
      <c r="ZZ8" s="377">
        <v>33</v>
      </c>
      <c r="AAA8" s="242">
        <v>5</v>
      </c>
      <c r="AAB8" s="242">
        <v>0</v>
      </c>
      <c r="AAC8" s="242">
        <v>54</v>
      </c>
      <c r="AAD8" s="242">
        <v>36</v>
      </c>
      <c r="AAE8" s="242">
        <v>3</v>
      </c>
      <c r="AAF8" s="242">
        <v>0</v>
      </c>
      <c r="AAG8" s="670">
        <v>54</v>
      </c>
      <c r="AAH8" s="303">
        <v>26</v>
      </c>
      <c r="AAI8" s="242">
        <v>14</v>
      </c>
      <c r="AAJ8" s="242">
        <v>0</v>
      </c>
      <c r="AAK8" s="242">
        <v>40</v>
      </c>
      <c r="AAL8" s="242">
        <v>25</v>
      </c>
      <c r="AAM8" s="242">
        <v>15</v>
      </c>
      <c r="AAN8" s="377">
        <v>0</v>
      </c>
      <c r="AAO8" s="242">
        <v>47</v>
      </c>
      <c r="AAP8" s="242">
        <v>22</v>
      </c>
      <c r="AAQ8" s="672">
        <v>20</v>
      </c>
      <c r="AAR8" s="242">
        <v>0</v>
      </c>
      <c r="AAS8" s="294">
        <v>54</v>
      </c>
      <c r="AAT8" s="242">
        <v>36</v>
      </c>
      <c r="AAU8" s="377">
        <v>5</v>
      </c>
      <c r="AAV8" s="242">
        <v>0</v>
      </c>
      <c r="AAW8" s="242">
        <v>48</v>
      </c>
      <c r="AAX8" s="672">
        <v>56</v>
      </c>
      <c r="AAY8" s="242">
        <v>6</v>
      </c>
      <c r="AAZ8" s="242">
        <v>0</v>
      </c>
      <c r="ABA8" s="294">
        <v>39</v>
      </c>
      <c r="ABB8" s="377">
        <v>35</v>
      </c>
      <c r="ABC8" s="665">
        <v>8</v>
      </c>
      <c r="ABD8" s="242">
        <v>0</v>
      </c>
      <c r="ABE8" s="242">
        <v>51</v>
      </c>
      <c r="ABF8" s="242">
        <v>29</v>
      </c>
      <c r="ABG8" s="672">
        <v>19</v>
      </c>
      <c r="ABH8" s="242">
        <v>0</v>
      </c>
      <c r="ABI8" s="670">
        <v>53</v>
      </c>
      <c r="ABJ8" s="676">
        <v>25</v>
      </c>
      <c r="ABK8" s="672">
        <v>19</v>
      </c>
      <c r="ABL8" s="246">
        <v>0</v>
      </c>
      <c r="ABM8" s="246">
        <v>42</v>
      </c>
      <c r="ABN8" s="294">
        <v>24</v>
      </c>
      <c r="ABO8" s="246">
        <v>14</v>
      </c>
      <c r="ABP8" s="399">
        <v>0</v>
      </c>
      <c r="ABQ8" s="648">
        <v>41</v>
      </c>
      <c r="ABR8" s="246">
        <v>23</v>
      </c>
      <c r="ABS8" s="246">
        <v>5</v>
      </c>
      <c r="ABT8" s="246">
        <v>0</v>
      </c>
      <c r="ABU8" s="294">
        <v>54</v>
      </c>
      <c r="ABV8" s="246">
        <v>36</v>
      </c>
      <c r="ABW8" s="377">
        <v>5</v>
      </c>
      <c r="ABX8" s="246">
        <v>0</v>
      </c>
      <c r="ABY8" s="246">
        <v>48</v>
      </c>
      <c r="ABZ8" s="672">
        <v>56</v>
      </c>
      <c r="ACA8" s="246">
        <v>6</v>
      </c>
      <c r="ACB8" s="246">
        <v>0</v>
      </c>
      <c r="ACC8" s="294">
        <v>39</v>
      </c>
      <c r="ACD8" s="377">
        <v>35</v>
      </c>
      <c r="ACE8" s="648">
        <v>8</v>
      </c>
      <c r="ACF8" s="246">
        <v>0</v>
      </c>
      <c r="ACG8" s="246">
        <v>51</v>
      </c>
      <c r="ACH8" s="246">
        <v>29</v>
      </c>
      <c r="ACI8" s="672">
        <v>19</v>
      </c>
      <c r="ACJ8" s="246">
        <v>0</v>
      </c>
      <c r="ACK8" s="670">
        <v>47</v>
      </c>
      <c r="ACL8" s="676">
        <v>32</v>
      </c>
      <c r="ACM8" s="246">
        <v>4</v>
      </c>
      <c r="ACN8" s="294">
        <v>0</v>
      </c>
      <c r="ACO8" s="294">
        <v>39</v>
      </c>
      <c r="ACP8" s="677">
        <v>60</v>
      </c>
      <c r="ACQ8" s="677">
        <v>12</v>
      </c>
      <c r="ACR8" s="377">
        <v>0</v>
      </c>
      <c r="ACS8" s="677">
        <v>53</v>
      </c>
      <c r="ACT8" s="677">
        <v>32</v>
      </c>
      <c r="ACU8" s="677">
        <v>1</v>
      </c>
      <c r="ACV8" s="677">
        <v>0</v>
      </c>
      <c r="ACW8" s="677">
        <v>41</v>
      </c>
      <c r="ACX8" s="677">
        <v>23</v>
      </c>
      <c r="ACY8" s="377">
        <v>6</v>
      </c>
      <c r="ACZ8" s="677">
        <v>0</v>
      </c>
      <c r="ADA8" s="677">
        <v>42</v>
      </c>
      <c r="ADB8" s="294">
        <v>24</v>
      </c>
      <c r="ADC8" s="677">
        <v>14</v>
      </c>
      <c r="ADD8" s="677">
        <v>0</v>
      </c>
      <c r="ADE8" s="677">
        <v>45</v>
      </c>
      <c r="ADF8" s="377">
        <v>22</v>
      </c>
      <c r="ADG8" s="677">
        <v>11</v>
      </c>
      <c r="ADH8" s="677">
        <v>0</v>
      </c>
      <c r="ADI8" s="677">
        <v>46</v>
      </c>
      <c r="ADJ8" s="672">
        <v>21</v>
      </c>
      <c r="ADK8" s="677">
        <v>7</v>
      </c>
      <c r="ADL8" s="677">
        <v>0</v>
      </c>
      <c r="ADM8" s="693">
        <v>50</v>
      </c>
      <c r="ADN8" s="403">
        <v>24</v>
      </c>
      <c r="ADO8" s="677">
        <v>15</v>
      </c>
      <c r="ADP8" s="677">
        <v>0</v>
      </c>
      <c r="ADQ8" s="677">
        <v>53</v>
      </c>
      <c r="ADR8" s="677">
        <v>32</v>
      </c>
      <c r="ADS8" s="294">
        <v>1</v>
      </c>
      <c r="ADT8" s="377">
        <v>0</v>
      </c>
      <c r="ADU8" s="242">
        <v>41</v>
      </c>
      <c r="ADV8" s="242">
        <v>23</v>
      </c>
      <c r="ADW8" s="242">
        <v>5</v>
      </c>
      <c r="ADX8" s="242">
        <v>0</v>
      </c>
      <c r="ADY8" s="242">
        <v>54</v>
      </c>
      <c r="ADZ8" s="242">
        <v>36</v>
      </c>
      <c r="AEA8" s="377">
        <v>5</v>
      </c>
      <c r="AEB8" s="242">
        <v>0</v>
      </c>
      <c r="AEC8" s="242">
        <v>48</v>
      </c>
      <c r="AED8" s="242">
        <v>56</v>
      </c>
      <c r="AEE8" s="242">
        <v>6</v>
      </c>
      <c r="AEF8" s="242">
        <v>0</v>
      </c>
      <c r="AEG8" s="242">
        <v>39</v>
      </c>
      <c r="AEH8" s="377">
        <v>35</v>
      </c>
      <c r="AEI8" s="705" t="s">
        <v>233</v>
      </c>
      <c r="AEJ8" s="665">
        <v>0</v>
      </c>
      <c r="AEK8" s="665">
        <v>51</v>
      </c>
      <c r="AEL8" s="665">
        <v>29</v>
      </c>
      <c r="AEM8" s="665">
        <v>19</v>
      </c>
      <c r="AEN8" s="665">
        <v>0</v>
      </c>
      <c r="AEO8" s="670">
        <v>44</v>
      </c>
      <c r="AEP8" s="665">
        <v>29</v>
      </c>
      <c r="AEQ8" s="665">
        <v>12</v>
      </c>
      <c r="AER8" s="665">
        <v>0</v>
      </c>
      <c r="AES8" s="665">
        <v>45</v>
      </c>
      <c r="AET8" s="665">
        <v>26</v>
      </c>
      <c r="AEU8" s="665">
        <v>16</v>
      </c>
      <c r="AEV8" s="377">
        <v>0</v>
      </c>
      <c r="AEW8" s="665">
        <v>41</v>
      </c>
    </row>
    <row r="9" spans="1:829" s="26" customFormat="1" ht="83.4" customHeight="1" thickBot="1">
      <c r="A9" s="240">
        <v>6</v>
      </c>
      <c r="B9" s="152" t="s">
        <v>314</v>
      </c>
      <c r="C9" s="152"/>
      <c r="D9" s="127">
        <v>23</v>
      </c>
      <c r="E9" s="127">
        <v>10</v>
      </c>
      <c r="F9" s="128">
        <v>0</v>
      </c>
      <c r="G9" s="129">
        <v>43</v>
      </c>
      <c r="H9" s="129">
        <v>21</v>
      </c>
      <c r="I9" s="129">
        <v>17</v>
      </c>
      <c r="J9" s="130">
        <v>0</v>
      </c>
      <c r="K9" s="129">
        <v>51</v>
      </c>
      <c r="L9" s="129">
        <v>20</v>
      </c>
      <c r="M9" s="129">
        <v>18</v>
      </c>
      <c r="N9" s="129">
        <v>0</v>
      </c>
      <c r="O9" s="129">
        <v>46</v>
      </c>
      <c r="P9" s="129">
        <v>30</v>
      </c>
      <c r="Q9" s="130">
        <v>4</v>
      </c>
      <c r="R9" s="129">
        <v>0</v>
      </c>
      <c r="S9" s="129">
        <v>37</v>
      </c>
      <c r="T9" s="129">
        <v>19</v>
      </c>
      <c r="U9" s="129">
        <v>10</v>
      </c>
      <c r="V9" s="129">
        <v>0</v>
      </c>
      <c r="W9" s="131">
        <v>41</v>
      </c>
      <c r="X9" s="130">
        <v>36</v>
      </c>
      <c r="Y9" s="129">
        <v>7</v>
      </c>
      <c r="Z9" s="129">
        <v>0</v>
      </c>
      <c r="AA9" s="129">
        <v>42</v>
      </c>
      <c r="AB9" s="129">
        <v>23</v>
      </c>
      <c r="AC9" s="129" t="s">
        <v>155</v>
      </c>
      <c r="AD9" s="129">
        <v>0</v>
      </c>
      <c r="AE9" s="130">
        <v>42</v>
      </c>
      <c r="AF9" s="129">
        <v>34</v>
      </c>
      <c r="AG9" s="129">
        <v>16</v>
      </c>
      <c r="AH9" s="129">
        <v>0</v>
      </c>
      <c r="AI9" s="129">
        <v>47</v>
      </c>
      <c r="AJ9" s="129">
        <v>25</v>
      </c>
      <c r="AK9" s="129">
        <v>6</v>
      </c>
      <c r="AL9" s="130">
        <v>0</v>
      </c>
      <c r="AM9" s="129">
        <v>52</v>
      </c>
      <c r="AN9" s="129">
        <v>34</v>
      </c>
      <c r="AO9" s="129">
        <v>16</v>
      </c>
      <c r="AP9" s="129">
        <v>0</v>
      </c>
      <c r="AQ9" s="129">
        <v>38</v>
      </c>
      <c r="AR9" s="129">
        <v>31</v>
      </c>
      <c r="AS9" s="130">
        <v>4</v>
      </c>
      <c r="AT9" s="129">
        <v>0</v>
      </c>
      <c r="AU9" s="129">
        <v>41</v>
      </c>
      <c r="AV9" s="129">
        <v>23</v>
      </c>
      <c r="AW9" s="129">
        <v>5</v>
      </c>
      <c r="AX9" s="129">
        <v>0</v>
      </c>
      <c r="AY9" s="129">
        <v>49</v>
      </c>
      <c r="AZ9" s="130">
        <v>27</v>
      </c>
      <c r="BA9" s="129">
        <v>9</v>
      </c>
      <c r="BB9" s="129">
        <v>0</v>
      </c>
      <c r="BC9" s="129">
        <v>47</v>
      </c>
      <c r="BD9" s="129">
        <v>25</v>
      </c>
      <c r="BE9" s="129">
        <v>6</v>
      </c>
      <c r="BF9" s="129">
        <v>0</v>
      </c>
      <c r="BG9" s="130">
        <v>53</v>
      </c>
      <c r="BH9" s="129">
        <v>30</v>
      </c>
      <c r="BI9" s="129">
        <v>17</v>
      </c>
      <c r="BJ9" s="129">
        <v>0</v>
      </c>
      <c r="BK9" s="129">
        <v>38</v>
      </c>
      <c r="BL9" s="129">
        <v>31</v>
      </c>
      <c r="BM9" s="129">
        <v>18</v>
      </c>
      <c r="BN9" s="130">
        <v>0</v>
      </c>
      <c r="BO9" s="129">
        <v>52</v>
      </c>
      <c r="BP9" s="129">
        <v>34</v>
      </c>
      <c r="BQ9" s="129">
        <v>16</v>
      </c>
      <c r="BR9" s="129">
        <v>0</v>
      </c>
      <c r="BS9" s="129">
        <v>44</v>
      </c>
      <c r="BT9" s="129">
        <v>20</v>
      </c>
      <c r="BU9" s="130">
        <v>17</v>
      </c>
      <c r="BV9" s="129">
        <v>0</v>
      </c>
      <c r="BW9" s="129">
        <v>46</v>
      </c>
      <c r="BX9" s="129">
        <v>21</v>
      </c>
      <c r="BY9" s="129">
        <v>55</v>
      </c>
      <c r="BZ9" s="129">
        <v>0</v>
      </c>
      <c r="CA9" s="129">
        <v>39</v>
      </c>
      <c r="CB9" s="130">
        <v>32</v>
      </c>
      <c r="CC9" s="129">
        <v>17</v>
      </c>
      <c r="CD9" s="129">
        <v>0</v>
      </c>
      <c r="CE9" s="129">
        <v>37</v>
      </c>
      <c r="CF9" s="129"/>
      <c r="CG9" s="129">
        <v>30</v>
      </c>
      <c r="CH9" s="129">
        <v>17</v>
      </c>
      <c r="CI9" s="130">
        <v>21</v>
      </c>
      <c r="CJ9" s="129" t="s">
        <v>92</v>
      </c>
      <c r="CK9" s="129">
        <v>0</v>
      </c>
      <c r="CL9" s="129">
        <v>44</v>
      </c>
      <c r="CM9" s="129">
        <v>19</v>
      </c>
      <c r="CN9" s="129">
        <v>1</v>
      </c>
      <c r="CO9" s="129">
        <v>0</v>
      </c>
      <c r="CP9" s="130">
        <v>49</v>
      </c>
      <c r="CQ9" s="129">
        <v>26</v>
      </c>
      <c r="CR9" s="129">
        <v>10</v>
      </c>
      <c r="CS9" s="129">
        <v>0</v>
      </c>
      <c r="CT9" s="129">
        <v>27</v>
      </c>
      <c r="CU9" s="129">
        <v>25</v>
      </c>
      <c r="CV9" s="129">
        <v>6</v>
      </c>
      <c r="CW9" s="130">
        <v>0</v>
      </c>
      <c r="CX9" s="129">
        <v>45</v>
      </c>
      <c r="CY9" s="129">
        <v>20</v>
      </c>
      <c r="CZ9" s="129">
        <v>3</v>
      </c>
      <c r="DA9" s="129">
        <v>0</v>
      </c>
      <c r="DB9" s="129">
        <v>38</v>
      </c>
      <c r="DC9" s="129">
        <v>31</v>
      </c>
      <c r="DD9" s="130">
        <v>4</v>
      </c>
      <c r="DE9" s="129">
        <v>0</v>
      </c>
      <c r="DF9" s="129">
        <v>52</v>
      </c>
      <c r="DG9" s="129">
        <v>34</v>
      </c>
      <c r="DH9" s="129">
        <v>16</v>
      </c>
      <c r="DI9" s="129">
        <v>0</v>
      </c>
      <c r="DJ9" s="129">
        <v>46</v>
      </c>
      <c r="DK9" s="130">
        <v>21</v>
      </c>
      <c r="DL9" s="129" t="s">
        <v>92</v>
      </c>
      <c r="DM9" s="129">
        <v>0</v>
      </c>
      <c r="DN9" s="129">
        <v>49</v>
      </c>
      <c r="DO9" s="129">
        <v>55</v>
      </c>
      <c r="DP9" s="129">
        <v>13</v>
      </c>
      <c r="DQ9" s="129">
        <v>0</v>
      </c>
      <c r="DR9" s="130">
        <v>45</v>
      </c>
      <c r="DS9" s="129">
        <v>22</v>
      </c>
      <c r="DT9" s="129">
        <v>8</v>
      </c>
      <c r="DU9" s="129">
        <v>0</v>
      </c>
      <c r="DV9" s="129">
        <v>53</v>
      </c>
      <c r="DW9" s="129">
        <v>35</v>
      </c>
      <c r="DX9" s="129">
        <v>4</v>
      </c>
      <c r="DY9" s="130">
        <v>0</v>
      </c>
      <c r="DZ9" s="129">
        <v>51</v>
      </c>
      <c r="EA9" s="129">
        <v>29</v>
      </c>
      <c r="EB9" s="129">
        <v>12</v>
      </c>
      <c r="EC9" s="129">
        <v>0</v>
      </c>
      <c r="ED9" s="129">
        <v>45</v>
      </c>
      <c r="EE9" s="129">
        <v>20</v>
      </c>
      <c r="EF9" s="130">
        <v>18</v>
      </c>
      <c r="EG9" s="129">
        <v>0</v>
      </c>
      <c r="EH9" s="129">
        <v>43</v>
      </c>
      <c r="EI9" s="129">
        <v>33</v>
      </c>
      <c r="EJ9" s="129">
        <v>7</v>
      </c>
      <c r="EK9" s="129">
        <v>0</v>
      </c>
      <c r="EL9" s="129">
        <v>37</v>
      </c>
      <c r="EM9" s="130">
        <v>30</v>
      </c>
      <c r="EN9" s="129">
        <v>14</v>
      </c>
      <c r="EO9" s="129">
        <v>0</v>
      </c>
      <c r="EP9" s="129">
        <v>38</v>
      </c>
      <c r="EQ9" s="129">
        <v>31</v>
      </c>
      <c r="ER9" s="129">
        <v>18</v>
      </c>
      <c r="ES9" s="129">
        <v>0</v>
      </c>
      <c r="ET9" s="130">
        <v>44</v>
      </c>
      <c r="EU9" s="129">
        <v>36</v>
      </c>
      <c r="EV9" s="129">
        <v>9</v>
      </c>
      <c r="EW9" s="129">
        <v>0</v>
      </c>
      <c r="EX9" s="129">
        <v>45</v>
      </c>
      <c r="EY9" s="129">
        <v>20</v>
      </c>
      <c r="EZ9" s="129">
        <v>3</v>
      </c>
      <c r="FA9" s="130">
        <v>0</v>
      </c>
      <c r="FB9" s="129">
        <v>48</v>
      </c>
      <c r="FC9" s="129">
        <v>26</v>
      </c>
      <c r="FD9" s="129">
        <v>11</v>
      </c>
      <c r="FE9" s="129">
        <v>0</v>
      </c>
      <c r="FF9" s="129">
        <v>51</v>
      </c>
      <c r="FG9" s="129">
        <v>29</v>
      </c>
      <c r="FH9" s="130">
        <v>2</v>
      </c>
      <c r="FI9" s="129">
        <v>0</v>
      </c>
      <c r="FJ9" s="129">
        <v>32</v>
      </c>
      <c r="FK9" s="129">
        <v>57</v>
      </c>
      <c r="FL9" s="129" t="s">
        <v>92</v>
      </c>
      <c r="FM9" s="129">
        <v>0</v>
      </c>
      <c r="FN9" s="129">
        <v>27</v>
      </c>
      <c r="FO9" s="130">
        <v>55</v>
      </c>
      <c r="FP9" s="129">
        <v>3</v>
      </c>
      <c r="FQ9" s="129">
        <v>0</v>
      </c>
      <c r="FR9" s="129">
        <v>50</v>
      </c>
      <c r="FS9" s="129">
        <v>56</v>
      </c>
      <c r="FT9" s="129">
        <v>10</v>
      </c>
      <c r="FU9" s="129">
        <v>0</v>
      </c>
      <c r="FV9" s="130">
        <v>43</v>
      </c>
      <c r="FW9" s="129">
        <v>35</v>
      </c>
      <c r="FX9" s="129">
        <v>4</v>
      </c>
      <c r="FY9" s="129">
        <v>0</v>
      </c>
      <c r="FZ9" s="129">
        <v>50</v>
      </c>
      <c r="GA9" s="129">
        <v>56</v>
      </c>
      <c r="GB9" s="129">
        <v>10</v>
      </c>
      <c r="GC9" s="130">
        <v>0</v>
      </c>
      <c r="GD9" s="132">
        <v>53</v>
      </c>
      <c r="GE9" s="129">
        <v>35</v>
      </c>
      <c r="GF9" s="129">
        <v>4</v>
      </c>
      <c r="GG9" s="129">
        <v>0</v>
      </c>
      <c r="GH9" s="129">
        <v>54</v>
      </c>
      <c r="GI9" s="129">
        <v>35</v>
      </c>
      <c r="GJ9" s="130">
        <v>8</v>
      </c>
      <c r="GK9" s="129">
        <v>0</v>
      </c>
      <c r="GL9" s="129">
        <v>49</v>
      </c>
      <c r="GM9" s="129">
        <v>55</v>
      </c>
      <c r="GN9" s="129">
        <v>13</v>
      </c>
      <c r="GO9" s="129">
        <v>0</v>
      </c>
      <c r="GP9" s="129">
        <v>39</v>
      </c>
      <c r="GQ9" s="130">
        <v>33</v>
      </c>
      <c r="GR9" s="129">
        <v>17</v>
      </c>
      <c r="GS9" s="129">
        <v>0</v>
      </c>
      <c r="GT9" s="129">
        <v>40</v>
      </c>
      <c r="GU9" s="129">
        <v>22</v>
      </c>
      <c r="GV9" s="129">
        <v>12</v>
      </c>
      <c r="GW9" s="129">
        <v>0</v>
      </c>
      <c r="GX9" s="130">
        <v>45</v>
      </c>
      <c r="GY9" s="129">
        <v>22</v>
      </c>
      <c r="GZ9" s="129">
        <v>12</v>
      </c>
      <c r="HA9" s="129">
        <v>0</v>
      </c>
      <c r="HB9" s="129">
        <v>46</v>
      </c>
      <c r="HC9" s="129">
        <v>21</v>
      </c>
      <c r="HD9" s="129">
        <v>2</v>
      </c>
      <c r="HE9" s="130">
        <v>0</v>
      </c>
      <c r="HF9" s="129">
        <v>37</v>
      </c>
      <c r="HG9" s="129">
        <v>30</v>
      </c>
      <c r="HH9" s="132">
        <v>17</v>
      </c>
      <c r="HI9" s="129">
        <v>0</v>
      </c>
      <c r="HJ9" s="129">
        <v>37</v>
      </c>
      <c r="HK9" s="129">
        <v>30</v>
      </c>
      <c r="HL9" s="130">
        <v>3</v>
      </c>
      <c r="HM9" s="129">
        <v>0</v>
      </c>
      <c r="HN9" s="129">
        <v>50</v>
      </c>
      <c r="HO9" s="129">
        <v>56</v>
      </c>
      <c r="HP9" s="129">
        <v>10</v>
      </c>
      <c r="HQ9" s="129">
        <v>0</v>
      </c>
      <c r="HR9" s="129">
        <v>53</v>
      </c>
      <c r="HS9" s="130">
        <v>47</v>
      </c>
      <c r="HT9" s="129">
        <v>8</v>
      </c>
      <c r="HU9" s="129">
        <v>0</v>
      </c>
      <c r="HV9" s="129">
        <v>40</v>
      </c>
      <c r="HW9" s="129">
        <v>22</v>
      </c>
      <c r="HX9" s="129">
        <v>12</v>
      </c>
      <c r="HY9" s="129">
        <v>0</v>
      </c>
      <c r="HZ9" s="130">
        <v>42</v>
      </c>
      <c r="IA9" s="129">
        <v>24</v>
      </c>
      <c r="IB9" s="129">
        <v>15</v>
      </c>
      <c r="IC9" s="129">
        <v>0</v>
      </c>
      <c r="ID9" s="129">
        <v>46</v>
      </c>
      <c r="IE9" s="129">
        <v>21</v>
      </c>
      <c r="IF9" s="129">
        <v>3</v>
      </c>
      <c r="IG9" s="130">
        <v>0</v>
      </c>
      <c r="IH9" s="129">
        <v>54</v>
      </c>
      <c r="II9" s="129">
        <v>36</v>
      </c>
      <c r="IJ9" s="129">
        <v>9</v>
      </c>
      <c r="IK9" s="129">
        <v>0</v>
      </c>
      <c r="IL9" s="129">
        <v>45</v>
      </c>
      <c r="IM9" s="134">
        <v>20</v>
      </c>
      <c r="IN9" s="25">
        <v>18</v>
      </c>
      <c r="IO9" s="135">
        <v>0</v>
      </c>
      <c r="IP9" s="135">
        <v>37</v>
      </c>
      <c r="IQ9" s="135">
        <v>30</v>
      </c>
      <c r="IR9" s="150">
        <v>17</v>
      </c>
      <c r="IS9" s="135">
        <v>0</v>
      </c>
      <c r="IT9" s="135">
        <v>44</v>
      </c>
      <c r="IU9" s="25">
        <v>29</v>
      </c>
      <c r="IV9" s="135">
        <v>16</v>
      </c>
      <c r="IW9" s="135">
        <v>0</v>
      </c>
      <c r="IX9" s="135">
        <v>53</v>
      </c>
      <c r="IY9" s="135">
        <v>35</v>
      </c>
      <c r="IZ9" s="135">
        <v>4</v>
      </c>
      <c r="JA9" s="135">
        <v>0</v>
      </c>
      <c r="JB9" s="25">
        <v>51</v>
      </c>
      <c r="JC9" s="135">
        <v>57</v>
      </c>
      <c r="JD9" s="135">
        <v>3</v>
      </c>
      <c r="JE9" s="135">
        <v>0</v>
      </c>
      <c r="JF9" s="135">
        <v>51</v>
      </c>
      <c r="JG9" s="135">
        <v>57</v>
      </c>
      <c r="JH9" s="135" t="s">
        <v>92</v>
      </c>
      <c r="JI9" s="25">
        <v>0</v>
      </c>
      <c r="JJ9" s="135">
        <v>48</v>
      </c>
      <c r="JK9" s="135">
        <v>26</v>
      </c>
      <c r="JL9" s="135">
        <v>11</v>
      </c>
      <c r="JM9" s="135">
        <v>0</v>
      </c>
      <c r="JN9" s="135">
        <v>45</v>
      </c>
      <c r="JO9" s="135">
        <v>20</v>
      </c>
      <c r="JP9" s="25">
        <v>18</v>
      </c>
      <c r="JQ9" s="135">
        <v>0</v>
      </c>
      <c r="JR9" s="134">
        <v>37</v>
      </c>
      <c r="JS9" s="135">
        <v>30</v>
      </c>
      <c r="JT9" s="135">
        <v>17</v>
      </c>
      <c r="JU9" s="135">
        <v>0</v>
      </c>
      <c r="JV9" s="135">
        <v>48</v>
      </c>
      <c r="JW9" s="25">
        <v>26</v>
      </c>
      <c r="JX9" s="135">
        <v>4</v>
      </c>
      <c r="JY9" s="135">
        <v>0</v>
      </c>
      <c r="JZ9" s="135">
        <v>42</v>
      </c>
      <c r="KA9" s="135">
        <v>24</v>
      </c>
      <c r="KB9" s="135">
        <v>15</v>
      </c>
      <c r="KC9" s="135">
        <v>0</v>
      </c>
      <c r="KD9" s="25">
        <v>52</v>
      </c>
      <c r="KE9" s="135">
        <v>29</v>
      </c>
      <c r="KF9" s="135">
        <v>8</v>
      </c>
      <c r="KG9" s="135">
        <v>0</v>
      </c>
      <c r="KH9" s="135">
        <v>32</v>
      </c>
      <c r="KI9" s="135">
        <v>29</v>
      </c>
      <c r="KJ9" s="135">
        <v>8</v>
      </c>
      <c r="KK9" s="25">
        <v>0</v>
      </c>
      <c r="KL9" s="135">
        <v>43</v>
      </c>
      <c r="KM9" s="135">
        <v>33</v>
      </c>
      <c r="KN9" s="135">
        <v>6</v>
      </c>
      <c r="KO9" s="135">
        <v>0</v>
      </c>
      <c r="KP9" s="135">
        <v>52</v>
      </c>
      <c r="KQ9" s="135">
        <v>34</v>
      </c>
      <c r="KR9" s="25">
        <v>7</v>
      </c>
      <c r="KS9" s="135">
        <v>0</v>
      </c>
      <c r="KT9" s="136"/>
      <c r="KU9" s="137">
        <v>39</v>
      </c>
      <c r="KV9" s="135">
        <v>28</v>
      </c>
      <c r="KW9" s="135">
        <v>14</v>
      </c>
      <c r="KX9" s="135">
        <v>0</v>
      </c>
      <c r="KY9" s="135">
        <v>41</v>
      </c>
      <c r="KZ9" s="25">
        <v>23</v>
      </c>
      <c r="LA9" s="151" t="s">
        <v>140</v>
      </c>
      <c r="LB9" s="135">
        <v>0</v>
      </c>
      <c r="LC9" s="135">
        <v>43</v>
      </c>
      <c r="LD9" s="135">
        <v>33</v>
      </c>
      <c r="LE9" s="135">
        <v>6</v>
      </c>
      <c r="LF9" s="135">
        <v>0</v>
      </c>
      <c r="LG9" s="25">
        <v>40</v>
      </c>
      <c r="LH9" s="135">
        <v>28</v>
      </c>
      <c r="LI9" s="135">
        <v>14</v>
      </c>
      <c r="LJ9" s="135">
        <v>0</v>
      </c>
      <c r="LK9" s="135">
        <v>25</v>
      </c>
      <c r="LL9" s="135">
        <v>27</v>
      </c>
      <c r="LM9" s="135">
        <v>16</v>
      </c>
      <c r="LN9" s="25">
        <v>0</v>
      </c>
      <c r="LO9" s="135">
        <v>53</v>
      </c>
      <c r="LP9" s="135">
        <v>35</v>
      </c>
      <c r="LQ9" s="135">
        <v>4</v>
      </c>
      <c r="LR9" s="135">
        <v>0</v>
      </c>
      <c r="LS9" s="135">
        <v>32</v>
      </c>
      <c r="LT9" s="135">
        <v>29</v>
      </c>
      <c r="LU9" s="25">
        <v>2</v>
      </c>
      <c r="LV9" s="135">
        <v>0</v>
      </c>
      <c r="LW9" s="135">
        <v>39</v>
      </c>
      <c r="LX9" s="135">
        <v>28</v>
      </c>
      <c r="LY9" s="135">
        <v>14</v>
      </c>
      <c r="LZ9" s="137">
        <v>0</v>
      </c>
      <c r="MA9" s="135">
        <v>46</v>
      </c>
      <c r="MB9" s="25">
        <v>21</v>
      </c>
      <c r="MC9" s="135" t="s">
        <v>92</v>
      </c>
      <c r="MD9" s="135">
        <v>0</v>
      </c>
      <c r="ME9" s="135">
        <v>53</v>
      </c>
      <c r="MF9" s="135">
        <v>35</v>
      </c>
      <c r="MG9" s="135">
        <v>4</v>
      </c>
      <c r="MH9" s="135">
        <v>0</v>
      </c>
      <c r="MI9" s="25">
        <v>51</v>
      </c>
      <c r="MJ9" s="135">
        <v>57</v>
      </c>
      <c r="MK9" s="135">
        <v>3</v>
      </c>
      <c r="ML9" s="135">
        <v>0</v>
      </c>
      <c r="MM9" s="135">
        <v>54</v>
      </c>
      <c r="MN9" s="135">
        <v>36</v>
      </c>
      <c r="MO9" s="135">
        <v>9</v>
      </c>
      <c r="MP9" s="25">
        <v>0</v>
      </c>
      <c r="MQ9" s="135">
        <v>48</v>
      </c>
      <c r="MR9" s="135">
        <v>26</v>
      </c>
      <c r="MS9" s="135">
        <v>11</v>
      </c>
      <c r="MT9" s="135">
        <v>0</v>
      </c>
      <c r="MU9" s="135">
        <v>45</v>
      </c>
      <c r="MV9" s="135">
        <v>20</v>
      </c>
      <c r="MW9" s="25">
        <v>18</v>
      </c>
      <c r="MX9" s="135">
        <v>0</v>
      </c>
      <c r="MY9" s="135">
        <v>37</v>
      </c>
      <c r="MZ9" s="135">
        <v>30</v>
      </c>
      <c r="NA9" s="135">
        <v>17</v>
      </c>
      <c r="NB9" s="135">
        <v>0</v>
      </c>
      <c r="NC9" s="135">
        <v>44</v>
      </c>
      <c r="ND9" s="134">
        <v>29</v>
      </c>
      <c r="NE9" s="138" t="s">
        <v>107</v>
      </c>
      <c r="NF9" s="135">
        <v>0</v>
      </c>
      <c r="NG9" s="135">
        <v>50</v>
      </c>
      <c r="NH9" s="135">
        <v>56</v>
      </c>
      <c r="NI9" s="135">
        <v>10</v>
      </c>
      <c r="NJ9" s="135">
        <v>0</v>
      </c>
      <c r="NK9" s="25">
        <v>38</v>
      </c>
      <c r="NL9" s="135">
        <v>20</v>
      </c>
      <c r="NM9" s="135" t="s">
        <v>92</v>
      </c>
      <c r="NN9" s="135">
        <v>0</v>
      </c>
      <c r="NO9" s="135">
        <v>38</v>
      </c>
      <c r="NP9" s="135">
        <v>31</v>
      </c>
      <c r="NQ9" s="135">
        <v>18</v>
      </c>
      <c r="NR9" s="25">
        <v>0</v>
      </c>
      <c r="NS9" s="135">
        <v>25</v>
      </c>
      <c r="NT9" s="135">
        <v>27</v>
      </c>
      <c r="NU9" s="135">
        <v>16</v>
      </c>
      <c r="NV9" s="135">
        <v>0</v>
      </c>
      <c r="NW9" s="135">
        <v>41</v>
      </c>
      <c r="NX9" s="135">
        <v>23</v>
      </c>
      <c r="NY9" s="25">
        <v>11</v>
      </c>
      <c r="NZ9" s="135">
        <v>0</v>
      </c>
      <c r="OA9" s="135">
        <v>39</v>
      </c>
      <c r="OB9" s="135">
        <v>28</v>
      </c>
      <c r="OC9" s="135">
        <v>14</v>
      </c>
      <c r="OD9" s="135">
        <v>0</v>
      </c>
      <c r="OE9" s="135">
        <v>40</v>
      </c>
      <c r="OF9" s="25">
        <v>35</v>
      </c>
      <c r="OG9" s="135">
        <v>1</v>
      </c>
      <c r="OH9" s="135">
        <v>0</v>
      </c>
      <c r="OI9" s="137">
        <v>52</v>
      </c>
      <c r="OJ9" s="140">
        <v>31</v>
      </c>
      <c r="OK9" s="140">
        <v>16</v>
      </c>
      <c r="OL9" s="140">
        <v>0</v>
      </c>
      <c r="OM9" s="140">
        <v>45</v>
      </c>
      <c r="ON9" s="140">
        <v>57</v>
      </c>
      <c r="OO9" s="140">
        <v>8</v>
      </c>
      <c r="OP9" s="140">
        <v>0</v>
      </c>
      <c r="OQ9" s="140">
        <v>40</v>
      </c>
      <c r="OR9" s="140">
        <v>25</v>
      </c>
      <c r="OS9" s="140">
        <v>6</v>
      </c>
      <c r="OT9" s="140">
        <v>0</v>
      </c>
      <c r="OU9" s="140">
        <v>50</v>
      </c>
      <c r="OV9" s="140">
        <v>28</v>
      </c>
      <c r="OW9" s="140">
        <v>11</v>
      </c>
      <c r="OX9" s="140">
        <v>0</v>
      </c>
      <c r="OY9" s="135">
        <v>44</v>
      </c>
      <c r="OZ9" s="135">
        <v>19</v>
      </c>
      <c r="PA9" s="139">
        <v>17</v>
      </c>
      <c r="PB9" s="135">
        <v>0</v>
      </c>
      <c r="PC9" s="135">
        <v>37</v>
      </c>
      <c r="PD9" s="135">
        <v>30</v>
      </c>
      <c r="PE9" s="135">
        <v>17</v>
      </c>
      <c r="PF9" s="135">
        <v>0</v>
      </c>
      <c r="PG9" s="135">
        <v>40</v>
      </c>
      <c r="PH9" s="139">
        <v>22</v>
      </c>
      <c r="PI9" s="135">
        <v>8</v>
      </c>
      <c r="PJ9" s="135">
        <v>0</v>
      </c>
      <c r="PK9" s="135">
        <v>52</v>
      </c>
      <c r="PL9" s="135">
        <v>31</v>
      </c>
      <c r="PM9" s="140">
        <v>16</v>
      </c>
      <c r="PN9" s="135">
        <v>0</v>
      </c>
      <c r="PO9" s="137">
        <v>47</v>
      </c>
      <c r="PP9" s="135">
        <v>24</v>
      </c>
      <c r="PQ9" s="135">
        <v>16</v>
      </c>
      <c r="PR9" s="135">
        <v>0</v>
      </c>
      <c r="PS9" s="135">
        <v>48</v>
      </c>
      <c r="PT9" s="135">
        <v>56</v>
      </c>
      <c r="PU9" s="135">
        <v>10</v>
      </c>
      <c r="PV9" s="139">
        <v>0</v>
      </c>
      <c r="PW9" s="135">
        <v>50</v>
      </c>
      <c r="PX9" s="135">
        <v>55</v>
      </c>
      <c r="PY9" s="135">
        <v>11</v>
      </c>
      <c r="PZ9" s="135">
        <v>0</v>
      </c>
      <c r="QA9" s="135">
        <v>45</v>
      </c>
      <c r="QB9" s="135">
        <v>27</v>
      </c>
      <c r="QC9" s="141">
        <v>18</v>
      </c>
      <c r="QD9" s="135">
        <v>0</v>
      </c>
      <c r="QE9" s="135">
        <v>46</v>
      </c>
      <c r="QF9" s="135">
        <v>21</v>
      </c>
      <c r="QG9" s="135">
        <v>19</v>
      </c>
      <c r="QH9" s="135">
        <v>0</v>
      </c>
      <c r="QI9" s="135">
        <v>41</v>
      </c>
      <c r="QJ9" s="139">
        <v>23</v>
      </c>
      <c r="QK9" s="135">
        <v>5</v>
      </c>
      <c r="QL9" s="135">
        <v>0</v>
      </c>
      <c r="QM9" s="135">
        <v>37</v>
      </c>
      <c r="QN9" s="135">
        <v>30</v>
      </c>
      <c r="QO9" s="135">
        <v>17</v>
      </c>
      <c r="QP9" s="135">
        <v>0</v>
      </c>
      <c r="QQ9" s="142">
        <v>45</v>
      </c>
      <c r="QR9" s="135">
        <v>55</v>
      </c>
      <c r="QS9" s="137">
        <v>8</v>
      </c>
      <c r="QT9" s="137">
        <v>0</v>
      </c>
      <c r="QU9" s="135">
        <v>54</v>
      </c>
      <c r="QV9" s="135">
        <v>36</v>
      </c>
      <c r="QW9" s="135">
        <v>9</v>
      </c>
      <c r="QX9" s="142">
        <v>0</v>
      </c>
      <c r="QY9" s="135">
        <v>49</v>
      </c>
      <c r="QZ9" s="135">
        <v>27</v>
      </c>
      <c r="RA9" s="135">
        <v>13</v>
      </c>
      <c r="RB9" s="135">
        <v>0</v>
      </c>
      <c r="RC9" s="143">
        <v>44</v>
      </c>
      <c r="RD9" s="145">
        <v>22</v>
      </c>
      <c r="RE9" s="145">
        <v>16</v>
      </c>
      <c r="RF9" s="145">
        <v>0</v>
      </c>
      <c r="RG9" s="135">
        <v>48</v>
      </c>
      <c r="RH9" s="135">
        <v>56</v>
      </c>
      <c r="RI9" s="135">
        <v>10</v>
      </c>
      <c r="RJ9" s="135">
        <v>0</v>
      </c>
      <c r="RK9" s="135">
        <v>41</v>
      </c>
      <c r="RL9" s="142">
        <v>23</v>
      </c>
      <c r="RM9" s="135">
        <v>5</v>
      </c>
      <c r="RN9" s="135">
        <v>0</v>
      </c>
      <c r="RO9" s="135">
        <v>38</v>
      </c>
      <c r="RP9" s="135">
        <v>59</v>
      </c>
      <c r="RQ9" s="135">
        <v>8</v>
      </c>
      <c r="RR9" s="135">
        <v>0</v>
      </c>
      <c r="RS9" s="142">
        <v>46</v>
      </c>
      <c r="RT9" s="135">
        <v>56</v>
      </c>
      <c r="RU9" s="135">
        <v>5</v>
      </c>
      <c r="RV9" s="135">
        <v>0</v>
      </c>
      <c r="RW9" s="146">
        <v>44</v>
      </c>
      <c r="RX9" s="147">
        <v>54</v>
      </c>
      <c r="RY9" s="148">
        <v>21</v>
      </c>
      <c r="RZ9" s="147">
        <v>24</v>
      </c>
      <c r="SA9" s="220">
        <v>15</v>
      </c>
      <c r="SB9" s="220">
        <v>0</v>
      </c>
      <c r="SC9" s="220">
        <v>45</v>
      </c>
      <c r="SD9" s="220">
        <v>27</v>
      </c>
      <c r="SE9" s="169">
        <v>18</v>
      </c>
      <c r="SF9" s="220">
        <v>0</v>
      </c>
      <c r="SG9" s="220">
        <v>40</v>
      </c>
      <c r="SH9" s="220">
        <v>25</v>
      </c>
      <c r="SI9" s="220" t="s">
        <v>114</v>
      </c>
      <c r="SJ9" s="234">
        <v>0</v>
      </c>
      <c r="SK9" s="234">
        <v>55</v>
      </c>
      <c r="SL9" s="234">
        <v>35</v>
      </c>
      <c r="SM9" s="220">
        <v>19</v>
      </c>
      <c r="SN9" s="220">
        <v>0</v>
      </c>
      <c r="SO9" s="220">
        <v>51</v>
      </c>
      <c r="SP9" s="220">
        <v>29</v>
      </c>
      <c r="SQ9" s="220">
        <v>12</v>
      </c>
      <c r="SR9" s="220">
        <v>0</v>
      </c>
      <c r="SS9" s="169">
        <v>46</v>
      </c>
      <c r="ST9" s="220">
        <v>56</v>
      </c>
      <c r="SU9" s="220">
        <v>5</v>
      </c>
      <c r="SV9" s="220">
        <v>0</v>
      </c>
      <c r="SW9" s="220">
        <v>49</v>
      </c>
      <c r="SX9" s="220">
        <v>27</v>
      </c>
      <c r="SY9" s="220">
        <v>13</v>
      </c>
      <c r="SZ9" s="169">
        <v>0</v>
      </c>
      <c r="TA9" s="220">
        <v>50</v>
      </c>
      <c r="TB9" s="220">
        <v>55</v>
      </c>
      <c r="TC9" s="220">
        <v>11</v>
      </c>
      <c r="TD9" s="220">
        <v>0</v>
      </c>
      <c r="TE9" s="220">
        <v>40</v>
      </c>
      <c r="TF9" s="220">
        <v>25</v>
      </c>
      <c r="TG9" s="149">
        <v>10</v>
      </c>
      <c r="TH9" s="220">
        <v>0</v>
      </c>
      <c r="TI9" s="220">
        <v>48</v>
      </c>
      <c r="TJ9" s="220">
        <v>56</v>
      </c>
      <c r="TK9" s="220">
        <v>10</v>
      </c>
      <c r="TL9" s="220">
        <v>0</v>
      </c>
      <c r="TM9" s="220">
        <v>47</v>
      </c>
      <c r="TN9" s="149">
        <v>61</v>
      </c>
      <c r="TO9" s="220" t="s">
        <v>114</v>
      </c>
      <c r="TP9" s="220">
        <v>0</v>
      </c>
      <c r="TQ9" s="220">
        <v>43</v>
      </c>
      <c r="TR9" s="220">
        <v>33</v>
      </c>
      <c r="TS9" s="220">
        <v>8</v>
      </c>
      <c r="TT9" s="220">
        <v>0</v>
      </c>
      <c r="TU9" s="142">
        <v>46</v>
      </c>
      <c r="TV9" s="220">
        <v>56</v>
      </c>
      <c r="TW9" s="220">
        <v>5</v>
      </c>
      <c r="TX9" s="220">
        <v>0</v>
      </c>
      <c r="TY9" s="220">
        <v>44</v>
      </c>
      <c r="TZ9" s="220">
        <v>28</v>
      </c>
      <c r="UA9" s="137">
        <v>4</v>
      </c>
      <c r="UB9" s="137">
        <v>0</v>
      </c>
      <c r="UC9" s="239">
        <v>39</v>
      </c>
      <c r="UD9" s="294">
        <v>55</v>
      </c>
      <c r="UE9" s="242">
        <v>11</v>
      </c>
      <c r="UF9" s="242">
        <v>0</v>
      </c>
      <c r="UG9" s="242">
        <v>45</v>
      </c>
      <c r="UH9" s="242">
        <v>27</v>
      </c>
      <c r="UI9" s="245">
        <v>18</v>
      </c>
      <c r="UJ9" s="242">
        <v>0</v>
      </c>
      <c r="UK9" s="242">
        <v>47</v>
      </c>
      <c r="UL9" s="242">
        <v>22</v>
      </c>
      <c r="UM9" s="242">
        <v>20</v>
      </c>
      <c r="UN9" s="242">
        <v>0</v>
      </c>
      <c r="UO9" s="242">
        <v>42</v>
      </c>
      <c r="UP9" s="243">
        <v>26</v>
      </c>
      <c r="UQ9" s="242">
        <v>7</v>
      </c>
      <c r="UR9" s="242">
        <v>0</v>
      </c>
      <c r="US9" s="242">
        <v>37</v>
      </c>
      <c r="UT9" s="242">
        <v>30</v>
      </c>
      <c r="UU9" s="242">
        <v>17</v>
      </c>
      <c r="UV9" s="242">
        <v>0</v>
      </c>
      <c r="UW9" s="243">
        <v>47</v>
      </c>
      <c r="UX9" s="242">
        <v>57</v>
      </c>
      <c r="UY9" s="242">
        <v>6</v>
      </c>
      <c r="UZ9" s="242">
        <v>0</v>
      </c>
      <c r="VA9" s="242">
        <v>54</v>
      </c>
      <c r="VB9" s="242">
        <v>58</v>
      </c>
      <c r="VC9" s="242">
        <v>3</v>
      </c>
      <c r="VD9" s="244">
        <v>0</v>
      </c>
      <c r="VE9" s="242">
        <v>51</v>
      </c>
      <c r="VF9" s="242">
        <v>29</v>
      </c>
      <c r="VG9" s="242">
        <v>12</v>
      </c>
      <c r="VH9" s="242">
        <v>0</v>
      </c>
      <c r="VI9" s="242">
        <v>41</v>
      </c>
      <c r="VJ9" s="242">
        <v>23</v>
      </c>
      <c r="VK9" s="245">
        <v>11</v>
      </c>
      <c r="VL9" s="242">
        <v>0</v>
      </c>
      <c r="VM9" s="242">
        <v>37</v>
      </c>
      <c r="VN9" s="242">
        <v>30</v>
      </c>
      <c r="VO9" s="242" t="s">
        <v>93</v>
      </c>
      <c r="VP9" s="242">
        <v>0</v>
      </c>
      <c r="VQ9" s="301">
        <v>42</v>
      </c>
      <c r="VR9" s="301">
        <v>24</v>
      </c>
      <c r="VS9" s="300">
        <v>18</v>
      </c>
      <c r="VT9" s="242">
        <v>0</v>
      </c>
      <c r="VU9" s="242">
        <v>45</v>
      </c>
      <c r="VV9" s="300">
        <v>22</v>
      </c>
      <c r="VW9" s="300">
        <v>16</v>
      </c>
      <c r="VX9" s="300">
        <v>0</v>
      </c>
      <c r="VY9" s="300">
        <v>39</v>
      </c>
      <c r="VZ9" s="242">
        <v>26</v>
      </c>
      <c r="WA9" s="242">
        <v>12</v>
      </c>
      <c r="WB9" s="242">
        <v>0</v>
      </c>
      <c r="WC9" s="242">
        <v>49</v>
      </c>
      <c r="WD9" s="242">
        <v>27</v>
      </c>
      <c r="WE9" s="242">
        <v>13</v>
      </c>
      <c r="WF9" s="244">
        <v>0</v>
      </c>
      <c r="WG9" s="242">
        <v>39</v>
      </c>
      <c r="WH9" s="242">
        <v>60</v>
      </c>
      <c r="WI9" s="242">
        <v>2</v>
      </c>
      <c r="WJ9" s="242">
        <v>0</v>
      </c>
      <c r="WK9" s="242">
        <v>40</v>
      </c>
      <c r="WL9" s="242">
        <v>25</v>
      </c>
      <c r="WM9" s="249">
        <v>10</v>
      </c>
      <c r="WN9" s="242">
        <v>0</v>
      </c>
      <c r="WO9" s="242">
        <v>48</v>
      </c>
      <c r="WP9" s="242">
        <v>56</v>
      </c>
      <c r="WQ9" s="294">
        <v>10</v>
      </c>
      <c r="WR9" s="242">
        <v>0</v>
      </c>
      <c r="WS9" s="242">
        <v>45</v>
      </c>
      <c r="WT9" s="247">
        <v>57</v>
      </c>
      <c r="WU9" s="242">
        <v>2</v>
      </c>
      <c r="WV9" s="242">
        <v>0</v>
      </c>
      <c r="WW9" s="242">
        <v>51</v>
      </c>
      <c r="WX9" s="242">
        <v>29</v>
      </c>
      <c r="WY9" s="242">
        <v>12</v>
      </c>
      <c r="WZ9" s="242">
        <v>0</v>
      </c>
      <c r="XA9" s="249">
        <v>37</v>
      </c>
      <c r="XB9" s="294">
        <v>28</v>
      </c>
      <c r="XC9" s="294">
        <v>1</v>
      </c>
      <c r="XD9" s="294">
        <v>0</v>
      </c>
      <c r="XE9" s="294">
        <v>37</v>
      </c>
      <c r="XF9" s="386">
        <v>30</v>
      </c>
      <c r="XG9" s="398">
        <v>13</v>
      </c>
      <c r="XH9" s="398">
        <v>0</v>
      </c>
      <c r="XI9" s="242">
        <v>42</v>
      </c>
      <c r="XJ9" s="242">
        <v>24</v>
      </c>
      <c r="XK9" s="242">
        <v>15</v>
      </c>
      <c r="XL9" s="242">
        <v>0</v>
      </c>
      <c r="XM9" s="242">
        <v>40</v>
      </c>
      <c r="XN9" s="398">
        <v>23</v>
      </c>
      <c r="XO9" s="398">
        <v>17</v>
      </c>
      <c r="XP9" s="294">
        <v>0</v>
      </c>
      <c r="XQ9" s="294">
        <v>50</v>
      </c>
      <c r="XR9" s="242">
        <v>31</v>
      </c>
      <c r="XS9" s="294">
        <v>6</v>
      </c>
      <c r="XT9" s="242">
        <v>0</v>
      </c>
      <c r="XU9" s="414">
        <v>41</v>
      </c>
      <c r="XV9" s="414">
        <v>21</v>
      </c>
      <c r="XW9" s="242">
        <v>11</v>
      </c>
      <c r="XX9" s="242">
        <v>0</v>
      </c>
      <c r="XY9" s="242">
        <v>51</v>
      </c>
      <c r="XZ9" s="242">
        <v>22</v>
      </c>
      <c r="YA9" s="242">
        <v>13</v>
      </c>
      <c r="YB9" s="413">
        <v>0</v>
      </c>
      <c r="YC9" s="414">
        <v>45</v>
      </c>
      <c r="YD9" s="294">
        <v>27</v>
      </c>
      <c r="YE9" s="639">
        <v>2</v>
      </c>
      <c r="YF9" s="377">
        <v>0</v>
      </c>
      <c r="YG9" s="377">
        <v>50</v>
      </c>
      <c r="YH9" s="377">
        <v>22</v>
      </c>
      <c r="YI9" s="413">
        <v>13</v>
      </c>
      <c r="YJ9" s="413">
        <v>0</v>
      </c>
      <c r="YK9" s="242">
        <v>38</v>
      </c>
      <c r="YL9" s="242">
        <v>59</v>
      </c>
      <c r="YM9" s="242">
        <v>8</v>
      </c>
      <c r="YN9" s="242">
        <v>0</v>
      </c>
      <c r="YO9" s="242">
        <v>48</v>
      </c>
      <c r="YP9" s="242">
        <v>56</v>
      </c>
      <c r="YQ9" s="398">
        <v>9</v>
      </c>
      <c r="YR9" s="242">
        <v>0</v>
      </c>
      <c r="YS9" s="294">
        <v>37</v>
      </c>
      <c r="YT9" s="242">
        <v>30</v>
      </c>
      <c r="YU9" s="242">
        <v>17</v>
      </c>
      <c r="YV9" s="242">
        <v>0</v>
      </c>
      <c r="YW9" s="242">
        <v>50</v>
      </c>
      <c r="YX9" s="377">
        <v>30</v>
      </c>
      <c r="YY9" s="242">
        <v>17</v>
      </c>
      <c r="YZ9" s="294">
        <v>0</v>
      </c>
      <c r="ZA9" s="414">
        <v>57</v>
      </c>
      <c r="ZB9" s="242">
        <v>24</v>
      </c>
      <c r="ZC9" s="242">
        <v>15</v>
      </c>
      <c r="ZD9" s="242">
        <v>0</v>
      </c>
      <c r="ZE9" s="294">
        <v>54</v>
      </c>
      <c r="ZF9" s="242">
        <v>26</v>
      </c>
      <c r="ZG9" s="242">
        <v>14</v>
      </c>
      <c r="ZH9" s="242">
        <v>0</v>
      </c>
      <c r="ZI9" s="294">
        <v>43</v>
      </c>
      <c r="ZJ9" s="242">
        <v>33</v>
      </c>
      <c r="ZK9" s="242">
        <v>8</v>
      </c>
      <c r="ZL9" s="377">
        <v>0</v>
      </c>
      <c r="ZM9" s="242">
        <v>35</v>
      </c>
      <c r="ZN9" s="242">
        <v>58</v>
      </c>
      <c r="ZO9" s="242">
        <v>4</v>
      </c>
      <c r="ZP9" s="242">
        <v>0</v>
      </c>
      <c r="ZQ9" s="242">
        <v>37</v>
      </c>
      <c r="ZR9" s="242">
        <v>30</v>
      </c>
      <c r="ZS9" s="377">
        <v>13</v>
      </c>
      <c r="ZT9" s="242">
        <v>0</v>
      </c>
      <c r="ZU9" s="242">
        <v>34</v>
      </c>
      <c r="ZV9" s="242">
        <v>57</v>
      </c>
      <c r="ZW9" s="242">
        <v>19</v>
      </c>
      <c r="ZX9" s="242">
        <v>0</v>
      </c>
      <c r="ZY9" s="242">
        <v>50</v>
      </c>
      <c r="ZZ9" s="377">
        <v>30</v>
      </c>
      <c r="AAA9" s="242" t="s">
        <v>93</v>
      </c>
      <c r="AAB9" s="242">
        <v>0</v>
      </c>
      <c r="AAC9" s="242">
        <v>41</v>
      </c>
      <c r="AAD9" s="242">
        <v>23</v>
      </c>
      <c r="AAE9" s="242">
        <v>5</v>
      </c>
      <c r="AAF9" s="242">
        <v>0</v>
      </c>
      <c r="AAG9" s="670">
        <v>53</v>
      </c>
      <c r="AAH9" s="674">
        <v>25</v>
      </c>
      <c r="AAI9" s="672">
        <v>19</v>
      </c>
      <c r="AAJ9" s="242">
        <v>0</v>
      </c>
      <c r="AAK9" s="242">
        <v>45</v>
      </c>
      <c r="AAL9" s="294">
        <v>26</v>
      </c>
      <c r="AAM9" s="242">
        <v>16</v>
      </c>
      <c r="AAN9" s="377">
        <v>0</v>
      </c>
      <c r="AAO9" s="242">
        <v>41</v>
      </c>
      <c r="AAP9" s="242">
        <v>23</v>
      </c>
      <c r="AAQ9" s="242">
        <v>5</v>
      </c>
      <c r="AAR9" s="242">
        <v>0</v>
      </c>
      <c r="AAS9" s="242">
        <v>51</v>
      </c>
      <c r="AAT9" s="242">
        <v>29</v>
      </c>
      <c r="AAU9" s="377" t="s">
        <v>279</v>
      </c>
      <c r="AAV9" s="242">
        <v>0</v>
      </c>
      <c r="AAW9" s="294">
        <v>39</v>
      </c>
      <c r="AAX9" s="242">
        <v>60</v>
      </c>
      <c r="AAY9" s="242" t="s">
        <v>154</v>
      </c>
      <c r="AAZ9" s="242">
        <v>0</v>
      </c>
      <c r="ABA9" s="242">
        <v>51</v>
      </c>
      <c r="ABB9" s="377">
        <v>36</v>
      </c>
      <c r="ABC9" s="242">
        <v>9</v>
      </c>
      <c r="ABD9" s="242">
        <v>0</v>
      </c>
      <c r="ABE9" s="242">
        <v>48</v>
      </c>
      <c r="ABF9" s="672">
        <v>56</v>
      </c>
      <c r="ABG9" s="242">
        <v>6</v>
      </c>
      <c r="ABH9" s="242">
        <v>0</v>
      </c>
      <c r="ABI9" s="670">
        <v>54</v>
      </c>
      <c r="ABJ9" s="303">
        <v>26</v>
      </c>
      <c r="ABK9" s="246">
        <v>14</v>
      </c>
      <c r="ABL9" s="246">
        <v>0</v>
      </c>
      <c r="ABM9" s="246">
        <v>40</v>
      </c>
      <c r="ABN9" s="246">
        <v>25</v>
      </c>
      <c r="ABO9" s="246">
        <v>15</v>
      </c>
      <c r="ABP9" s="399">
        <v>0</v>
      </c>
      <c r="ABQ9" s="648">
        <v>49</v>
      </c>
      <c r="ABR9" s="294">
        <v>27</v>
      </c>
      <c r="ABS9" s="246">
        <v>10</v>
      </c>
      <c r="ABT9" s="246">
        <v>0</v>
      </c>
      <c r="ABU9" s="246">
        <v>48</v>
      </c>
      <c r="ABV9" s="672">
        <v>56</v>
      </c>
      <c r="ABW9" s="377">
        <v>9</v>
      </c>
      <c r="ABX9" s="246">
        <v>0</v>
      </c>
      <c r="ABY9" s="294">
        <v>37</v>
      </c>
      <c r="ABZ9" s="246">
        <v>30</v>
      </c>
      <c r="ACA9" s="246">
        <v>18</v>
      </c>
      <c r="ACB9" s="246">
        <v>0</v>
      </c>
      <c r="ACC9" s="246">
        <v>43</v>
      </c>
      <c r="ACD9" s="377" t="s">
        <v>280</v>
      </c>
      <c r="ACE9" s="672">
        <v>19</v>
      </c>
      <c r="ACF9" s="246">
        <v>0</v>
      </c>
      <c r="ACG9" s="246">
        <v>53</v>
      </c>
      <c r="ACH9" s="246">
        <v>32</v>
      </c>
      <c r="ACI9" s="246">
        <v>1</v>
      </c>
      <c r="ACJ9" s="246">
        <v>0</v>
      </c>
      <c r="ACK9" s="670">
        <v>39</v>
      </c>
      <c r="ACL9" s="671">
        <v>57</v>
      </c>
      <c r="ACM9" s="246">
        <v>18</v>
      </c>
      <c r="ACN9" s="294">
        <v>0</v>
      </c>
      <c r="ACO9" s="677">
        <v>49</v>
      </c>
      <c r="ACP9" s="294">
        <v>27</v>
      </c>
      <c r="ACQ9" s="677">
        <v>10</v>
      </c>
      <c r="ACR9" s="377">
        <v>0</v>
      </c>
      <c r="ACS9" s="677">
        <v>43</v>
      </c>
      <c r="ACT9" s="677">
        <v>33</v>
      </c>
      <c r="ACU9" s="677">
        <v>8</v>
      </c>
      <c r="ACV9" s="677">
        <v>0</v>
      </c>
      <c r="ACW9" s="677">
        <v>43</v>
      </c>
      <c r="ACX9" s="677">
        <v>33</v>
      </c>
      <c r="ACY9" s="377">
        <v>7</v>
      </c>
      <c r="ACZ9" s="677">
        <v>0</v>
      </c>
      <c r="ADA9" s="294">
        <v>54</v>
      </c>
      <c r="ADB9" s="677">
        <v>36</v>
      </c>
      <c r="ADC9" s="677">
        <v>3</v>
      </c>
      <c r="ADD9" s="677">
        <v>0</v>
      </c>
      <c r="ADE9" s="677">
        <v>47</v>
      </c>
      <c r="ADF9" s="377">
        <v>28</v>
      </c>
      <c r="ADG9" s="672">
        <v>20</v>
      </c>
      <c r="ADH9" s="677">
        <v>0</v>
      </c>
      <c r="ADI9" s="677">
        <v>40</v>
      </c>
      <c r="ADJ9" s="677">
        <v>25</v>
      </c>
      <c r="ADK9" s="677">
        <v>15</v>
      </c>
      <c r="ADL9" s="677">
        <v>0</v>
      </c>
      <c r="ADM9" s="693">
        <v>52</v>
      </c>
      <c r="ADN9" s="647">
        <v>22</v>
      </c>
      <c r="ADO9" s="672">
        <v>20</v>
      </c>
      <c r="ADP9" s="677">
        <v>0</v>
      </c>
      <c r="ADQ9" s="294">
        <v>54</v>
      </c>
      <c r="ADR9" s="677">
        <v>36</v>
      </c>
      <c r="ADS9" s="294">
        <v>3</v>
      </c>
      <c r="ADT9" s="377">
        <v>0</v>
      </c>
      <c r="ADU9" s="242">
        <v>47</v>
      </c>
      <c r="ADV9" s="242">
        <v>22</v>
      </c>
      <c r="ADW9" s="242">
        <v>20</v>
      </c>
      <c r="ADX9" s="242">
        <v>0</v>
      </c>
      <c r="ADY9" s="242">
        <v>51</v>
      </c>
      <c r="ADZ9" s="242">
        <v>29</v>
      </c>
      <c r="AEA9" s="377" t="s">
        <v>279</v>
      </c>
      <c r="AEB9" s="242">
        <v>0</v>
      </c>
      <c r="AEC9" s="242">
        <v>39</v>
      </c>
      <c r="AED9" s="242">
        <v>60</v>
      </c>
      <c r="AEE9" s="242">
        <v>12</v>
      </c>
      <c r="AEF9" s="242">
        <v>0</v>
      </c>
      <c r="AEG9" s="242">
        <v>51</v>
      </c>
      <c r="AEH9" s="377">
        <v>36</v>
      </c>
      <c r="AEI9" s="665">
        <v>9</v>
      </c>
      <c r="AEJ9" s="665">
        <v>0</v>
      </c>
      <c r="AEK9" s="665">
        <v>48</v>
      </c>
      <c r="AEL9" s="665">
        <v>56</v>
      </c>
      <c r="AEM9" s="665">
        <v>6</v>
      </c>
      <c r="AEN9" s="665">
        <v>0</v>
      </c>
      <c r="AEO9" s="670">
        <v>54</v>
      </c>
      <c r="AEP9" s="665">
        <v>26</v>
      </c>
      <c r="AEQ9" s="665">
        <v>14</v>
      </c>
      <c r="AER9" s="665">
        <v>0</v>
      </c>
      <c r="AES9" s="665">
        <v>40</v>
      </c>
      <c r="AET9" s="665">
        <v>25</v>
      </c>
      <c r="AEU9" s="665">
        <v>15</v>
      </c>
      <c r="AEV9" s="377">
        <v>0</v>
      </c>
      <c r="AEW9" s="665">
        <v>47</v>
      </c>
    </row>
    <row r="10" spans="1:829" s="26" customFormat="1" ht="87.6" customHeight="1">
      <c r="A10" s="240">
        <v>7</v>
      </c>
      <c r="B10" s="152" t="s">
        <v>724</v>
      </c>
      <c r="C10" s="152"/>
      <c r="D10" s="153">
        <v>20</v>
      </c>
      <c r="E10" s="153">
        <v>17</v>
      </c>
      <c r="F10" s="153">
        <v>0</v>
      </c>
      <c r="G10" s="132">
        <v>44</v>
      </c>
      <c r="H10" s="132">
        <v>22</v>
      </c>
      <c r="I10" s="132">
        <v>11</v>
      </c>
      <c r="J10" s="132">
        <v>0</v>
      </c>
      <c r="K10" s="132">
        <v>52</v>
      </c>
      <c r="L10" s="132">
        <v>27</v>
      </c>
      <c r="M10" s="132">
        <v>4</v>
      </c>
      <c r="N10" s="132">
        <v>0</v>
      </c>
      <c r="O10" s="132">
        <v>47</v>
      </c>
      <c r="P10" s="132">
        <v>36</v>
      </c>
      <c r="Q10" s="132">
        <v>5</v>
      </c>
      <c r="R10" s="132">
        <v>0</v>
      </c>
      <c r="S10" s="132">
        <v>38</v>
      </c>
      <c r="T10" s="132">
        <v>28</v>
      </c>
      <c r="U10" s="132">
        <v>1</v>
      </c>
      <c r="V10" s="132">
        <v>0</v>
      </c>
      <c r="W10" s="132">
        <v>42</v>
      </c>
      <c r="X10" s="132">
        <v>20</v>
      </c>
      <c r="Y10" s="132">
        <v>16</v>
      </c>
      <c r="Z10" s="132">
        <v>0</v>
      </c>
      <c r="AA10" s="132">
        <v>43</v>
      </c>
      <c r="AB10" s="132">
        <v>30</v>
      </c>
      <c r="AC10" s="132" t="s">
        <v>154</v>
      </c>
      <c r="AD10" s="132">
        <v>0</v>
      </c>
      <c r="AE10" s="132">
        <v>43</v>
      </c>
      <c r="AF10" s="132">
        <v>35</v>
      </c>
      <c r="AG10" s="132">
        <v>4</v>
      </c>
      <c r="AH10" s="132">
        <v>0</v>
      </c>
      <c r="AI10" s="132">
        <v>48</v>
      </c>
      <c r="AJ10" s="132">
        <v>26</v>
      </c>
      <c r="AK10" s="132">
        <v>10</v>
      </c>
      <c r="AL10" s="132">
        <v>0</v>
      </c>
      <c r="AM10" s="132">
        <v>53</v>
      </c>
      <c r="AN10" s="132">
        <v>35</v>
      </c>
      <c r="AO10" s="132">
        <v>4</v>
      </c>
      <c r="AP10" s="132">
        <v>0</v>
      </c>
      <c r="AQ10" s="132">
        <v>39</v>
      </c>
      <c r="AR10" s="132">
        <v>32</v>
      </c>
      <c r="AS10" s="132">
        <v>5</v>
      </c>
      <c r="AT10" s="132">
        <v>0</v>
      </c>
      <c r="AU10" s="132">
        <v>42</v>
      </c>
      <c r="AV10" s="132">
        <v>24</v>
      </c>
      <c r="AW10" s="132">
        <v>15</v>
      </c>
      <c r="AX10" s="132">
        <v>0</v>
      </c>
      <c r="AY10" s="132">
        <v>50</v>
      </c>
      <c r="AZ10" s="132">
        <v>28</v>
      </c>
      <c r="BA10" s="132">
        <v>11</v>
      </c>
      <c r="BB10" s="132">
        <v>0</v>
      </c>
      <c r="BC10" s="132">
        <v>48</v>
      </c>
      <c r="BD10" s="132">
        <v>26</v>
      </c>
      <c r="BE10" s="132">
        <v>10</v>
      </c>
      <c r="BF10" s="132">
        <v>0</v>
      </c>
      <c r="BG10" s="132">
        <v>54</v>
      </c>
      <c r="BH10" s="132">
        <v>31</v>
      </c>
      <c r="BI10" s="132">
        <v>18</v>
      </c>
      <c r="BJ10" s="132">
        <v>0</v>
      </c>
      <c r="BK10" s="132">
        <v>39</v>
      </c>
      <c r="BL10" s="132">
        <v>32</v>
      </c>
      <c r="BM10" s="132">
        <v>14</v>
      </c>
      <c r="BN10" s="132">
        <v>0</v>
      </c>
      <c r="BO10" s="132">
        <v>53</v>
      </c>
      <c r="BP10" s="132">
        <v>35</v>
      </c>
      <c r="BQ10" s="132">
        <v>4</v>
      </c>
      <c r="BR10" s="132">
        <v>0</v>
      </c>
      <c r="BS10" s="132">
        <v>45</v>
      </c>
      <c r="BT10" s="132">
        <v>21</v>
      </c>
      <c r="BU10" s="132">
        <v>18</v>
      </c>
      <c r="BV10" s="132">
        <v>0</v>
      </c>
      <c r="BW10" s="132">
        <v>2</v>
      </c>
      <c r="BX10" s="132">
        <v>57</v>
      </c>
      <c r="BY10" s="132" t="s">
        <v>92</v>
      </c>
      <c r="BZ10" s="132">
        <v>0</v>
      </c>
      <c r="CA10" s="132">
        <v>43</v>
      </c>
      <c r="CB10" s="132">
        <v>33</v>
      </c>
      <c r="CC10" s="132">
        <v>15</v>
      </c>
      <c r="CD10" s="132">
        <v>0</v>
      </c>
      <c r="CE10" s="132">
        <v>38</v>
      </c>
      <c r="CF10" s="129"/>
      <c r="CG10" s="129">
        <v>31</v>
      </c>
      <c r="CH10" s="129">
        <v>18</v>
      </c>
      <c r="CI10" s="130">
        <v>22</v>
      </c>
      <c r="CJ10" s="129">
        <v>8</v>
      </c>
      <c r="CK10" s="129">
        <v>0</v>
      </c>
      <c r="CL10" s="129">
        <v>52</v>
      </c>
      <c r="CM10" s="129">
        <v>20</v>
      </c>
      <c r="CN10" s="129">
        <v>56</v>
      </c>
      <c r="CO10" s="129">
        <v>0</v>
      </c>
      <c r="CP10" s="130">
        <v>50</v>
      </c>
      <c r="CQ10" s="129">
        <v>55</v>
      </c>
      <c r="CR10" s="129">
        <v>13</v>
      </c>
      <c r="CS10" s="129">
        <v>0</v>
      </c>
      <c r="CT10" s="129">
        <v>48</v>
      </c>
      <c r="CU10" s="129">
        <v>26</v>
      </c>
      <c r="CV10" s="129">
        <v>10</v>
      </c>
      <c r="CW10" s="130">
        <v>0</v>
      </c>
      <c r="CX10" s="129">
        <v>46</v>
      </c>
      <c r="CY10" s="129">
        <v>21</v>
      </c>
      <c r="CZ10" s="129">
        <v>2</v>
      </c>
      <c r="DA10" s="129">
        <v>0</v>
      </c>
      <c r="DB10" s="129">
        <v>41</v>
      </c>
      <c r="DC10" s="129">
        <v>23</v>
      </c>
      <c r="DD10" s="130">
        <v>11</v>
      </c>
      <c r="DE10" s="129">
        <v>0</v>
      </c>
      <c r="DF10" s="129">
        <v>53</v>
      </c>
      <c r="DG10" s="129">
        <v>35</v>
      </c>
      <c r="DH10" s="129">
        <v>4</v>
      </c>
      <c r="DI10" s="129">
        <v>0</v>
      </c>
      <c r="DJ10" s="129">
        <v>45</v>
      </c>
      <c r="DK10" s="130">
        <v>57</v>
      </c>
      <c r="DL10" s="129" t="s">
        <v>92</v>
      </c>
      <c r="DM10" s="129">
        <v>0</v>
      </c>
      <c r="DN10" s="129">
        <v>50</v>
      </c>
      <c r="DO10" s="129">
        <v>56</v>
      </c>
      <c r="DP10" s="129">
        <v>11</v>
      </c>
      <c r="DQ10" s="129">
        <v>0</v>
      </c>
      <c r="DR10" s="130">
        <v>46</v>
      </c>
      <c r="DS10" s="129">
        <v>23</v>
      </c>
      <c r="DT10" s="129">
        <v>5</v>
      </c>
      <c r="DU10" s="129">
        <v>0</v>
      </c>
      <c r="DV10" s="129">
        <v>54</v>
      </c>
      <c r="DW10" s="129">
        <v>36</v>
      </c>
      <c r="DX10" s="129">
        <v>9</v>
      </c>
      <c r="DY10" s="130">
        <v>0</v>
      </c>
      <c r="DZ10" s="129">
        <v>28</v>
      </c>
      <c r="EA10" s="129">
        <v>57</v>
      </c>
      <c r="EB10" s="129" t="s">
        <v>92</v>
      </c>
      <c r="EC10" s="129">
        <v>0</v>
      </c>
      <c r="ED10" s="129">
        <v>39</v>
      </c>
      <c r="EE10" s="129">
        <v>32</v>
      </c>
      <c r="EF10" s="130">
        <v>5</v>
      </c>
      <c r="EG10" s="129">
        <v>0</v>
      </c>
      <c r="EH10" s="129">
        <v>51</v>
      </c>
      <c r="EI10" s="129">
        <v>29</v>
      </c>
      <c r="EJ10" s="129">
        <v>12</v>
      </c>
      <c r="EK10" s="129">
        <v>0</v>
      </c>
      <c r="EL10" s="129">
        <v>38</v>
      </c>
      <c r="EM10" s="130">
        <v>31</v>
      </c>
      <c r="EN10" s="129">
        <v>18</v>
      </c>
      <c r="EO10" s="129">
        <v>0</v>
      </c>
      <c r="EP10" s="129">
        <v>45</v>
      </c>
      <c r="EQ10" s="129">
        <v>20</v>
      </c>
      <c r="ER10" s="129">
        <v>2</v>
      </c>
      <c r="ES10" s="129">
        <v>0</v>
      </c>
      <c r="ET10" s="130">
        <v>53</v>
      </c>
      <c r="EU10" s="129">
        <v>30</v>
      </c>
      <c r="EV10" s="129">
        <v>17</v>
      </c>
      <c r="EW10" s="129">
        <v>0</v>
      </c>
      <c r="EX10" s="129">
        <v>32</v>
      </c>
      <c r="EY10" s="129">
        <v>57</v>
      </c>
      <c r="EZ10" s="129" t="s">
        <v>92</v>
      </c>
      <c r="FA10" s="130">
        <v>0</v>
      </c>
      <c r="FB10" s="129">
        <v>39</v>
      </c>
      <c r="FC10" s="129">
        <v>28</v>
      </c>
      <c r="FD10" s="129">
        <v>14</v>
      </c>
      <c r="FE10" s="129">
        <v>0</v>
      </c>
      <c r="FF10" s="129">
        <v>32</v>
      </c>
      <c r="FG10" s="129">
        <v>57</v>
      </c>
      <c r="FH10" s="130">
        <v>20</v>
      </c>
      <c r="FI10" s="129">
        <v>0</v>
      </c>
      <c r="FJ10" s="129">
        <v>48</v>
      </c>
      <c r="FK10" s="129">
        <v>26</v>
      </c>
      <c r="FL10" s="129">
        <v>11</v>
      </c>
      <c r="FM10" s="129">
        <v>0</v>
      </c>
      <c r="FN10" s="129">
        <v>51</v>
      </c>
      <c r="FO10" s="130">
        <v>34</v>
      </c>
      <c r="FP10" s="129">
        <v>15</v>
      </c>
      <c r="FQ10" s="129">
        <v>0</v>
      </c>
      <c r="FR10" s="129">
        <v>43</v>
      </c>
      <c r="FS10" s="129">
        <v>33</v>
      </c>
      <c r="FT10" s="129">
        <v>6</v>
      </c>
      <c r="FU10" s="129">
        <v>0</v>
      </c>
      <c r="FV10" s="130">
        <v>38</v>
      </c>
      <c r="FW10" s="129">
        <v>20</v>
      </c>
      <c r="FX10" s="129" t="s">
        <v>92</v>
      </c>
      <c r="FY10" s="129">
        <v>0</v>
      </c>
      <c r="FZ10" s="129">
        <v>51</v>
      </c>
      <c r="GA10" s="129">
        <v>29</v>
      </c>
      <c r="GB10" s="129">
        <v>8</v>
      </c>
      <c r="GC10" s="130">
        <v>0</v>
      </c>
      <c r="GD10" s="132">
        <v>44</v>
      </c>
      <c r="GE10" s="129">
        <v>19</v>
      </c>
      <c r="GF10" s="129">
        <v>1</v>
      </c>
      <c r="GG10" s="129">
        <v>0</v>
      </c>
      <c r="GH10" s="129">
        <v>42</v>
      </c>
      <c r="GI10" s="129">
        <v>24</v>
      </c>
      <c r="GJ10" s="130">
        <v>13</v>
      </c>
      <c r="GK10" s="129">
        <v>0</v>
      </c>
      <c r="GL10" s="129">
        <v>38</v>
      </c>
      <c r="GM10" s="129">
        <v>31</v>
      </c>
      <c r="GN10" s="129">
        <v>18</v>
      </c>
      <c r="GO10" s="129">
        <v>0</v>
      </c>
      <c r="GP10" s="129">
        <v>53</v>
      </c>
      <c r="GQ10" s="130">
        <v>47</v>
      </c>
      <c r="GR10" s="129">
        <v>8</v>
      </c>
      <c r="GS10" s="129">
        <v>0</v>
      </c>
      <c r="GT10" s="129">
        <v>47</v>
      </c>
      <c r="GU10" s="129">
        <v>58</v>
      </c>
      <c r="GV10" s="129" t="s">
        <v>92</v>
      </c>
      <c r="GW10" s="129">
        <v>0</v>
      </c>
      <c r="GX10" s="130">
        <v>38</v>
      </c>
      <c r="GY10" s="129">
        <v>20</v>
      </c>
      <c r="GZ10" s="129" t="s">
        <v>92</v>
      </c>
      <c r="HA10" s="129">
        <v>0</v>
      </c>
      <c r="HB10" s="129">
        <v>43</v>
      </c>
      <c r="HC10" s="129">
        <v>33</v>
      </c>
      <c r="HD10" s="129">
        <v>6</v>
      </c>
      <c r="HE10" s="130">
        <v>0</v>
      </c>
      <c r="HF10" s="129">
        <v>42</v>
      </c>
      <c r="HG10" s="129">
        <v>24</v>
      </c>
      <c r="HH10" s="132">
        <v>15</v>
      </c>
      <c r="HI10" s="129">
        <v>0</v>
      </c>
      <c r="HJ10" s="129">
        <v>39</v>
      </c>
      <c r="HK10" s="129">
        <v>28</v>
      </c>
      <c r="HL10" s="130">
        <v>5</v>
      </c>
      <c r="HM10" s="129">
        <v>0</v>
      </c>
      <c r="HN10" s="129">
        <v>41</v>
      </c>
      <c r="HO10" s="129">
        <v>23</v>
      </c>
      <c r="HP10" s="129">
        <v>5</v>
      </c>
      <c r="HQ10" s="129">
        <v>0</v>
      </c>
      <c r="HR10" s="129">
        <v>25</v>
      </c>
      <c r="HS10" s="130">
        <v>55</v>
      </c>
      <c r="HT10" s="129">
        <v>3</v>
      </c>
      <c r="HU10" s="129">
        <v>0</v>
      </c>
      <c r="HV10" s="129">
        <v>53</v>
      </c>
      <c r="HW10" s="129">
        <v>35</v>
      </c>
      <c r="HX10" s="129">
        <v>4</v>
      </c>
      <c r="HY10" s="129">
        <v>0</v>
      </c>
      <c r="HZ10" s="130">
        <v>45</v>
      </c>
      <c r="IA10" s="129">
        <v>22</v>
      </c>
      <c r="IB10" s="129">
        <v>12</v>
      </c>
      <c r="IC10" s="129">
        <v>0</v>
      </c>
      <c r="ID10" s="129">
        <v>48</v>
      </c>
      <c r="IE10" s="129">
        <v>26</v>
      </c>
      <c r="IF10" s="129">
        <v>11</v>
      </c>
      <c r="IG10" s="130">
        <v>0</v>
      </c>
      <c r="IH10" s="129">
        <v>47</v>
      </c>
      <c r="II10" s="129">
        <v>58</v>
      </c>
      <c r="IJ10" s="129" t="s">
        <v>92</v>
      </c>
      <c r="IK10" s="129">
        <v>0</v>
      </c>
      <c r="IL10" s="129">
        <v>47</v>
      </c>
      <c r="IM10" s="134">
        <v>58</v>
      </c>
      <c r="IN10" s="25">
        <v>19</v>
      </c>
      <c r="IO10" s="135">
        <v>0</v>
      </c>
      <c r="IP10" s="135">
        <v>42</v>
      </c>
      <c r="IQ10" s="135">
        <v>24</v>
      </c>
      <c r="IR10" s="135">
        <v>15</v>
      </c>
      <c r="IS10" s="135">
        <v>0</v>
      </c>
      <c r="IT10" s="135">
        <v>32</v>
      </c>
      <c r="IU10" s="25">
        <v>60</v>
      </c>
      <c r="IV10" s="135" t="s">
        <v>98</v>
      </c>
      <c r="IW10" s="135">
        <v>0</v>
      </c>
      <c r="IX10" s="135">
        <v>32</v>
      </c>
      <c r="IY10" s="135">
        <v>29</v>
      </c>
      <c r="IZ10" s="135">
        <v>8</v>
      </c>
      <c r="JA10" s="135">
        <v>0</v>
      </c>
      <c r="JB10" s="25">
        <v>59</v>
      </c>
      <c r="JC10" s="135">
        <v>34</v>
      </c>
      <c r="JD10" s="135">
        <v>7</v>
      </c>
      <c r="JE10" s="135">
        <v>0</v>
      </c>
      <c r="JF10" s="135">
        <v>48</v>
      </c>
      <c r="JG10" s="135">
        <v>26</v>
      </c>
      <c r="JH10" s="135">
        <v>11</v>
      </c>
      <c r="JI10" s="25">
        <v>0</v>
      </c>
      <c r="JJ10" s="135">
        <v>44</v>
      </c>
      <c r="JK10" s="135">
        <v>19</v>
      </c>
      <c r="JL10" s="135">
        <v>1</v>
      </c>
      <c r="JM10" s="135">
        <v>0</v>
      </c>
      <c r="JN10" s="135">
        <v>47</v>
      </c>
      <c r="JO10" s="135">
        <v>58</v>
      </c>
      <c r="JP10" s="25">
        <v>19</v>
      </c>
      <c r="JQ10" s="135">
        <v>0</v>
      </c>
      <c r="JR10" s="134">
        <v>42</v>
      </c>
      <c r="JS10" s="135">
        <v>24</v>
      </c>
      <c r="JT10" s="135">
        <v>15</v>
      </c>
      <c r="JU10" s="135">
        <v>0</v>
      </c>
      <c r="JV10" s="135">
        <v>40</v>
      </c>
      <c r="JW10" s="25">
        <v>35</v>
      </c>
      <c r="JX10" s="135">
        <v>1</v>
      </c>
      <c r="JY10" s="135">
        <v>0</v>
      </c>
      <c r="JZ10" s="135">
        <v>39</v>
      </c>
      <c r="KA10" s="135">
        <v>28</v>
      </c>
      <c r="KB10" s="135">
        <v>14</v>
      </c>
      <c r="KC10" s="135">
        <v>0</v>
      </c>
      <c r="KD10" s="25">
        <v>48</v>
      </c>
      <c r="KE10" s="135">
        <v>58</v>
      </c>
      <c r="KF10" s="135" t="s">
        <v>92</v>
      </c>
      <c r="KG10" s="135">
        <v>0</v>
      </c>
      <c r="KH10" s="135">
        <v>53</v>
      </c>
      <c r="KI10" s="135">
        <v>35</v>
      </c>
      <c r="KJ10" s="135">
        <v>4</v>
      </c>
      <c r="KK10" s="25">
        <v>0</v>
      </c>
      <c r="KL10" s="135">
        <v>51</v>
      </c>
      <c r="KM10" s="135">
        <v>57</v>
      </c>
      <c r="KN10" s="135" t="s">
        <v>92</v>
      </c>
      <c r="KO10" s="135">
        <v>0</v>
      </c>
      <c r="KP10" s="135">
        <v>50</v>
      </c>
      <c r="KQ10" s="135">
        <v>56</v>
      </c>
      <c r="KR10" s="25">
        <v>1</v>
      </c>
      <c r="KS10" s="135">
        <v>0</v>
      </c>
      <c r="KT10" s="136"/>
      <c r="KU10" s="137">
        <v>48</v>
      </c>
      <c r="KV10" s="135">
        <v>26</v>
      </c>
      <c r="KW10" s="135">
        <v>11</v>
      </c>
      <c r="KX10" s="135">
        <v>0</v>
      </c>
      <c r="KY10" s="135">
        <v>51</v>
      </c>
      <c r="KZ10" s="25">
        <v>34</v>
      </c>
      <c r="LA10" s="135">
        <v>15</v>
      </c>
      <c r="LB10" s="135">
        <v>0</v>
      </c>
      <c r="LC10" s="135">
        <v>49</v>
      </c>
      <c r="LD10" s="135">
        <v>55</v>
      </c>
      <c r="LE10" s="135">
        <v>13</v>
      </c>
      <c r="LF10" s="135">
        <v>0</v>
      </c>
      <c r="LG10" s="25">
        <v>46</v>
      </c>
      <c r="LH10" s="135">
        <v>23</v>
      </c>
      <c r="LI10" s="135">
        <v>5</v>
      </c>
      <c r="LJ10" s="135">
        <v>0</v>
      </c>
      <c r="LK10" s="135">
        <v>43</v>
      </c>
      <c r="LL10" s="135">
        <v>33</v>
      </c>
      <c r="LM10" s="135">
        <v>6</v>
      </c>
      <c r="LN10" s="25">
        <v>0</v>
      </c>
      <c r="LO10" s="135">
        <v>52</v>
      </c>
      <c r="LP10" s="135">
        <v>34</v>
      </c>
      <c r="LQ10" s="135">
        <v>7</v>
      </c>
      <c r="LR10" s="135">
        <v>0</v>
      </c>
      <c r="LS10" s="135">
        <v>40</v>
      </c>
      <c r="LT10" s="135">
        <v>22</v>
      </c>
      <c r="LU10" s="25">
        <v>10</v>
      </c>
      <c r="LV10" s="135">
        <v>0</v>
      </c>
      <c r="LW10" s="135">
        <v>40</v>
      </c>
      <c r="LX10" s="135">
        <v>22</v>
      </c>
      <c r="LY10" s="135">
        <v>12</v>
      </c>
      <c r="LZ10" s="137">
        <v>0</v>
      </c>
      <c r="MA10" s="135">
        <v>49</v>
      </c>
      <c r="MB10" s="25">
        <v>27</v>
      </c>
      <c r="MC10" s="135">
        <v>9</v>
      </c>
      <c r="MD10" s="135">
        <v>0</v>
      </c>
      <c r="ME10" s="135">
        <v>37</v>
      </c>
      <c r="MF10" s="135">
        <v>30</v>
      </c>
      <c r="MG10" s="135">
        <v>17</v>
      </c>
      <c r="MH10" s="135">
        <v>0</v>
      </c>
      <c r="MI10" s="25">
        <v>59</v>
      </c>
      <c r="MJ10" s="135">
        <v>34</v>
      </c>
      <c r="MK10" s="135">
        <v>7</v>
      </c>
      <c r="ML10" s="135">
        <v>0</v>
      </c>
      <c r="MM10" s="135">
        <v>25</v>
      </c>
      <c r="MN10" s="135">
        <v>27</v>
      </c>
      <c r="MO10" s="135">
        <v>16</v>
      </c>
      <c r="MP10" s="25">
        <v>0</v>
      </c>
      <c r="MQ10" s="135">
        <v>44</v>
      </c>
      <c r="MR10" s="135">
        <v>19</v>
      </c>
      <c r="MS10" s="135">
        <v>1</v>
      </c>
      <c r="MT10" s="135">
        <v>0</v>
      </c>
      <c r="MU10" s="135">
        <v>47</v>
      </c>
      <c r="MV10" s="135">
        <v>58</v>
      </c>
      <c r="MW10" s="25">
        <v>19</v>
      </c>
      <c r="MX10" s="135">
        <v>0</v>
      </c>
      <c r="MY10" s="135">
        <v>42</v>
      </c>
      <c r="MZ10" s="135">
        <v>24</v>
      </c>
      <c r="NA10" s="135">
        <v>15</v>
      </c>
      <c r="NB10" s="135">
        <v>0</v>
      </c>
      <c r="NC10" s="135">
        <v>32</v>
      </c>
      <c r="ND10" s="134">
        <v>60</v>
      </c>
      <c r="NE10" s="135">
        <v>2</v>
      </c>
      <c r="NF10" s="135">
        <v>0</v>
      </c>
      <c r="NG10" s="135">
        <v>25</v>
      </c>
      <c r="NH10" s="135">
        <v>27</v>
      </c>
      <c r="NI10" s="135">
        <v>16</v>
      </c>
      <c r="NJ10" s="135">
        <v>0</v>
      </c>
      <c r="NK10" s="25">
        <v>37</v>
      </c>
      <c r="NL10" s="135">
        <v>19</v>
      </c>
      <c r="NM10" s="135">
        <v>1</v>
      </c>
      <c r="NN10" s="135">
        <v>0</v>
      </c>
      <c r="NO10" s="135">
        <v>44</v>
      </c>
      <c r="NP10" s="135">
        <v>19</v>
      </c>
      <c r="NQ10" s="135">
        <v>1</v>
      </c>
      <c r="NR10" s="25">
        <v>0</v>
      </c>
      <c r="NS10" s="135">
        <v>43</v>
      </c>
      <c r="NT10" s="135">
        <v>33</v>
      </c>
      <c r="NU10" s="135">
        <v>6</v>
      </c>
      <c r="NV10" s="135">
        <v>0</v>
      </c>
      <c r="NW10" s="135">
        <v>48</v>
      </c>
      <c r="NX10" s="135">
        <v>26</v>
      </c>
      <c r="NY10" s="25">
        <v>15</v>
      </c>
      <c r="NZ10" s="135">
        <v>0</v>
      </c>
      <c r="OA10" s="135">
        <v>51</v>
      </c>
      <c r="OB10" s="135">
        <v>57</v>
      </c>
      <c r="OC10" s="135" t="s">
        <v>92</v>
      </c>
      <c r="OD10" s="135">
        <v>0</v>
      </c>
      <c r="OE10" s="135">
        <v>38</v>
      </c>
      <c r="OF10" s="25">
        <v>31</v>
      </c>
      <c r="OG10" s="135">
        <v>18</v>
      </c>
      <c r="OH10" s="135">
        <v>0</v>
      </c>
      <c r="OI10" s="137">
        <v>43</v>
      </c>
      <c r="OJ10" s="135">
        <v>33</v>
      </c>
      <c r="OK10" s="135">
        <v>7</v>
      </c>
      <c r="OL10" s="135">
        <v>0</v>
      </c>
      <c r="OM10" s="139">
        <v>46</v>
      </c>
      <c r="ON10" s="135">
        <v>23</v>
      </c>
      <c r="OO10" s="135">
        <v>5</v>
      </c>
      <c r="OP10" s="135">
        <v>0</v>
      </c>
      <c r="OQ10" s="135">
        <v>48</v>
      </c>
      <c r="OR10" s="135">
        <v>26</v>
      </c>
      <c r="OS10" s="135">
        <v>10</v>
      </c>
      <c r="OT10" s="139">
        <v>0</v>
      </c>
      <c r="OU10" s="135">
        <v>51</v>
      </c>
      <c r="OV10" s="135">
        <v>29</v>
      </c>
      <c r="OW10" s="135">
        <v>12</v>
      </c>
      <c r="OX10" s="135">
        <v>0</v>
      </c>
      <c r="OY10" s="135">
        <v>45</v>
      </c>
      <c r="OZ10" s="135">
        <v>20</v>
      </c>
      <c r="PA10" s="139">
        <v>18</v>
      </c>
      <c r="PB10" s="135">
        <v>0</v>
      </c>
      <c r="PC10" s="135">
        <v>38</v>
      </c>
      <c r="PD10" s="135">
        <v>59</v>
      </c>
      <c r="PE10" s="135">
        <v>8</v>
      </c>
      <c r="PF10" s="135">
        <v>0</v>
      </c>
      <c r="PG10" s="135">
        <v>41</v>
      </c>
      <c r="PH10" s="139">
        <v>23</v>
      </c>
      <c r="PI10" s="135">
        <v>5</v>
      </c>
      <c r="PJ10" s="135">
        <v>0</v>
      </c>
      <c r="PK10" s="135">
        <v>53</v>
      </c>
      <c r="PL10" s="135">
        <v>32</v>
      </c>
      <c r="PM10" s="140">
        <v>4</v>
      </c>
      <c r="PN10" s="135">
        <v>0</v>
      </c>
      <c r="PO10" s="137">
        <v>48</v>
      </c>
      <c r="PP10" s="135">
        <v>22</v>
      </c>
      <c r="PQ10" s="135">
        <v>6</v>
      </c>
      <c r="PR10" s="135">
        <v>0</v>
      </c>
      <c r="PS10" s="135">
        <v>49</v>
      </c>
      <c r="PT10" s="135">
        <v>27</v>
      </c>
      <c r="PU10" s="135">
        <v>13</v>
      </c>
      <c r="PV10" s="139">
        <v>0</v>
      </c>
      <c r="PW10" s="135">
        <v>51</v>
      </c>
      <c r="PX10" s="135">
        <v>29</v>
      </c>
      <c r="PY10" s="135">
        <v>12</v>
      </c>
      <c r="PZ10" s="135">
        <v>0</v>
      </c>
      <c r="QA10" s="135">
        <v>40</v>
      </c>
      <c r="QB10" s="135">
        <v>25</v>
      </c>
      <c r="QC10" s="141">
        <v>10</v>
      </c>
      <c r="QD10" s="135">
        <v>0</v>
      </c>
      <c r="QE10" s="135">
        <v>34</v>
      </c>
      <c r="QF10" s="135">
        <v>57</v>
      </c>
      <c r="QG10" s="135">
        <v>18</v>
      </c>
      <c r="QH10" s="135">
        <v>0</v>
      </c>
      <c r="QI10" s="135">
        <v>42</v>
      </c>
      <c r="QJ10" s="139">
        <v>26</v>
      </c>
      <c r="QK10" s="135">
        <v>7</v>
      </c>
      <c r="QL10" s="135">
        <v>0</v>
      </c>
      <c r="QM10" s="135">
        <v>38</v>
      </c>
      <c r="QN10" s="135">
        <v>59</v>
      </c>
      <c r="QO10" s="135">
        <v>8</v>
      </c>
      <c r="QP10" s="135">
        <v>0</v>
      </c>
      <c r="QQ10" s="142">
        <v>46</v>
      </c>
      <c r="QR10" s="135">
        <v>56</v>
      </c>
      <c r="QS10" s="137">
        <v>5</v>
      </c>
      <c r="QT10" s="137">
        <v>0</v>
      </c>
      <c r="QU10" s="135">
        <v>44</v>
      </c>
      <c r="QV10" s="135">
        <v>28</v>
      </c>
      <c r="QW10" s="135">
        <v>1</v>
      </c>
      <c r="QX10" s="142">
        <v>0</v>
      </c>
      <c r="QY10" s="135">
        <v>50</v>
      </c>
      <c r="QZ10" s="135">
        <v>55</v>
      </c>
      <c r="RA10" s="135">
        <v>11</v>
      </c>
      <c r="RB10" s="135">
        <v>0</v>
      </c>
      <c r="RC10" s="143">
        <v>45</v>
      </c>
      <c r="RD10" s="145">
        <v>23</v>
      </c>
      <c r="RE10" s="145">
        <v>17</v>
      </c>
      <c r="RF10" s="145">
        <v>0</v>
      </c>
      <c r="RG10" s="135">
        <v>49</v>
      </c>
      <c r="RH10" s="135">
        <v>27</v>
      </c>
      <c r="RI10" s="135" t="s">
        <v>116</v>
      </c>
      <c r="RJ10" s="135">
        <v>0</v>
      </c>
      <c r="RK10" s="135">
        <v>42</v>
      </c>
      <c r="RL10" s="142">
        <v>26</v>
      </c>
      <c r="RM10" s="135">
        <v>7</v>
      </c>
      <c r="RN10" s="135">
        <v>0</v>
      </c>
      <c r="RO10" s="135">
        <v>39</v>
      </c>
      <c r="RP10" s="135">
        <v>60</v>
      </c>
      <c r="RQ10" s="135">
        <v>2</v>
      </c>
      <c r="RR10" s="135">
        <v>0</v>
      </c>
      <c r="RS10" s="142">
        <v>47</v>
      </c>
      <c r="RT10" s="135">
        <v>57</v>
      </c>
      <c r="RU10" s="135">
        <v>6</v>
      </c>
      <c r="RV10" s="135">
        <v>0</v>
      </c>
      <c r="RW10" s="146">
        <v>47</v>
      </c>
      <c r="RX10" s="147">
        <v>44</v>
      </c>
      <c r="RY10" s="148">
        <v>22</v>
      </c>
      <c r="RZ10" s="147">
        <v>25</v>
      </c>
      <c r="SA10" s="220">
        <v>6</v>
      </c>
      <c r="SB10" s="220">
        <v>0</v>
      </c>
      <c r="SC10" s="220">
        <v>40</v>
      </c>
      <c r="SD10" s="220">
        <v>25</v>
      </c>
      <c r="SE10" s="169">
        <v>10</v>
      </c>
      <c r="SF10" s="220">
        <v>0</v>
      </c>
      <c r="SG10" s="220">
        <v>48</v>
      </c>
      <c r="SH10" s="220">
        <v>56</v>
      </c>
      <c r="SI10" s="220">
        <v>10</v>
      </c>
      <c r="SJ10" s="234">
        <v>0</v>
      </c>
      <c r="SK10" s="234">
        <v>43</v>
      </c>
      <c r="SL10" s="234">
        <v>31</v>
      </c>
      <c r="SM10" s="220">
        <v>20</v>
      </c>
      <c r="SN10" s="220">
        <v>0</v>
      </c>
      <c r="SO10" s="220">
        <v>39</v>
      </c>
      <c r="SP10" s="220">
        <v>60</v>
      </c>
      <c r="SQ10" s="220">
        <v>2</v>
      </c>
      <c r="SR10" s="220">
        <v>0</v>
      </c>
      <c r="SS10" s="169">
        <v>47</v>
      </c>
      <c r="ST10" s="220">
        <v>57</v>
      </c>
      <c r="SU10" s="220">
        <v>6</v>
      </c>
      <c r="SV10" s="220">
        <v>0</v>
      </c>
      <c r="SW10" s="220">
        <v>50</v>
      </c>
      <c r="SX10" s="220">
        <v>55</v>
      </c>
      <c r="SY10" s="220">
        <v>11</v>
      </c>
      <c r="SZ10" s="169">
        <v>0</v>
      </c>
      <c r="TA10" s="220">
        <v>51</v>
      </c>
      <c r="TB10" s="220">
        <v>29</v>
      </c>
      <c r="TC10" s="220">
        <v>12</v>
      </c>
      <c r="TD10" s="220">
        <v>0</v>
      </c>
      <c r="TE10" s="220">
        <v>41</v>
      </c>
      <c r="TF10" s="220">
        <v>23</v>
      </c>
      <c r="TG10" s="149">
        <v>11</v>
      </c>
      <c r="TH10" s="220">
        <v>0</v>
      </c>
      <c r="TI10" s="220">
        <v>49</v>
      </c>
      <c r="TJ10" s="220">
        <v>27</v>
      </c>
      <c r="TK10" s="220">
        <v>13</v>
      </c>
      <c r="TL10" s="220">
        <v>0</v>
      </c>
      <c r="TM10" s="220">
        <v>48</v>
      </c>
      <c r="TN10" s="149">
        <v>62</v>
      </c>
      <c r="TO10" s="220">
        <v>4</v>
      </c>
      <c r="TP10" s="220">
        <v>0</v>
      </c>
      <c r="TQ10" s="220">
        <v>52</v>
      </c>
      <c r="TR10" s="220">
        <v>31</v>
      </c>
      <c r="TS10" s="220">
        <v>2</v>
      </c>
      <c r="TT10" s="220">
        <v>0</v>
      </c>
      <c r="TU10" s="142">
        <v>47</v>
      </c>
      <c r="TV10" s="220">
        <v>57</v>
      </c>
      <c r="TW10" s="220">
        <v>6</v>
      </c>
      <c r="TX10" s="220">
        <v>0</v>
      </c>
      <c r="TY10" s="220">
        <v>47</v>
      </c>
      <c r="TZ10" s="220">
        <v>22</v>
      </c>
      <c r="UA10" s="145">
        <v>7</v>
      </c>
      <c r="UB10" s="145">
        <v>0</v>
      </c>
      <c r="UC10" s="239">
        <v>43</v>
      </c>
      <c r="UD10" s="242">
        <v>29</v>
      </c>
      <c r="UE10" s="242">
        <v>12</v>
      </c>
      <c r="UF10" s="242">
        <v>0</v>
      </c>
      <c r="UG10" s="242">
        <v>40</v>
      </c>
      <c r="UH10" s="242">
        <v>25</v>
      </c>
      <c r="UI10" s="245">
        <v>10</v>
      </c>
      <c r="UJ10" s="242">
        <v>0</v>
      </c>
      <c r="UK10" s="242">
        <v>49</v>
      </c>
      <c r="UL10" s="242">
        <v>27</v>
      </c>
      <c r="UM10" s="242" t="s">
        <v>116</v>
      </c>
      <c r="UN10" s="242">
        <v>0</v>
      </c>
      <c r="UO10" s="242">
        <v>47</v>
      </c>
      <c r="UP10" s="243">
        <v>61</v>
      </c>
      <c r="UQ10" s="242">
        <v>6</v>
      </c>
      <c r="UR10" s="242">
        <v>0</v>
      </c>
      <c r="US10" s="242">
        <v>38</v>
      </c>
      <c r="UT10" s="242">
        <v>59</v>
      </c>
      <c r="UU10" s="242">
        <v>8</v>
      </c>
      <c r="UV10" s="242">
        <v>0</v>
      </c>
      <c r="UW10" s="243">
        <v>48</v>
      </c>
      <c r="UX10" s="242">
        <v>58</v>
      </c>
      <c r="UY10" s="242">
        <v>13</v>
      </c>
      <c r="UZ10" s="242">
        <v>0</v>
      </c>
      <c r="VA10" s="242">
        <v>44</v>
      </c>
      <c r="VB10" s="242">
        <v>22</v>
      </c>
      <c r="VC10" s="242">
        <v>20</v>
      </c>
      <c r="VD10" s="244">
        <v>0</v>
      </c>
      <c r="VE10" s="242">
        <v>46</v>
      </c>
      <c r="VF10" s="242">
        <v>21</v>
      </c>
      <c r="VG10" s="242">
        <v>19</v>
      </c>
      <c r="VH10" s="242">
        <v>0</v>
      </c>
      <c r="VI10" s="242">
        <v>42</v>
      </c>
      <c r="VJ10" s="242">
        <v>24</v>
      </c>
      <c r="VK10" s="245">
        <v>13</v>
      </c>
      <c r="VL10" s="242">
        <v>0</v>
      </c>
      <c r="VM10" s="242">
        <v>38</v>
      </c>
      <c r="VN10" s="242">
        <v>59</v>
      </c>
      <c r="VO10" s="242" t="s">
        <v>233</v>
      </c>
      <c r="VP10" s="242">
        <v>0</v>
      </c>
      <c r="VQ10" s="301">
        <v>43</v>
      </c>
      <c r="VR10" s="301">
        <v>31</v>
      </c>
      <c r="VS10" s="300">
        <v>5</v>
      </c>
      <c r="VT10" s="242">
        <v>0</v>
      </c>
      <c r="VU10" s="242">
        <v>47</v>
      </c>
      <c r="VV10" s="300">
        <v>23</v>
      </c>
      <c r="VW10" s="300">
        <v>17</v>
      </c>
      <c r="VX10" s="300">
        <v>0</v>
      </c>
      <c r="VY10" s="300">
        <v>43</v>
      </c>
      <c r="VZ10" s="242">
        <v>21</v>
      </c>
      <c r="WA10" s="242">
        <v>19</v>
      </c>
      <c r="WB10" s="242">
        <v>0</v>
      </c>
      <c r="WC10" s="242">
        <v>50</v>
      </c>
      <c r="WD10" s="242">
        <v>55</v>
      </c>
      <c r="WE10" s="242">
        <v>11</v>
      </c>
      <c r="WF10" s="244">
        <v>0</v>
      </c>
      <c r="WG10" s="242">
        <v>45</v>
      </c>
      <c r="WH10" s="242">
        <v>26</v>
      </c>
      <c r="WI10" s="242">
        <v>14</v>
      </c>
      <c r="WJ10" s="242">
        <v>0</v>
      </c>
      <c r="WK10" s="242">
        <v>41</v>
      </c>
      <c r="WL10" s="242">
        <v>23</v>
      </c>
      <c r="WM10" s="249">
        <v>11</v>
      </c>
      <c r="WN10" s="242">
        <v>0</v>
      </c>
      <c r="WO10" s="242">
        <v>49</v>
      </c>
      <c r="WP10" s="242">
        <v>27</v>
      </c>
      <c r="WQ10" s="294">
        <v>13</v>
      </c>
      <c r="WR10" s="242">
        <v>0</v>
      </c>
      <c r="WS10" s="242">
        <v>46</v>
      </c>
      <c r="WT10" s="247">
        <v>21</v>
      </c>
      <c r="WU10" s="242">
        <v>19</v>
      </c>
      <c r="WV10" s="242">
        <v>0</v>
      </c>
      <c r="WW10" s="242">
        <v>46</v>
      </c>
      <c r="WX10" s="242">
        <v>21</v>
      </c>
      <c r="WY10" s="242">
        <v>19</v>
      </c>
      <c r="WZ10" s="242">
        <v>0</v>
      </c>
      <c r="XA10" s="249">
        <v>38</v>
      </c>
      <c r="XB10" s="294">
        <v>59</v>
      </c>
      <c r="XC10" s="294">
        <v>3</v>
      </c>
      <c r="XD10" s="294">
        <v>0</v>
      </c>
      <c r="XE10" s="294">
        <v>39</v>
      </c>
      <c r="XF10" s="386">
        <v>59</v>
      </c>
      <c r="XG10" s="398">
        <v>1</v>
      </c>
      <c r="XH10" s="398">
        <v>0</v>
      </c>
      <c r="XI10" s="242">
        <v>51</v>
      </c>
      <c r="XJ10" s="242">
        <v>29</v>
      </c>
      <c r="XK10" s="242">
        <v>12</v>
      </c>
      <c r="XL10" s="242">
        <v>0</v>
      </c>
      <c r="XM10" s="242">
        <v>53</v>
      </c>
      <c r="XN10" s="398">
        <v>25</v>
      </c>
      <c r="XO10" s="398">
        <v>13</v>
      </c>
      <c r="XP10" s="294">
        <v>0</v>
      </c>
      <c r="XQ10" s="294">
        <v>41</v>
      </c>
      <c r="XR10" s="242">
        <v>27</v>
      </c>
      <c r="XS10" s="294">
        <v>2</v>
      </c>
      <c r="XT10" s="242">
        <v>0</v>
      </c>
      <c r="XU10" s="414">
        <v>42</v>
      </c>
      <c r="XV10" s="414">
        <v>22</v>
      </c>
      <c r="XW10" s="242">
        <v>12</v>
      </c>
      <c r="XX10" s="242">
        <v>0</v>
      </c>
      <c r="XY10" s="242">
        <v>55</v>
      </c>
      <c r="XZ10" s="242">
        <v>23</v>
      </c>
      <c r="YA10" s="242">
        <v>14</v>
      </c>
      <c r="YB10" s="413">
        <v>0</v>
      </c>
      <c r="YC10" s="414">
        <v>51</v>
      </c>
      <c r="YD10" s="294">
        <v>29</v>
      </c>
      <c r="YE10" s="639">
        <v>4</v>
      </c>
      <c r="YF10" s="377">
        <v>0</v>
      </c>
      <c r="YG10" s="377">
        <v>44</v>
      </c>
      <c r="YH10" s="377">
        <v>31</v>
      </c>
      <c r="YI10" s="413">
        <v>4</v>
      </c>
      <c r="YJ10" s="413">
        <v>0</v>
      </c>
      <c r="YK10" s="242">
        <v>39</v>
      </c>
      <c r="YL10" s="242">
        <v>60</v>
      </c>
      <c r="YM10" s="242">
        <v>2</v>
      </c>
      <c r="YN10" s="242">
        <v>0</v>
      </c>
      <c r="YO10" s="242">
        <v>49</v>
      </c>
      <c r="YP10" s="242">
        <v>22</v>
      </c>
      <c r="YQ10" s="398">
        <v>4</v>
      </c>
      <c r="YR10" s="242">
        <v>0</v>
      </c>
      <c r="YS10" s="294">
        <v>38</v>
      </c>
      <c r="YT10" s="242">
        <v>59</v>
      </c>
      <c r="YU10" s="242" t="s">
        <v>233</v>
      </c>
      <c r="YV10" s="242">
        <v>0</v>
      </c>
      <c r="YW10" s="242">
        <v>51</v>
      </c>
      <c r="YX10" s="377">
        <v>36</v>
      </c>
      <c r="YY10" s="242">
        <v>9</v>
      </c>
      <c r="YZ10" s="294">
        <v>0</v>
      </c>
      <c r="ZA10" s="414">
        <v>48</v>
      </c>
      <c r="ZB10" s="242">
        <v>28</v>
      </c>
      <c r="ZC10" s="242">
        <v>1</v>
      </c>
      <c r="ZD10" s="242">
        <v>0</v>
      </c>
      <c r="ZE10" s="294">
        <v>44</v>
      </c>
      <c r="ZF10" s="242">
        <v>29</v>
      </c>
      <c r="ZG10" s="242">
        <v>12</v>
      </c>
      <c r="ZH10" s="242">
        <v>0</v>
      </c>
      <c r="ZI10" s="294">
        <v>40</v>
      </c>
      <c r="ZJ10" s="242">
        <v>25</v>
      </c>
      <c r="ZK10" s="242">
        <v>15</v>
      </c>
      <c r="ZL10" s="377">
        <v>0</v>
      </c>
      <c r="ZM10" s="242">
        <v>49</v>
      </c>
      <c r="ZN10" s="242">
        <v>27</v>
      </c>
      <c r="ZO10" s="242">
        <v>10</v>
      </c>
      <c r="ZP10" s="242">
        <v>0</v>
      </c>
      <c r="ZQ10" s="242">
        <v>41</v>
      </c>
      <c r="ZR10" s="242">
        <v>23</v>
      </c>
      <c r="ZS10" s="377">
        <v>6</v>
      </c>
      <c r="ZT10" s="242">
        <v>0</v>
      </c>
      <c r="ZU10" s="242">
        <v>42</v>
      </c>
      <c r="ZV10" s="242">
        <v>24</v>
      </c>
      <c r="ZW10" s="242" t="s">
        <v>105</v>
      </c>
      <c r="ZX10" s="242">
        <v>0</v>
      </c>
      <c r="ZY10" s="242">
        <v>51</v>
      </c>
      <c r="ZZ10" s="377">
        <v>36</v>
      </c>
      <c r="AAA10" s="242">
        <v>9</v>
      </c>
      <c r="AAB10" s="242">
        <v>0</v>
      </c>
      <c r="AAC10" s="242">
        <v>39</v>
      </c>
      <c r="AAD10" s="242">
        <v>60</v>
      </c>
      <c r="AAE10" s="242">
        <v>12</v>
      </c>
      <c r="AAF10" s="242">
        <v>0</v>
      </c>
      <c r="AAG10" s="670">
        <v>44</v>
      </c>
      <c r="AAH10" s="674">
        <v>29</v>
      </c>
      <c r="AAI10" s="242">
        <v>12</v>
      </c>
      <c r="AAJ10" s="242">
        <v>0</v>
      </c>
      <c r="AAK10" s="294">
        <v>38</v>
      </c>
      <c r="AAL10" s="242">
        <v>59</v>
      </c>
      <c r="AAM10" s="242">
        <v>17</v>
      </c>
      <c r="AAN10" s="377">
        <v>0</v>
      </c>
      <c r="AAO10" s="242">
        <v>35</v>
      </c>
      <c r="AAP10" s="672">
        <v>58</v>
      </c>
      <c r="AAQ10" s="242">
        <v>4</v>
      </c>
      <c r="AAR10" s="242">
        <v>0</v>
      </c>
      <c r="AAS10" s="242">
        <v>42</v>
      </c>
      <c r="AAT10" s="294">
        <v>24</v>
      </c>
      <c r="AAU10" s="377">
        <v>17</v>
      </c>
      <c r="AAV10" s="242">
        <v>0</v>
      </c>
      <c r="AAW10" s="242">
        <v>43</v>
      </c>
      <c r="AAX10" s="242">
        <v>33</v>
      </c>
      <c r="AAY10" s="242">
        <v>8</v>
      </c>
      <c r="AAZ10" s="242">
        <v>0</v>
      </c>
      <c r="ABA10" s="242">
        <v>50</v>
      </c>
      <c r="ABB10" s="294">
        <v>30</v>
      </c>
      <c r="ABC10" s="665">
        <v>17</v>
      </c>
      <c r="ABD10" s="242">
        <v>0</v>
      </c>
      <c r="ABE10" s="242">
        <v>47</v>
      </c>
      <c r="ABF10" s="242">
        <v>22</v>
      </c>
      <c r="ABG10" s="672">
        <v>20</v>
      </c>
      <c r="ABH10" s="242">
        <v>0</v>
      </c>
      <c r="ABI10" s="670">
        <v>44</v>
      </c>
      <c r="ABJ10" s="676">
        <v>29</v>
      </c>
      <c r="ABK10" s="246">
        <v>12</v>
      </c>
      <c r="ABL10" s="246">
        <v>0</v>
      </c>
      <c r="ABM10" s="294">
        <v>38</v>
      </c>
      <c r="ABN10" s="246">
        <v>59</v>
      </c>
      <c r="ABO10" s="246">
        <v>17</v>
      </c>
      <c r="ABP10" s="399">
        <v>0</v>
      </c>
      <c r="ABQ10" s="648">
        <v>43</v>
      </c>
      <c r="ABR10" s="246">
        <v>33</v>
      </c>
      <c r="ABS10" s="246">
        <v>8</v>
      </c>
      <c r="ABT10" s="246">
        <v>0</v>
      </c>
      <c r="ABU10" s="246">
        <v>43</v>
      </c>
      <c r="ABV10" s="246">
        <v>33</v>
      </c>
      <c r="ABW10" s="377">
        <v>7</v>
      </c>
      <c r="ABX10" s="246">
        <v>0</v>
      </c>
      <c r="ABY10" s="246">
        <v>46</v>
      </c>
      <c r="ABZ10" s="672">
        <v>21</v>
      </c>
      <c r="ACA10" s="246">
        <v>7</v>
      </c>
      <c r="ACB10" s="246">
        <v>0</v>
      </c>
      <c r="ACC10" s="246">
        <v>46</v>
      </c>
      <c r="ACD10" s="377">
        <v>21</v>
      </c>
      <c r="ACE10" s="246">
        <v>1</v>
      </c>
      <c r="ACF10" s="246">
        <v>0</v>
      </c>
      <c r="ACG10" s="294">
        <v>37</v>
      </c>
      <c r="ACH10" s="246">
        <v>30</v>
      </c>
      <c r="ACI10" s="246">
        <v>18</v>
      </c>
      <c r="ACJ10" s="246">
        <v>0</v>
      </c>
      <c r="ACK10" s="670">
        <v>51</v>
      </c>
      <c r="ACL10" s="671">
        <v>58</v>
      </c>
      <c r="ACM10" s="246">
        <v>3</v>
      </c>
      <c r="ACN10" s="294">
        <v>0</v>
      </c>
      <c r="ACO10" s="677">
        <v>40</v>
      </c>
      <c r="ACP10" s="677">
        <v>25</v>
      </c>
      <c r="ACQ10" s="677">
        <v>15</v>
      </c>
      <c r="ACR10" s="377">
        <v>0</v>
      </c>
      <c r="ACS10" s="294">
        <v>38</v>
      </c>
      <c r="ACT10" s="677">
        <v>59</v>
      </c>
      <c r="ACU10" s="677">
        <v>17</v>
      </c>
      <c r="ACV10" s="677">
        <v>0</v>
      </c>
      <c r="ACW10" s="677">
        <v>34</v>
      </c>
      <c r="ACX10" s="672">
        <v>57</v>
      </c>
      <c r="ACY10" s="377">
        <v>10</v>
      </c>
      <c r="ACZ10" s="677">
        <v>0</v>
      </c>
      <c r="ADA10" s="294">
        <v>38</v>
      </c>
      <c r="ADB10" s="677">
        <v>59</v>
      </c>
      <c r="ADC10" s="677">
        <v>17</v>
      </c>
      <c r="ADD10" s="677">
        <v>0</v>
      </c>
      <c r="ADE10" s="677">
        <v>42</v>
      </c>
      <c r="ADF10" s="377">
        <v>19</v>
      </c>
      <c r="ADG10" s="677">
        <v>12</v>
      </c>
      <c r="ADH10" s="677">
        <v>0</v>
      </c>
      <c r="ADI10" s="677">
        <v>34</v>
      </c>
      <c r="ADJ10" s="672">
        <v>57</v>
      </c>
      <c r="ADK10" s="677">
        <v>11</v>
      </c>
      <c r="ADL10" s="677">
        <v>0</v>
      </c>
      <c r="ADM10" s="694">
        <v>55</v>
      </c>
      <c r="ADN10" s="647">
        <v>60</v>
      </c>
      <c r="ADO10" s="677">
        <v>2</v>
      </c>
      <c r="ADP10" s="677">
        <v>0</v>
      </c>
      <c r="ADQ10" s="677">
        <v>48</v>
      </c>
      <c r="ADR10" s="672">
        <v>56</v>
      </c>
      <c r="ADS10" s="294">
        <v>6</v>
      </c>
      <c r="ADT10" s="377">
        <v>0</v>
      </c>
      <c r="ADU10" s="242">
        <v>35</v>
      </c>
      <c r="ADV10" s="242">
        <v>58</v>
      </c>
      <c r="ADW10" s="242">
        <v>4</v>
      </c>
      <c r="ADX10" s="242">
        <v>0</v>
      </c>
      <c r="ADY10" s="242">
        <v>42</v>
      </c>
      <c r="ADZ10" s="242">
        <v>24</v>
      </c>
      <c r="AEA10" s="377">
        <v>17</v>
      </c>
      <c r="AEB10" s="242">
        <v>0</v>
      </c>
      <c r="AEC10" s="242">
        <v>46</v>
      </c>
      <c r="AED10" s="242">
        <v>21</v>
      </c>
      <c r="AEE10" s="242">
        <v>7</v>
      </c>
      <c r="AEF10" s="242">
        <v>0</v>
      </c>
      <c r="AEG10" s="242">
        <v>46</v>
      </c>
      <c r="AEH10" s="377">
        <v>21</v>
      </c>
      <c r="AEI10" s="705" t="s">
        <v>94</v>
      </c>
      <c r="AEJ10" s="665">
        <v>0</v>
      </c>
      <c r="AEK10" s="665">
        <v>37</v>
      </c>
      <c r="AEL10" s="665">
        <v>30</v>
      </c>
      <c r="AEM10" s="665">
        <v>18</v>
      </c>
      <c r="AEN10" s="665">
        <v>0</v>
      </c>
      <c r="AEO10" s="670">
        <v>43</v>
      </c>
      <c r="AEP10" s="665">
        <v>28</v>
      </c>
      <c r="AEQ10" s="665">
        <v>1</v>
      </c>
      <c r="AER10" s="665">
        <v>0</v>
      </c>
      <c r="AES10" s="665">
        <v>49</v>
      </c>
      <c r="AET10" s="665">
        <v>27</v>
      </c>
      <c r="AEU10" s="665">
        <v>10</v>
      </c>
      <c r="AEV10" s="377">
        <v>0</v>
      </c>
      <c r="AEW10" s="665">
        <v>43</v>
      </c>
    </row>
    <row r="11" spans="1:829" s="26" customFormat="1" ht="91.8" customHeight="1" thickBot="1">
      <c r="A11" s="240">
        <v>8</v>
      </c>
      <c r="B11" s="152" t="s">
        <v>331</v>
      </c>
      <c r="C11" s="152"/>
      <c r="D11" s="127">
        <v>22</v>
      </c>
      <c r="E11" s="127">
        <v>11</v>
      </c>
      <c r="F11" s="128">
        <v>0</v>
      </c>
      <c r="G11" s="129">
        <v>45</v>
      </c>
      <c r="H11" s="129">
        <v>23</v>
      </c>
      <c r="I11" s="129">
        <v>13</v>
      </c>
      <c r="J11" s="130">
        <v>0</v>
      </c>
      <c r="K11" s="129">
        <v>53</v>
      </c>
      <c r="L11" s="129">
        <v>34</v>
      </c>
      <c r="M11" s="129">
        <v>6</v>
      </c>
      <c r="N11" s="129">
        <v>0</v>
      </c>
      <c r="O11" s="129">
        <v>48</v>
      </c>
      <c r="P11" s="129">
        <v>32</v>
      </c>
      <c r="Q11" s="130">
        <v>6</v>
      </c>
      <c r="R11" s="129">
        <v>0</v>
      </c>
      <c r="S11" s="129">
        <v>39</v>
      </c>
      <c r="T11" s="129">
        <v>29</v>
      </c>
      <c r="U11" s="129">
        <v>2</v>
      </c>
      <c r="V11" s="129">
        <v>0</v>
      </c>
      <c r="W11" s="131">
        <v>43</v>
      </c>
      <c r="X11" s="130">
        <v>21</v>
      </c>
      <c r="Y11" s="129">
        <v>17</v>
      </c>
      <c r="Z11" s="129">
        <v>0</v>
      </c>
      <c r="AA11" s="129">
        <v>44</v>
      </c>
      <c r="AB11" s="129">
        <v>31</v>
      </c>
      <c r="AC11" s="129" t="s">
        <v>153</v>
      </c>
      <c r="AD11" s="129">
        <v>0</v>
      </c>
      <c r="AE11" s="130">
        <v>44</v>
      </c>
      <c r="AF11" s="129">
        <v>36</v>
      </c>
      <c r="AG11" s="129">
        <v>9</v>
      </c>
      <c r="AH11" s="129">
        <v>0</v>
      </c>
      <c r="AI11" s="129">
        <v>49</v>
      </c>
      <c r="AJ11" s="129">
        <v>27</v>
      </c>
      <c r="AK11" s="129">
        <v>13</v>
      </c>
      <c r="AL11" s="130">
        <v>0</v>
      </c>
      <c r="AM11" s="129">
        <v>54</v>
      </c>
      <c r="AN11" s="129">
        <v>36</v>
      </c>
      <c r="AO11" s="129">
        <v>9</v>
      </c>
      <c r="AP11" s="129">
        <v>0</v>
      </c>
      <c r="AQ11" s="129">
        <v>43</v>
      </c>
      <c r="AR11" s="129">
        <v>33</v>
      </c>
      <c r="AS11" s="130">
        <v>6</v>
      </c>
      <c r="AT11" s="129">
        <v>0</v>
      </c>
      <c r="AU11" s="129">
        <v>47</v>
      </c>
      <c r="AV11" s="129">
        <v>25</v>
      </c>
      <c r="AW11" s="129">
        <v>6</v>
      </c>
      <c r="AX11" s="129">
        <v>0</v>
      </c>
      <c r="AY11" s="129">
        <v>51</v>
      </c>
      <c r="AZ11" s="130">
        <v>34</v>
      </c>
      <c r="BA11" s="129">
        <v>12</v>
      </c>
      <c r="BB11" s="129">
        <v>0</v>
      </c>
      <c r="BC11" s="129">
        <v>49</v>
      </c>
      <c r="BD11" s="129">
        <v>27</v>
      </c>
      <c r="BE11" s="129">
        <v>13</v>
      </c>
      <c r="BF11" s="129">
        <v>0</v>
      </c>
      <c r="BG11" s="130">
        <v>40</v>
      </c>
      <c r="BH11" s="129">
        <v>32</v>
      </c>
      <c r="BI11" s="129">
        <v>14</v>
      </c>
      <c r="BJ11" s="129">
        <v>0</v>
      </c>
      <c r="BK11" s="129">
        <v>43</v>
      </c>
      <c r="BL11" s="129">
        <v>33</v>
      </c>
      <c r="BM11" s="129">
        <v>7</v>
      </c>
      <c r="BN11" s="130">
        <v>0</v>
      </c>
      <c r="BO11" s="129">
        <v>54</v>
      </c>
      <c r="BP11" s="129">
        <v>36</v>
      </c>
      <c r="BQ11" s="129">
        <v>9</v>
      </c>
      <c r="BR11" s="129">
        <v>0</v>
      </c>
      <c r="BS11" s="129">
        <v>40</v>
      </c>
      <c r="BT11" s="129">
        <v>22</v>
      </c>
      <c r="BU11" s="130">
        <v>10</v>
      </c>
      <c r="BV11" s="129">
        <v>0</v>
      </c>
      <c r="BW11" s="129">
        <v>37</v>
      </c>
      <c r="BX11" s="129">
        <v>30</v>
      </c>
      <c r="BY11" s="129">
        <v>17</v>
      </c>
      <c r="BZ11" s="129">
        <v>0</v>
      </c>
      <c r="CA11" s="129">
        <v>52</v>
      </c>
      <c r="CB11" s="130">
        <v>29</v>
      </c>
      <c r="CC11" s="129">
        <v>16</v>
      </c>
      <c r="CD11" s="129">
        <v>0</v>
      </c>
      <c r="CE11" s="129">
        <v>39</v>
      </c>
      <c r="CF11" s="129"/>
      <c r="CG11" s="129">
        <v>32</v>
      </c>
      <c r="CH11" s="129">
        <v>14</v>
      </c>
      <c r="CI11" s="130">
        <v>23</v>
      </c>
      <c r="CJ11" s="129">
        <v>5</v>
      </c>
      <c r="CK11" s="129">
        <v>0</v>
      </c>
      <c r="CL11" s="129">
        <v>47</v>
      </c>
      <c r="CM11" s="129">
        <v>58</v>
      </c>
      <c r="CN11" s="129" t="s">
        <v>92</v>
      </c>
      <c r="CO11" s="129">
        <v>0</v>
      </c>
      <c r="CP11" s="130">
        <v>51</v>
      </c>
      <c r="CQ11" s="129">
        <v>57</v>
      </c>
      <c r="CR11" s="129">
        <v>3</v>
      </c>
      <c r="CS11" s="129">
        <v>0</v>
      </c>
      <c r="CT11" s="129">
        <v>41</v>
      </c>
      <c r="CU11" s="129">
        <v>23</v>
      </c>
      <c r="CV11" s="129">
        <v>5</v>
      </c>
      <c r="CW11" s="130">
        <v>0</v>
      </c>
      <c r="CX11" s="129">
        <v>44</v>
      </c>
      <c r="CY11" s="129">
        <v>19</v>
      </c>
      <c r="CZ11" s="129">
        <v>1</v>
      </c>
      <c r="DA11" s="129">
        <v>0</v>
      </c>
      <c r="DB11" s="129">
        <v>42</v>
      </c>
      <c r="DC11" s="129">
        <v>24</v>
      </c>
      <c r="DD11" s="130">
        <v>13</v>
      </c>
      <c r="DE11" s="129">
        <v>0</v>
      </c>
      <c r="DF11" s="129">
        <v>54</v>
      </c>
      <c r="DG11" s="129">
        <v>36</v>
      </c>
      <c r="DH11" s="129">
        <v>9</v>
      </c>
      <c r="DI11" s="129">
        <v>0</v>
      </c>
      <c r="DJ11" s="129">
        <v>53</v>
      </c>
      <c r="DK11" s="130">
        <v>47</v>
      </c>
      <c r="DL11" s="129">
        <v>8</v>
      </c>
      <c r="DM11" s="129">
        <v>0</v>
      </c>
      <c r="DN11" s="129">
        <v>47</v>
      </c>
      <c r="DO11" s="129">
        <v>58</v>
      </c>
      <c r="DP11" s="129" t="s">
        <v>92</v>
      </c>
      <c r="DQ11" s="129">
        <v>0</v>
      </c>
      <c r="DR11" s="130">
        <v>54</v>
      </c>
      <c r="DS11" s="129">
        <v>31</v>
      </c>
      <c r="DT11" s="129">
        <v>18</v>
      </c>
      <c r="DU11" s="129">
        <v>0</v>
      </c>
      <c r="DV11" s="129">
        <v>39</v>
      </c>
      <c r="DW11" s="129">
        <v>32</v>
      </c>
      <c r="DX11" s="129">
        <v>14</v>
      </c>
      <c r="DY11" s="130">
        <v>0</v>
      </c>
      <c r="DZ11" s="129">
        <v>53</v>
      </c>
      <c r="EA11" s="129">
        <v>35</v>
      </c>
      <c r="EB11" s="129">
        <v>4</v>
      </c>
      <c r="EC11" s="129">
        <v>0</v>
      </c>
      <c r="ED11" s="129">
        <v>50</v>
      </c>
      <c r="EE11" s="129">
        <v>56</v>
      </c>
      <c r="EF11" s="130">
        <v>1</v>
      </c>
      <c r="EG11" s="129">
        <v>0</v>
      </c>
      <c r="EH11" s="129">
        <v>46</v>
      </c>
      <c r="EI11" s="129">
        <v>21</v>
      </c>
      <c r="EJ11" s="129">
        <v>3</v>
      </c>
      <c r="EK11" s="129">
        <v>0</v>
      </c>
      <c r="EL11" s="129">
        <v>39</v>
      </c>
      <c r="EM11" s="130">
        <v>32</v>
      </c>
      <c r="EN11" s="129">
        <v>17</v>
      </c>
      <c r="EO11" s="129">
        <v>0</v>
      </c>
      <c r="EP11" s="129">
        <v>51</v>
      </c>
      <c r="EQ11" s="129">
        <v>29</v>
      </c>
      <c r="ER11" s="129">
        <v>12</v>
      </c>
      <c r="ES11" s="129">
        <v>0</v>
      </c>
      <c r="ET11" s="130">
        <v>41</v>
      </c>
      <c r="EU11" s="129">
        <v>33</v>
      </c>
      <c r="EV11" s="129">
        <v>7</v>
      </c>
      <c r="EW11" s="129">
        <v>0</v>
      </c>
      <c r="EX11" s="129">
        <v>40</v>
      </c>
      <c r="EY11" s="129">
        <v>22</v>
      </c>
      <c r="EZ11" s="129">
        <v>12</v>
      </c>
      <c r="FA11" s="130">
        <v>0</v>
      </c>
      <c r="FB11" s="129">
        <v>49</v>
      </c>
      <c r="FC11" s="129">
        <v>55</v>
      </c>
      <c r="FD11" s="129">
        <v>13</v>
      </c>
      <c r="FE11" s="129">
        <v>0</v>
      </c>
      <c r="FF11" s="129">
        <v>54</v>
      </c>
      <c r="FG11" s="129">
        <v>35</v>
      </c>
      <c r="FH11" s="130">
        <v>8</v>
      </c>
      <c r="FI11" s="129">
        <v>0</v>
      </c>
      <c r="FJ11" s="129">
        <v>52</v>
      </c>
      <c r="FK11" s="129">
        <v>34</v>
      </c>
      <c r="FL11" s="129">
        <v>16</v>
      </c>
      <c r="FM11" s="129">
        <v>0</v>
      </c>
      <c r="FN11" s="129">
        <v>43</v>
      </c>
      <c r="FO11" s="130">
        <v>33</v>
      </c>
      <c r="FP11" s="129">
        <v>12</v>
      </c>
      <c r="FQ11" s="129">
        <v>0</v>
      </c>
      <c r="FR11" s="129">
        <v>44</v>
      </c>
      <c r="FS11" s="129">
        <v>19</v>
      </c>
      <c r="FT11" s="129">
        <v>1</v>
      </c>
      <c r="FU11" s="129">
        <v>0</v>
      </c>
      <c r="FV11" s="130">
        <v>52</v>
      </c>
      <c r="FW11" s="129">
        <v>29</v>
      </c>
      <c r="FX11" s="129">
        <v>8</v>
      </c>
      <c r="FY11" s="129">
        <v>0</v>
      </c>
      <c r="FZ11" s="129">
        <v>48</v>
      </c>
      <c r="GA11" s="129">
        <v>26</v>
      </c>
      <c r="GB11" s="129">
        <v>11</v>
      </c>
      <c r="GC11" s="130">
        <v>0</v>
      </c>
      <c r="GD11" s="132">
        <v>40</v>
      </c>
      <c r="GE11" s="129">
        <v>22</v>
      </c>
      <c r="GF11" s="129">
        <v>12</v>
      </c>
      <c r="GG11" s="129">
        <v>0</v>
      </c>
      <c r="GH11" s="129">
        <v>40</v>
      </c>
      <c r="GI11" s="129">
        <v>22</v>
      </c>
      <c r="GJ11" s="130">
        <v>10</v>
      </c>
      <c r="GK11" s="129">
        <v>0</v>
      </c>
      <c r="GL11" s="133">
        <v>43</v>
      </c>
      <c r="GM11" s="133">
        <v>33</v>
      </c>
      <c r="GN11" s="133">
        <v>6</v>
      </c>
      <c r="GO11" s="129">
        <v>0</v>
      </c>
      <c r="GP11" s="129">
        <v>54</v>
      </c>
      <c r="GQ11" s="130">
        <v>28</v>
      </c>
      <c r="GR11" s="129">
        <v>13</v>
      </c>
      <c r="GS11" s="129">
        <v>0</v>
      </c>
      <c r="GT11" s="129">
        <v>41</v>
      </c>
      <c r="GU11" s="129">
        <v>23</v>
      </c>
      <c r="GV11" s="129">
        <v>5</v>
      </c>
      <c r="GW11" s="129">
        <v>0</v>
      </c>
      <c r="GX11" s="130">
        <v>43</v>
      </c>
      <c r="GY11" s="129">
        <v>35</v>
      </c>
      <c r="GZ11" s="129">
        <v>4</v>
      </c>
      <c r="HA11" s="129">
        <v>0</v>
      </c>
      <c r="HB11" s="129">
        <v>25</v>
      </c>
      <c r="HC11" s="129">
        <v>27</v>
      </c>
      <c r="HD11" s="129">
        <v>16</v>
      </c>
      <c r="HE11" s="130">
        <v>0</v>
      </c>
      <c r="HF11" s="129">
        <v>53</v>
      </c>
      <c r="HG11" s="129">
        <v>35</v>
      </c>
      <c r="HH11" s="132">
        <v>4</v>
      </c>
      <c r="HI11" s="129">
        <v>0</v>
      </c>
      <c r="HJ11" s="129">
        <v>48</v>
      </c>
      <c r="HK11" s="129">
        <v>26</v>
      </c>
      <c r="HL11" s="130">
        <v>15</v>
      </c>
      <c r="HM11" s="129">
        <v>0</v>
      </c>
      <c r="HN11" s="129">
        <v>46</v>
      </c>
      <c r="HO11" s="129">
        <v>21</v>
      </c>
      <c r="HP11" s="129">
        <v>3</v>
      </c>
      <c r="HQ11" s="129">
        <v>0</v>
      </c>
      <c r="HR11" s="129">
        <v>38</v>
      </c>
      <c r="HS11" s="130">
        <v>31</v>
      </c>
      <c r="HT11" s="129">
        <v>18</v>
      </c>
      <c r="HU11" s="129">
        <v>0</v>
      </c>
      <c r="HV11" s="129">
        <v>51</v>
      </c>
      <c r="HW11" s="129">
        <v>29</v>
      </c>
      <c r="HX11" s="129">
        <v>8</v>
      </c>
      <c r="HY11" s="129">
        <v>0</v>
      </c>
      <c r="HZ11" s="130">
        <v>39</v>
      </c>
      <c r="IA11" s="129">
        <v>21</v>
      </c>
      <c r="IB11" s="129">
        <v>2</v>
      </c>
      <c r="IC11" s="129">
        <v>0</v>
      </c>
      <c r="ID11" s="129">
        <v>52</v>
      </c>
      <c r="IE11" s="129">
        <v>34</v>
      </c>
      <c r="IF11" s="129">
        <v>7</v>
      </c>
      <c r="IG11" s="130">
        <v>0</v>
      </c>
      <c r="IH11" s="129">
        <v>51</v>
      </c>
      <c r="II11" s="129">
        <v>29</v>
      </c>
      <c r="IJ11" s="129">
        <v>8</v>
      </c>
      <c r="IK11" s="129">
        <v>0</v>
      </c>
      <c r="IL11" s="129">
        <v>37</v>
      </c>
      <c r="IM11" s="134">
        <v>30</v>
      </c>
      <c r="IN11" s="25">
        <v>3</v>
      </c>
      <c r="IO11" s="135">
        <v>0</v>
      </c>
      <c r="IP11" s="135">
        <v>32</v>
      </c>
      <c r="IQ11" s="135">
        <v>29</v>
      </c>
      <c r="IR11" s="135">
        <v>8</v>
      </c>
      <c r="IS11" s="135">
        <v>0</v>
      </c>
      <c r="IT11" s="135">
        <v>43</v>
      </c>
      <c r="IU11" s="25">
        <v>32</v>
      </c>
      <c r="IV11" s="135">
        <v>12</v>
      </c>
      <c r="IW11" s="135">
        <v>0</v>
      </c>
      <c r="IX11" s="135">
        <v>51</v>
      </c>
      <c r="IY11" s="135">
        <v>57</v>
      </c>
      <c r="IZ11" s="135" t="s">
        <v>92</v>
      </c>
      <c r="JA11" s="135">
        <v>0</v>
      </c>
      <c r="JB11" s="25">
        <v>53</v>
      </c>
      <c r="JC11" s="135">
        <v>27</v>
      </c>
      <c r="JD11" s="135">
        <v>17</v>
      </c>
      <c r="JE11" s="135">
        <v>0</v>
      </c>
      <c r="JF11" s="135">
        <v>43</v>
      </c>
      <c r="JG11" s="135">
        <v>33</v>
      </c>
      <c r="JH11" s="135">
        <v>6</v>
      </c>
      <c r="JI11" s="25">
        <v>0</v>
      </c>
      <c r="JJ11" s="135">
        <v>40</v>
      </c>
      <c r="JK11" s="135">
        <v>22</v>
      </c>
      <c r="JL11" s="135">
        <v>12</v>
      </c>
      <c r="JM11" s="135">
        <v>0</v>
      </c>
      <c r="JN11" s="135">
        <v>37</v>
      </c>
      <c r="JO11" s="135">
        <v>30</v>
      </c>
      <c r="JP11" s="25">
        <v>3</v>
      </c>
      <c r="JQ11" s="135">
        <v>0</v>
      </c>
      <c r="JR11" s="134">
        <v>32</v>
      </c>
      <c r="JS11" s="135">
        <v>29</v>
      </c>
      <c r="JT11" s="135">
        <v>8</v>
      </c>
      <c r="JU11" s="135">
        <v>0</v>
      </c>
      <c r="JV11" s="135">
        <v>44</v>
      </c>
      <c r="JW11" s="25">
        <v>29</v>
      </c>
      <c r="JX11" s="135">
        <v>16</v>
      </c>
      <c r="JY11" s="135">
        <v>0</v>
      </c>
      <c r="JZ11" s="135">
        <v>37</v>
      </c>
      <c r="KA11" s="135">
        <v>30</v>
      </c>
      <c r="KB11" s="135">
        <v>17</v>
      </c>
      <c r="KC11" s="135">
        <v>0</v>
      </c>
      <c r="KD11" s="25">
        <v>46</v>
      </c>
      <c r="KE11" s="135">
        <v>23</v>
      </c>
      <c r="KF11" s="135">
        <v>5</v>
      </c>
      <c r="KG11" s="135">
        <v>0</v>
      </c>
      <c r="KH11" s="135">
        <v>49</v>
      </c>
      <c r="KI11" s="135">
        <v>55</v>
      </c>
      <c r="KJ11" s="135">
        <v>13</v>
      </c>
      <c r="KK11" s="25">
        <v>0</v>
      </c>
      <c r="KL11" s="135">
        <v>48</v>
      </c>
      <c r="KM11" s="135">
        <v>26</v>
      </c>
      <c r="KN11" s="135">
        <v>11</v>
      </c>
      <c r="KO11" s="135">
        <v>0</v>
      </c>
      <c r="KP11" s="135">
        <v>41</v>
      </c>
      <c r="KQ11" s="135">
        <v>23</v>
      </c>
      <c r="KR11" s="25">
        <v>11</v>
      </c>
      <c r="KS11" s="135">
        <v>0</v>
      </c>
      <c r="KT11" s="136"/>
      <c r="KU11" s="137">
        <v>53</v>
      </c>
      <c r="KV11" s="135">
        <v>35</v>
      </c>
      <c r="KW11" s="135">
        <v>4</v>
      </c>
      <c r="KX11" s="135">
        <v>0</v>
      </c>
      <c r="KY11" s="135">
        <v>43</v>
      </c>
      <c r="KZ11" s="25">
        <v>32</v>
      </c>
      <c r="LA11" s="135">
        <v>12</v>
      </c>
      <c r="LB11" s="135">
        <v>0</v>
      </c>
      <c r="LC11" s="135">
        <v>46</v>
      </c>
      <c r="LD11" s="135">
        <v>21</v>
      </c>
      <c r="LE11" s="135">
        <v>3</v>
      </c>
      <c r="LF11" s="135">
        <v>0</v>
      </c>
      <c r="LG11" s="25">
        <v>37</v>
      </c>
      <c r="LH11" s="135">
        <v>19</v>
      </c>
      <c r="LI11" s="135">
        <v>1</v>
      </c>
      <c r="LJ11" s="135">
        <v>0</v>
      </c>
      <c r="LK11" s="135">
        <v>50</v>
      </c>
      <c r="LL11" s="135">
        <v>56</v>
      </c>
      <c r="LM11" s="135">
        <v>10</v>
      </c>
      <c r="LN11" s="25">
        <v>0</v>
      </c>
      <c r="LO11" s="135">
        <v>48</v>
      </c>
      <c r="LP11" s="135">
        <v>26</v>
      </c>
      <c r="LQ11" s="135">
        <v>11</v>
      </c>
      <c r="LR11" s="135">
        <v>0</v>
      </c>
      <c r="LS11" s="135">
        <v>43</v>
      </c>
      <c r="LT11" s="135">
        <v>33</v>
      </c>
      <c r="LU11" s="25">
        <v>6</v>
      </c>
      <c r="LV11" s="135">
        <v>0</v>
      </c>
      <c r="LW11" s="135">
        <v>52</v>
      </c>
      <c r="LX11" s="135">
        <v>34</v>
      </c>
      <c r="LY11" s="135">
        <v>7</v>
      </c>
      <c r="LZ11" s="137">
        <v>0</v>
      </c>
      <c r="MA11" s="135">
        <v>42</v>
      </c>
      <c r="MB11" s="25">
        <v>61</v>
      </c>
      <c r="MC11" s="135">
        <v>7</v>
      </c>
      <c r="MD11" s="135">
        <v>0</v>
      </c>
      <c r="ME11" s="135">
        <v>51</v>
      </c>
      <c r="MF11" s="135">
        <v>57</v>
      </c>
      <c r="MG11" s="135" t="s">
        <v>92</v>
      </c>
      <c r="MH11" s="135">
        <v>0</v>
      </c>
      <c r="MI11" s="25">
        <v>42</v>
      </c>
      <c r="MJ11" s="135">
        <v>24</v>
      </c>
      <c r="MK11" s="135">
        <v>15</v>
      </c>
      <c r="ML11" s="135">
        <v>0</v>
      </c>
      <c r="MM11" s="135">
        <v>43</v>
      </c>
      <c r="MN11" s="135">
        <v>33</v>
      </c>
      <c r="MO11" s="135">
        <v>6</v>
      </c>
      <c r="MP11" s="25">
        <v>0</v>
      </c>
      <c r="MQ11" s="135">
        <v>40</v>
      </c>
      <c r="MR11" s="135">
        <v>22</v>
      </c>
      <c r="MS11" s="135">
        <v>12</v>
      </c>
      <c r="MT11" s="135">
        <v>0</v>
      </c>
      <c r="MU11" s="135">
        <v>37</v>
      </c>
      <c r="MV11" s="135">
        <v>30</v>
      </c>
      <c r="MW11" s="25">
        <v>3</v>
      </c>
      <c r="MX11" s="135">
        <v>0</v>
      </c>
      <c r="MY11" s="135">
        <v>44</v>
      </c>
      <c r="MZ11" s="135">
        <v>19</v>
      </c>
      <c r="NA11" s="135">
        <v>1</v>
      </c>
      <c r="NB11" s="135">
        <v>0</v>
      </c>
      <c r="NC11" s="135">
        <v>43</v>
      </c>
      <c r="ND11" s="134">
        <v>32</v>
      </c>
      <c r="NE11" s="135">
        <v>12</v>
      </c>
      <c r="NF11" s="135">
        <v>0</v>
      </c>
      <c r="NG11" s="135">
        <v>54</v>
      </c>
      <c r="NH11" s="135">
        <v>36</v>
      </c>
      <c r="NI11" s="135">
        <v>9</v>
      </c>
      <c r="NJ11" s="135">
        <v>0</v>
      </c>
      <c r="NK11" s="25">
        <v>40</v>
      </c>
      <c r="NL11" s="135">
        <v>28</v>
      </c>
      <c r="NM11" s="135">
        <v>14</v>
      </c>
      <c r="NN11" s="135">
        <v>0</v>
      </c>
      <c r="NO11" s="135">
        <v>47</v>
      </c>
      <c r="NP11" s="135">
        <v>58</v>
      </c>
      <c r="NQ11" s="135" t="s">
        <v>92</v>
      </c>
      <c r="NR11" s="25">
        <v>0</v>
      </c>
      <c r="NS11" s="135">
        <v>52</v>
      </c>
      <c r="NT11" s="135">
        <v>34</v>
      </c>
      <c r="NU11" s="135">
        <v>7</v>
      </c>
      <c r="NV11" s="135">
        <v>0</v>
      </c>
      <c r="NW11" s="135">
        <v>40</v>
      </c>
      <c r="NX11" s="135">
        <v>22</v>
      </c>
      <c r="NY11" s="25">
        <v>10</v>
      </c>
      <c r="NZ11" s="135">
        <v>0</v>
      </c>
      <c r="OA11" s="135">
        <v>25</v>
      </c>
      <c r="OB11" s="135">
        <v>27</v>
      </c>
      <c r="OC11" s="135">
        <v>16</v>
      </c>
      <c r="OD11" s="135">
        <v>0</v>
      </c>
      <c r="OE11" s="135">
        <v>49</v>
      </c>
      <c r="OF11" s="25">
        <v>27</v>
      </c>
      <c r="OG11" s="135">
        <v>9</v>
      </c>
      <c r="OH11" s="135">
        <v>0</v>
      </c>
      <c r="OI11" s="137">
        <v>37</v>
      </c>
      <c r="OJ11" s="135">
        <v>30</v>
      </c>
      <c r="OK11" s="135">
        <v>17</v>
      </c>
      <c r="OL11" s="135">
        <v>0</v>
      </c>
      <c r="OM11" s="139">
        <v>47</v>
      </c>
      <c r="ON11" s="135">
        <v>22</v>
      </c>
      <c r="OO11" s="135">
        <v>6</v>
      </c>
      <c r="OP11" s="135">
        <v>0</v>
      </c>
      <c r="OQ11" s="135">
        <v>49</v>
      </c>
      <c r="OR11" s="135">
        <v>27</v>
      </c>
      <c r="OS11" s="135">
        <v>13</v>
      </c>
      <c r="OT11" s="139">
        <v>0</v>
      </c>
      <c r="OU11" s="135">
        <v>46</v>
      </c>
      <c r="OV11" s="135">
        <v>21</v>
      </c>
      <c r="OW11" s="135">
        <v>55</v>
      </c>
      <c r="OX11" s="135">
        <v>0</v>
      </c>
      <c r="OY11" s="135">
        <v>40</v>
      </c>
      <c r="OZ11" s="135">
        <v>25</v>
      </c>
      <c r="PA11" s="139">
        <v>10</v>
      </c>
      <c r="PB11" s="135">
        <v>0</v>
      </c>
      <c r="PC11" s="135">
        <v>39</v>
      </c>
      <c r="PD11" s="135">
        <v>60</v>
      </c>
      <c r="PE11" s="135">
        <v>2</v>
      </c>
      <c r="PF11" s="135">
        <v>0</v>
      </c>
      <c r="PG11" s="135">
        <v>42</v>
      </c>
      <c r="PH11" s="139">
        <v>26</v>
      </c>
      <c r="PI11" s="135" t="s">
        <v>115</v>
      </c>
      <c r="PJ11" s="135">
        <v>0</v>
      </c>
      <c r="PK11" s="135">
        <v>54</v>
      </c>
      <c r="PL11" s="135">
        <v>36</v>
      </c>
      <c r="PM11" s="140">
        <v>9</v>
      </c>
      <c r="PN11" s="135">
        <v>0</v>
      </c>
      <c r="PO11" s="137">
        <v>49</v>
      </c>
      <c r="PP11" s="135">
        <v>26</v>
      </c>
      <c r="PQ11" s="135">
        <v>15</v>
      </c>
      <c r="PR11" s="135">
        <v>0</v>
      </c>
      <c r="PS11" s="135">
        <v>50</v>
      </c>
      <c r="PT11" s="135">
        <v>55</v>
      </c>
      <c r="PU11" s="135">
        <v>11</v>
      </c>
      <c r="PV11" s="139">
        <v>0</v>
      </c>
      <c r="PW11" s="135">
        <v>46</v>
      </c>
      <c r="PX11" s="135">
        <v>21</v>
      </c>
      <c r="PY11" s="135">
        <v>19</v>
      </c>
      <c r="PZ11" s="135">
        <v>0</v>
      </c>
      <c r="QA11" s="135">
        <v>41</v>
      </c>
      <c r="QB11" s="135">
        <v>23</v>
      </c>
      <c r="QC11" s="141">
        <v>11</v>
      </c>
      <c r="QD11" s="135">
        <v>0</v>
      </c>
      <c r="QE11" s="135">
        <v>37</v>
      </c>
      <c r="QF11" s="135">
        <v>30</v>
      </c>
      <c r="QG11" s="135">
        <v>17</v>
      </c>
      <c r="QH11" s="135">
        <v>0</v>
      </c>
      <c r="QI11" s="135">
        <v>47</v>
      </c>
      <c r="QJ11" s="139">
        <v>61</v>
      </c>
      <c r="QK11" s="135">
        <v>6</v>
      </c>
      <c r="QL11" s="135">
        <v>0</v>
      </c>
      <c r="QM11" s="135">
        <v>39</v>
      </c>
      <c r="QN11" s="135">
        <v>60</v>
      </c>
      <c r="QO11" s="135">
        <v>2</v>
      </c>
      <c r="QP11" s="135">
        <v>0</v>
      </c>
      <c r="QQ11" s="142">
        <v>47</v>
      </c>
      <c r="QR11" s="135">
        <v>57</v>
      </c>
      <c r="QS11" s="137">
        <v>6</v>
      </c>
      <c r="QT11" s="137">
        <v>0</v>
      </c>
      <c r="QU11" s="135">
        <v>47</v>
      </c>
      <c r="QV11" s="135">
        <v>22</v>
      </c>
      <c r="QW11" s="135">
        <v>20</v>
      </c>
      <c r="QX11" s="142">
        <v>0</v>
      </c>
      <c r="QY11" s="135">
        <v>51</v>
      </c>
      <c r="QZ11" s="135">
        <v>29</v>
      </c>
      <c r="RA11" s="135">
        <v>12</v>
      </c>
      <c r="RB11" s="135">
        <v>0</v>
      </c>
      <c r="RC11" s="143">
        <v>40</v>
      </c>
      <c r="RD11" s="145">
        <v>29</v>
      </c>
      <c r="RE11" s="145">
        <v>3</v>
      </c>
      <c r="RF11" s="145">
        <v>0</v>
      </c>
      <c r="RG11" s="135">
        <v>50</v>
      </c>
      <c r="RH11" s="135">
        <v>55</v>
      </c>
      <c r="RI11" s="135">
        <v>11</v>
      </c>
      <c r="RJ11" s="135">
        <v>0</v>
      </c>
      <c r="RK11" s="135">
        <v>47</v>
      </c>
      <c r="RL11" s="142">
        <v>61</v>
      </c>
      <c r="RM11" s="135" t="s">
        <v>114</v>
      </c>
      <c r="RN11" s="135">
        <v>0</v>
      </c>
      <c r="RO11" s="135">
        <v>43</v>
      </c>
      <c r="RP11" s="140">
        <v>33</v>
      </c>
      <c r="RQ11" s="135">
        <v>7</v>
      </c>
      <c r="RR11" s="135">
        <v>0</v>
      </c>
      <c r="RS11" s="142">
        <v>48</v>
      </c>
      <c r="RT11" s="135">
        <v>58</v>
      </c>
      <c r="RU11" s="135">
        <v>15</v>
      </c>
      <c r="RV11" s="135">
        <v>0</v>
      </c>
      <c r="RW11" s="146">
        <v>41</v>
      </c>
      <c r="RX11" s="147">
        <v>39</v>
      </c>
      <c r="RY11" s="148" t="s">
        <v>280</v>
      </c>
      <c r="RZ11" s="147">
        <v>56</v>
      </c>
      <c r="SA11" s="220">
        <v>10</v>
      </c>
      <c r="SB11" s="220">
        <v>0</v>
      </c>
      <c r="SC11" s="220">
        <v>41</v>
      </c>
      <c r="SD11" s="220">
        <v>23</v>
      </c>
      <c r="SE11" s="169">
        <v>11</v>
      </c>
      <c r="SF11" s="220">
        <v>0</v>
      </c>
      <c r="SG11" s="220">
        <v>49</v>
      </c>
      <c r="SH11" s="220">
        <v>27</v>
      </c>
      <c r="SI11" s="220" t="s">
        <v>116</v>
      </c>
      <c r="SJ11" s="234">
        <v>0</v>
      </c>
      <c r="SK11" s="234">
        <v>45</v>
      </c>
      <c r="SL11" s="234">
        <v>19</v>
      </c>
      <c r="SM11" s="220">
        <v>5</v>
      </c>
      <c r="SN11" s="220">
        <v>0</v>
      </c>
      <c r="SO11" s="220">
        <v>52</v>
      </c>
      <c r="SP11" s="220">
        <v>31</v>
      </c>
      <c r="SQ11" s="220">
        <v>16</v>
      </c>
      <c r="SR11" s="220">
        <v>0</v>
      </c>
      <c r="SS11" s="169">
        <v>48</v>
      </c>
      <c r="ST11" s="220">
        <v>58</v>
      </c>
      <c r="SU11" s="220">
        <v>15</v>
      </c>
      <c r="SV11" s="220">
        <v>0</v>
      </c>
      <c r="SW11" s="220">
        <v>51</v>
      </c>
      <c r="SX11" s="220">
        <v>29</v>
      </c>
      <c r="SY11" s="220">
        <v>12</v>
      </c>
      <c r="SZ11" s="169">
        <v>0</v>
      </c>
      <c r="TA11" s="220">
        <v>46</v>
      </c>
      <c r="TB11" s="220">
        <v>21</v>
      </c>
      <c r="TC11" s="220">
        <v>19</v>
      </c>
      <c r="TD11" s="220">
        <v>0</v>
      </c>
      <c r="TE11" s="220">
        <v>42</v>
      </c>
      <c r="TF11" s="220">
        <v>24</v>
      </c>
      <c r="TG11" s="149">
        <v>13</v>
      </c>
      <c r="TH11" s="220">
        <v>0</v>
      </c>
      <c r="TI11" s="220">
        <v>50</v>
      </c>
      <c r="TJ11" s="220">
        <v>55</v>
      </c>
      <c r="TK11" s="220">
        <v>11</v>
      </c>
      <c r="TL11" s="220">
        <v>0</v>
      </c>
      <c r="TM11" s="220">
        <v>49</v>
      </c>
      <c r="TN11" s="149">
        <v>27</v>
      </c>
      <c r="TO11" s="220">
        <v>9</v>
      </c>
      <c r="TP11" s="220">
        <v>0</v>
      </c>
      <c r="TQ11" s="220">
        <v>53</v>
      </c>
      <c r="TR11" s="220">
        <v>32</v>
      </c>
      <c r="TS11" s="220">
        <v>7</v>
      </c>
      <c r="TT11" s="220">
        <v>0</v>
      </c>
      <c r="TU11" s="142">
        <v>48</v>
      </c>
      <c r="TV11" s="220">
        <v>58</v>
      </c>
      <c r="TW11" s="220">
        <v>15</v>
      </c>
      <c r="TX11" s="220">
        <v>0</v>
      </c>
      <c r="TY11" s="220">
        <v>41</v>
      </c>
      <c r="TZ11" s="220">
        <v>23</v>
      </c>
      <c r="UA11" s="145">
        <v>9</v>
      </c>
      <c r="UB11" s="145">
        <v>0</v>
      </c>
      <c r="UC11" s="145">
        <v>46</v>
      </c>
      <c r="UD11" s="242">
        <v>21</v>
      </c>
      <c r="UE11" s="242">
        <v>19</v>
      </c>
      <c r="UF11" s="242">
        <v>0</v>
      </c>
      <c r="UG11" s="242">
        <v>41</v>
      </c>
      <c r="UH11" s="242">
        <v>23</v>
      </c>
      <c r="UI11" s="245">
        <v>11</v>
      </c>
      <c r="UJ11" s="242">
        <v>0</v>
      </c>
      <c r="UK11" s="242">
        <v>51</v>
      </c>
      <c r="UL11" s="242">
        <v>29</v>
      </c>
      <c r="UM11" s="242">
        <v>12</v>
      </c>
      <c r="UN11" s="242">
        <v>0</v>
      </c>
      <c r="UO11" s="242">
        <v>48</v>
      </c>
      <c r="UP11" s="243">
        <v>62</v>
      </c>
      <c r="UQ11" s="242">
        <v>4</v>
      </c>
      <c r="UR11" s="242">
        <v>0</v>
      </c>
      <c r="US11" s="242">
        <v>53</v>
      </c>
      <c r="UT11" s="242">
        <v>32</v>
      </c>
      <c r="UU11" s="242">
        <v>4</v>
      </c>
      <c r="UV11" s="242">
        <v>0</v>
      </c>
      <c r="UW11" s="243">
        <v>49</v>
      </c>
      <c r="UX11" s="242">
        <v>23</v>
      </c>
      <c r="UY11" s="242">
        <v>9</v>
      </c>
      <c r="UZ11" s="242">
        <v>0</v>
      </c>
      <c r="VA11" s="242">
        <v>41</v>
      </c>
      <c r="VB11" s="242">
        <v>23</v>
      </c>
      <c r="VC11" s="242">
        <v>5</v>
      </c>
      <c r="VD11" s="244">
        <v>0</v>
      </c>
      <c r="VE11" s="242">
        <v>34</v>
      </c>
      <c r="VF11" s="242">
        <v>57</v>
      </c>
      <c r="VG11" s="242">
        <v>18</v>
      </c>
      <c r="VH11" s="242">
        <v>0</v>
      </c>
      <c r="VI11" s="242">
        <v>47</v>
      </c>
      <c r="VJ11" s="242">
        <v>55</v>
      </c>
      <c r="VK11" s="245">
        <v>14</v>
      </c>
      <c r="VL11" s="242">
        <v>0</v>
      </c>
      <c r="VM11" s="242">
        <v>39</v>
      </c>
      <c r="VN11" s="242">
        <v>60</v>
      </c>
      <c r="VO11" s="242" t="s">
        <v>98</v>
      </c>
      <c r="VP11" s="242">
        <v>0</v>
      </c>
      <c r="VQ11" s="301">
        <v>44</v>
      </c>
      <c r="VR11" s="301">
        <v>32</v>
      </c>
      <c r="VS11" s="300">
        <v>6</v>
      </c>
      <c r="VT11" s="242">
        <v>0</v>
      </c>
      <c r="VU11" s="242">
        <v>41</v>
      </c>
      <c r="VV11" s="300">
        <v>29</v>
      </c>
      <c r="VW11" s="300">
        <v>3</v>
      </c>
      <c r="VX11" s="300">
        <v>0</v>
      </c>
      <c r="VY11" s="300">
        <v>46</v>
      </c>
      <c r="VZ11" s="242">
        <v>25</v>
      </c>
      <c r="WA11" s="242">
        <v>16</v>
      </c>
      <c r="WB11" s="242">
        <v>0</v>
      </c>
      <c r="WC11" s="242">
        <v>51</v>
      </c>
      <c r="WD11" s="242">
        <v>29</v>
      </c>
      <c r="WE11" s="242">
        <v>12</v>
      </c>
      <c r="WF11" s="244">
        <v>0</v>
      </c>
      <c r="WG11" s="242">
        <v>35</v>
      </c>
      <c r="WH11" s="242">
        <v>58</v>
      </c>
      <c r="WI11" s="242">
        <v>3</v>
      </c>
      <c r="WJ11" s="242">
        <v>0</v>
      </c>
      <c r="WK11" s="242">
        <v>42</v>
      </c>
      <c r="WL11" s="242">
        <v>24</v>
      </c>
      <c r="WM11" s="249">
        <v>13</v>
      </c>
      <c r="WN11" s="242">
        <v>0</v>
      </c>
      <c r="WO11" s="242">
        <v>50</v>
      </c>
      <c r="WP11" s="242">
        <v>55</v>
      </c>
      <c r="WQ11" s="294">
        <v>11</v>
      </c>
      <c r="WR11" s="242">
        <v>0</v>
      </c>
      <c r="WS11" s="242">
        <v>40</v>
      </c>
      <c r="WT11" s="247">
        <v>22</v>
      </c>
      <c r="WU11" s="242" t="s">
        <v>250</v>
      </c>
      <c r="WV11" s="242">
        <v>0</v>
      </c>
      <c r="WW11" s="242">
        <v>34</v>
      </c>
      <c r="WX11" s="242">
        <v>57</v>
      </c>
      <c r="WY11" s="242">
        <v>18</v>
      </c>
      <c r="WZ11" s="242">
        <v>0</v>
      </c>
      <c r="XA11" s="249">
        <v>39</v>
      </c>
      <c r="XB11" s="294">
        <v>60</v>
      </c>
      <c r="XC11" s="294">
        <v>2</v>
      </c>
      <c r="XD11" s="294">
        <v>0</v>
      </c>
      <c r="XE11" s="294">
        <v>43</v>
      </c>
      <c r="XF11" s="386">
        <v>26</v>
      </c>
      <c r="XG11" s="398">
        <v>15</v>
      </c>
      <c r="XH11" s="398">
        <v>0</v>
      </c>
      <c r="XI11" s="242">
        <v>40</v>
      </c>
      <c r="XJ11" s="242">
        <v>25</v>
      </c>
      <c r="XK11" s="242">
        <v>6</v>
      </c>
      <c r="XL11" s="242">
        <v>0</v>
      </c>
      <c r="XM11" s="242">
        <v>54</v>
      </c>
      <c r="XN11" s="398">
        <v>20</v>
      </c>
      <c r="XO11" s="398">
        <v>14</v>
      </c>
      <c r="XP11" s="294">
        <v>0</v>
      </c>
      <c r="XQ11" s="294">
        <v>42</v>
      </c>
      <c r="XR11" s="242">
        <v>33</v>
      </c>
      <c r="XS11" s="294" t="s">
        <v>233</v>
      </c>
      <c r="XT11" s="242">
        <v>0</v>
      </c>
      <c r="XU11" s="414">
        <v>43</v>
      </c>
      <c r="XV11" s="414">
        <v>23</v>
      </c>
      <c r="XW11" s="242">
        <v>13</v>
      </c>
      <c r="XX11" s="242">
        <v>0</v>
      </c>
      <c r="XY11" s="242">
        <v>57</v>
      </c>
      <c r="XZ11" s="242">
        <v>25</v>
      </c>
      <c r="YA11" s="242">
        <v>16</v>
      </c>
      <c r="YB11" s="413">
        <v>0</v>
      </c>
      <c r="YC11" s="414">
        <v>52</v>
      </c>
      <c r="YD11" s="294">
        <v>30</v>
      </c>
      <c r="YE11" s="639">
        <v>5</v>
      </c>
      <c r="YF11" s="377">
        <v>0</v>
      </c>
      <c r="YG11" s="377">
        <v>51</v>
      </c>
      <c r="YH11" s="377">
        <v>23</v>
      </c>
      <c r="YI11" s="413">
        <v>14</v>
      </c>
      <c r="YJ11" s="413">
        <v>0</v>
      </c>
      <c r="YK11" s="242">
        <v>35</v>
      </c>
      <c r="YL11" s="242">
        <v>58</v>
      </c>
      <c r="YM11" s="242">
        <v>3</v>
      </c>
      <c r="YN11" s="242">
        <v>0</v>
      </c>
      <c r="YO11" s="242">
        <v>51</v>
      </c>
      <c r="YP11" s="242">
        <v>29</v>
      </c>
      <c r="YQ11" s="398" t="s">
        <v>279</v>
      </c>
      <c r="YR11" s="242">
        <v>0</v>
      </c>
      <c r="YS11" s="242">
        <v>43</v>
      </c>
      <c r="YT11" s="242">
        <v>33</v>
      </c>
      <c r="YU11" s="242">
        <v>7</v>
      </c>
      <c r="YV11" s="242">
        <v>0</v>
      </c>
      <c r="YW11" s="294">
        <v>37</v>
      </c>
      <c r="YX11" s="377" t="s">
        <v>279</v>
      </c>
      <c r="YY11" s="242">
        <v>6</v>
      </c>
      <c r="YZ11" s="294">
        <v>0</v>
      </c>
      <c r="ZA11" s="414">
        <v>47</v>
      </c>
      <c r="ZB11" s="242">
        <v>25</v>
      </c>
      <c r="ZC11" s="242">
        <v>6</v>
      </c>
      <c r="ZD11" s="242">
        <v>0</v>
      </c>
      <c r="ZE11" s="294">
        <v>43</v>
      </c>
      <c r="ZF11" s="242">
        <v>28</v>
      </c>
      <c r="ZG11" s="242">
        <v>1</v>
      </c>
      <c r="ZH11" s="242">
        <v>0</v>
      </c>
      <c r="ZI11" s="294">
        <v>48</v>
      </c>
      <c r="ZJ11" s="242">
        <v>56</v>
      </c>
      <c r="ZK11" s="242">
        <v>6</v>
      </c>
      <c r="ZL11" s="377">
        <v>0</v>
      </c>
      <c r="ZM11" s="242">
        <v>39</v>
      </c>
      <c r="ZN11" s="242">
        <v>60</v>
      </c>
      <c r="ZO11" s="242">
        <v>12</v>
      </c>
      <c r="ZP11" s="242">
        <v>0</v>
      </c>
      <c r="ZQ11" s="242">
        <v>43</v>
      </c>
      <c r="ZR11" s="242">
        <v>33</v>
      </c>
      <c r="ZS11" s="377">
        <v>7</v>
      </c>
      <c r="ZT11" s="242">
        <v>0</v>
      </c>
      <c r="ZU11" s="242">
        <v>46</v>
      </c>
      <c r="ZV11" s="242">
        <v>21</v>
      </c>
      <c r="ZW11" s="242" t="s">
        <v>115</v>
      </c>
      <c r="ZX11" s="242">
        <v>0</v>
      </c>
      <c r="ZY11" s="242">
        <v>37</v>
      </c>
      <c r="ZZ11" s="377" t="s">
        <v>279</v>
      </c>
      <c r="AAA11" s="242">
        <v>6</v>
      </c>
      <c r="AAB11" s="242">
        <v>0</v>
      </c>
      <c r="AAC11" s="242">
        <v>47</v>
      </c>
      <c r="AAD11" s="242">
        <v>22</v>
      </c>
      <c r="AAE11" s="242">
        <v>20</v>
      </c>
      <c r="AAF11" s="242">
        <v>0</v>
      </c>
      <c r="AAG11" s="670">
        <v>43</v>
      </c>
      <c r="AAH11" s="674">
        <v>28</v>
      </c>
      <c r="AAI11" s="242">
        <v>1</v>
      </c>
      <c r="AAJ11" s="242">
        <v>0</v>
      </c>
      <c r="AAK11" s="294">
        <v>54</v>
      </c>
      <c r="AAL11" s="242">
        <v>36</v>
      </c>
      <c r="AAM11" s="242">
        <v>3</v>
      </c>
      <c r="AAN11" s="377">
        <v>0</v>
      </c>
      <c r="AAO11" s="242">
        <v>53</v>
      </c>
      <c r="AAP11" s="242">
        <v>32</v>
      </c>
      <c r="AAQ11" s="242">
        <v>1</v>
      </c>
      <c r="AAR11" s="242">
        <v>0</v>
      </c>
      <c r="AAS11" s="242">
        <v>44</v>
      </c>
      <c r="AAT11" s="242">
        <v>28</v>
      </c>
      <c r="AAU11" s="377">
        <v>14</v>
      </c>
      <c r="AAV11" s="242">
        <v>0</v>
      </c>
      <c r="AAW11" s="242">
        <v>50</v>
      </c>
      <c r="AAX11" s="672">
        <v>55</v>
      </c>
      <c r="AAY11" s="242" t="s">
        <v>161</v>
      </c>
      <c r="AAZ11" s="242">
        <v>0</v>
      </c>
      <c r="ABA11" s="294">
        <v>37</v>
      </c>
      <c r="ABB11" s="377" t="s">
        <v>279</v>
      </c>
      <c r="ABC11" s="242">
        <v>6</v>
      </c>
      <c r="ABD11" s="242">
        <v>0</v>
      </c>
      <c r="ABE11" s="242">
        <v>41</v>
      </c>
      <c r="ABF11" s="242">
        <v>23</v>
      </c>
      <c r="ABG11" s="242">
        <v>5</v>
      </c>
      <c r="ABH11" s="242">
        <v>0</v>
      </c>
      <c r="ABI11" s="673">
        <v>42</v>
      </c>
      <c r="ABJ11" s="676">
        <v>23</v>
      </c>
      <c r="ABK11" s="246">
        <v>5</v>
      </c>
      <c r="ABL11" s="246">
        <v>0</v>
      </c>
      <c r="ABM11" s="246">
        <v>46</v>
      </c>
      <c r="ABN11" s="672">
        <v>21</v>
      </c>
      <c r="ABO11" s="246">
        <v>7</v>
      </c>
      <c r="ABP11" s="399">
        <v>0</v>
      </c>
      <c r="ABQ11" s="387">
        <v>38</v>
      </c>
      <c r="ABR11" s="246">
        <v>59</v>
      </c>
      <c r="ABS11" s="246">
        <v>17</v>
      </c>
      <c r="ABT11" s="246">
        <v>0</v>
      </c>
      <c r="ABU11" s="246">
        <v>34</v>
      </c>
      <c r="ABV11" s="672">
        <v>57</v>
      </c>
      <c r="ABW11" s="377">
        <v>10</v>
      </c>
      <c r="ABX11" s="246">
        <v>0</v>
      </c>
      <c r="ABY11" s="246">
        <v>51</v>
      </c>
      <c r="ABZ11" s="246">
        <v>29</v>
      </c>
      <c r="ACA11" s="672">
        <v>19</v>
      </c>
      <c r="ACB11" s="246">
        <v>0</v>
      </c>
      <c r="ACC11" s="246">
        <v>44</v>
      </c>
      <c r="ACD11" s="377">
        <v>32</v>
      </c>
      <c r="ACE11" s="648">
        <v>7</v>
      </c>
      <c r="ACF11" s="246">
        <v>0</v>
      </c>
      <c r="ACG11" s="246">
        <v>45</v>
      </c>
      <c r="ACH11" s="294">
        <v>26</v>
      </c>
      <c r="ACI11" s="246">
        <v>16</v>
      </c>
      <c r="ACJ11" s="246">
        <v>0</v>
      </c>
      <c r="ACK11" s="670">
        <v>49</v>
      </c>
      <c r="ACL11" s="676">
        <v>59</v>
      </c>
      <c r="ACM11" s="246">
        <v>8</v>
      </c>
      <c r="ACN11" s="294">
        <v>0</v>
      </c>
      <c r="ACO11" s="677">
        <v>48</v>
      </c>
      <c r="ACP11" s="672">
        <v>56</v>
      </c>
      <c r="ACQ11" s="677">
        <v>6</v>
      </c>
      <c r="ACR11" s="377">
        <v>0</v>
      </c>
      <c r="ACS11" s="677">
        <v>49</v>
      </c>
      <c r="ACT11" s="294">
        <v>27</v>
      </c>
      <c r="ACU11" s="677">
        <v>10</v>
      </c>
      <c r="ACV11" s="677">
        <v>0</v>
      </c>
      <c r="ACW11" s="677">
        <v>47</v>
      </c>
      <c r="ACX11" s="677">
        <v>22</v>
      </c>
      <c r="ACY11" s="377">
        <v>4</v>
      </c>
      <c r="ACZ11" s="677">
        <v>0</v>
      </c>
      <c r="ADA11" s="677">
        <v>48</v>
      </c>
      <c r="ADB11" s="672">
        <v>56</v>
      </c>
      <c r="ADC11" s="677">
        <v>6</v>
      </c>
      <c r="ADD11" s="677">
        <v>0</v>
      </c>
      <c r="ADE11" s="294">
        <v>39</v>
      </c>
      <c r="ADF11" s="377">
        <v>35</v>
      </c>
      <c r="ADG11" s="678">
        <v>8</v>
      </c>
      <c r="ADH11" s="677">
        <v>0</v>
      </c>
      <c r="ADI11" s="677">
        <v>51</v>
      </c>
      <c r="ADJ11" s="677">
        <v>29</v>
      </c>
      <c r="ADK11" s="672">
        <v>19</v>
      </c>
      <c r="ADL11" s="677">
        <v>0</v>
      </c>
      <c r="ADM11" s="693">
        <v>53</v>
      </c>
      <c r="ADN11" s="647">
        <v>25</v>
      </c>
      <c r="ADO11" s="672">
        <v>19</v>
      </c>
      <c r="ADP11" s="677">
        <v>0</v>
      </c>
      <c r="ADQ11" s="677">
        <v>45</v>
      </c>
      <c r="ADR11" s="294">
        <v>26</v>
      </c>
      <c r="ADS11" s="294">
        <v>16</v>
      </c>
      <c r="ADT11" s="377">
        <v>0</v>
      </c>
      <c r="ADU11" s="242">
        <v>49</v>
      </c>
      <c r="ADV11" s="242">
        <v>27</v>
      </c>
      <c r="ADW11" s="242">
        <v>10</v>
      </c>
      <c r="ADX11" s="242">
        <v>0</v>
      </c>
      <c r="ADY11" s="242">
        <v>47</v>
      </c>
      <c r="ADZ11" s="242">
        <v>22</v>
      </c>
      <c r="AEA11" s="377">
        <v>4</v>
      </c>
      <c r="AEB11" s="242">
        <v>0</v>
      </c>
      <c r="AEC11" s="242">
        <v>37</v>
      </c>
      <c r="AED11" s="242">
        <v>30</v>
      </c>
      <c r="AEE11" s="242">
        <v>18</v>
      </c>
      <c r="AEF11" s="242">
        <v>0</v>
      </c>
      <c r="AEG11" s="242">
        <v>43</v>
      </c>
      <c r="AEH11" s="377" t="s">
        <v>280</v>
      </c>
      <c r="AEI11" s="665">
        <v>19</v>
      </c>
      <c r="AEJ11" s="665">
        <v>0</v>
      </c>
      <c r="AEK11" s="665">
        <v>53</v>
      </c>
      <c r="AEL11" s="665">
        <v>32</v>
      </c>
      <c r="AEM11" s="665">
        <v>1</v>
      </c>
      <c r="AEN11" s="665">
        <v>0</v>
      </c>
      <c r="AEO11" s="670">
        <v>56</v>
      </c>
      <c r="AEP11" s="665">
        <v>27</v>
      </c>
      <c r="AEQ11" s="665">
        <v>13</v>
      </c>
      <c r="AER11" s="665">
        <v>0</v>
      </c>
      <c r="AES11" s="665">
        <v>35</v>
      </c>
      <c r="AET11" s="665">
        <v>58</v>
      </c>
      <c r="AEU11" s="665">
        <v>4</v>
      </c>
      <c r="AEV11" s="377">
        <v>0</v>
      </c>
      <c r="AEW11" s="665">
        <v>53</v>
      </c>
    </row>
    <row r="12" spans="1:829" s="26" customFormat="1" ht="96" customHeight="1" thickBot="1">
      <c r="A12" s="240">
        <v>9</v>
      </c>
      <c r="B12" s="190" t="s">
        <v>718</v>
      </c>
      <c r="C12" s="152"/>
      <c r="D12" s="127">
        <v>36</v>
      </c>
      <c r="E12" s="127">
        <v>4</v>
      </c>
      <c r="F12" s="128">
        <v>0</v>
      </c>
      <c r="G12" s="129">
        <v>46</v>
      </c>
      <c r="H12" s="129">
        <v>30</v>
      </c>
      <c r="I12" s="129">
        <v>3</v>
      </c>
      <c r="J12" s="130">
        <v>0</v>
      </c>
      <c r="K12" s="129">
        <v>54</v>
      </c>
      <c r="L12" s="129">
        <v>33</v>
      </c>
      <c r="M12" s="129">
        <v>5</v>
      </c>
      <c r="N12" s="129">
        <v>0</v>
      </c>
      <c r="O12" s="129">
        <v>49</v>
      </c>
      <c r="P12" s="129">
        <v>25</v>
      </c>
      <c r="Q12" s="130">
        <v>16</v>
      </c>
      <c r="R12" s="129">
        <v>0</v>
      </c>
      <c r="S12" s="129">
        <v>40</v>
      </c>
      <c r="T12" s="129">
        <v>24</v>
      </c>
      <c r="U12" s="129">
        <v>14</v>
      </c>
      <c r="V12" s="129">
        <v>0</v>
      </c>
      <c r="W12" s="131">
        <v>44</v>
      </c>
      <c r="X12" s="130">
        <v>28</v>
      </c>
      <c r="Y12" s="129">
        <v>8</v>
      </c>
      <c r="Z12" s="129">
        <v>0</v>
      </c>
      <c r="AA12" s="129">
        <v>45</v>
      </c>
      <c r="AB12" s="129">
        <v>32</v>
      </c>
      <c r="AC12" s="129" t="s">
        <v>152</v>
      </c>
      <c r="AD12" s="129">
        <v>0</v>
      </c>
      <c r="AE12" s="130">
        <v>45</v>
      </c>
      <c r="AF12" s="129">
        <v>22</v>
      </c>
      <c r="AG12" s="129">
        <v>8</v>
      </c>
      <c r="AH12" s="129">
        <v>0</v>
      </c>
      <c r="AI12" s="129">
        <v>50</v>
      </c>
      <c r="AJ12" s="129">
        <v>28</v>
      </c>
      <c r="AK12" s="129">
        <v>11</v>
      </c>
      <c r="AL12" s="130">
        <v>0</v>
      </c>
      <c r="AM12" s="129">
        <v>44</v>
      </c>
      <c r="AN12" s="129">
        <v>19</v>
      </c>
      <c r="AO12" s="129">
        <v>1</v>
      </c>
      <c r="AP12" s="129">
        <v>0</v>
      </c>
      <c r="AQ12" s="129">
        <v>52</v>
      </c>
      <c r="AR12" s="129">
        <v>34</v>
      </c>
      <c r="AS12" s="130">
        <v>7</v>
      </c>
      <c r="AT12" s="129">
        <v>0</v>
      </c>
      <c r="AU12" s="129">
        <v>48</v>
      </c>
      <c r="AV12" s="129">
        <v>26</v>
      </c>
      <c r="AW12" s="129">
        <v>10</v>
      </c>
      <c r="AX12" s="129">
        <v>0</v>
      </c>
      <c r="AY12" s="129">
        <v>3</v>
      </c>
      <c r="AZ12" s="130">
        <v>55</v>
      </c>
      <c r="BA12" s="129">
        <v>55</v>
      </c>
      <c r="BB12" s="129">
        <v>0</v>
      </c>
      <c r="BC12" s="129">
        <v>50</v>
      </c>
      <c r="BD12" s="129">
        <v>28</v>
      </c>
      <c r="BE12" s="129">
        <v>11</v>
      </c>
      <c r="BF12" s="129">
        <v>0</v>
      </c>
      <c r="BG12" s="130">
        <v>41</v>
      </c>
      <c r="BH12" s="129">
        <v>33</v>
      </c>
      <c r="BI12" s="129">
        <v>7</v>
      </c>
      <c r="BJ12" s="129">
        <v>0</v>
      </c>
      <c r="BK12" s="129">
        <v>52</v>
      </c>
      <c r="BL12" s="129">
        <v>34</v>
      </c>
      <c r="BM12" s="129">
        <v>16</v>
      </c>
      <c r="BN12" s="130">
        <v>0</v>
      </c>
      <c r="BO12" s="129">
        <v>44</v>
      </c>
      <c r="BP12" s="129">
        <v>19</v>
      </c>
      <c r="BQ12" s="129">
        <v>1</v>
      </c>
      <c r="BR12" s="129">
        <v>0</v>
      </c>
      <c r="BS12" s="129">
        <v>41</v>
      </c>
      <c r="BT12" s="129">
        <v>23</v>
      </c>
      <c r="BU12" s="130">
        <v>11</v>
      </c>
      <c r="BV12" s="129">
        <v>0</v>
      </c>
      <c r="BW12" s="129">
        <v>38</v>
      </c>
      <c r="BX12" s="129">
        <v>31</v>
      </c>
      <c r="BY12" s="129">
        <v>18</v>
      </c>
      <c r="BZ12" s="129">
        <v>0</v>
      </c>
      <c r="CA12" s="129">
        <v>53</v>
      </c>
      <c r="CB12" s="130">
        <v>35</v>
      </c>
      <c r="CC12" s="129">
        <v>10</v>
      </c>
      <c r="CD12" s="129">
        <v>0</v>
      </c>
      <c r="CE12" s="129">
        <v>43</v>
      </c>
      <c r="CF12" s="129"/>
      <c r="CG12" s="129">
        <v>33</v>
      </c>
      <c r="CH12" s="129">
        <v>7</v>
      </c>
      <c r="CI12" s="130">
        <v>61</v>
      </c>
      <c r="CJ12" s="129">
        <v>7</v>
      </c>
      <c r="CK12" s="129">
        <v>0</v>
      </c>
      <c r="CL12" s="129">
        <v>40</v>
      </c>
      <c r="CM12" s="129">
        <v>22</v>
      </c>
      <c r="CN12" s="129">
        <v>8</v>
      </c>
      <c r="CO12" s="129">
        <v>0</v>
      </c>
      <c r="CP12" s="130">
        <v>52</v>
      </c>
      <c r="CQ12" s="129">
        <v>29</v>
      </c>
      <c r="CR12" s="129">
        <v>12</v>
      </c>
      <c r="CS12" s="129">
        <v>0</v>
      </c>
      <c r="CT12" s="129">
        <v>49</v>
      </c>
      <c r="CU12" s="129">
        <v>55</v>
      </c>
      <c r="CV12" s="129">
        <v>13</v>
      </c>
      <c r="CW12" s="130">
        <v>0</v>
      </c>
      <c r="CX12" s="129">
        <v>43</v>
      </c>
      <c r="CY12" s="129">
        <v>33</v>
      </c>
      <c r="CZ12" s="129">
        <v>7</v>
      </c>
      <c r="DA12" s="129">
        <v>0</v>
      </c>
      <c r="DB12" s="129">
        <v>48</v>
      </c>
      <c r="DC12" s="129">
        <v>26</v>
      </c>
      <c r="DD12" s="130">
        <v>15</v>
      </c>
      <c r="DE12" s="129">
        <v>0</v>
      </c>
      <c r="DF12" s="129">
        <v>44</v>
      </c>
      <c r="DG12" s="129">
        <v>19</v>
      </c>
      <c r="DH12" s="129">
        <v>1</v>
      </c>
      <c r="DI12" s="129">
        <v>0</v>
      </c>
      <c r="DJ12" s="129">
        <v>42</v>
      </c>
      <c r="DK12" s="130">
        <v>61</v>
      </c>
      <c r="DL12" s="129">
        <v>7</v>
      </c>
      <c r="DM12" s="129">
        <v>0</v>
      </c>
      <c r="DN12" s="129">
        <v>37</v>
      </c>
      <c r="DO12" s="129">
        <v>30</v>
      </c>
      <c r="DP12" s="129">
        <v>17</v>
      </c>
      <c r="DQ12" s="129">
        <v>0</v>
      </c>
      <c r="DR12" s="130">
        <v>58</v>
      </c>
      <c r="DS12" s="129">
        <v>58</v>
      </c>
      <c r="DT12" s="129" t="s">
        <v>92</v>
      </c>
      <c r="DU12" s="129">
        <v>0</v>
      </c>
      <c r="DV12" s="129">
        <v>40</v>
      </c>
      <c r="DW12" s="129">
        <v>22</v>
      </c>
      <c r="DX12" s="129">
        <v>8</v>
      </c>
      <c r="DY12" s="130">
        <v>0</v>
      </c>
      <c r="DZ12" s="129">
        <v>49</v>
      </c>
      <c r="EA12" s="129">
        <v>55</v>
      </c>
      <c r="EB12" s="129">
        <v>13</v>
      </c>
      <c r="EC12" s="129">
        <v>0</v>
      </c>
      <c r="ED12" s="129">
        <v>54</v>
      </c>
      <c r="EE12" s="129">
        <v>35</v>
      </c>
      <c r="EF12" s="130">
        <v>8</v>
      </c>
      <c r="EG12" s="129">
        <v>0</v>
      </c>
      <c r="EH12" s="129">
        <v>28</v>
      </c>
      <c r="EI12" s="129">
        <v>57</v>
      </c>
      <c r="EJ12" s="129" t="s">
        <v>92</v>
      </c>
      <c r="EK12" s="129">
        <v>0</v>
      </c>
      <c r="EL12" s="129">
        <v>43</v>
      </c>
      <c r="EM12" s="130">
        <v>33</v>
      </c>
      <c r="EN12" s="129">
        <v>15</v>
      </c>
      <c r="EO12" s="129">
        <v>0</v>
      </c>
      <c r="EP12" s="129">
        <v>52</v>
      </c>
      <c r="EQ12" s="129">
        <v>34</v>
      </c>
      <c r="ER12" s="129">
        <v>16</v>
      </c>
      <c r="ES12" s="129">
        <v>0</v>
      </c>
      <c r="ET12" s="130">
        <v>52</v>
      </c>
      <c r="EU12" s="129">
        <v>29</v>
      </c>
      <c r="EV12" s="129">
        <v>12</v>
      </c>
      <c r="EW12" s="129">
        <v>0</v>
      </c>
      <c r="EX12" s="129">
        <v>38</v>
      </c>
      <c r="EY12" s="129">
        <v>31</v>
      </c>
      <c r="EZ12" s="129">
        <v>18</v>
      </c>
      <c r="FA12" s="130">
        <v>0</v>
      </c>
      <c r="FB12" s="129">
        <v>41</v>
      </c>
      <c r="FC12" s="129">
        <v>23</v>
      </c>
      <c r="FD12" s="129">
        <v>5</v>
      </c>
      <c r="FE12" s="129">
        <v>0</v>
      </c>
      <c r="FF12" s="129">
        <v>40</v>
      </c>
      <c r="FG12" s="129">
        <v>22</v>
      </c>
      <c r="FH12" s="130">
        <v>10</v>
      </c>
      <c r="FI12" s="129">
        <v>0</v>
      </c>
      <c r="FJ12" s="129">
        <v>49</v>
      </c>
      <c r="FK12" s="129">
        <v>55</v>
      </c>
      <c r="FL12" s="129">
        <v>13</v>
      </c>
      <c r="FM12" s="129">
        <v>0</v>
      </c>
      <c r="FN12" s="129">
        <v>32</v>
      </c>
      <c r="FO12" s="130">
        <v>60</v>
      </c>
      <c r="FP12" s="129">
        <v>2</v>
      </c>
      <c r="FQ12" s="129">
        <v>0</v>
      </c>
      <c r="FR12" s="129">
        <v>38</v>
      </c>
      <c r="FS12" s="129">
        <v>31</v>
      </c>
      <c r="FT12" s="129">
        <v>18</v>
      </c>
      <c r="FU12" s="129">
        <v>0</v>
      </c>
      <c r="FV12" s="130">
        <v>40</v>
      </c>
      <c r="FW12" s="129">
        <v>28</v>
      </c>
      <c r="FX12" s="129">
        <v>14</v>
      </c>
      <c r="FY12" s="129">
        <v>0</v>
      </c>
      <c r="FZ12" s="129">
        <v>42</v>
      </c>
      <c r="GA12" s="129">
        <v>24</v>
      </c>
      <c r="GB12" s="129">
        <v>15</v>
      </c>
      <c r="GC12" s="130">
        <v>0</v>
      </c>
      <c r="GD12" s="132">
        <v>47</v>
      </c>
      <c r="GE12" s="129">
        <v>58</v>
      </c>
      <c r="GF12" s="129" t="s">
        <v>92</v>
      </c>
      <c r="GG12" s="129">
        <v>0</v>
      </c>
      <c r="GH12" s="129">
        <v>38</v>
      </c>
      <c r="GI12" s="129">
        <v>31</v>
      </c>
      <c r="GJ12" s="130">
        <v>4</v>
      </c>
      <c r="GK12" s="129">
        <v>0</v>
      </c>
      <c r="GL12" s="129">
        <v>44</v>
      </c>
      <c r="GM12" s="129">
        <v>19</v>
      </c>
      <c r="GN12" s="129">
        <v>1</v>
      </c>
      <c r="GO12" s="129">
        <v>0</v>
      </c>
      <c r="GP12" s="129">
        <v>52</v>
      </c>
      <c r="GQ12" s="130">
        <v>58</v>
      </c>
      <c r="GR12" s="129">
        <v>10</v>
      </c>
      <c r="GS12" s="129">
        <v>0</v>
      </c>
      <c r="GT12" s="129">
        <v>51</v>
      </c>
      <c r="GU12" s="129">
        <v>29</v>
      </c>
      <c r="GV12" s="129">
        <v>8</v>
      </c>
      <c r="GW12" s="129">
        <v>0</v>
      </c>
      <c r="GX12" s="130">
        <v>59</v>
      </c>
      <c r="GY12" s="129">
        <v>34</v>
      </c>
      <c r="GZ12" s="129">
        <v>7</v>
      </c>
      <c r="HA12" s="129">
        <v>0</v>
      </c>
      <c r="HB12" s="129">
        <v>39</v>
      </c>
      <c r="HC12" s="129">
        <v>28</v>
      </c>
      <c r="HD12" s="129">
        <v>14</v>
      </c>
      <c r="HE12" s="130">
        <v>0</v>
      </c>
      <c r="HF12" s="129">
        <v>48</v>
      </c>
      <c r="HG12" s="129">
        <v>26</v>
      </c>
      <c r="HH12" s="132">
        <v>11</v>
      </c>
      <c r="HI12" s="129">
        <v>0</v>
      </c>
      <c r="HJ12" s="129">
        <v>25</v>
      </c>
      <c r="HK12" s="129">
        <v>27</v>
      </c>
      <c r="HL12" s="130">
        <v>14</v>
      </c>
      <c r="HM12" s="129">
        <v>0</v>
      </c>
      <c r="HN12" s="129">
        <v>47</v>
      </c>
      <c r="HO12" s="129">
        <v>58</v>
      </c>
      <c r="HP12" s="129" t="s">
        <v>92</v>
      </c>
      <c r="HQ12" s="129">
        <v>0</v>
      </c>
      <c r="HR12" s="129">
        <v>32</v>
      </c>
      <c r="HS12" s="130">
        <v>60</v>
      </c>
      <c r="HT12" s="129">
        <v>2</v>
      </c>
      <c r="HU12" s="129">
        <v>0</v>
      </c>
      <c r="HV12" s="129">
        <v>43</v>
      </c>
      <c r="HW12" s="129">
        <v>33</v>
      </c>
      <c r="HX12" s="129">
        <v>6</v>
      </c>
      <c r="HY12" s="129">
        <v>0</v>
      </c>
      <c r="HZ12" s="130">
        <v>51</v>
      </c>
      <c r="IA12" s="129">
        <v>57</v>
      </c>
      <c r="IB12" s="129">
        <v>3</v>
      </c>
      <c r="IC12" s="129">
        <v>0</v>
      </c>
      <c r="ID12" s="129">
        <v>54</v>
      </c>
      <c r="IE12" s="129">
        <v>36</v>
      </c>
      <c r="IF12" s="129">
        <v>9</v>
      </c>
      <c r="IG12" s="130">
        <v>0</v>
      </c>
      <c r="IH12" s="129">
        <v>40</v>
      </c>
      <c r="II12" s="129">
        <v>22</v>
      </c>
      <c r="IJ12" s="129">
        <v>12</v>
      </c>
      <c r="IK12" s="129">
        <v>0</v>
      </c>
      <c r="IL12" s="129">
        <v>44</v>
      </c>
      <c r="IM12" s="134">
        <v>19</v>
      </c>
      <c r="IN12" s="25">
        <v>17</v>
      </c>
      <c r="IO12" s="135">
        <v>0</v>
      </c>
      <c r="IP12" s="135">
        <v>48</v>
      </c>
      <c r="IQ12" s="135">
        <v>26</v>
      </c>
      <c r="IR12" s="135">
        <v>11</v>
      </c>
      <c r="IS12" s="135">
        <v>0</v>
      </c>
      <c r="IT12" s="135">
        <v>53</v>
      </c>
      <c r="IU12" s="25">
        <v>47</v>
      </c>
      <c r="IV12" s="135">
        <v>8</v>
      </c>
      <c r="IW12" s="135">
        <v>0</v>
      </c>
      <c r="IX12" s="135">
        <v>45</v>
      </c>
      <c r="IY12" s="135">
        <v>20</v>
      </c>
      <c r="IZ12" s="135">
        <v>2</v>
      </c>
      <c r="JA12" s="135">
        <v>0</v>
      </c>
      <c r="JB12" s="25">
        <v>56</v>
      </c>
      <c r="JC12" s="135">
        <v>30</v>
      </c>
      <c r="JD12" s="135">
        <v>16</v>
      </c>
      <c r="JE12" s="135">
        <v>0</v>
      </c>
      <c r="JF12" s="135">
        <v>49</v>
      </c>
      <c r="JG12" s="135">
        <v>55</v>
      </c>
      <c r="JH12" s="135">
        <v>13</v>
      </c>
      <c r="JI12" s="25">
        <v>0</v>
      </c>
      <c r="JJ12" s="135">
        <v>38</v>
      </c>
      <c r="JK12" s="135">
        <v>31</v>
      </c>
      <c r="JL12" s="135">
        <v>18</v>
      </c>
      <c r="JM12" s="135">
        <v>0</v>
      </c>
      <c r="JN12" s="135">
        <v>44</v>
      </c>
      <c r="JO12" s="135">
        <v>19</v>
      </c>
      <c r="JP12" s="25">
        <v>17</v>
      </c>
      <c r="JQ12" s="135">
        <v>0</v>
      </c>
      <c r="JR12" s="134">
        <v>48</v>
      </c>
      <c r="JS12" s="135">
        <v>26</v>
      </c>
      <c r="JT12" s="135">
        <v>11</v>
      </c>
      <c r="JU12" s="135">
        <v>0</v>
      </c>
      <c r="JV12" s="135">
        <v>54</v>
      </c>
      <c r="JW12" s="25">
        <v>28</v>
      </c>
      <c r="JX12" s="135">
        <v>13</v>
      </c>
      <c r="JY12" s="135">
        <v>0</v>
      </c>
      <c r="JZ12" s="135">
        <v>50</v>
      </c>
      <c r="KA12" s="135">
        <v>56</v>
      </c>
      <c r="KB12" s="135">
        <v>10</v>
      </c>
      <c r="KC12" s="135">
        <v>0</v>
      </c>
      <c r="KD12" s="25">
        <v>50</v>
      </c>
      <c r="KE12" s="135">
        <v>55</v>
      </c>
      <c r="KF12" s="135">
        <v>13</v>
      </c>
      <c r="KG12" s="135">
        <v>0</v>
      </c>
      <c r="KH12" s="135">
        <v>51</v>
      </c>
      <c r="KI12" s="135">
        <v>57</v>
      </c>
      <c r="KJ12" s="135" t="s">
        <v>92</v>
      </c>
      <c r="KK12" s="25">
        <v>0</v>
      </c>
      <c r="KL12" s="135">
        <v>44</v>
      </c>
      <c r="KM12" s="135">
        <v>19</v>
      </c>
      <c r="KN12" s="135">
        <v>1</v>
      </c>
      <c r="KO12" s="135">
        <v>0</v>
      </c>
      <c r="KP12" s="135">
        <v>48</v>
      </c>
      <c r="KQ12" s="135">
        <v>26</v>
      </c>
      <c r="KR12" s="25">
        <v>15</v>
      </c>
      <c r="KS12" s="135">
        <v>0</v>
      </c>
      <c r="KT12" s="136"/>
      <c r="KU12" s="137">
        <v>46</v>
      </c>
      <c r="KV12" s="135">
        <v>21</v>
      </c>
      <c r="KW12" s="135">
        <v>3</v>
      </c>
      <c r="KX12" s="135">
        <v>0</v>
      </c>
      <c r="KY12" s="135">
        <v>48</v>
      </c>
      <c r="KZ12" s="25">
        <v>26</v>
      </c>
      <c r="LA12" s="135">
        <v>4</v>
      </c>
      <c r="LB12" s="135">
        <v>0</v>
      </c>
      <c r="LC12" s="135">
        <v>52</v>
      </c>
      <c r="LD12" s="135">
        <v>34</v>
      </c>
      <c r="LE12" s="135">
        <v>7</v>
      </c>
      <c r="LF12" s="135">
        <v>0</v>
      </c>
      <c r="LG12" s="25">
        <v>42</v>
      </c>
      <c r="LH12" s="135">
        <v>24</v>
      </c>
      <c r="LI12" s="135">
        <v>15</v>
      </c>
      <c r="LJ12" s="135">
        <v>0</v>
      </c>
      <c r="LK12" s="135">
        <v>49</v>
      </c>
      <c r="LL12" s="135">
        <v>55</v>
      </c>
      <c r="LM12" s="135">
        <v>13</v>
      </c>
      <c r="LN12" s="25">
        <v>0</v>
      </c>
      <c r="LO12" s="135">
        <v>37</v>
      </c>
      <c r="LP12" s="135">
        <v>30</v>
      </c>
      <c r="LQ12" s="135">
        <v>17</v>
      </c>
      <c r="LR12" s="135">
        <v>0</v>
      </c>
      <c r="LS12" s="135">
        <v>47</v>
      </c>
      <c r="LT12" s="135">
        <v>58</v>
      </c>
      <c r="LU12" s="25">
        <v>19</v>
      </c>
      <c r="LV12" s="135">
        <v>0</v>
      </c>
      <c r="LW12" s="135">
        <v>48</v>
      </c>
      <c r="LX12" s="135">
        <v>26</v>
      </c>
      <c r="LY12" s="135">
        <v>11</v>
      </c>
      <c r="LZ12" s="137">
        <v>0</v>
      </c>
      <c r="MA12" s="135">
        <v>25</v>
      </c>
      <c r="MB12" s="25">
        <v>55</v>
      </c>
      <c r="MC12" s="135">
        <v>3</v>
      </c>
      <c r="MD12" s="135">
        <v>0</v>
      </c>
      <c r="ME12" s="135">
        <v>45</v>
      </c>
      <c r="MF12" s="135">
        <v>20</v>
      </c>
      <c r="MG12" s="135">
        <v>2</v>
      </c>
      <c r="MH12" s="135">
        <v>0</v>
      </c>
      <c r="MI12" s="25">
        <v>56</v>
      </c>
      <c r="MJ12" s="135">
        <v>30</v>
      </c>
      <c r="MK12" s="135">
        <v>16</v>
      </c>
      <c r="ML12" s="135">
        <v>0</v>
      </c>
      <c r="MM12" s="135">
        <v>49</v>
      </c>
      <c r="MN12" s="135">
        <v>55</v>
      </c>
      <c r="MO12" s="135">
        <v>13</v>
      </c>
      <c r="MP12" s="25">
        <v>0</v>
      </c>
      <c r="MQ12" s="135">
        <v>38</v>
      </c>
      <c r="MR12" s="135">
        <v>31</v>
      </c>
      <c r="MS12" s="135">
        <v>18</v>
      </c>
      <c r="MT12" s="135">
        <v>0</v>
      </c>
      <c r="MU12" s="135">
        <v>44</v>
      </c>
      <c r="MV12" s="135">
        <v>19</v>
      </c>
      <c r="MW12" s="25">
        <v>17</v>
      </c>
      <c r="MX12" s="135">
        <v>0</v>
      </c>
      <c r="MY12" s="135">
        <v>32</v>
      </c>
      <c r="MZ12" s="135">
        <v>29</v>
      </c>
      <c r="NA12" s="135">
        <v>8</v>
      </c>
      <c r="NB12" s="135">
        <v>0</v>
      </c>
      <c r="NC12" s="135">
        <v>53</v>
      </c>
      <c r="ND12" s="134">
        <v>47</v>
      </c>
      <c r="NE12" s="135">
        <v>8</v>
      </c>
      <c r="NF12" s="135">
        <v>0</v>
      </c>
      <c r="NG12" s="135">
        <v>32</v>
      </c>
      <c r="NH12" s="135">
        <v>29</v>
      </c>
      <c r="NI12" s="135">
        <v>8</v>
      </c>
      <c r="NJ12" s="135">
        <v>0</v>
      </c>
      <c r="NK12" s="25">
        <v>59</v>
      </c>
      <c r="NL12" s="135">
        <v>34</v>
      </c>
      <c r="NM12" s="135">
        <v>7</v>
      </c>
      <c r="NN12" s="135">
        <v>0</v>
      </c>
      <c r="NO12" s="135">
        <v>25</v>
      </c>
      <c r="NP12" s="135">
        <v>27</v>
      </c>
      <c r="NQ12" s="135">
        <v>16</v>
      </c>
      <c r="NR12" s="25">
        <v>0</v>
      </c>
      <c r="NS12" s="135">
        <v>37</v>
      </c>
      <c r="NT12" s="135">
        <v>30</v>
      </c>
      <c r="NU12" s="135">
        <v>17</v>
      </c>
      <c r="NV12" s="135">
        <v>0</v>
      </c>
      <c r="NW12" s="135">
        <v>53</v>
      </c>
      <c r="NX12" s="135">
        <v>36</v>
      </c>
      <c r="NY12" s="25">
        <v>9</v>
      </c>
      <c r="NZ12" s="135">
        <v>0</v>
      </c>
      <c r="OA12" s="135">
        <v>45</v>
      </c>
      <c r="OB12" s="135">
        <v>20</v>
      </c>
      <c r="OC12" s="135">
        <v>2</v>
      </c>
      <c r="OD12" s="135">
        <v>0</v>
      </c>
      <c r="OE12" s="135">
        <v>54</v>
      </c>
      <c r="OF12" s="25">
        <v>28</v>
      </c>
      <c r="OG12" s="138" t="s">
        <v>116</v>
      </c>
      <c r="OH12" s="135">
        <v>0</v>
      </c>
      <c r="OI12" s="137">
        <v>46</v>
      </c>
      <c r="OJ12" s="135">
        <v>21</v>
      </c>
      <c r="OK12" s="135">
        <v>55</v>
      </c>
      <c r="OL12" s="135">
        <v>0</v>
      </c>
      <c r="OM12" s="139">
        <v>48</v>
      </c>
      <c r="ON12" s="135">
        <v>26</v>
      </c>
      <c r="OO12" s="135">
        <v>15</v>
      </c>
      <c r="OP12" s="135">
        <v>0</v>
      </c>
      <c r="OQ12" s="135">
        <v>50</v>
      </c>
      <c r="OR12" s="135">
        <v>28</v>
      </c>
      <c r="OS12" s="135">
        <v>11</v>
      </c>
      <c r="OT12" s="139">
        <v>0</v>
      </c>
      <c r="OU12" s="135">
        <v>34</v>
      </c>
      <c r="OV12" s="135">
        <v>57</v>
      </c>
      <c r="OW12" s="135">
        <v>18</v>
      </c>
      <c r="OX12" s="135">
        <v>0</v>
      </c>
      <c r="OY12" s="135">
        <v>41</v>
      </c>
      <c r="OZ12" s="135">
        <v>23</v>
      </c>
      <c r="PA12" s="139">
        <v>11</v>
      </c>
      <c r="PB12" s="135">
        <v>0</v>
      </c>
      <c r="PC12" s="135">
        <v>43</v>
      </c>
      <c r="PD12" s="135">
        <v>33</v>
      </c>
      <c r="PE12" s="135">
        <v>7</v>
      </c>
      <c r="PF12" s="135">
        <v>0</v>
      </c>
      <c r="PG12" s="135">
        <v>47</v>
      </c>
      <c r="PH12" s="139">
        <v>61</v>
      </c>
      <c r="PI12" s="135" t="s">
        <v>114</v>
      </c>
      <c r="PJ12" s="135">
        <v>0</v>
      </c>
      <c r="PK12" s="135">
        <v>44</v>
      </c>
      <c r="PL12" s="135">
        <v>19</v>
      </c>
      <c r="PM12" s="140">
        <v>1</v>
      </c>
      <c r="PN12" s="135">
        <v>0</v>
      </c>
      <c r="PO12" s="137">
        <v>55</v>
      </c>
      <c r="PP12" s="135">
        <v>31</v>
      </c>
      <c r="PQ12" s="135">
        <v>9</v>
      </c>
      <c r="PR12" s="135">
        <v>0</v>
      </c>
      <c r="PS12" s="135">
        <v>51</v>
      </c>
      <c r="PT12" s="135">
        <v>29</v>
      </c>
      <c r="PU12" s="135">
        <v>12</v>
      </c>
      <c r="PV12" s="139">
        <v>0</v>
      </c>
      <c r="PW12" s="135">
        <v>34</v>
      </c>
      <c r="PX12" s="135">
        <v>57</v>
      </c>
      <c r="PY12" s="135">
        <v>18</v>
      </c>
      <c r="PZ12" s="135">
        <v>0</v>
      </c>
      <c r="QA12" s="135">
        <v>42</v>
      </c>
      <c r="QB12" s="135">
        <v>24</v>
      </c>
      <c r="QC12" s="141">
        <v>13</v>
      </c>
      <c r="QD12" s="135">
        <v>0</v>
      </c>
      <c r="QE12" s="135">
        <v>38</v>
      </c>
      <c r="QF12" s="135">
        <v>59</v>
      </c>
      <c r="QG12" s="135">
        <v>8</v>
      </c>
      <c r="QH12" s="135">
        <v>0</v>
      </c>
      <c r="QI12" s="135">
        <v>48</v>
      </c>
      <c r="QJ12" s="139">
        <v>62</v>
      </c>
      <c r="QK12" s="135">
        <v>4</v>
      </c>
      <c r="QL12" s="135">
        <v>0</v>
      </c>
      <c r="QM12" s="135">
        <v>43</v>
      </c>
      <c r="QN12" s="135">
        <v>33</v>
      </c>
      <c r="QO12" s="135">
        <v>7</v>
      </c>
      <c r="QP12" s="135">
        <v>0</v>
      </c>
      <c r="QQ12" s="142">
        <v>48</v>
      </c>
      <c r="QR12" s="135">
        <v>58</v>
      </c>
      <c r="QS12" s="137">
        <v>15</v>
      </c>
      <c r="QT12" s="137">
        <v>0</v>
      </c>
      <c r="QU12" s="135">
        <v>41</v>
      </c>
      <c r="QV12" s="135">
        <v>23</v>
      </c>
      <c r="QW12" s="135">
        <v>5</v>
      </c>
      <c r="QX12" s="142">
        <v>0</v>
      </c>
      <c r="QY12" s="135">
        <v>46</v>
      </c>
      <c r="QZ12" s="135">
        <v>21</v>
      </c>
      <c r="RA12" s="135">
        <v>19</v>
      </c>
      <c r="RB12" s="135">
        <v>0</v>
      </c>
      <c r="RC12" s="143">
        <v>41</v>
      </c>
      <c r="RD12" s="145">
        <v>25</v>
      </c>
      <c r="RE12" s="145">
        <v>1</v>
      </c>
      <c r="RF12" s="145">
        <v>0</v>
      </c>
      <c r="RG12" s="135">
        <v>51</v>
      </c>
      <c r="RH12" s="135">
        <v>29</v>
      </c>
      <c r="RI12" s="135">
        <v>12</v>
      </c>
      <c r="RJ12" s="135">
        <v>0</v>
      </c>
      <c r="RK12" s="135">
        <v>48</v>
      </c>
      <c r="RL12" s="142">
        <v>62</v>
      </c>
      <c r="RM12" s="135">
        <v>4</v>
      </c>
      <c r="RN12" s="135">
        <v>0</v>
      </c>
      <c r="RO12" s="135">
        <v>52</v>
      </c>
      <c r="RP12" s="135">
        <v>31</v>
      </c>
      <c r="RQ12" s="135">
        <v>16</v>
      </c>
      <c r="RR12" s="135">
        <v>0</v>
      </c>
      <c r="RS12" s="142">
        <v>49</v>
      </c>
      <c r="RT12" s="135">
        <v>23</v>
      </c>
      <c r="RU12" s="135">
        <v>9</v>
      </c>
      <c r="RV12" s="135">
        <v>0</v>
      </c>
      <c r="RW12" s="146">
        <v>42</v>
      </c>
      <c r="RX12" s="147">
        <v>43</v>
      </c>
      <c r="RY12" s="148" t="s">
        <v>279</v>
      </c>
      <c r="RZ12" s="147">
        <v>27</v>
      </c>
      <c r="SA12" s="220" t="s">
        <v>116</v>
      </c>
      <c r="SB12" s="220">
        <v>0</v>
      </c>
      <c r="SC12" s="220">
        <v>42</v>
      </c>
      <c r="SD12" s="220">
        <v>24</v>
      </c>
      <c r="SE12" s="169">
        <v>13</v>
      </c>
      <c r="SF12" s="220">
        <v>0</v>
      </c>
      <c r="SG12" s="220">
        <v>50</v>
      </c>
      <c r="SH12" s="220">
        <v>55</v>
      </c>
      <c r="SI12" s="220">
        <v>11</v>
      </c>
      <c r="SJ12" s="234">
        <v>0</v>
      </c>
      <c r="SK12" s="234">
        <v>51</v>
      </c>
      <c r="SL12" s="234">
        <v>27</v>
      </c>
      <c r="SM12" s="220">
        <v>7</v>
      </c>
      <c r="SN12" s="220">
        <v>0</v>
      </c>
      <c r="SO12" s="220">
        <v>53</v>
      </c>
      <c r="SP12" s="220">
        <v>32</v>
      </c>
      <c r="SQ12" s="220">
        <v>4</v>
      </c>
      <c r="SR12" s="220">
        <v>0</v>
      </c>
      <c r="SS12" s="169">
        <v>49</v>
      </c>
      <c r="ST12" s="220">
        <v>23</v>
      </c>
      <c r="SU12" s="220">
        <v>9</v>
      </c>
      <c r="SV12" s="220">
        <v>0</v>
      </c>
      <c r="SW12" s="220">
        <v>46</v>
      </c>
      <c r="SX12" s="220">
        <v>21</v>
      </c>
      <c r="SY12" s="220">
        <v>19</v>
      </c>
      <c r="SZ12" s="169">
        <v>0</v>
      </c>
      <c r="TA12" s="220">
        <v>34</v>
      </c>
      <c r="TB12" s="220">
        <v>57</v>
      </c>
      <c r="TC12" s="220">
        <v>18</v>
      </c>
      <c r="TD12" s="220">
        <v>0</v>
      </c>
      <c r="TE12" s="220">
        <v>47</v>
      </c>
      <c r="TF12" s="220">
        <v>55</v>
      </c>
      <c r="TG12" s="149">
        <v>14</v>
      </c>
      <c r="TH12" s="220">
        <v>0</v>
      </c>
      <c r="TI12" s="220">
        <v>51</v>
      </c>
      <c r="TJ12" s="220">
        <v>29</v>
      </c>
      <c r="TK12" s="220">
        <v>12</v>
      </c>
      <c r="TL12" s="220">
        <v>0</v>
      </c>
      <c r="TM12" s="220">
        <v>50</v>
      </c>
      <c r="TN12" s="149">
        <v>28</v>
      </c>
      <c r="TO12" s="220">
        <v>11</v>
      </c>
      <c r="TP12" s="220">
        <v>0</v>
      </c>
      <c r="TQ12" s="220">
        <v>35</v>
      </c>
      <c r="TR12" s="220">
        <v>58</v>
      </c>
      <c r="TS12" s="220">
        <v>16</v>
      </c>
      <c r="TT12" s="220">
        <v>0</v>
      </c>
      <c r="TU12" s="142">
        <v>49</v>
      </c>
      <c r="TV12" s="220">
        <v>23</v>
      </c>
      <c r="TW12" s="220">
        <v>9</v>
      </c>
      <c r="TX12" s="220">
        <v>0</v>
      </c>
      <c r="TY12" s="220">
        <v>42</v>
      </c>
      <c r="TZ12" s="220">
        <v>24</v>
      </c>
      <c r="UA12" s="137" t="s">
        <v>279</v>
      </c>
      <c r="UB12" s="137">
        <v>0</v>
      </c>
      <c r="UC12" s="239">
        <v>37</v>
      </c>
      <c r="UD12" s="294">
        <v>57</v>
      </c>
      <c r="UE12" s="242">
        <v>18</v>
      </c>
      <c r="UF12" s="242">
        <v>0</v>
      </c>
      <c r="UG12" s="242">
        <v>42</v>
      </c>
      <c r="UH12" s="242">
        <v>24</v>
      </c>
      <c r="UI12" s="245">
        <v>13</v>
      </c>
      <c r="UJ12" s="242">
        <v>0</v>
      </c>
      <c r="UK12" s="242">
        <v>46</v>
      </c>
      <c r="UL12" s="242">
        <v>21</v>
      </c>
      <c r="UM12" s="242" t="s">
        <v>249</v>
      </c>
      <c r="UN12" s="242">
        <v>0</v>
      </c>
      <c r="UO12" s="242">
        <v>49</v>
      </c>
      <c r="UP12" s="243">
        <v>27</v>
      </c>
      <c r="UQ12" s="242">
        <v>9</v>
      </c>
      <c r="UR12" s="242">
        <v>0</v>
      </c>
      <c r="US12" s="242">
        <v>54</v>
      </c>
      <c r="UT12" s="242">
        <v>36</v>
      </c>
      <c r="UU12" s="242">
        <v>9</v>
      </c>
      <c r="UV12" s="242">
        <v>0</v>
      </c>
      <c r="UW12" s="243">
        <v>50</v>
      </c>
      <c r="UX12" s="242">
        <v>24</v>
      </c>
      <c r="UY12" s="242">
        <v>11</v>
      </c>
      <c r="UZ12" s="242">
        <v>0</v>
      </c>
      <c r="VA12" s="242">
        <v>42</v>
      </c>
      <c r="VB12" s="242">
        <v>24</v>
      </c>
      <c r="VC12" s="242">
        <v>15</v>
      </c>
      <c r="VD12" s="244">
        <v>0</v>
      </c>
      <c r="VE12" s="242">
        <v>37</v>
      </c>
      <c r="VF12" s="242">
        <v>30</v>
      </c>
      <c r="VG12" s="242">
        <v>17</v>
      </c>
      <c r="VH12" s="242">
        <v>0</v>
      </c>
      <c r="VI12" s="242">
        <v>48</v>
      </c>
      <c r="VJ12" s="242">
        <v>56</v>
      </c>
      <c r="VK12" s="245">
        <v>15</v>
      </c>
      <c r="VL12" s="242">
        <v>0</v>
      </c>
      <c r="VM12" s="242">
        <v>43</v>
      </c>
      <c r="VN12" s="242">
        <v>33</v>
      </c>
      <c r="VO12" s="242">
        <v>7</v>
      </c>
      <c r="VP12" s="242">
        <v>0</v>
      </c>
      <c r="VQ12" s="301">
        <v>45</v>
      </c>
      <c r="VR12" s="300" t="s">
        <v>280</v>
      </c>
      <c r="VS12" s="300">
        <v>7</v>
      </c>
      <c r="VT12" s="242">
        <v>0</v>
      </c>
      <c r="VU12" s="242">
        <v>42</v>
      </c>
      <c r="VV12" s="300">
        <v>19</v>
      </c>
      <c r="VW12" s="300">
        <v>1</v>
      </c>
      <c r="VX12" s="300">
        <v>0</v>
      </c>
      <c r="VY12" s="300">
        <v>37</v>
      </c>
      <c r="VZ12" s="242">
        <v>30</v>
      </c>
      <c r="WA12" s="242">
        <v>17</v>
      </c>
      <c r="WB12" s="242">
        <v>0</v>
      </c>
      <c r="WC12" s="242">
        <v>46</v>
      </c>
      <c r="WD12" s="242">
        <v>21</v>
      </c>
      <c r="WE12" s="242">
        <v>19</v>
      </c>
      <c r="WF12" s="244">
        <v>0</v>
      </c>
      <c r="WG12" s="242">
        <v>47</v>
      </c>
      <c r="WH12" s="242">
        <v>22</v>
      </c>
      <c r="WI12" s="242">
        <v>20</v>
      </c>
      <c r="WJ12" s="242">
        <v>0</v>
      </c>
      <c r="WK12" s="242">
        <v>47</v>
      </c>
      <c r="WL12" s="242">
        <v>55</v>
      </c>
      <c r="WM12" s="249">
        <v>14</v>
      </c>
      <c r="WN12" s="242">
        <v>0</v>
      </c>
      <c r="WO12" s="242">
        <v>51</v>
      </c>
      <c r="WP12" s="242">
        <v>29</v>
      </c>
      <c r="WQ12" s="294">
        <v>12</v>
      </c>
      <c r="WR12" s="242">
        <v>0</v>
      </c>
      <c r="WS12" s="242">
        <v>41</v>
      </c>
      <c r="WT12" s="247">
        <v>23</v>
      </c>
      <c r="WU12" s="242">
        <v>5</v>
      </c>
      <c r="WV12" s="242">
        <v>0</v>
      </c>
      <c r="WW12" s="242">
        <v>37</v>
      </c>
      <c r="WX12" s="242">
        <v>30</v>
      </c>
      <c r="WY12" s="242">
        <v>17</v>
      </c>
      <c r="WZ12" s="242">
        <v>0</v>
      </c>
      <c r="XA12" s="249">
        <v>45</v>
      </c>
      <c r="XB12" s="294">
        <v>55</v>
      </c>
      <c r="XC12" s="294">
        <v>8</v>
      </c>
      <c r="XD12" s="294">
        <v>0</v>
      </c>
      <c r="XE12" s="294">
        <v>52</v>
      </c>
      <c r="XF12" s="386">
        <v>21</v>
      </c>
      <c r="XG12" s="398">
        <v>18</v>
      </c>
      <c r="XH12" s="398">
        <v>0</v>
      </c>
      <c r="XI12" s="242">
        <v>48</v>
      </c>
      <c r="XJ12" s="242">
        <v>56</v>
      </c>
      <c r="XK12" s="242">
        <v>10</v>
      </c>
      <c r="XL12" s="242">
        <v>0</v>
      </c>
      <c r="XM12" s="242">
        <v>46</v>
      </c>
      <c r="XN12" s="398">
        <v>21</v>
      </c>
      <c r="XO12" s="398">
        <v>15</v>
      </c>
      <c r="XP12" s="294">
        <v>0</v>
      </c>
      <c r="XQ12" s="294">
        <v>40</v>
      </c>
      <c r="XR12" s="242">
        <v>26</v>
      </c>
      <c r="XS12" s="294">
        <v>1</v>
      </c>
      <c r="XT12" s="242">
        <v>0</v>
      </c>
      <c r="XU12" s="414">
        <v>44</v>
      </c>
      <c r="XV12" s="414">
        <v>24</v>
      </c>
      <c r="XW12" s="242">
        <v>14</v>
      </c>
      <c r="XX12" s="242">
        <v>0</v>
      </c>
      <c r="XY12" s="242">
        <v>45</v>
      </c>
      <c r="XZ12" s="242">
        <v>28</v>
      </c>
      <c r="YA12" s="242">
        <v>3</v>
      </c>
      <c r="YB12" s="413">
        <v>0</v>
      </c>
      <c r="YC12" s="414">
        <v>49</v>
      </c>
      <c r="YD12" s="294">
        <v>37</v>
      </c>
      <c r="YE12" s="639">
        <v>9</v>
      </c>
      <c r="YF12" s="377">
        <v>0</v>
      </c>
      <c r="YG12" s="377">
        <v>45</v>
      </c>
      <c r="YH12" s="377">
        <v>32</v>
      </c>
      <c r="YI12" s="413">
        <v>5</v>
      </c>
      <c r="YJ12" s="413">
        <v>0</v>
      </c>
      <c r="YK12" s="242">
        <v>45</v>
      </c>
      <c r="YL12" s="242">
        <v>26</v>
      </c>
      <c r="YM12" s="242">
        <v>14</v>
      </c>
      <c r="YN12" s="242">
        <v>0</v>
      </c>
      <c r="YO12" s="242">
        <v>50</v>
      </c>
      <c r="YP12" s="242">
        <v>28</v>
      </c>
      <c r="YQ12" s="398">
        <v>14</v>
      </c>
      <c r="YR12" s="242">
        <v>0</v>
      </c>
      <c r="YS12" s="294">
        <v>39</v>
      </c>
      <c r="YT12" s="242">
        <v>60</v>
      </c>
      <c r="YU12" s="242">
        <v>2</v>
      </c>
      <c r="YV12" s="242">
        <v>0</v>
      </c>
      <c r="YW12" s="242">
        <v>35</v>
      </c>
      <c r="YX12" s="377">
        <v>33</v>
      </c>
      <c r="YY12" s="242">
        <v>5</v>
      </c>
      <c r="YZ12" s="294">
        <v>0</v>
      </c>
      <c r="ZA12" s="414">
        <v>58</v>
      </c>
      <c r="ZB12" s="242">
        <v>26</v>
      </c>
      <c r="ZC12" s="242">
        <v>14</v>
      </c>
      <c r="ZD12" s="242">
        <v>0</v>
      </c>
      <c r="ZE12" s="294">
        <v>56</v>
      </c>
      <c r="ZF12" s="242">
        <v>27</v>
      </c>
      <c r="ZG12" s="242">
        <v>13</v>
      </c>
      <c r="ZH12" s="242">
        <v>0</v>
      </c>
      <c r="ZI12" s="294">
        <v>46</v>
      </c>
      <c r="ZJ12" s="242">
        <v>21</v>
      </c>
      <c r="ZK12" s="242">
        <v>7</v>
      </c>
      <c r="ZL12" s="377">
        <v>0</v>
      </c>
      <c r="ZM12" s="242">
        <v>50</v>
      </c>
      <c r="ZN12" s="242">
        <v>55</v>
      </c>
      <c r="ZO12" s="242">
        <v>13</v>
      </c>
      <c r="ZP12" s="242">
        <v>0</v>
      </c>
      <c r="ZQ12" s="242">
        <v>39</v>
      </c>
      <c r="ZR12" s="242">
        <v>60</v>
      </c>
      <c r="ZS12" s="377">
        <v>16</v>
      </c>
      <c r="ZT12" s="242">
        <v>0</v>
      </c>
      <c r="ZU12" s="242">
        <v>40</v>
      </c>
      <c r="ZV12" s="242">
        <v>25</v>
      </c>
      <c r="ZW12" s="242" t="s">
        <v>111</v>
      </c>
      <c r="ZX12" s="242">
        <v>0</v>
      </c>
      <c r="ZY12" s="242">
        <v>48</v>
      </c>
      <c r="ZZ12" s="377">
        <v>26</v>
      </c>
      <c r="AAA12" s="242">
        <v>16</v>
      </c>
      <c r="AAB12" s="242">
        <v>0</v>
      </c>
      <c r="AAC12" s="242">
        <v>53</v>
      </c>
      <c r="AAD12" s="242">
        <v>32</v>
      </c>
      <c r="AAE12" s="242">
        <v>1</v>
      </c>
      <c r="AAF12" s="242">
        <v>0</v>
      </c>
      <c r="AAG12" s="670">
        <v>56</v>
      </c>
      <c r="AAH12" s="303">
        <v>27</v>
      </c>
      <c r="AAI12" s="242">
        <v>13</v>
      </c>
      <c r="AAJ12" s="242">
        <v>0</v>
      </c>
      <c r="AAK12" s="242">
        <v>34</v>
      </c>
      <c r="AAL12" s="672">
        <v>57</v>
      </c>
      <c r="AAM12" s="242">
        <v>11</v>
      </c>
      <c r="AAN12" s="377">
        <v>0</v>
      </c>
      <c r="AAO12" s="242">
        <v>52</v>
      </c>
      <c r="AAP12" s="242">
        <v>31</v>
      </c>
      <c r="AAQ12" s="242">
        <v>2</v>
      </c>
      <c r="AAR12" s="242">
        <v>0</v>
      </c>
      <c r="AAS12" s="294">
        <v>38</v>
      </c>
      <c r="AAT12" s="242">
        <v>59</v>
      </c>
      <c r="AAU12" s="377">
        <v>1</v>
      </c>
      <c r="AAV12" s="242">
        <v>0</v>
      </c>
      <c r="AAW12" s="242">
        <v>40</v>
      </c>
      <c r="AAX12" s="242">
        <v>25</v>
      </c>
      <c r="AAY12" s="242">
        <v>15</v>
      </c>
      <c r="AAZ12" s="242">
        <v>0</v>
      </c>
      <c r="ABA12" s="242">
        <v>48</v>
      </c>
      <c r="ABB12" s="294">
        <v>26</v>
      </c>
      <c r="ABC12" s="242">
        <v>16</v>
      </c>
      <c r="ABD12" s="242">
        <v>0</v>
      </c>
      <c r="ABE12" s="242">
        <v>52</v>
      </c>
      <c r="ABF12" s="242">
        <v>31</v>
      </c>
      <c r="ABG12" s="242">
        <v>2</v>
      </c>
      <c r="ABH12" s="242">
        <v>0</v>
      </c>
      <c r="ABI12" s="670">
        <v>56</v>
      </c>
      <c r="ABJ12" s="303">
        <v>27</v>
      </c>
      <c r="ABK12" s="246">
        <v>13</v>
      </c>
      <c r="ABL12" s="246">
        <v>0</v>
      </c>
      <c r="ABM12" s="246">
        <v>47</v>
      </c>
      <c r="ABN12" s="246">
        <v>22</v>
      </c>
      <c r="ABO12" s="672">
        <v>20</v>
      </c>
      <c r="ABP12" s="399">
        <v>0</v>
      </c>
      <c r="ABQ12" s="387">
        <v>39</v>
      </c>
      <c r="ABR12" s="246">
        <v>60</v>
      </c>
      <c r="ABS12" s="246">
        <v>12</v>
      </c>
      <c r="ABT12" s="246">
        <v>0</v>
      </c>
      <c r="ABU12" s="246">
        <v>46</v>
      </c>
      <c r="ABV12" s="672">
        <v>21</v>
      </c>
      <c r="ABW12" s="377">
        <v>18</v>
      </c>
      <c r="ABX12" s="246">
        <v>0</v>
      </c>
      <c r="ABY12" s="246">
        <v>41</v>
      </c>
      <c r="ABZ12" s="246">
        <v>23</v>
      </c>
      <c r="ACA12" s="246">
        <v>5</v>
      </c>
      <c r="ACB12" s="246">
        <v>0</v>
      </c>
      <c r="ACC12" s="246">
        <v>49</v>
      </c>
      <c r="ACD12" s="294">
        <v>27</v>
      </c>
      <c r="ACE12" s="246">
        <v>18</v>
      </c>
      <c r="ACF12" s="246">
        <v>0</v>
      </c>
      <c r="ACG12" s="246">
        <v>52</v>
      </c>
      <c r="ACH12" s="246">
        <v>31</v>
      </c>
      <c r="ACI12" s="246">
        <v>2</v>
      </c>
      <c r="ACJ12" s="246">
        <v>0</v>
      </c>
      <c r="ACK12" s="673">
        <v>55</v>
      </c>
      <c r="ACL12" s="676">
        <v>60</v>
      </c>
      <c r="ACM12" s="246">
        <v>2</v>
      </c>
      <c r="ACN12" s="294">
        <v>0</v>
      </c>
      <c r="ACO12" s="677">
        <v>41</v>
      </c>
      <c r="ACP12" s="677">
        <v>23</v>
      </c>
      <c r="ACQ12" s="677">
        <v>5</v>
      </c>
      <c r="ACR12" s="377">
        <v>0</v>
      </c>
      <c r="ACS12" s="677">
        <v>46</v>
      </c>
      <c r="ACT12" s="672">
        <v>21</v>
      </c>
      <c r="ACU12" s="677">
        <v>7</v>
      </c>
      <c r="ACV12" s="677">
        <v>0</v>
      </c>
      <c r="ACW12" s="677">
        <v>45</v>
      </c>
      <c r="ACX12" s="294">
        <v>26</v>
      </c>
      <c r="ACY12" s="377">
        <v>15</v>
      </c>
      <c r="ACZ12" s="677">
        <v>0</v>
      </c>
      <c r="ADA12" s="677">
        <v>50</v>
      </c>
      <c r="ADB12" s="672">
        <v>55</v>
      </c>
      <c r="ADC12" s="677">
        <v>13</v>
      </c>
      <c r="ADD12" s="677">
        <v>0</v>
      </c>
      <c r="ADE12" s="294">
        <v>37</v>
      </c>
      <c r="ADF12" s="377" t="s">
        <v>279</v>
      </c>
      <c r="ADG12" s="677">
        <v>6</v>
      </c>
      <c r="ADH12" s="677">
        <v>0</v>
      </c>
      <c r="ADI12" s="677">
        <v>41</v>
      </c>
      <c r="ADJ12" s="677">
        <v>23</v>
      </c>
      <c r="ADK12" s="677">
        <v>5</v>
      </c>
      <c r="ADL12" s="677">
        <v>0</v>
      </c>
      <c r="ADM12" s="693">
        <v>51</v>
      </c>
      <c r="ADN12" s="685">
        <v>58</v>
      </c>
      <c r="ADO12" s="677">
        <v>3</v>
      </c>
      <c r="ADP12" s="677">
        <v>0</v>
      </c>
      <c r="ADQ12" s="677">
        <v>42</v>
      </c>
      <c r="ADR12" s="294">
        <v>24</v>
      </c>
      <c r="ADS12" s="294">
        <v>14</v>
      </c>
      <c r="ADT12" s="377">
        <v>0</v>
      </c>
      <c r="ADU12" s="242">
        <v>52</v>
      </c>
      <c r="ADV12" s="242">
        <v>31</v>
      </c>
      <c r="ADW12" s="242">
        <v>2</v>
      </c>
      <c r="ADX12" s="242">
        <v>0</v>
      </c>
      <c r="ADY12" s="242">
        <v>38</v>
      </c>
      <c r="ADZ12" s="242">
        <v>59</v>
      </c>
      <c r="AEA12" s="377">
        <v>1</v>
      </c>
      <c r="AEB12" s="242">
        <v>0</v>
      </c>
      <c r="AEC12" s="242">
        <v>40</v>
      </c>
      <c r="AED12" s="242">
        <v>25</v>
      </c>
      <c r="AEE12" s="242">
        <v>15</v>
      </c>
      <c r="AEF12" s="242">
        <v>0</v>
      </c>
      <c r="AEG12" s="242">
        <v>48</v>
      </c>
      <c r="AEH12" s="377">
        <v>26</v>
      </c>
      <c r="AEI12" s="665">
        <v>16</v>
      </c>
      <c r="AEJ12" s="665">
        <v>0</v>
      </c>
      <c r="AEK12" s="665">
        <v>52</v>
      </c>
      <c r="AEL12" s="665">
        <v>31</v>
      </c>
      <c r="AEM12" s="665">
        <v>2</v>
      </c>
      <c r="AEN12" s="665">
        <v>0</v>
      </c>
      <c r="AEO12" s="670">
        <v>38</v>
      </c>
      <c r="AEP12" s="665">
        <v>55</v>
      </c>
      <c r="AEQ12" s="665">
        <v>11</v>
      </c>
      <c r="AER12" s="665">
        <v>0</v>
      </c>
      <c r="AES12" s="665">
        <v>34</v>
      </c>
      <c r="AET12" s="665">
        <v>57</v>
      </c>
      <c r="AEU12" s="665">
        <v>11</v>
      </c>
      <c r="AEV12" s="377">
        <v>0</v>
      </c>
      <c r="AEW12" s="665">
        <v>52</v>
      </c>
    </row>
    <row r="13" spans="1:829" s="26" customFormat="1" ht="69.599999999999994" customHeight="1">
      <c r="A13" s="240">
        <v>10</v>
      </c>
      <c r="B13" s="190" t="s">
        <v>725</v>
      </c>
      <c r="C13" s="152"/>
      <c r="D13" s="127">
        <v>24</v>
      </c>
      <c r="E13" s="127">
        <v>12</v>
      </c>
      <c r="F13" s="128">
        <v>0</v>
      </c>
      <c r="G13" s="129">
        <v>47</v>
      </c>
      <c r="H13" s="129">
        <v>36</v>
      </c>
      <c r="I13" s="129">
        <v>9</v>
      </c>
      <c r="J13" s="130">
        <v>0</v>
      </c>
      <c r="K13" s="129">
        <v>37</v>
      </c>
      <c r="L13" s="129">
        <v>19</v>
      </c>
      <c r="M13" s="129">
        <v>10</v>
      </c>
      <c r="N13" s="129">
        <v>0</v>
      </c>
      <c r="O13" s="129">
        <v>50</v>
      </c>
      <c r="P13" s="129">
        <v>35</v>
      </c>
      <c r="Q13" s="130">
        <v>7</v>
      </c>
      <c r="R13" s="129">
        <v>0</v>
      </c>
      <c r="S13" s="129">
        <v>41</v>
      </c>
      <c r="T13" s="129">
        <v>31</v>
      </c>
      <c r="U13" s="129">
        <v>16</v>
      </c>
      <c r="V13" s="129">
        <v>0</v>
      </c>
      <c r="W13" s="131">
        <v>45</v>
      </c>
      <c r="X13" s="130">
        <v>29</v>
      </c>
      <c r="Y13" s="129">
        <v>9</v>
      </c>
      <c r="Z13" s="129">
        <v>0</v>
      </c>
      <c r="AA13" s="129">
        <v>46</v>
      </c>
      <c r="AB13" s="129">
        <v>33</v>
      </c>
      <c r="AC13" s="129" t="s">
        <v>151</v>
      </c>
      <c r="AD13" s="129">
        <v>0</v>
      </c>
      <c r="AE13" s="130">
        <v>46</v>
      </c>
      <c r="AF13" s="129">
        <v>23</v>
      </c>
      <c r="AG13" s="129">
        <v>5</v>
      </c>
      <c r="AH13" s="129">
        <v>0</v>
      </c>
      <c r="AI13" s="129">
        <v>51</v>
      </c>
      <c r="AJ13" s="129">
        <v>29</v>
      </c>
      <c r="AK13" s="129">
        <v>12</v>
      </c>
      <c r="AL13" s="130">
        <v>0</v>
      </c>
      <c r="AM13" s="129">
        <v>45</v>
      </c>
      <c r="AN13" s="129">
        <v>20</v>
      </c>
      <c r="AO13" s="129">
        <v>56</v>
      </c>
      <c r="AP13" s="129">
        <v>0</v>
      </c>
      <c r="AQ13" s="129">
        <v>53</v>
      </c>
      <c r="AR13" s="129">
        <v>35</v>
      </c>
      <c r="AS13" s="130">
        <v>8</v>
      </c>
      <c r="AT13" s="129">
        <v>0</v>
      </c>
      <c r="AU13" s="129">
        <v>49</v>
      </c>
      <c r="AV13" s="129">
        <v>27</v>
      </c>
      <c r="AW13" s="129">
        <v>13</v>
      </c>
      <c r="AX13" s="129">
        <v>0</v>
      </c>
      <c r="AY13" s="129">
        <v>2</v>
      </c>
      <c r="AZ13" s="130">
        <v>60</v>
      </c>
      <c r="BA13" s="129">
        <v>56</v>
      </c>
      <c r="BB13" s="129">
        <v>0</v>
      </c>
      <c r="BC13" s="129">
        <v>51</v>
      </c>
      <c r="BD13" s="129">
        <v>29</v>
      </c>
      <c r="BE13" s="129">
        <v>12</v>
      </c>
      <c r="BF13" s="129">
        <v>0</v>
      </c>
      <c r="BG13" s="130">
        <v>42</v>
      </c>
      <c r="BH13" s="129">
        <v>28</v>
      </c>
      <c r="BI13" s="129">
        <v>11</v>
      </c>
      <c r="BJ13" s="129">
        <v>0</v>
      </c>
      <c r="BK13" s="129">
        <v>53</v>
      </c>
      <c r="BL13" s="129">
        <v>35</v>
      </c>
      <c r="BM13" s="129">
        <v>4</v>
      </c>
      <c r="BN13" s="130">
        <v>0</v>
      </c>
      <c r="BO13" s="129">
        <v>45</v>
      </c>
      <c r="BP13" s="129">
        <v>20</v>
      </c>
      <c r="BQ13" s="129">
        <v>56</v>
      </c>
      <c r="BR13" s="129">
        <v>0</v>
      </c>
      <c r="BS13" s="129">
        <v>42</v>
      </c>
      <c r="BT13" s="129">
        <v>24</v>
      </c>
      <c r="BU13" s="130">
        <v>13</v>
      </c>
      <c r="BV13" s="129">
        <v>0</v>
      </c>
      <c r="BW13" s="129">
        <v>39</v>
      </c>
      <c r="BX13" s="129">
        <v>32</v>
      </c>
      <c r="BY13" s="129">
        <v>14</v>
      </c>
      <c r="BZ13" s="129">
        <v>0</v>
      </c>
      <c r="CA13" s="129">
        <v>54</v>
      </c>
      <c r="CB13" s="130">
        <v>36</v>
      </c>
      <c r="CC13" s="129">
        <v>13</v>
      </c>
      <c r="CD13" s="129">
        <v>0</v>
      </c>
      <c r="CE13" s="129">
        <v>52</v>
      </c>
      <c r="CF13" s="129"/>
      <c r="CG13" s="129">
        <v>34</v>
      </c>
      <c r="CH13" s="129">
        <v>16</v>
      </c>
      <c r="CI13" s="130">
        <v>62</v>
      </c>
      <c r="CJ13" s="129">
        <v>6</v>
      </c>
      <c r="CK13" s="129">
        <v>0</v>
      </c>
      <c r="CL13" s="129">
        <v>41</v>
      </c>
      <c r="CM13" s="129">
        <v>23</v>
      </c>
      <c r="CN13" s="129">
        <v>5</v>
      </c>
      <c r="CO13" s="129">
        <v>0</v>
      </c>
      <c r="CP13" s="130">
        <v>58</v>
      </c>
      <c r="CQ13" s="129">
        <v>58</v>
      </c>
      <c r="CR13" s="129" t="s">
        <v>92</v>
      </c>
      <c r="CS13" s="129">
        <v>0</v>
      </c>
      <c r="CT13" s="129">
        <v>51</v>
      </c>
      <c r="CU13" s="129">
        <v>29</v>
      </c>
      <c r="CV13" s="129">
        <v>12</v>
      </c>
      <c r="CW13" s="130">
        <v>0</v>
      </c>
      <c r="CX13" s="129">
        <v>52</v>
      </c>
      <c r="CY13" s="129">
        <v>34</v>
      </c>
      <c r="CZ13" s="129">
        <v>16</v>
      </c>
      <c r="DA13" s="129">
        <v>0</v>
      </c>
      <c r="DB13" s="129">
        <v>46</v>
      </c>
      <c r="DC13" s="129">
        <v>21</v>
      </c>
      <c r="DD13" s="130">
        <v>12</v>
      </c>
      <c r="DE13" s="129">
        <v>0</v>
      </c>
      <c r="DF13" s="129">
        <v>39</v>
      </c>
      <c r="DG13" s="129">
        <v>32</v>
      </c>
      <c r="DH13" s="129">
        <v>14</v>
      </c>
      <c r="DI13" s="129">
        <v>0</v>
      </c>
      <c r="DJ13" s="129">
        <v>41</v>
      </c>
      <c r="DK13" s="130">
        <v>23</v>
      </c>
      <c r="DL13" s="129">
        <v>5</v>
      </c>
      <c r="DM13" s="129">
        <v>0</v>
      </c>
      <c r="DN13" s="129">
        <v>44</v>
      </c>
      <c r="DO13" s="129">
        <v>19</v>
      </c>
      <c r="DP13" s="129">
        <v>1</v>
      </c>
      <c r="DQ13" s="129">
        <v>0</v>
      </c>
      <c r="DR13" s="130">
        <v>22</v>
      </c>
      <c r="DS13" s="129">
        <v>56</v>
      </c>
      <c r="DT13" s="129">
        <v>15</v>
      </c>
      <c r="DU13" s="129">
        <v>0</v>
      </c>
      <c r="DV13" s="129">
        <v>45</v>
      </c>
      <c r="DW13" s="129">
        <v>20</v>
      </c>
      <c r="DX13" s="129">
        <v>3</v>
      </c>
      <c r="DY13" s="130">
        <v>0</v>
      </c>
      <c r="DZ13" s="129">
        <v>37</v>
      </c>
      <c r="EA13" s="129">
        <v>30</v>
      </c>
      <c r="EB13" s="129">
        <v>17</v>
      </c>
      <c r="EC13" s="129">
        <v>0</v>
      </c>
      <c r="ED13" s="129">
        <v>53</v>
      </c>
      <c r="EE13" s="129">
        <v>36</v>
      </c>
      <c r="EF13" s="130">
        <v>9</v>
      </c>
      <c r="EG13" s="129">
        <v>0</v>
      </c>
      <c r="EH13" s="129">
        <v>37</v>
      </c>
      <c r="EI13" s="129">
        <v>30</v>
      </c>
      <c r="EJ13" s="129">
        <v>17</v>
      </c>
      <c r="EK13" s="129">
        <v>0</v>
      </c>
      <c r="EL13" s="129">
        <v>44</v>
      </c>
      <c r="EM13" s="130">
        <v>29</v>
      </c>
      <c r="EN13" s="129">
        <v>16</v>
      </c>
      <c r="EO13" s="129">
        <v>0</v>
      </c>
      <c r="EP13" s="129">
        <v>28</v>
      </c>
      <c r="EQ13" s="129">
        <v>57</v>
      </c>
      <c r="ER13" s="129" t="s">
        <v>92</v>
      </c>
      <c r="ES13" s="129">
        <v>0</v>
      </c>
      <c r="ET13" s="130">
        <v>49</v>
      </c>
      <c r="EU13" s="129">
        <v>26</v>
      </c>
      <c r="EV13" s="129">
        <v>10</v>
      </c>
      <c r="EW13" s="129">
        <v>0</v>
      </c>
      <c r="EX13" s="129">
        <v>47</v>
      </c>
      <c r="EY13" s="129">
        <v>58</v>
      </c>
      <c r="EZ13" s="129" t="s">
        <v>92</v>
      </c>
      <c r="FA13" s="130">
        <v>0</v>
      </c>
      <c r="FB13" s="129">
        <v>38</v>
      </c>
      <c r="FC13" s="129">
        <v>31</v>
      </c>
      <c r="FD13" s="129">
        <v>18</v>
      </c>
      <c r="FE13" s="129">
        <v>0</v>
      </c>
      <c r="FF13" s="129">
        <v>46</v>
      </c>
      <c r="FG13" s="129">
        <v>21</v>
      </c>
      <c r="FH13" s="130">
        <v>12</v>
      </c>
      <c r="FI13" s="129">
        <v>0</v>
      </c>
      <c r="FJ13" s="129">
        <v>37</v>
      </c>
      <c r="FK13" s="129">
        <v>30</v>
      </c>
      <c r="FL13" s="129">
        <v>17</v>
      </c>
      <c r="FM13" s="129">
        <v>0</v>
      </c>
      <c r="FN13" s="129">
        <v>40</v>
      </c>
      <c r="FO13" s="130">
        <v>35</v>
      </c>
      <c r="FP13" s="129">
        <v>10</v>
      </c>
      <c r="FQ13" s="129">
        <v>0</v>
      </c>
      <c r="FR13" s="129">
        <v>54</v>
      </c>
      <c r="FS13" s="129">
        <v>36</v>
      </c>
      <c r="FT13" s="129">
        <v>9</v>
      </c>
      <c r="FU13" s="129">
        <v>0</v>
      </c>
      <c r="FV13" s="130">
        <v>50</v>
      </c>
      <c r="FW13" s="129">
        <v>55</v>
      </c>
      <c r="FX13" s="129">
        <v>13</v>
      </c>
      <c r="FY13" s="129">
        <v>0</v>
      </c>
      <c r="FZ13" s="129">
        <v>49</v>
      </c>
      <c r="GA13" s="129">
        <v>55</v>
      </c>
      <c r="GB13" s="129">
        <v>13</v>
      </c>
      <c r="GC13" s="130">
        <v>0</v>
      </c>
      <c r="GD13" s="132">
        <v>50</v>
      </c>
      <c r="GE13" s="129">
        <v>56</v>
      </c>
      <c r="GF13" s="129">
        <v>10</v>
      </c>
      <c r="GG13" s="129">
        <v>0</v>
      </c>
      <c r="GH13" s="129">
        <v>45</v>
      </c>
      <c r="GI13" s="129">
        <v>20</v>
      </c>
      <c r="GJ13" s="130">
        <v>18</v>
      </c>
      <c r="GK13" s="129">
        <v>0</v>
      </c>
      <c r="GL13" s="129">
        <v>54</v>
      </c>
      <c r="GM13" s="129">
        <v>36</v>
      </c>
      <c r="GN13" s="129">
        <v>9</v>
      </c>
      <c r="GO13" s="129">
        <v>0</v>
      </c>
      <c r="GP13" s="129">
        <v>32</v>
      </c>
      <c r="GQ13" s="130">
        <v>60</v>
      </c>
      <c r="GR13" s="129">
        <v>2</v>
      </c>
      <c r="GS13" s="129">
        <v>0</v>
      </c>
      <c r="GT13" s="129">
        <v>42</v>
      </c>
      <c r="GU13" s="129">
        <v>24</v>
      </c>
      <c r="GV13" s="129">
        <v>15</v>
      </c>
      <c r="GW13" s="129">
        <v>0</v>
      </c>
      <c r="GX13" s="130">
        <v>53</v>
      </c>
      <c r="GY13" s="129">
        <v>27</v>
      </c>
      <c r="GZ13" s="129">
        <v>17</v>
      </c>
      <c r="HA13" s="129">
        <v>0</v>
      </c>
      <c r="HB13" s="129">
        <v>40</v>
      </c>
      <c r="HC13" s="129">
        <v>22</v>
      </c>
      <c r="HD13" s="129">
        <v>12</v>
      </c>
      <c r="HE13" s="130">
        <v>0</v>
      </c>
      <c r="HF13" s="129">
        <v>49</v>
      </c>
      <c r="HG13" s="129">
        <v>55</v>
      </c>
      <c r="HH13" s="132">
        <v>13</v>
      </c>
      <c r="HI13" s="129">
        <v>0</v>
      </c>
      <c r="HJ13" s="129">
        <v>49</v>
      </c>
      <c r="HK13" s="129">
        <v>55</v>
      </c>
      <c r="HL13" s="130">
        <v>16</v>
      </c>
      <c r="HM13" s="129">
        <v>0</v>
      </c>
      <c r="HN13" s="129">
        <v>43</v>
      </c>
      <c r="HO13" s="129">
        <v>33</v>
      </c>
      <c r="HP13" s="129">
        <v>6</v>
      </c>
      <c r="HQ13" s="129">
        <v>0</v>
      </c>
      <c r="HR13" s="129">
        <v>39</v>
      </c>
      <c r="HS13" s="130">
        <v>33</v>
      </c>
      <c r="HT13" s="129">
        <v>17</v>
      </c>
      <c r="HU13" s="129">
        <v>0</v>
      </c>
      <c r="HV13" s="129">
        <v>47</v>
      </c>
      <c r="HW13" s="129">
        <v>58</v>
      </c>
      <c r="HX13" s="129" t="s">
        <v>92</v>
      </c>
      <c r="HY13" s="129">
        <v>0</v>
      </c>
      <c r="HZ13" s="130">
        <v>41</v>
      </c>
      <c r="IA13" s="129">
        <v>33</v>
      </c>
      <c r="IB13" s="129">
        <v>6</v>
      </c>
      <c r="IC13" s="129">
        <v>0</v>
      </c>
      <c r="ID13" s="129">
        <v>32</v>
      </c>
      <c r="IE13" s="129">
        <v>57</v>
      </c>
      <c r="IF13" s="129" t="s">
        <v>92</v>
      </c>
      <c r="IG13" s="130">
        <v>0</v>
      </c>
      <c r="IH13" s="129">
        <v>53</v>
      </c>
      <c r="II13" s="129">
        <v>35</v>
      </c>
      <c r="IJ13" s="129">
        <v>4</v>
      </c>
      <c r="IK13" s="129">
        <v>0</v>
      </c>
      <c r="IL13" s="129">
        <v>39</v>
      </c>
      <c r="IM13" s="134">
        <v>28</v>
      </c>
      <c r="IN13" s="25">
        <v>5</v>
      </c>
      <c r="IO13" s="135">
        <v>0</v>
      </c>
      <c r="IP13" s="135">
        <v>40</v>
      </c>
      <c r="IQ13" s="135">
        <v>22</v>
      </c>
      <c r="IR13" s="150">
        <v>12</v>
      </c>
      <c r="IS13" s="135">
        <v>0</v>
      </c>
      <c r="IT13" s="135">
        <v>52</v>
      </c>
      <c r="IU13" s="25">
        <v>58</v>
      </c>
      <c r="IV13" s="150">
        <v>10</v>
      </c>
      <c r="IW13" s="135">
        <v>0</v>
      </c>
      <c r="IX13" s="135">
        <v>42</v>
      </c>
      <c r="IY13" s="135">
        <v>24</v>
      </c>
      <c r="IZ13" s="135">
        <v>15</v>
      </c>
      <c r="JA13" s="135">
        <v>0</v>
      </c>
      <c r="JB13" s="25">
        <v>37</v>
      </c>
      <c r="JC13" s="135">
        <v>19</v>
      </c>
      <c r="JD13" s="135">
        <v>1</v>
      </c>
      <c r="JE13" s="135">
        <v>0</v>
      </c>
      <c r="JF13" s="135">
        <v>37</v>
      </c>
      <c r="JG13" s="135">
        <v>30</v>
      </c>
      <c r="JH13" s="135">
        <v>17</v>
      </c>
      <c r="JI13" s="25">
        <v>0</v>
      </c>
      <c r="JJ13" s="135">
        <v>47</v>
      </c>
      <c r="JK13" s="135">
        <v>58</v>
      </c>
      <c r="JL13" s="135" t="s">
        <v>92</v>
      </c>
      <c r="JM13" s="135">
        <v>0</v>
      </c>
      <c r="JN13" s="135">
        <v>39</v>
      </c>
      <c r="JO13" s="135">
        <v>28</v>
      </c>
      <c r="JP13" s="25">
        <v>5</v>
      </c>
      <c r="JQ13" s="135">
        <v>0</v>
      </c>
      <c r="JR13" s="134">
        <v>40</v>
      </c>
      <c r="JS13" s="135">
        <v>22</v>
      </c>
      <c r="JT13" s="135">
        <v>12</v>
      </c>
      <c r="JU13" s="135">
        <v>0</v>
      </c>
      <c r="JV13" s="135">
        <v>50</v>
      </c>
      <c r="JW13" s="25">
        <v>36</v>
      </c>
      <c r="JX13" s="135">
        <v>11</v>
      </c>
      <c r="JY13" s="135">
        <v>0</v>
      </c>
      <c r="JZ13" s="135">
        <v>44</v>
      </c>
      <c r="KA13" s="135">
        <v>19</v>
      </c>
      <c r="KB13" s="135">
        <v>1</v>
      </c>
      <c r="KC13" s="135">
        <v>0</v>
      </c>
      <c r="KD13" s="25">
        <v>49</v>
      </c>
      <c r="KE13" s="135">
        <v>26</v>
      </c>
      <c r="KF13" s="135">
        <v>11</v>
      </c>
      <c r="KG13" s="135">
        <v>0</v>
      </c>
      <c r="KH13" s="135">
        <v>45</v>
      </c>
      <c r="KI13" s="135">
        <v>20</v>
      </c>
      <c r="KJ13" s="135">
        <v>2</v>
      </c>
      <c r="KK13" s="25">
        <v>0</v>
      </c>
      <c r="KL13" s="135">
        <v>52</v>
      </c>
      <c r="KM13" s="135">
        <v>34</v>
      </c>
      <c r="KN13" s="135">
        <v>7</v>
      </c>
      <c r="KO13" s="135">
        <v>0</v>
      </c>
      <c r="KP13" s="135">
        <v>40</v>
      </c>
      <c r="KQ13" s="135">
        <v>22</v>
      </c>
      <c r="KR13" s="25">
        <v>10</v>
      </c>
      <c r="KS13" s="135">
        <v>0</v>
      </c>
      <c r="KT13" s="136"/>
      <c r="KU13" s="137">
        <v>32</v>
      </c>
      <c r="KV13" s="135">
        <v>29</v>
      </c>
      <c r="KW13" s="135">
        <v>8</v>
      </c>
      <c r="KX13" s="135">
        <v>0</v>
      </c>
      <c r="KY13" s="135">
        <v>38</v>
      </c>
      <c r="KZ13" s="25">
        <v>31</v>
      </c>
      <c r="LA13" s="151" t="s">
        <v>104</v>
      </c>
      <c r="LB13" s="135">
        <v>0</v>
      </c>
      <c r="LC13" s="135">
        <v>41</v>
      </c>
      <c r="LD13" s="135">
        <v>23</v>
      </c>
      <c r="LE13" s="135">
        <v>5</v>
      </c>
      <c r="LF13" s="135">
        <v>0</v>
      </c>
      <c r="LG13" s="25">
        <v>43</v>
      </c>
      <c r="LH13" s="135">
        <v>35</v>
      </c>
      <c r="LI13" s="135">
        <v>4</v>
      </c>
      <c r="LJ13" s="135">
        <v>0</v>
      </c>
      <c r="LK13" s="135">
        <v>51</v>
      </c>
      <c r="LL13" s="135">
        <v>57</v>
      </c>
      <c r="LM13" s="135" t="s">
        <v>92</v>
      </c>
      <c r="LN13" s="25">
        <v>0</v>
      </c>
      <c r="LO13" s="135">
        <v>54</v>
      </c>
      <c r="LP13" s="135">
        <v>36</v>
      </c>
      <c r="LQ13" s="135">
        <v>9</v>
      </c>
      <c r="LR13" s="135">
        <v>0</v>
      </c>
      <c r="LS13" s="135">
        <v>44</v>
      </c>
      <c r="LT13" s="135">
        <v>19</v>
      </c>
      <c r="LU13" s="25">
        <v>17</v>
      </c>
      <c r="LV13" s="135">
        <v>0</v>
      </c>
      <c r="LW13" s="135">
        <v>53</v>
      </c>
      <c r="LX13" s="135">
        <v>35</v>
      </c>
      <c r="LY13" s="135">
        <v>4</v>
      </c>
      <c r="LZ13" s="137">
        <v>0</v>
      </c>
      <c r="MA13" s="135">
        <v>32</v>
      </c>
      <c r="MB13" s="25">
        <v>60</v>
      </c>
      <c r="MC13" s="135">
        <v>2</v>
      </c>
      <c r="MD13" s="135">
        <v>0</v>
      </c>
      <c r="ME13" s="135">
        <v>25</v>
      </c>
      <c r="MF13" s="135">
        <v>27</v>
      </c>
      <c r="MG13" s="135">
        <v>16</v>
      </c>
      <c r="MH13" s="135">
        <v>0</v>
      </c>
      <c r="MI13" s="25">
        <v>37</v>
      </c>
      <c r="MJ13" s="135">
        <v>19</v>
      </c>
      <c r="MK13" s="135">
        <v>1</v>
      </c>
      <c r="ML13" s="135">
        <v>0</v>
      </c>
      <c r="MM13" s="135">
        <v>37</v>
      </c>
      <c r="MN13" s="135">
        <v>30</v>
      </c>
      <c r="MO13" s="135">
        <v>17</v>
      </c>
      <c r="MP13" s="25">
        <v>0</v>
      </c>
      <c r="MQ13" s="135">
        <v>32</v>
      </c>
      <c r="MR13" s="135">
        <v>29</v>
      </c>
      <c r="MS13" s="135">
        <v>8</v>
      </c>
      <c r="MT13" s="135">
        <v>0</v>
      </c>
      <c r="MU13" s="135">
        <v>42</v>
      </c>
      <c r="MV13" s="135">
        <v>24</v>
      </c>
      <c r="MW13" s="25">
        <v>13</v>
      </c>
      <c r="MX13" s="135">
        <v>0</v>
      </c>
      <c r="MY13" s="135">
        <v>40</v>
      </c>
      <c r="MZ13" s="135">
        <v>22</v>
      </c>
      <c r="NA13" s="135">
        <v>12</v>
      </c>
      <c r="NB13" s="135">
        <v>0</v>
      </c>
      <c r="NC13" s="135">
        <v>40</v>
      </c>
      <c r="ND13" s="134">
        <v>35</v>
      </c>
      <c r="NE13" s="135">
        <v>1</v>
      </c>
      <c r="NF13" s="135">
        <v>0</v>
      </c>
      <c r="NG13" s="135">
        <v>44</v>
      </c>
      <c r="NH13" s="135">
        <v>19</v>
      </c>
      <c r="NI13" s="135">
        <v>1</v>
      </c>
      <c r="NJ13" s="135">
        <v>0</v>
      </c>
      <c r="NK13" s="25">
        <v>41</v>
      </c>
      <c r="NL13" s="135">
        <v>33</v>
      </c>
      <c r="NM13" s="135">
        <v>6</v>
      </c>
      <c r="NN13" s="135">
        <v>0</v>
      </c>
      <c r="NO13" s="135">
        <v>45</v>
      </c>
      <c r="NP13" s="135">
        <v>20</v>
      </c>
      <c r="NQ13" s="135">
        <v>3</v>
      </c>
      <c r="NR13" s="25">
        <v>0</v>
      </c>
      <c r="NS13" s="135">
        <v>49</v>
      </c>
      <c r="NT13" s="135">
        <v>55</v>
      </c>
      <c r="NU13" s="135">
        <v>13</v>
      </c>
      <c r="NV13" s="135">
        <v>0</v>
      </c>
      <c r="NW13" s="135">
        <v>54</v>
      </c>
      <c r="NX13" s="135">
        <v>35</v>
      </c>
      <c r="NY13" s="25">
        <v>8</v>
      </c>
      <c r="NZ13" s="135">
        <v>0</v>
      </c>
      <c r="OA13" s="135">
        <v>38</v>
      </c>
      <c r="OB13" s="135">
        <v>31</v>
      </c>
      <c r="OC13" s="135">
        <v>18</v>
      </c>
      <c r="OD13" s="135">
        <v>0</v>
      </c>
      <c r="OE13" s="135">
        <v>47</v>
      </c>
      <c r="OF13" s="25">
        <v>62</v>
      </c>
      <c r="OG13" s="135">
        <v>6</v>
      </c>
      <c r="OH13" s="135">
        <v>0</v>
      </c>
      <c r="OI13" s="137">
        <v>48</v>
      </c>
      <c r="OJ13" s="135">
        <v>26</v>
      </c>
      <c r="OK13" s="135">
        <v>10</v>
      </c>
      <c r="OL13" s="135">
        <v>0</v>
      </c>
      <c r="OM13" s="139">
        <v>49</v>
      </c>
      <c r="ON13" s="135">
        <v>27</v>
      </c>
      <c r="OO13" s="135">
        <v>10</v>
      </c>
      <c r="OP13" s="135">
        <v>0</v>
      </c>
      <c r="OQ13" s="135">
        <v>51</v>
      </c>
      <c r="OR13" s="135">
        <v>29</v>
      </c>
      <c r="OS13" s="135">
        <v>12</v>
      </c>
      <c r="OT13" s="139">
        <v>0</v>
      </c>
      <c r="OU13" s="135">
        <v>37</v>
      </c>
      <c r="OV13" s="135">
        <v>30</v>
      </c>
      <c r="OW13" s="135">
        <v>17</v>
      </c>
      <c r="OX13" s="135">
        <v>0</v>
      </c>
      <c r="OY13" s="135">
        <v>42</v>
      </c>
      <c r="OZ13" s="135">
        <v>24</v>
      </c>
      <c r="PA13" s="139">
        <v>13</v>
      </c>
      <c r="PB13" s="135">
        <v>0</v>
      </c>
      <c r="PC13" s="135">
        <v>52</v>
      </c>
      <c r="PD13" s="135">
        <v>31</v>
      </c>
      <c r="PE13" s="135">
        <v>16</v>
      </c>
      <c r="PF13" s="135">
        <v>0</v>
      </c>
      <c r="PG13" s="135">
        <v>48</v>
      </c>
      <c r="PH13" s="139">
        <v>62</v>
      </c>
      <c r="PI13" s="135" t="s">
        <v>110</v>
      </c>
      <c r="PJ13" s="135">
        <v>0</v>
      </c>
      <c r="PK13" s="135">
        <v>45</v>
      </c>
      <c r="PL13" s="135">
        <v>20</v>
      </c>
      <c r="PM13" s="140">
        <v>14</v>
      </c>
      <c r="PN13" s="135">
        <v>0</v>
      </c>
      <c r="PO13" s="137">
        <v>37</v>
      </c>
      <c r="PP13" s="135">
        <v>55</v>
      </c>
      <c r="PQ13" s="135">
        <v>13</v>
      </c>
      <c r="PR13" s="135">
        <v>0</v>
      </c>
      <c r="PS13" s="135">
        <v>46</v>
      </c>
      <c r="PT13" s="135">
        <v>21</v>
      </c>
      <c r="PU13" s="135">
        <v>19</v>
      </c>
      <c r="PV13" s="139">
        <v>0</v>
      </c>
      <c r="PW13" s="135">
        <v>37</v>
      </c>
      <c r="PX13" s="135">
        <v>30</v>
      </c>
      <c r="PY13" s="135">
        <v>17</v>
      </c>
      <c r="PZ13" s="135">
        <v>0</v>
      </c>
      <c r="QA13" s="135">
        <v>47</v>
      </c>
      <c r="QB13" s="135">
        <v>55</v>
      </c>
      <c r="QC13" s="141">
        <v>14</v>
      </c>
      <c r="QD13" s="135">
        <v>0</v>
      </c>
      <c r="QE13" s="135">
        <v>39</v>
      </c>
      <c r="QF13" s="135">
        <v>60</v>
      </c>
      <c r="QG13" s="135">
        <v>2</v>
      </c>
      <c r="QH13" s="135">
        <v>0</v>
      </c>
      <c r="QI13" s="135">
        <v>49</v>
      </c>
      <c r="QJ13" s="139">
        <v>27</v>
      </c>
      <c r="QK13" s="135">
        <v>9</v>
      </c>
      <c r="QL13" s="135">
        <v>0</v>
      </c>
      <c r="QM13" s="135">
        <v>52</v>
      </c>
      <c r="QN13" s="135">
        <v>31</v>
      </c>
      <c r="QO13" s="135">
        <v>16</v>
      </c>
      <c r="QP13" s="135">
        <v>0</v>
      </c>
      <c r="QQ13" s="142">
        <v>49</v>
      </c>
      <c r="QR13" s="135">
        <v>23</v>
      </c>
      <c r="QS13" s="137">
        <v>9</v>
      </c>
      <c r="QT13" s="137">
        <v>0</v>
      </c>
      <c r="QU13" s="135">
        <v>42</v>
      </c>
      <c r="QV13" s="135">
        <v>24</v>
      </c>
      <c r="QW13" s="135">
        <v>15</v>
      </c>
      <c r="QX13" s="142">
        <v>0</v>
      </c>
      <c r="QY13" s="135">
        <v>34</v>
      </c>
      <c r="QZ13" s="135">
        <v>57</v>
      </c>
      <c r="RA13" s="135">
        <v>18</v>
      </c>
      <c r="RB13" s="135">
        <v>0</v>
      </c>
      <c r="RC13" s="143">
        <v>42</v>
      </c>
      <c r="RD13" s="145">
        <v>28</v>
      </c>
      <c r="RE13" s="145">
        <v>2</v>
      </c>
      <c r="RF13" s="145">
        <v>0</v>
      </c>
      <c r="RG13" s="135">
        <v>46</v>
      </c>
      <c r="RH13" s="135">
        <v>21</v>
      </c>
      <c r="RI13" s="140" t="s">
        <v>249</v>
      </c>
      <c r="RJ13" s="135">
        <v>0</v>
      </c>
      <c r="RK13" s="135">
        <v>49</v>
      </c>
      <c r="RL13" s="142">
        <v>27</v>
      </c>
      <c r="RM13" s="135">
        <v>9</v>
      </c>
      <c r="RN13" s="135">
        <v>0</v>
      </c>
      <c r="RO13" s="135">
        <v>53</v>
      </c>
      <c r="RP13" s="135">
        <v>32</v>
      </c>
      <c r="RQ13" s="135">
        <v>4</v>
      </c>
      <c r="RR13" s="135">
        <v>0</v>
      </c>
      <c r="RS13" s="142">
        <v>50</v>
      </c>
      <c r="RT13" s="135">
        <v>24</v>
      </c>
      <c r="RU13" s="135">
        <v>13</v>
      </c>
      <c r="RV13" s="135">
        <v>0</v>
      </c>
      <c r="RW13" s="146">
        <v>40</v>
      </c>
      <c r="RX13" s="147">
        <v>52</v>
      </c>
      <c r="RY13" s="148">
        <v>19</v>
      </c>
      <c r="RZ13" s="147">
        <v>55</v>
      </c>
      <c r="SA13" s="220">
        <v>11</v>
      </c>
      <c r="SB13" s="220">
        <v>0</v>
      </c>
      <c r="SC13" s="220">
        <v>47</v>
      </c>
      <c r="SD13" s="220">
        <v>55</v>
      </c>
      <c r="SE13" s="169">
        <v>14</v>
      </c>
      <c r="SF13" s="220">
        <v>0</v>
      </c>
      <c r="SG13" s="220">
        <v>51</v>
      </c>
      <c r="SH13" s="220">
        <v>29</v>
      </c>
      <c r="SI13" s="220">
        <v>12</v>
      </c>
      <c r="SJ13" s="234">
        <v>0</v>
      </c>
      <c r="SK13" s="234">
        <v>47</v>
      </c>
      <c r="SL13" s="234">
        <v>29</v>
      </c>
      <c r="SM13" s="220">
        <v>6</v>
      </c>
      <c r="SN13" s="220">
        <v>0</v>
      </c>
      <c r="SO13" s="220">
        <v>35</v>
      </c>
      <c r="SP13" s="220">
        <v>58</v>
      </c>
      <c r="SQ13" s="220">
        <v>3</v>
      </c>
      <c r="SR13" s="220">
        <v>0</v>
      </c>
      <c r="SS13" s="169">
        <v>50</v>
      </c>
      <c r="ST13" s="220">
        <v>24</v>
      </c>
      <c r="SU13" s="220">
        <v>13</v>
      </c>
      <c r="SV13" s="220">
        <v>0</v>
      </c>
      <c r="SW13" s="220">
        <v>34</v>
      </c>
      <c r="SX13" s="220">
        <v>57</v>
      </c>
      <c r="SY13" s="220">
        <v>18</v>
      </c>
      <c r="SZ13" s="169">
        <v>0</v>
      </c>
      <c r="TA13" s="220">
        <v>37</v>
      </c>
      <c r="TB13" s="220">
        <v>30</v>
      </c>
      <c r="TC13" s="220">
        <v>17</v>
      </c>
      <c r="TD13" s="220">
        <v>0</v>
      </c>
      <c r="TE13" s="220">
        <v>48</v>
      </c>
      <c r="TF13" s="220">
        <v>56</v>
      </c>
      <c r="TG13" s="149">
        <v>15</v>
      </c>
      <c r="TH13" s="220">
        <v>0</v>
      </c>
      <c r="TI13" s="220">
        <v>46</v>
      </c>
      <c r="TJ13" s="220">
        <v>21</v>
      </c>
      <c r="TK13" s="220">
        <v>19</v>
      </c>
      <c r="TL13" s="220">
        <v>0</v>
      </c>
      <c r="TM13" s="220">
        <v>51</v>
      </c>
      <c r="TN13" s="149">
        <v>34</v>
      </c>
      <c r="TO13" s="220">
        <v>12</v>
      </c>
      <c r="TP13" s="220">
        <v>0</v>
      </c>
      <c r="TQ13" s="220">
        <v>54</v>
      </c>
      <c r="TR13" s="220">
        <v>36</v>
      </c>
      <c r="TS13" s="220">
        <v>4</v>
      </c>
      <c r="TT13" s="220">
        <v>0</v>
      </c>
      <c r="TU13" s="142">
        <v>50</v>
      </c>
      <c r="TV13" s="220">
        <v>24</v>
      </c>
      <c r="TW13" s="220">
        <v>13</v>
      </c>
      <c r="TX13" s="220">
        <v>0</v>
      </c>
      <c r="TY13" s="220">
        <v>40</v>
      </c>
      <c r="TZ13" s="220">
        <v>25</v>
      </c>
      <c r="UA13" s="191">
        <v>11</v>
      </c>
      <c r="UB13" s="145">
        <v>0</v>
      </c>
      <c r="UC13" s="145">
        <v>48</v>
      </c>
      <c r="UD13" s="242">
        <v>30</v>
      </c>
      <c r="UE13" s="242">
        <v>17</v>
      </c>
      <c r="UF13" s="242">
        <v>0</v>
      </c>
      <c r="UG13" s="242">
        <v>47</v>
      </c>
      <c r="UH13" s="242">
        <v>55</v>
      </c>
      <c r="UI13" s="245">
        <v>14</v>
      </c>
      <c r="UJ13" s="242">
        <v>0</v>
      </c>
      <c r="UK13" s="242">
        <v>34</v>
      </c>
      <c r="UL13" s="242">
        <v>57</v>
      </c>
      <c r="UM13" s="242">
        <v>18</v>
      </c>
      <c r="UN13" s="242">
        <v>0</v>
      </c>
      <c r="UO13" s="242">
        <v>50</v>
      </c>
      <c r="UP13" s="243">
        <v>28</v>
      </c>
      <c r="UQ13" s="242">
        <v>11</v>
      </c>
      <c r="UR13" s="242">
        <v>0</v>
      </c>
      <c r="US13" s="242">
        <v>44</v>
      </c>
      <c r="UT13" s="242">
        <v>28</v>
      </c>
      <c r="UU13" s="242">
        <v>1</v>
      </c>
      <c r="UV13" s="242">
        <v>0</v>
      </c>
      <c r="UW13" s="243">
        <v>51</v>
      </c>
      <c r="UX13" s="242">
        <v>22</v>
      </c>
      <c r="UY13" s="242">
        <v>20</v>
      </c>
      <c r="UZ13" s="242">
        <v>0</v>
      </c>
      <c r="VA13" s="242">
        <v>40</v>
      </c>
      <c r="VB13" s="242">
        <v>25</v>
      </c>
      <c r="VC13" s="242">
        <v>6</v>
      </c>
      <c r="VD13" s="244">
        <v>0</v>
      </c>
      <c r="VE13" s="242">
        <v>38</v>
      </c>
      <c r="VF13" s="242">
        <v>59</v>
      </c>
      <c r="VG13" s="242">
        <v>8</v>
      </c>
      <c r="VH13" s="242">
        <v>0</v>
      </c>
      <c r="VI13" s="242">
        <v>49</v>
      </c>
      <c r="VJ13" s="242">
        <v>22</v>
      </c>
      <c r="VK13" s="245">
        <v>16</v>
      </c>
      <c r="VL13" s="242">
        <v>0</v>
      </c>
      <c r="VM13" s="242">
        <v>52</v>
      </c>
      <c r="VN13" s="242">
        <v>31</v>
      </c>
      <c r="VO13" s="242" t="s">
        <v>107</v>
      </c>
      <c r="VP13" s="242">
        <v>0</v>
      </c>
      <c r="VQ13" s="301">
        <v>46</v>
      </c>
      <c r="VR13" s="301">
        <v>28</v>
      </c>
      <c r="VS13" s="300">
        <v>2</v>
      </c>
      <c r="VT13" s="242">
        <v>0</v>
      </c>
      <c r="VU13" s="242">
        <v>40</v>
      </c>
      <c r="VV13" s="300">
        <v>28</v>
      </c>
      <c r="VW13" s="300">
        <v>2</v>
      </c>
      <c r="VX13" s="300">
        <v>0</v>
      </c>
      <c r="VY13" s="300">
        <v>48</v>
      </c>
      <c r="VZ13" s="242">
        <v>31</v>
      </c>
      <c r="WA13" s="242">
        <v>18</v>
      </c>
      <c r="WB13" s="242">
        <v>0</v>
      </c>
      <c r="WC13" s="242">
        <v>34</v>
      </c>
      <c r="WD13" s="242">
        <v>57</v>
      </c>
      <c r="WE13" s="242">
        <v>18</v>
      </c>
      <c r="WF13" s="244">
        <v>0</v>
      </c>
      <c r="WG13" s="242">
        <v>43</v>
      </c>
      <c r="WH13" s="242">
        <v>33</v>
      </c>
      <c r="WI13" s="242">
        <v>7</v>
      </c>
      <c r="WJ13" s="242">
        <v>0</v>
      </c>
      <c r="WK13" s="242">
        <v>48</v>
      </c>
      <c r="WL13" s="242">
        <v>56</v>
      </c>
      <c r="WM13" s="249">
        <v>15</v>
      </c>
      <c r="WN13" s="242">
        <v>0</v>
      </c>
      <c r="WO13" s="242">
        <v>46</v>
      </c>
      <c r="WP13" s="242">
        <v>21</v>
      </c>
      <c r="WQ13" s="294">
        <v>19</v>
      </c>
      <c r="WR13" s="242">
        <v>0</v>
      </c>
      <c r="WS13" s="242">
        <v>42</v>
      </c>
      <c r="WT13" s="247">
        <v>26</v>
      </c>
      <c r="WU13" s="242">
        <v>7</v>
      </c>
      <c r="WV13" s="242">
        <v>0</v>
      </c>
      <c r="WW13" s="242">
        <v>38</v>
      </c>
      <c r="WX13" s="242">
        <v>59</v>
      </c>
      <c r="WY13" s="242">
        <v>8</v>
      </c>
      <c r="WZ13" s="242">
        <v>0</v>
      </c>
      <c r="XA13" s="249">
        <v>46</v>
      </c>
      <c r="XB13" s="294">
        <v>56</v>
      </c>
      <c r="XC13" s="294">
        <v>5</v>
      </c>
      <c r="XD13" s="294">
        <v>0</v>
      </c>
      <c r="XE13" s="294">
        <v>53</v>
      </c>
      <c r="XF13" s="386">
        <v>22</v>
      </c>
      <c r="XG13" s="398">
        <v>4</v>
      </c>
      <c r="XH13" s="398">
        <v>0</v>
      </c>
      <c r="XI13" s="242">
        <v>49</v>
      </c>
      <c r="XJ13" s="242">
        <v>27</v>
      </c>
      <c r="XK13" s="242">
        <v>13</v>
      </c>
      <c r="XL13" s="242">
        <v>0</v>
      </c>
      <c r="XM13" s="242">
        <v>44</v>
      </c>
      <c r="XN13" s="398">
        <v>32</v>
      </c>
      <c r="XO13" s="398">
        <v>6</v>
      </c>
      <c r="XP13" s="294">
        <v>0</v>
      </c>
      <c r="XQ13" s="294">
        <v>48</v>
      </c>
      <c r="XR13" s="242">
        <v>29</v>
      </c>
      <c r="XS13" s="294">
        <v>4</v>
      </c>
      <c r="XT13" s="242">
        <v>0</v>
      </c>
      <c r="XU13" s="414">
        <v>45</v>
      </c>
      <c r="XV13" s="414">
        <v>25</v>
      </c>
      <c r="XW13" s="242">
        <v>15</v>
      </c>
      <c r="XX13" s="242">
        <v>0</v>
      </c>
      <c r="XY13" s="242">
        <v>56</v>
      </c>
      <c r="XZ13" s="242">
        <v>24</v>
      </c>
      <c r="YA13" s="242">
        <v>15</v>
      </c>
      <c r="YB13" s="413">
        <v>0</v>
      </c>
      <c r="YC13" s="414">
        <v>50</v>
      </c>
      <c r="YD13" s="294">
        <v>28</v>
      </c>
      <c r="YE13" s="639">
        <v>3</v>
      </c>
      <c r="YF13" s="377">
        <v>0</v>
      </c>
      <c r="YG13" s="377">
        <v>41</v>
      </c>
      <c r="YH13" s="377">
        <v>24</v>
      </c>
      <c r="YI13" s="413">
        <v>15</v>
      </c>
      <c r="YJ13" s="413">
        <v>0</v>
      </c>
      <c r="YK13" s="242">
        <v>47</v>
      </c>
      <c r="YL13" s="242">
        <v>22</v>
      </c>
      <c r="YM13" s="242">
        <v>20</v>
      </c>
      <c r="YN13" s="242">
        <v>0</v>
      </c>
      <c r="YO13" s="242">
        <v>34</v>
      </c>
      <c r="YP13" s="242">
        <v>57</v>
      </c>
      <c r="YQ13" s="398">
        <v>10</v>
      </c>
      <c r="YR13" s="242">
        <v>0</v>
      </c>
      <c r="YS13" s="242">
        <v>52</v>
      </c>
      <c r="YT13" s="242">
        <v>31</v>
      </c>
      <c r="YU13" s="242" t="s">
        <v>107</v>
      </c>
      <c r="YV13" s="242">
        <v>0</v>
      </c>
      <c r="YW13" s="242">
        <v>34</v>
      </c>
      <c r="YX13" s="377">
        <v>31</v>
      </c>
      <c r="YY13" s="242">
        <v>2</v>
      </c>
      <c r="YZ13" s="294">
        <v>0</v>
      </c>
      <c r="ZA13" s="414">
        <v>59</v>
      </c>
      <c r="ZB13" s="242">
        <v>27</v>
      </c>
      <c r="ZC13" s="242">
        <v>13</v>
      </c>
      <c r="ZD13" s="242">
        <v>0</v>
      </c>
      <c r="ZE13" s="294">
        <v>55</v>
      </c>
      <c r="ZF13" s="242">
        <v>60</v>
      </c>
      <c r="ZG13" s="242">
        <v>2</v>
      </c>
      <c r="ZH13" s="242">
        <v>0</v>
      </c>
      <c r="ZI13" s="294">
        <v>50</v>
      </c>
      <c r="ZJ13" s="242">
        <v>55</v>
      </c>
      <c r="ZK13" s="242">
        <v>13</v>
      </c>
      <c r="ZL13" s="377">
        <v>0</v>
      </c>
      <c r="ZM13" s="242">
        <v>43</v>
      </c>
      <c r="ZN13" s="242">
        <v>33</v>
      </c>
      <c r="ZO13" s="242">
        <v>8</v>
      </c>
      <c r="ZP13" s="242">
        <v>0</v>
      </c>
      <c r="ZQ13" s="242">
        <v>44</v>
      </c>
      <c r="ZR13" s="242">
        <v>26</v>
      </c>
      <c r="ZS13" s="377">
        <v>15</v>
      </c>
      <c r="ZT13" s="242">
        <v>0</v>
      </c>
      <c r="ZU13" s="242">
        <v>48</v>
      </c>
      <c r="ZV13" s="242">
        <v>56</v>
      </c>
      <c r="ZW13" s="242">
        <v>6</v>
      </c>
      <c r="ZX13" s="242">
        <v>0</v>
      </c>
      <c r="ZY13" s="242">
        <v>34</v>
      </c>
      <c r="ZZ13" s="377">
        <v>31</v>
      </c>
      <c r="AAA13" s="242">
        <v>2</v>
      </c>
      <c r="AAB13" s="242">
        <v>0</v>
      </c>
      <c r="AAC13" s="242">
        <v>38</v>
      </c>
      <c r="AAD13" s="242">
        <v>59</v>
      </c>
      <c r="AAE13" s="242">
        <v>17</v>
      </c>
      <c r="AAF13" s="242">
        <v>0</v>
      </c>
      <c r="AAG13" s="673">
        <v>55</v>
      </c>
      <c r="AAH13" s="674">
        <v>60</v>
      </c>
      <c r="AAI13" s="242">
        <v>2</v>
      </c>
      <c r="AAJ13" s="242">
        <v>0</v>
      </c>
      <c r="AAK13" s="242">
        <v>48</v>
      </c>
      <c r="AAL13" s="672">
        <v>56</v>
      </c>
      <c r="AAM13" s="242">
        <v>6</v>
      </c>
      <c r="AAN13" s="377">
        <v>0</v>
      </c>
      <c r="AAO13" s="242">
        <v>49</v>
      </c>
      <c r="AAP13" s="294">
        <v>27</v>
      </c>
      <c r="AAQ13" s="242">
        <v>10</v>
      </c>
      <c r="AAR13" s="242">
        <v>0</v>
      </c>
      <c r="AAS13" s="242">
        <v>47</v>
      </c>
      <c r="AAT13" s="242">
        <v>22</v>
      </c>
      <c r="AAU13" s="377">
        <v>4</v>
      </c>
      <c r="AAV13" s="242">
        <v>0</v>
      </c>
      <c r="AAW13" s="294">
        <v>37</v>
      </c>
      <c r="AAX13" s="242">
        <v>30</v>
      </c>
      <c r="AAY13" s="242">
        <v>18</v>
      </c>
      <c r="AAZ13" s="242">
        <v>0</v>
      </c>
      <c r="ABA13" s="242">
        <v>43</v>
      </c>
      <c r="ABB13" s="377" t="s">
        <v>280</v>
      </c>
      <c r="ABC13" s="672">
        <v>19</v>
      </c>
      <c r="ABD13" s="242">
        <v>0</v>
      </c>
      <c r="ABE13" s="242">
        <v>53</v>
      </c>
      <c r="ABF13" s="242">
        <v>32</v>
      </c>
      <c r="ABG13" s="242">
        <v>1</v>
      </c>
      <c r="ABH13" s="242">
        <v>0</v>
      </c>
      <c r="ABI13" s="670">
        <v>43</v>
      </c>
      <c r="ABJ13" s="676">
        <v>28</v>
      </c>
      <c r="ABK13" s="246">
        <v>1</v>
      </c>
      <c r="ABL13" s="246">
        <v>0</v>
      </c>
      <c r="ABM13" s="294">
        <v>54</v>
      </c>
      <c r="ABN13" s="246">
        <v>36</v>
      </c>
      <c r="ABO13" s="246">
        <v>3</v>
      </c>
      <c r="ABP13" s="399">
        <v>0</v>
      </c>
      <c r="ABQ13" s="648">
        <v>53</v>
      </c>
      <c r="ABR13" s="246">
        <v>32</v>
      </c>
      <c r="ABS13" s="246">
        <v>1</v>
      </c>
      <c r="ABT13" s="246">
        <v>0</v>
      </c>
      <c r="ABU13" s="246">
        <v>44</v>
      </c>
      <c r="ABV13" s="246">
        <v>28</v>
      </c>
      <c r="ABW13" s="377">
        <v>14</v>
      </c>
      <c r="ABX13" s="246">
        <v>0</v>
      </c>
      <c r="ABY13" s="246">
        <v>50</v>
      </c>
      <c r="ABZ13" s="672">
        <v>55</v>
      </c>
      <c r="ACA13" s="246">
        <v>13</v>
      </c>
      <c r="ACB13" s="246">
        <v>0</v>
      </c>
      <c r="ACC13" s="246">
        <v>41</v>
      </c>
      <c r="ACD13" s="377">
        <v>29</v>
      </c>
      <c r="ACE13" s="648">
        <v>14</v>
      </c>
      <c r="ACF13" s="246">
        <v>0</v>
      </c>
      <c r="ACG13" s="246">
        <v>41</v>
      </c>
      <c r="ACH13" s="246">
        <v>23</v>
      </c>
      <c r="ACI13" s="246">
        <v>5</v>
      </c>
      <c r="ACJ13" s="246">
        <v>0</v>
      </c>
      <c r="ACK13" s="673">
        <v>42</v>
      </c>
      <c r="ACL13" s="676">
        <v>23</v>
      </c>
      <c r="ACM13" s="246">
        <v>5</v>
      </c>
      <c r="ACN13" s="294">
        <v>0</v>
      </c>
      <c r="ACO13" s="677">
        <v>52</v>
      </c>
      <c r="ACP13" s="677">
        <v>31</v>
      </c>
      <c r="ACQ13" s="677">
        <v>2</v>
      </c>
      <c r="ACR13" s="377">
        <v>0</v>
      </c>
      <c r="ACS13" s="677">
        <v>44</v>
      </c>
      <c r="ACT13" s="677">
        <v>28</v>
      </c>
      <c r="ACU13" s="677">
        <v>9</v>
      </c>
      <c r="ACV13" s="677">
        <v>0</v>
      </c>
      <c r="ACW13" s="677">
        <v>48</v>
      </c>
      <c r="ACX13" s="672">
        <v>56</v>
      </c>
      <c r="ACY13" s="377">
        <v>9</v>
      </c>
      <c r="ACZ13" s="677">
        <v>0</v>
      </c>
      <c r="ADA13" s="677">
        <v>34</v>
      </c>
      <c r="ADB13" s="672">
        <v>57</v>
      </c>
      <c r="ADC13" s="677">
        <v>11</v>
      </c>
      <c r="ADD13" s="677">
        <v>0</v>
      </c>
      <c r="ADE13" s="294">
        <v>54</v>
      </c>
      <c r="ADF13" s="377">
        <v>20</v>
      </c>
      <c r="ADG13" s="677">
        <v>4</v>
      </c>
      <c r="ADH13" s="677">
        <v>0</v>
      </c>
      <c r="ADI13" s="677">
        <v>50</v>
      </c>
      <c r="ADJ13" s="672">
        <v>55</v>
      </c>
      <c r="ADK13" s="677">
        <v>13</v>
      </c>
      <c r="ADL13" s="677">
        <v>0</v>
      </c>
      <c r="ADM13" s="693">
        <v>37</v>
      </c>
      <c r="ADN13" s="685">
        <v>56</v>
      </c>
      <c r="ADO13" s="677">
        <v>10</v>
      </c>
      <c r="ADP13" s="677">
        <v>0</v>
      </c>
      <c r="ADQ13" s="677">
        <v>41</v>
      </c>
      <c r="ADR13" s="677">
        <v>23</v>
      </c>
      <c r="ADS13" s="294">
        <v>5</v>
      </c>
      <c r="ADT13" s="377">
        <v>0</v>
      </c>
      <c r="ADU13" s="242">
        <v>44</v>
      </c>
      <c r="ADV13" s="242">
        <v>28</v>
      </c>
      <c r="ADW13" s="242">
        <v>9</v>
      </c>
      <c r="ADX13" s="242">
        <v>0</v>
      </c>
      <c r="ADY13" s="242">
        <v>53</v>
      </c>
      <c r="ADZ13" s="242">
        <v>32</v>
      </c>
      <c r="AEA13" s="377">
        <v>3</v>
      </c>
      <c r="AEB13" s="242">
        <v>0</v>
      </c>
      <c r="AEC13" s="242">
        <v>38</v>
      </c>
      <c r="AED13" s="242">
        <v>59</v>
      </c>
      <c r="AEE13" s="242">
        <v>17</v>
      </c>
      <c r="AEF13" s="242">
        <v>0</v>
      </c>
      <c r="AEG13" s="242">
        <v>42</v>
      </c>
      <c r="AEH13" s="377">
        <v>19</v>
      </c>
      <c r="AEI13" s="665">
        <v>12</v>
      </c>
      <c r="AEJ13" s="665">
        <v>0</v>
      </c>
      <c r="AEK13" s="665">
        <v>34</v>
      </c>
      <c r="AEL13" s="665">
        <v>57</v>
      </c>
      <c r="AEM13" s="665">
        <v>11</v>
      </c>
      <c r="AEN13" s="665">
        <v>0</v>
      </c>
      <c r="AEO13" s="670">
        <v>55</v>
      </c>
      <c r="AEP13" s="665">
        <v>60</v>
      </c>
      <c r="AEQ13" s="665">
        <v>2</v>
      </c>
      <c r="AER13" s="665">
        <v>0</v>
      </c>
      <c r="AES13" s="665">
        <v>48</v>
      </c>
      <c r="AET13" s="665">
        <v>56</v>
      </c>
      <c r="AEU13" s="665">
        <v>6</v>
      </c>
      <c r="AEV13" s="377">
        <v>0</v>
      </c>
      <c r="AEW13" s="665">
        <v>49</v>
      </c>
    </row>
    <row r="14" spans="1:829" s="26" customFormat="1" ht="72.599999999999994" customHeight="1" thickBot="1">
      <c r="A14" s="240">
        <v>11</v>
      </c>
      <c r="B14" s="152" t="s">
        <v>710</v>
      </c>
      <c r="C14" s="152"/>
      <c r="D14" s="127">
        <v>31</v>
      </c>
      <c r="E14" s="127">
        <v>8</v>
      </c>
      <c r="F14" s="128">
        <v>0</v>
      </c>
      <c r="G14" s="129">
        <v>48</v>
      </c>
      <c r="H14" s="129">
        <v>32</v>
      </c>
      <c r="I14" s="129">
        <v>7</v>
      </c>
      <c r="J14" s="130">
        <v>0</v>
      </c>
      <c r="K14" s="129">
        <v>38</v>
      </c>
      <c r="L14" s="154" t="s">
        <v>303</v>
      </c>
      <c r="M14" s="129">
        <v>1</v>
      </c>
      <c r="N14" s="129">
        <v>0</v>
      </c>
      <c r="O14" s="129">
        <v>51</v>
      </c>
      <c r="P14" s="129">
        <v>20</v>
      </c>
      <c r="Q14" s="130">
        <v>17</v>
      </c>
      <c r="R14" s="129">
        <v>0</v>
      </c>
      <c r="S14" s="129">
        <v>42</v>
      </c>
      <c r="T14" s="129">
        <v>26</v>
      </c>
      <c r="U14" s="129">
        <v>12</v>
      </c>
      <c r="V14" s="129">
        <v>0</v>
      </c>
      <c r="W14" s="131">
        <v>46</v>
      </c>
      <c r="X14" s="130">
        <v>30</v>
      </c>
      <c r="Y14" s="129">
        <v>1</v>
      </c>
      <c r="Z14" s="129">
        <v>0</v>
      </c>
      <c r="AA14" s="129">
        <v>47</v>
      </c>
      <c r="AB14" s="129">
        <v>34</v>
      </c>
      <c r="AC14" s="129" t="s">
        <v>150</v>
      </c>
      <c r="AD14" s="129">
        <v>0</v>
      </c>
      <c r="AE14" s="130">
        <v>47</v>
      </c>
      <c r="AF14" s="129">
        <v>24</v>
      </c>
      <c r="AG14" s="129">
        <v>15</v>
      </c>
      <c r="AH14" s="129">
        <v>0</v>
      </c>
      <c r="AI14" s="129">
        <v>46</v>
      </c>
      <c r="AJ14" s="129">
        <v>21</v>
      </c>
      <c r="AK14" s="129">
        <v>55</v>
      </c>
      <c r="AL14" s="130">
        <v>0</v>
      </c>
      <c r="AM14" s="129">
        <v>3</v>
      </c>
      <c r="AN14" s="129">
        <v>58</v>
      </c>
      <c r="AO14" s="129" t="s">
        <v>92</v>
      </c>
      <c r="AP14" s="129">
        <v>0</v>
      </c>
      <c r="AQ14" s="129">
        <v>54</v>
      </c>
      <c r="AR14" s="129">
        <v>36</v>
      </c>
      <c r="AS14" s="130">
        <v>9</v>
      </c>
      <c r="AT14" s="129">
        <v>0</v>
      </c>
      <c r="AU14" s="129">
        <v>50</v>
      </c>
      <c r="AV14" s="129">
        <v>28</v>
      </c>
      <c r="AW14" s="129">
        <v>11</v>
      </c>
      <c r="AX14" s="129">
        <v>0</v>
      </c>
      <c r="AY14" s="129">
        <v>37</v>
      </c>
      <c r="AZ14" s="130">
        <v>30</v>
      </c>
      <c r="BA14" s="129">
        <v>14</v>
      </c>
      <c r="BB14" s="129">
        <v>0</v>
      </c>
      <c r="BC14" s="129">
        <v>46</v>
      </c>
      <c r="BD14" s="129">
        <v>21</v>
      </c>
      <c r="BE14" s="129">
        <v>55</v>
      </c>
      <c r="BF14" s="129">
        <v>0</v>
      </c>
      <c r="BG14" s="130">
        <v>43</v>
      </c>
      <c r="BH14" s="129">
        <v>35</v>
      </c>
      <c r="BI14" s="129">
        <v>4</v>
      </c>
      <c r="BJ14" s="129">
        <v>0</v>
      </c>
      <c r="BK14" s="129">
        <v>54</v>
      </c>
      <c r="BL14" s="129">
        <v>36</v>
      </c>
      <c r="BM14" s="129">
        <v>9</v>
      </c>
      <c r="BN14" s="130">
        <v>0</v>
      </c>
      <c r="BO14" s="129">
        <v>3</v>
      </c>
      <c r="BP14" s="129">
        <v>58</v>
      </c>
      <c r="BQ14" s="129" t="s">
        <v>92</v>
      </c>
      <c r="BR14" s="129">
        <v>0</v>
      </c>
      <c r="BS14" s="129">
        <v>47</v>
      </c>
      <c r="BT14" s="129">
        <v>25</v>
      </c>
      <c r="BU14" s="130">
        <v>14</v>
      </c>
      <c r="BV14" s="129">
        <v>0</v>
      </c>
      <c r="BW14" s="129">
        <v>43</v>
      </c>
      <c r="BX14" s="129">
        <v>33</v>
      </c>
      <c r="BY14" s="129">
        <v>7</v>
      </c>
      <c r="BZ14" s="129">
        <v>0</v>
      </c>
      <c r="CA14" s="129">
        <v>44</v>
      </c>
      <c r="CB14" s="130">
        <v>56</v>
      </c>
      <c r="CC14" s="129">
        <v>1</v>
      </c>
      <c r="CD14" s="129">
        <v>0</v>
      </c>
      <c r="CE14" s="129">
        <v>53</v>
      </c>
      <c r="CF14" s="129"/>
      <c r="CG14" s="129">
        <v>35</v>
      </c>
      <c r="CH14" s="129">
        <v>4</v>
      </c>
      <c r="CI14" s="130">
        <v>26</v>
      </c>
      <c r="CJ14" s="129">
        <v>4</v>
      </c>
      <c r="CK14" s="129">
        <v>0</v>
      </c>
      <c r="CL14" s="129">
        <v>42</v>
      </c>
      <c r="CM14" s="129">
        <v>24</v>
      </c>
      <c r="CN14" s="129">
        <v>15</v>
      </c>
      <c r="CO14" s="129">
        <v>0</v>
      </c>
      <c r="CP14" s="130">
        <v>59</v>
      </c>
      <c r="CQ14" s="129">
        <v>34</v>
      </c>
      <c r="CR14" s="129">
        <v>16</v>
      </c>
      <c r="CS14" s="129">
        <v>0</v>
      </c>
      <c r="CT14" s="129">
        <v>46</v>
      </c>
      <c r="CU14" s="129">
        <v>21</v>
      </c>
      <c r="CV14" s="129">
        <v>2</v>
      </c>
      <c r="CW14" s="130">
        <v>0</v>
      </c>
      <c r="CX14" s="129">
        <v>42</v>
      </c>
      <c r="CY14" s="129">
        <v>24</v>
      </c>
      <c r="CZ14" s="129">
        <v>15</v>
      </c>
      <c r="DA14" s="129">
        <v>0</v>
      </c>
      <c r="DB14" s="129">
        <v>27</v>
      </c>
      <c r="DC14" s="129">
        <v>25</v>
      </c>
      <c r="DD14" s="130">
        <v>14</v>
      </c>
      <c r="DE14" s="129">
        <v>0</v>
      </c>
      <c r="DF14" s="129">
        <v>49</v>
      </c>
      <c r="DG14" s="129">
        <v>55</v>
      </c>
      <c r="DH14" s="129">
        <v>13</v>
      </c>
      <c r="DI14" s="129">
        <v>0</v>
      </c>
      <c r="DJ14" s="129">
        <v>47</v>
      </c>
      <c r="DK14" s="130">
        <v>62</v>
      </c>
      <c r="DL14" s="129">
        <v>6</v>
      </c>
      <c r="DM14" s="129">
        <v>0</v>
      </c>
      <c r="DN14" s="129">
        <v>39</v>
      </c>
      <c r="DO14" s="129">
        <v>32</v>
      </c>
      <c r="DP14" s="129">
        <v>14</v>
      </c>
      <c r="DQ14" s="129">
        <v>0</v>
      </c>
      <c r="DR14" s="130">
        <v>59</v>
      </c>
      <c r="DS14" s="129">
        <v>34</v>
      </c>
      <c r="DT14" s="129">
        <v>16</v>
      </c>
      <c r="DU14" s="129">
        <v>0</v>
      </c>
      <c r="DV14" s="129">
        <v>47</v>
      </c>
      <c r="DW14" s="129">
        <v>58</v>
      </c>
      <c r="DX14" s="129" t="s">
        <v>92</v>
      </c>
      <c r="DY14" s="130">
        <v>0</v>
      </c>
      <c r="DZ14" s="129">
        <v>38</v>
      </c>
      <c r="EA14" s="129">
        <v>31</v>
      </c>
      <c r="EB14" s="129">
        <v>18</v>
      </c>
      <c r="EC14" s="129">
        <v>0</v>
      </c>
      <c r="ED14" s="129">
        <v>49</v>
      </c>
      <c r="EE14" s="129">
        <v>55</v>
      </c>
      <c r="EF14" s="130">
        <v>16</v>
      </c>
      <c r="EG14" s="129">
        <v>0</v>
      </c>
      <c r="EH14" s="129">
        <v>48</v>
      </c>
      <c r="EI14" s="129">
        <v>26</v>
      </c>
      <c r="EJ14" s="129">
        <v>10</v>
      </c>
      <c r="EK14" s="129">
        <v>0</v>
      </c>
      <c r="EL14" s="129">
        <v>53</v>
      </c>
      <c r="EM14" s="130">
        <v>47</v>
      </c>
      <c r="EN14" s="129">
        <v>8</v>
      </c>
      <c r="EO14" s="129">
        <v>0</v>
      </c>
      <c r="EP14" s="129">
        <v>54</v>
      </c>
      <c r="EQ14" s="129">
        <v>36</v>
      </c>
      <c r="ER14" s="129">
        <v>9</v>
      </c>
      <c r="ES14" s="129">
        <v>0</v>
      </c>
      <c r="ET14" s="130">
        <v>50</v>
      </c>
      <c r="EU14" s="129">
        <v>55</v>
      </c>
      <c r="EV14" s="129">
        <v>13</v>
      </c>
      <c r="EW14" s="129">
        <v>0</v>
      </c>
      <c r="EX14" s="129">
        <v>50</v>
      </c>
      <c r="EY14" s="129">
        <v>56</v>
      </c>
      <c r="EZ14" s="129">
        <v>10</v>
      </c>
      <c r="FA14" s="130">
        <v>0</v>
      </c>
      <c r="FB14" s="129">
        <v>53</v>
      </c>
      <c r="FC14" s="129">
        <v>35</v>
      </c>
      <c r="FD14" s="129">
        <v>4</v>
      </c>
      <c r="FE14" s="129">
        <v>0</v>
      </c>
      <c r="FF14" s="129">
        <v>41</v>
      </c>
      <c r="FG14" s="129">
        <v>23</v>
      </c>
      <c r="FH14" s="130">
        <v>11</v>
      </c>
      <c r="FI14" s="129">
        <v>0</v>
      </c>
      <c r="FJ14" s="129">
        <v>45</v>
      </c>
      <c r="FK14" s="129">
        <v>20</v>
      </c>
      <c r="FL14" s="129">
        <v>3</v>
      </c>
      <c r="FM14" s="129">
        <v>0</v>
      </c>
      <c r="FN14" s="129">
        <v>45</v>
      </c>
      <c r="FO14" s="130">
        <v>57</v>
      </c>
      <c r="FP14" s="129" t="s">
        <v>92</v>
      </c>
      <c r="FQ14" s="129">
        <v>0</v>
      </c>
      <c r="FR14" s="129">
        <v>49</v>
      </c>
      <c r="FS14" s="129">
        <v>55</v>
      </c>
      <c r="FT14" s="129">
        <v>13</v>
      </c>
      <c r="FU14" s="129">
        <v>0</v>
      </c>
      <c r="FV14" s="130">
        <v>46</v>
      </c>
      <c r="FW14" s="129">
        <v>23</v>
      </c>
      <c r="FX14" s="129">
        <v>5</v>
      </c>
      <c r="FY14" s="129">
        <v>0</v>
      </c>
      <c r="FZ14" s="129">
        <v>37</v>
      </c>
      <c r="GA14" s="129">
        <v>30</v>
      </c>
      <c r="GB14" s="129">
        <v>17</v>
      </c>
      <c r="GC14" s="130">
        <v>0</v>
      </c>
      <c r="GD14" s="132">
        <v>27</v>
      </c>
      <c r="GE14" s="129">
        <v>33</v>
      </c>
      <c r="GF14" s="129">
        <v>6</v>
      </c>
      <c r="GG14" s="129">
        <v>0</v>
      </c>
      <c r="GH14" s="129">
        <v>46</v>
      </c>
      <c r="GI14" s="129">
        <v>21</v>
      </c>
      <c r="GJ14" s="130">
        <v>12</v>
      </c>
      <c r="GK14" s="129">
        <v>0</v>
      </c>
      <c r="GL14" s="129">
        <v>48</v>
      </c>
      <c r="GM14" s="129">
        <v>26</v>
      </c>
      <c r="GN14" s="129">
        <v>11</v>
      </c>
      <c r="GO14" s="129">
        <v>0</v>
      </c>
      <c r="GP14" s="129">
        <v>48</v>
      </c>
      <c r="GQ14" s="130">
        <v>26</v>
      </c>
      <c r="GR14" s="129">
        <v>4</v>
      </c>
      <c r="GS14" s="129">
        <v>0</v>
      </c>
      <c r="GT14" s="129">
        <v>52</v>
      </c>
      <c r="GU14" s="129">
        <v>34</v>
      </c>
      <c r="GV14" s="129">
        <v>7</v>
      </c>
      <c r="GW14" s="129">
        <v>0</v>
      </c>
      <c r="GX14" s="130">
        <v>50</v>
      </c>
      <c r="GY14" s="129">
        <v>55</v>
      </c>
      <c r="GZ14" s="129">
        <v>13</v>
      </c>
      <c r="HA14" s="129">
        <v>0</v>
      </c>
      <c r="HB14" s="129">
        <v>45</v>
      </c>
      <c r="HC14" s="129">
        <v>20</v>
      </c>
      <c r="HD14" s="129">
        <v>3</v>
      </c>
      <c r="HE14" s="130">
        <v>0</v>
      </c>
      <c r="HF14" s="129">
        <v>38</v>
      </c>
      <c r="HG14" s="129">
        <v>31</v>
      </c>
      <c r="HH14" s="132">
        <v>18</v>
      </c>
      <c r="HI14" s="129">
        <v>0</v>
      </c>
      <c r="HJ14" s="129">
        <v>50</v>
      </c>
      <c r="HK14" s="129">
        <v>56</v>
      </c>
      <c r="HL14" s="130">
        <v>1</v>
      </c>
      <c r="HM14" s="129">
        <v>0</v>
      </c>
      <c r="HN14" s="129">
        <v>53</v>
      </c>
      <c r="HO14" s="129">
        <v>35</v>
      </c>
      <c r="HP14" s="129">
        <v>4</v>
      </c>
      <c r="HQ14" s="129">
        <v>0</v>
      </c>
      <c r="HR14" s="129">
        <v>41</v>
      </c>
      <c r="HS14" s="130">
        <v>23</v>
      </c>
      <c r="HT14" s="129">
        <v>5</v>
      </c>
      <c r="HU14" s="129">
        <v>0</v>
      </c>
      <c r="HV14" s="129">
        <v>25</v>
      </c>
      <c r="HW14" s="129">
        <v>27</v>
      </c>
      <c r="HX14" s="129">
        <v>16</v>
      </c>
      <c r="HY14" s="129">
        <v>0</v>
      </c>
      <c r="HZ14" s="130">
        <v>22</v>
      </c>
      <c r="IA14" s="129">
        <v>56</v>
      </c>
      <c r="IB14" s="129">
        <v>10</v>
      </c>
      <c r="IC14" s="129">
        <v>0</v>
      </c>
      <c r="ID14" s="129">
        <v>37</v>
      </c>
      <c r="IE14" s="129">
        <v>30</v>
      </c>
      <c r="IF14" s="129">
        <v>17</v>
      </c>
      <c r="IG14" s="130">
        <v>0</v>
      </c>
      <c r="IH14" s="129">
        <v>49</v>
      </c>
      <c r="II14" s="129">
        <v>55</v>
      </c>
      <c r="IJ14" s="129">
        <v>13</v>
      </c>
      <c r="IK14" s="129">
        <v>0</v>
      </c>
      <c r="IL14" s="129">
        <v>42</v>
      </c>
      <c r="IM14" s="134">
        <v>24</v>
      </c>
      <c r="IN14" s="25">
        <v>13</v>
      </c>
      <c r="IO14" s="135">
        <v>0</v>
      </c>
      <c r="IP14" s="135">
        <v>44</v>
      </c>
      <c r="IQ14" s="135">
        <v>19</v>
      </c>
      <c r="IR14" s="135">
        <v>1</v>
      </c>
      <c r="IS14" s="135">
        <v>0</v>
      </c>
      <c r="IT14" s="135">
        <v>50</v>
      </c>
      <c r="IU14" s="25">
        <v>36</v>
      </c>
      <c r="IV14" s="135">
        <v>11</v>
      </c>
      <c r="IW14" s="135">
        <v>0</v>
      </c>
      <c r="IX14" s="135">
        <v>46</v>
      </c>
      <c r="IY14" s="135">
        <v>21</v>
      </c>
      <c r="IZ14" s="135">
        <v>3</v>
      </c>
      <c r="JA14" s="135">
        <v>0</v>
      </c>
      <c r="JB14" s="25">
        <v>43</v>
      </c>
      <c r="JC14" s="135">
        <v>35</v>
      </c>
      <c r="JD14" s="135">
        <v>4</v>
      </c>
      <c r="JE14" s="135">
        <v>0</v>
      </c>
      <c r="JF14" s="135">
        <v>32</v>
      </c>
      <c r="JG14" s="135">
        <v>29</v>
      </c>
      <c r="JH14" s="135">
        <v>8</v>
      </c>
      <c r="JI14" s="25">
        <v>0</v>
      </c>
      <c r="JJ14" s="135">
        <v>50</v>
      </c>
      <c r="JK14" s="135">
        <v>56</v>
      </c>
      <c r="JL14" s="135">
        <v>10</v>
      </c>
      <c r="JM14" s="135">
        <v>0</v>
      </c>
      <c r="JN14" s="135">
        <v>42</v>
      </c>
      <c r="JO14" s="135">
        <v>24</v>
      </c>
      <c r="JP14" s="25">
        <v>13</v>
      </c>
      <c r="JQ14" s="135">
        <v>0</v>
      </c>
      <c r="JR14" s="134">
        <v>52</v>
      </c>
      <c r="JS14" s="135">
        <v>34</v>
      </c>
      <c r="JT14" s="135">
        <v>7</v>
      </c>
      <c r="JU14" s="135">
        <v>0</v>
      </c>
      <c r="JV14" s="135">
        <v>49</v>
      </c>
      <c r="JW14" s="25">
        <v>27</v>
      </c>
      <c r="JX14" s="135">
        <v>9</v>
      </c>
      <c r="JY14" s="135">
        <v>0</v>
      </c>
      <c r="JZ14" s="135">
        <v>38</v>
      </c>
      <c r="KA14" s="135">
        <v>31</v>
      </c>
      <c r="KB14" s="135">
        <v>18</v>
      </c>
      <c r="KC14" s="135">
        <v>0</v>
      </c>
      <c r="KD14" s="25">
        <v>53</v>
      </c>
      <c r="KE14" s="135">
        <v>27</v>
      </c>
      <c r="KF14" s="135">
        <v>17</v>
      </c>
      <c r="KG14" s="135">
        <v>0</v>
      </c>
      <c r="KH14" s="135">
        <v>40</v>
      </c>
      <c r="KI14" s="135">
        <v>22</v>
      </c>
      <c r="KJ14" s="135">
        <v>12</v>
      </c>
      <c r="KK14" s="25">
        <v>0</v>
      </c>
      <c r="KL14" s="135">
        <v>42</v>
      </c>
      <c r="KM14" s="135">
        <v>24</v>
      </c>
      <c r="KN14" s="135">
        <v>15</v>
      </c>
      <c r="KO14" s="135">
        <v>0</v>
      </c>
      <c r="KP14" s="135">
        <v>32</v>
      </c>
      <c r="KQ14" s="135">
        <v>29</v>
      </c>
      <c r="KR14" s="25">
        <v>2</v>
      </c>
      <c r="KS14" s="135">
        <v>0</v>
      </c>
      <c r="KT14" s="136"/>
      <c r="KU14" s="137">
        <v>44</v>
      </c>
      <c r="KV14" s="135">
        <v>19</v>
      </c>
      <c r="KW14" s="135">
        <v>1</v>
      </c>
      <c r="KX14" s="135">
        <v>0</v>
      </c>
      <c r="KY14" s="135">
        <v>42</v>
      </c>
      <c r="KZ14" s="25">
        <v>61</v>
      </c>
      <c r="LA14" s="135">
        <v>7</v>
      </c>
      <c r="LB14" s="135">
        <v>0</v>
      </c>
      <c r="LC14" s="135">
        <v>51</v>
      </c>
      <c r="LD14" s="135">
        <v>57</v>
      </c>
      <c r="LE14" s="135" t="s">
        <v>92</v>
      </c>
      <c r="LF14" s="135">
        <v>0</v>
      </c>
      <c r="LG14" s="25">
        <v>56</v>
      </c>
      <c r="LH14" s="135">
        <v>30</v>
      </c>
      <c r="LI14" s="135">
        <v>16</v>
      </c>
      <c r="LJ14" s="135">
        <v>0</v>
      </c>
      <c r="LK14" s="135">
        <v>40</v>
      </c>
      <c r="LL14" s="135">
        <v>22</v>
      </c>
      <c r="LM14" s="135">
        <v>12</v>
      </c>
      <c r="LN14" s="25">
        <v>0</v>
      </c>
      <c r="LO14" s="135">
        <v>38</v>
      </c>
      <c r="LP14" s="135">
        <v>31</v>
      </c>
      <c r="LQ14" s="135">
        <v>18</v>
      </c>
      <c r="LR14" s="135">
        <v>0</v>
      </c>
      <c r="LS14" s="135">
        <v>50</v>
      </c>
      <c r="LT14" s="135">
        <v>56</v>
      </c>
      <c r="LU14" s="25">
        <v>1</v>
      </c>
      <c r="LV14" s="135">
        <v>0</v>
      </c>
      <c r="LW14" s="135">
        <v>50</v>
      </c>
      <c r="LX14" s="135">
        <v>56</v>
      </c>
      <c r="LY14" s="135">
        <v>10</v>
      </c>
      <c r="LZ14" s="137">
        <v>0</v>
      </c>
      <c r="MA14" s="135">
        <v>53</v>
      </c>
      <c r="MB14" s="25">
        <v>47</v>
      </c>
      <c r="MC14" s="135">
        <v>8</v>
      </c>
      <c r="MD14" s="135">
        <v>0</v>
      </c>
      <c r="ME14" s="135">
        <v>46</v>
      </c>
      <c r="MF14" s="135">
        <v>21</v>
      </c>
      <c r="MG14" s="135">
        <v>3</v>
      </c>
      <c r="MH14" s="135">
        <v>0</v>
      </c>
      <c r="MI14" s="25">
        <v>43</v>
      </c>
      <c r="MJ14" s="135">
        <v>35</v>
      </c>
      <c r="MK14" s="135">
        <v>4</v>
      </c>
      <c r="ML14" s="135">
        <v>0</v>
      </c>
      <c r="MM14" s="135">
        <v>32</v>
      </c>
      <c r="MN14" s="135">
        <v>29</v>
      </c>
      <c r="MO14" s="135">
        <v>8</v>
      </c>
      <c r="MP14" s="25">
        <v>0</v>
      </c>
      <c r="MQ14" s="135">
        <v>42</v>
      </c>
      <c r="MR14" s="135">
        <v>24</v>
      </c>
      <c r="MS14" s="135">
        <v>15</v>
      </c>
      <c r="MT14" s="135">
        <v>0</v>
      </c>
      <c r="MU14" s="135">
        <v>32</v>
      </c>
      <c r="MV14" s="135">
        <v>29</v>
      </c>
      <c r="MW14" s="25">
        <v>2</v>
      </c>
      <c r="MX14" s="135">
        <v>0</v>
      </c>
      <c r="MY14" s="135">
        <v>48</v>
      </c>
      <c r="MZ14" s="135">
        <v>26</v>
      </c>
      <c r="NA14" s="135">
        <v>11</v>
      </c>
      <c r="NB14" s="135">
        <v>0</v>
      </c>
      <c r="NC14" s="135">
        <v>50</v>
      </c>
      <c r="ND14" s="134">
        <v>36</v>
      </c>
      <c r="NE14" s="135">
        <v>11</v>
      </c>
      <c r="NF14" s="135">
        <v>0</v>
      </c>
      <c r="NG14" s="135">
        <v>52</v>
      </c>
      <c r="NH14" s="135">
        <v>34</v>
      </c>
      <c r="NI14" s="135">
        <v>7</v>
      </c>
      <c r="NJ14" s="135">
        <v>0</v>
      </c>
      <c r="NK14" s="25">
        <v>44</v>
      </c>
      <c r="NL14" s="135">
        <v>36</v>
      </c>
      <c r="NM14" s="135">
        <v>9</v>
      </c>
      <c r="NN14" s="135">
        <v>0</v>
      </c>
      <c r="NO14" s="135">
        <v>41</v>
      </c>
      <c r="NP14" s="135">
        <v>23</v>
      </c>
      <c r="NQ14" s="135">
        <v>5</v>
      </c>
      <c r="NR14" s="25">
        <v>0</v>
      </c>
      <c r="NS14" s="135">
        <v>45</v>
      </c>
      <c r="NT14" s="135">
        <v>20</v>
      </c>
      <c r="NU14" s="135">
        <v>3</v>
      </c>
      <c r="NV14" s="135">
        <v>0</v>
      </c>
      <c r="NW14" s="135">
        <v>42</v>
      </c>
      <c r="NX14" s="135">
        <v>24</v>
      </c>
      <c r="NY14" s="25">
        <v>13</v>
      </c>
      <c r="NZ14" s="135">
        <v>0</v>
      </c>
      <c r="OA14" s="135">
        <v>49</v>
      </c>
      <c r="OB14" s="135">
        <v>55</v>
      </c>
      <c r="OC14" s="135">
        <v>13</v>
      </c>
      <c r="OD14" s="135">
        <v>0</v>
      </c>
      <c r="OE14" s="135">
        <v>37</v>
      </c>
      <c r="OF14" s="25">
        <v>30</v>
      </c>
      <c r="OG14" s="135">
        <v>14</v>
      </c>
      <c r="OH14" s="135">
        <v>0</v>
      </c>
      <c r="OI14" s="137">
        <v>49</v>
      </c>
      <c r="OJ14" s="135">
        <v>27</v>
      </c>
      <c r="OK14" s="135">
        <v>13</v>
      </c>
      <c r="OL14" s="135">
        <v>0</v>
      </c>
      <c r="OM14" s="139">
        <v>50</v>
      </c>
      <c r="ON14" s="135">
        <v>24</v>
      </c>
      <c r="OO14" s="135">
        <v>13</v>
      </c>
      <c r="OP14" s="135">
        <v>0</v>
      </c>
      <c r="OQ14" s="135">
        <v>46</v>
      </c>
      <c r="OR14" s="135">
        <v>21</v>
      </c>
      <c r="OS14" s="135">
        <v>55</v>
      </c>
      <c r="OT14" s="139">
        <v>0</v>
      </c>
      <c r="OU14" s="135">
        <v>38</v>
      </c>
      <c r="OV14" s="135">
        <v>59</v>
      </c>
      <c r="OW14" s="135">
        <v>8</v>
      </c>
      <c r="OX14" s="135">
        <v>0</v>
      </c>
      <c r="OY14" s="135">
        <v>47</v>
      </c>
      <c r="OZ14" s="135">
        <v>22</v>
      </c>
      <c r="PA14" s="139">
        <v>14</v>
      </c>
      <c r="PB14" s="135">
        <v>0</v>
      </c>
      <c r="PC14" s="135">
        <v>53</v>
      </c>
      <c r="PD14" s="135">
        <v>32</v>
      </c>
      <c r="PE14" s="135">
        <v>4</v>
      </c>
      <c r="PF14" s="135">
        <v>0</v>
      </c>
      <c r="PG14" s="135">
        <v>49</v>
      </c>
      <c r="PH14" s="139">
        <v>27</v>
      </c>
      <c r="PI14" s="135" t="s">
        <v>113</v>
      </c>
      <c r="PJ14" s="135">
        <v>0</v>
      </c>
      <c r="PK14" s="135">
        <v>35</v>
      </c>
      <c r="PL14" s="135">
        <v>58</v>
      </c>
      <c r="PM14" s="140">
        <v>3</v>
      </c>
      <c r="PN14" s="135">
        <v>0</v>
      </c>
      <c r="PO14" s="137">
        <v>38</v>
      </c>
      <c r="PP14" s="135">
        <v>56</v>
      </c>
      <c r="PQ14" s="135">
        <v>20</v>
      </c>
      <c r="PR14" s="135">
        <v>0</v>
      </c>
      <c r="PS14" s="135">
        <v>34</v>
      </c>
      <c r="PT14" s="135">
        <v>57</v>
      </c>
      <c r="PU14" s="135">
        <v>18</v>
      </c>
      <c r="PV14" s="139">
        <v>0</v>
      </c>
      <c r="PW14" s="135">
        <v>38</v>
      </c>
      <c r="PX14" s="135">
        <v>59</v>
      </c>
      <c r="PY14" s="135">
        <v>8</v>
      </c>
      <c r="PZ14" s="135">
        <v>0</v>
      </c>
      <c r="QA14" s="135">
        <v>48</v>
      </c>
      <c r="QB14" s="135">
        <v>56</v>
      </c>
      <c r="QC14" s="141">
        <v>15</v>
      </c>
      <c r="QD14" s="135">
        <v>0</v>
      </c>
      <c r="QE14" s="135">
        <v>43</v>
      </c>
      <c r="QF14" s="135">
        <v>33</v>
      </c>
      <c r="QG14" s="135">
        <v>7</v>
      </c>
      <c r="QH14" s="135">
        <v>0</v>
      </c>
      <c r="QI14" s="135">
        <v>50</v>
      </c>
      <c r="QJ14" s="139">
        <v>28</v>
      </c>
      <c r="QK14" s="135" t="s">
        <v>125</v>
      </c>
      <c r="QL14" s="135">
        <v>0</v>
      </c>
      <c r="QM14" s="135">
        <v>53</v>
      </c>
      <c r="QN14" s="135">
        <v>32</v>
      </c>
      <c r="QO14" s="135">
        <v>4</v>
      </c>
      <c r="QP14" s="135">
        <v>0</v>
      </c>
      <c r="QQ14" s="142">
        <v>50</v>
      </c>
      <c r="QR14" s="135">
        <v>24</v>
      </c>
      <c r="QS14" s="137">
        <v>13</v>
      </c>
      <c r="QT14" s="137">
        <v>0</v>
      </c>
      <c r="QU14" s="135">
        <v>40</v>
      </c>
      <c r="QV14" s="135">
        <v>25</v>
      </c>
      <c r="QW14" s="135">
        <v>6</v>
      </c>
      <c r="QX14" s="142">
        <v>0</v>
      </c>
      <c r="QY14" s="135">
        <v>37</v>
      </c>
      <c r="QZ14" s="135">
        <v>30</v>
      </c>
      <c r="RA14" s="135">
        <v>17</v>
      </c>
      <c r="RB14" s="135">
        <v>0</v>
      </c>
      <c r="RC14" s="143">
        <v>47</v>
      </c>
      <c r="RD14" s="145">
        <v>26</v>
      </c>
      <c r="RE14" s="145">
        <v>10</v>
      </c>
      <c r="RF14" s="145">
        <v>0</v>
      </c>
      <c r="RG14" s="135">
        <v>34</v>
      </c>
      <c r="RH14" s="135">
        <v>57</v>
      </c>
      <c r="RI14" s="135">
        <v>18</v>
      </c>
      <c r="RJ14" s="135">
        <v>0</v>
      </c>
      <c r="RK14" s="135">
        <v>50</v>
      </c>
      <c r="RL14" s="142">
        <v>28</v>
      </c>
      <c r="RM14" s="135">
        <v>11</v>
      </c>
      <c r="RN14" s="135">
        <v>0</v>
      </c>
      <c r="RO14" s="135">
        <v>54</v>
      </c>
      <c r="RP14" s="135">
        <v>36</v>
      </c>
      <c r="RQ14" s="135">
        <v>9</v>
      </c>
      <c r="RR14" s="135">
        <v>0</v>
      </c>
      <c r="RS14" s="142">
        <v>51</v>
      </c>
      <c r="RT14" s="135">
        <v>22</v>
      </c>
      <c r="RU14" s="135">
        <v>20</v>
      </c>
      <c r="RV14" s="135">
        <v>0</v>
      </c>
      <c r="RW14" s="146">
        <v>48</v>
      </c>
      <c r="RX14" s="147">
        <v>46</v>
      </c>
      <c r="RY14" s="148">
        <v>32</v>
      </c>
      <c r="RZ14" s="147">
        <v>29</v>
      </c>
      <c r="SA14" s="220">
        <v>12</v>
      </c>
      <c r="SB14" s="220">
        <v>0</v>
      </c>
      <c r="SC14" s="220">
        <v>48</v>
      </c>
      <c r="SD14" s="220">
        <v>56</v>
      </c>
      <c r="SE14" s="169">
        <v>15</v>
      </c>
      <c r="SF14" s="220">
        <v>0</v>
      </c>
      <c r="SG14" s="220">
        <v>46</v>
      </c>
      <c r="SH14" s="220">
        <v>21</v>
      </c>
      <c r="SI14" s="220">
        <v>19</v>
      </c>
      <c r="SJ14" s="234">
        <v>0</v>
      </c>
      <c r="SK14" s="234">
        <v>40</v>
      </c>
      <c r="SL14" s="234">
        <v>20</v>
      </c>
      <c r="SM14" s="220">
        <v>4</v>
      </c>
      <c r="SN14" s="220">
        <v>0</v>
      </c>
      <c r="SO14" s="220">
        <v>54</v>
      </c>
      <c r="SP14" s="220">
        <v>36</v>
      </c>
      <c r="SQ14" s="220">
        <v>9</v>
      </c>
      <c r="SR14" s="220">
        <v>0</v>
      </c>
      <c r="SS14" s="169">
        <v>51</v>
      </c>
      <c r="ST14" s="220">
        <v>22</v>
      </c>
      <c r="SU14" s="220">
        <v>20</v>
      </c>
      <c r="SV14" s="220">
        <v>0</v>
      </c>
      <c r="SW14" s="220">
        <v>37</v>
      </c>
      <c r="SX14" s="220">
        <v>30</v>
      </c>
      <c r="SY14" s="220">
        <v>17</v>
      </c>
      <c r="SZ14" s="169">
        <v>0</v>
      </c>
      <c r="TA14" s="220">
        <v>38</v>
      </c>
      <c r="TB14" s="220">
        <v>59</v>
      </c>
      <c r="TC14" s="220">
        <v>8</v>
      </c>
      <c r="TD14" s="220">
        <v>0</v>
      </c>
      <c r="TE14" s="220">
        <v>49</v>
      </c>
      <c r="TF14" s="220">
        <v>22</v>
      </c>
      <c r="TG14" s="149">
        <v>16</v>
      </c>
      <c r="TH14" s="220">
        <v>0</v>
      </c>
      <c r="TI14" s="220">
        <v>34</v>
      </c>
      <c r="TJ14" s="220">
        <v>57</v>
      </c>
      <c r="TK14" s="220">
        <v>18</v>
      </c>
      <c r="TL14" s="220">
        <v>0</v>
      </c>
      <c r="TM14" s="220">
        <v>37</v>
      </c>
      <c r="TN14" s="149">
        <v>55</v>
      </c>
      <c r="TO14" s="220">
        <v>3</v>
      </c>
      <c r="TP14" s="220">
        <v>0</v>
      </c>
      <c r="TQ14" s="220">
        <v>44</v>
      </c>
      <c r="TR14" s="220">
        <v>28</v>
      </c>
      <c r="TS14" s="220">
        <v>9</v>
      </c>
      <c r="TT14" s="220">
        <v>0</v>
      </c>
      <c r="TU14" s="142">
        <v>51</v>
      </c>
      <c r="TV14" s="220">
        <v>22</v>
      </c>
      <c r="TW14" s="220">
        <v>20</v>
      </c>
      <c r="TX14" s="220">
        <v>0</v>
      </c>
      <c r="TY14" s="220">
        <v>48</v>
      </c>
      <c r="TZ14" s="220">
        <v>56</v>
      </c>
      <c r="UA14" s="145" t="s">
        <v>280</v>
      </c>
      <c r="UB14" s="145">
        <v>0</v>
      </c>
      <c r="UC14" s="145">
        <v>42</v>
      </c>
      <c r="UD14" s="242">
        <v>59</v>
      </c>
      <c r="UE14" s="242">
        <v>8</v>
      </c>
      <c r="UF14" s="242">
        <v>0</v>
      </c>
      <c r="UG14" s="242">
        <v>48</v>
      </c>
      <c r="UH14" s="242">
        <v>56</v>
      </c>
      <c r="UI14" s="245">
        <v>15</v>
      </c>
      <c r="UJ14" s="242">
        <v>0</v>
      </c>
      <c r="UK14" s="242">
        <v>37</v>
      </c>
      <c r="UL14" s="242">
        <v>30</v>
      </c>
      <c r="UM14" s="242">
        <v>17</v>
      </c>
      <c r="UN14" s="242">
        <v>0</v>
      </c>
      <c r="UO14" s="242">
        <v>51</v>
      </c>
      <c r="UP14" s="243">
        <v>34</v>
      </c>
      <c r="UQ14" s="242">
        <v>12</v>
      </c>
      <c r="UR14" s="242">
        <v>0</v>
      </c>
      <c r="US14" s="242">
        <v>47</v>
      </c>
      <c r="UT14" s="242">
        <v>22</v>
      </c>
      <c r="UU14" s="242">
        <v>20</v>
      </c>
      <c r="UV14" s="242">
        <v>0</v>
      </c>
      <c r="UW14" s="243">
        <v>52</v>
      </c>
      <c r="UX14" s="242">
        <v>26</v>
      </c>
      <c r="UY14" s="242">
        <v>14</v>
      </c>
      <c r="UZ14" s="242">
        <v>0</v>
      </c>
      <c r="VA14" s="242">
        <v>48</v>
      </c>
      <c r="VB14" s="242">
        <v>56</v>
      </c>
      <c r="VC14" s="242">
        <v>10</v>
      </c>
      <c r="VD14" s="244">
        <v>0</v>
      </c>
      <c r="VE14" s="242">
        <v>39</v>
      </c>
      <c r="VF14" s="242">
        <v>60</v>
      </c>
      <c r="VG14" s="242">
        <v>2</v>
      </c>
      <c r="VH14" s="242">
        <v>0</v>
      </c>
      <c r="VI14" s="242">
        <v>50</v>
      </c>
      <c r="VJ14" s="242">
        <v>28</v>
      </c>
      <c r="VK14" s="245">
        <v>1</v>
      </c>
      <c r="VL14" s="242">
        <v>0</v>
      </c>
      <c r="VM14" s="242">
        <v>53</v>
      </c>
      <c r="VN14" s="242">
        <v>32</v>
      </c>
      <c r="VO14" s="242">
        <v>4</v>
      </c>
      <c r="VP14" s="242">
        <v>0</v>
      </c>
      <c r="VQ14" s="301">
        <v>47</v>
      </c>
      <c r="VR14" s="301">
        <v>29</v>
      </c>
      <c r="VS14" s="300">
        <v>3</v>
      </c>
      <c r="VT14" s="242">
        <v>0</v>
      </c>
      <c r="VU14" s="242">
        <v>48</v>
      </c>
      <c r="VV14" s="300">
        <v>26</v>
      </c>
      <c r="VW14" s="300">
        <v>10</v>
      </c>
      <c r="VX14" s="300">
        <v>0</v>
      </c>
      <c r="VY14" s="300">
        <v>42</v>
      </c>
      <c r="VZ14" s="242">
        <v>32</v>
      </c>
      <c r="WA14" s="242">
        <v>14</v>
      </c>
      <c r="WB14" s="242">
        <v>0</v>
      </c>
      <c r="WC14" s="242">
        <v>37</v>
      </c>
      <c r="WD14" s="242">
        <v>30</v>
      </c>
      <c r="WE14" s="242">
        <v>17</v>
      </c>
      <c r="WF14" s="244">
        <v>0</v>
      </c>
      <c r="WG14" s="242">
        <v>52</v>
      </c>
      <c r="WH14" s="242">
        <v>31</v>
      </c>
      <c r="WI14" s="242">
        <v>16</v>
      </c>
      <c r="WJ14" s="242">
        <v>0</v>
      </c>
      <c r="WK14" s="242">
        <v>49</v>
      </c>
      <c r="WL14" s="242">
        <v>22</v>
      </c>
      <c r="WM14" s="249">
        <v>16</v>
      </c>
      <c r="WN14" s="242">
        <v>0</v>
      </c>
      <c r="WO14" s="242">
        <v>34</v>
      </c>
      <c r="WP14" s="242">
        <v>57</v>
      </c>
      <c r="WQ14" s="294">
        <v>18</v>
      </c>
      <c r="WR14" s="242">
        <v>0</v>
      </c>
      <c r="WS14" s="242">
        <v>47</v>
      </c>
      <c r="WT14" s="247">
        <v>61</v>
      </c>
      <c r="WU14" s="242">
        <v>6</v>
      </c>
      <c r="WV14" s="242">
        <v>0</v>
      </c>
      <c r="WW14" s="242">
        <v>39</v>
      </c>
      <c r="WX14" s="242">
        <v>60</v>
      </c>
      <c r="WY14" s="242">
        <v>2</v>
      </c>
      <c r="WZ14" s="242">
        <v>0</v>
      </c>
      <c r="XA14" s="249">
        <v>47</v>
      </c>
      <c r="XB14" s="294">
        <v>57</v>
      </c>
      <c r="XC14" s="294">
        <v>6</v>
      </c>
      <c r="XD14" s="294">
        <v>0</v>
      </c>
      <c r="XE14" s="294">
        <v>54</v>
      </c>
      <c r="XF14" s="386">
        <v>33</v>
      </c>
      <c r="XG14" s="398">
        <v>7</v>
      </c>
      <c r="XH14" s="398">
        <v>0</v>
      </c>
      <c r="XI14" s="242">
        <v>50</v>
      </c>
      <c r="XJ14" s="242">
        <v>55</v>
      </c>
      <c r="XK14" s="242">
        <v>11</v>
      </c>
      <c r="XL14" s="242">
        <v>0</v>
      </c>
      <c r="XM14" s="242">
        <v>52</v>
      </c>
      <c r="XN14" s="398">
        <v>24</v>
      </c>
      <c r="XO14" s="398">
        <v>8</v>
      </c>
      <c r="XP14" s="294">
        <v>0</v>
      </c>
      <c r="XQ14" s="294">
        <v>47</v>
      </c>
      <c r="XR14" s="242">
        <v>28</v>
      </c>
      <c r="XS14" s="294">
        <v>3</v>
      </c>
      <c r="XT14" s="242">
        <v>0</v>
      </c>
      <c r="XU14" s="414">
        <v>46</v>
      </c>
      <c r="XV14" s="414">
        <v>26</v>
      </c>
      <c r="XW14" s="242">
        <v>16</v>
      </c>
      <c r="XX14" s="242">
        <v>0</v>
      </c>
      <c r="XY14" s="242">
        <v>52</v>
      </c>
      <c r="XZ14" s="242">
        <v>31</v>
      </c>
      <c r="YA14" s="242">
        <v>6</v>
      </c>
      <c r="YB14" s="413">
        <v>0</v>
      </c>
      <c r="YC14" s="414">
        <v>55</v>
      </c>
      <c r="YD14" s="294">
        <v>58</v>
      </c>
      <c r="YE14" s="639">
        <v>10</v>
      </c>
      <c r="YF14" s="377">
        <v>0</v>
      </c>
      <c r="YG14" s="377">
        <v>46</v>
      </c>
      <c r="YH14" s="377">
        <v>33</v>
      </c>
      <c r="YI14" s="413">
        <v>6</v>
      </c>
      <c r="YJ14" s="413">
        <v>0</v>
      </c>
      <c r="YK14" s="242">
        <v>43</v>
      </c>
      <c r="YL14" s="242">
        <v>33</v>
      </c>
      <c r="YM14" s="242">
        <v>7</v>
      </c>
      <c r="YN14" s="242">
        <v>0</v>
      </c>
      <c r="YO14" s="242">
        <v>35</v>
      </c>
      <c r="YP14" s="242">
        <v>58</v>
      </c>
      <c r="YQ14" s="398">
        <v>2</v>
      </c>
      <c r="YR14" s="242">
        <v>0</v>
      </c>
      <c r="YS14" s="242">
        <v>53</v>
      </c>
      <c r="YT14" s="242">
        <v>32</v>
      </c>
      <c r="YU14" s="242">
        <v>4</v>
      </c>
      <c r="YV14" s="242">
        <v>0</v>
      </c>
      <c r="YW14" s="294">
        <v>38</v>
      </c>
      <c r="YX14" s="377">
        <v>34</v>
      </c>
      <c r="YY14" s="242" t="s">
        <v>111</v>
      </c>
      <c r="YZ14" s="294">
        <v>0</v>
      </c>
      <c r="ZA14" s="414" t="s">
        <v>376</v>
      </c>
      <c r="ZB14" s="242">
        <v>33</v>
      </c>
      <c r="ZC14" s="242">
        <v>7</v>
      </c>
      <c r="ZD14" s="242">
        <v>0</v>
      </c>
      <c r="ZE14" s="294">
        <v>46</v>
      </c>
      <c r="ZF14" s="242">
        <v>31</v>
      </c>
      <c r="ZG14" s="242">
        <v>16</v>
      </c>
      <c r="ZH14" s="242">
        <v>0</v>
      </c>
      <c r="ZI14" s="294">
        <v>39</v>
      </c>
      <c r="ZJ14" s="242">
        <v>60</v>
      </c>
      <c r="ZK14" s="242">
        <v>12</v>
      </c>
      <c r="ZL14" s="377">
        <v>0</v>
      </c>
      <c r="ZM14" s="242">
        <v>48</v>
      </c>
      <c r="ZN14" s="242">
        <v>56</v>
      </c>
      <c r="ZO14" s="242">
        <v>6</v>
      </c>
      <c r="ZP14" s="242">
        <v>0</v>
      </c>
      <c r="ZQ14" s="242">
        <v>53</v>
      </c>
      <c r="ZR14" s="242">
        <v>32</v>
      </c>
      <c r="ZS14" s="377">
        <v>3</v>
      </c>
      <c r="ZT14" s="242">
        <v>0</v>
      </c>
      <c r="ZU14" s="242">
        <v>49</v>
      </c>
      <c r="ZV14" s="242">
        <v>27</v>
      </c>
      <c r="ZW14" s="242" t="s">
        <v>97</v>
      </c>
      <c r="ZX14" s="242">
        <v>0</v>
      </c>
      <c r="ZY14" s="242">
        <v>52</v>
      </c>
      <c r="ZZ14" s="377">
        <v>24</v>
      </c>
      <c r="AAA14" s="665">
        <v>13</v>
      </c>
      <c r="AAB14" s="242">
        <v>0</v>
      </c>
      <c r="AAC14" s="242">
        <v>46</v>
      </c>
      <c r="AAD14" s="242">
        <v>21</v>
      </c>
      <c r="AAE14" s="242">
        <v>7</v>
      </c>
      <c r="AAF14" s="242">
        <v>0</v>
      </c>
      <c r="AAG14" s="670">
        <v>46</v>
      </c>
      <c r="AAH14" s="674">
        <v>31</v>
      </c>
      <c r="AAI14" s="242">
        <v>16</v>
      </c>
      <c r="AAJ14" s="242">
        <v>0</v>
      </c>
      <c r="AAK14" s="242">
        <v>51</v>
      </c>
      <c r="AAL14" s="242">
        <v>29</v>
      </c>
      <c r="AAM14" s="672">
        <v>19</v>
      </c>
      <c r="AAN14" s="377">
        <v>0</v>
      </c>
      <c r="AAO14" s="294">
        <v>39</v>
      </c>
      <c r="AAP14" s="242">
        <v>60</v>
      </c>
      <c r="AAQ14" s="242">
        <v>12</v>
      </c>
      <c r="AAR14" s="242">
        <v>0</v>
      </c>
      <c r="AAS14" s="242">
        <v>46</v>
      </c>
      <c r="AAT14" s="672">
        <v>21</v>
      </c>
      <c r="AAU14" s="377">
        <v>18</v>
      </c>
      <c r="AAV14" s="242">
        <v>0</v>
      </c>
      <c r="AAW14" s="242">
        <v>41</v>
      </c>
      <c r="AAX14" s="242">
        <v>23</v>
      </c>
      <c r="AAY14" s="242" t="s">
        <v>157</v>
      </c>
      <c r="AAZ14" s="242">
        <v>0</v>
      </c>
      <c r="ABA14" s="242">
        <v>49</v>
      </c>
      <c r="ABB14" s="294">
        <v>27</v>
      </c>
      <c r="ABC14" s="242">
        <v>18</v>
      </c>
      <c r="ABD14" s="242">
        <v>0</v>
      </c>
      <c r="ABE14" s="242">
        <v>35</v>
      </c>
      <c r="ABF14" s="672">
        <v>58</v>
      </c>
      <c r="ABG14" s="242">
        <v>4</v>
      </c>
      <c r="ABH14" s="242">
        <v>0</v>
      </c>
      <c r="ABI14" s="670">
        <v>46</v>
      </c>
      <c r="ABJ14" s="676">
        <v>31</v>
      </c>
      <c r="ABK14" s="246">
        <v>16</v>
      </c>
      <c r="ABL14" s="246">
        <v>0</v>
      </c>
      <c r="ABM14" s="246">
        <v>34</v>
      </c>
      <c r="ABN14" s="672">
        <v>57</v>
      </c>
      <c r="ABO14" s="246">
        <v>11</v>
      </c>
      <c r="ABP14" s="399">
        <v>0</v>
      </c>
      <c r="ABQ14" s="648">
        <v>52</v>
      </c>
      <c r="ABR14" s="246">
        <v>31</v>
      </c>
      <c r="ABS14" s="246">
        <v>2</v>
      </c>
      <c r="ABT14" s="246">
        <v>0</v>
      </c>
      <c r="ABU14" s="294">
        <v>38</v>
      </c>
      <c r="ABV14" s="246">
        <v>59</v>
      </c>
      <c r="ABW14" s="377">
        <v>1</v>
      </c>
      <c r="ABX14" s="246">
        <v>0</v>
      </c>
      <c r="ABY14" s="246">
        <v>40</v>
      </c>
      <c r="ABZ14" s="246">
        <v>25</v>
      </c>
      <c r="ACA14" s="246">
        <v>15</v>
      </c>
      <c r="ACB14" s="246">
        <v>0</v>
      </c>
      <c r="ACC14" s="246">
        <v>48</v>
      </c>
      <c r="ACD14" s="294">
        <v>26</v>
      </c>
      <c r="ACE14" s="246">
        <v>16</v>
      </c>
      <c r="ACF14" s="246">
        <v>0</v>
      </c>
      <c r="ACG14" s="246">
        <v>35</v>
      </c>
      <c r="ACH14" s="672">
        <v>58</v>
      </c>
      <c r="ACI14" s="246">
        <v>4</v>
      </c>
      <c r="ACJ14" s="246">
        <v>0</v>
      </c>
      <c r="ACK14" s="670">
        <v>43</v>
      </c>
      <c r="ACL14" s="676">
        <v>28</v>
      </c>
      <c r="ACM14" s="246">
        <v>1</v>
      </c>
      <c r="ACN14" s="294">
        <v>0</v>
      </c>
      <c r="ACO14" s="294">
        <v>38</v>
      </c>
      <c r="ACP14" s="677">
        <v>59</v>
      </c>
      <c r="ACQ14" s="677">
        <v>17</v>
      </c>
      <c r="ACR14" s="377">
        <v>0</v>
      </c>
      <c r="ACS14" s="677">
        <v>35</v>
      </c>
      <c r="ACT14" s="672">
        <v>58</v>
      </c>
      <c r="ACU14" s="677">
        <v>4</v>
      </c>
      <c r="ACV14" s="677">
        <v>0</v>
      </c>
      <c r="ACW14" s="677">
        <v>44</v>
      </c>
      <c r="ACX14" s="677">
        <v>28</v>
      </c>
      <c r="ACY14" s="377">
        <v>14</v>
      </c>
      <c r="ACZ14" s="677">
        <v>0</v>
      </c>
      <c r="ADA14" s="294">
        <v>39</v>
      </c>
      <c r="ADB14" s="677">
        <v>60</v>
      </c>
      <c r="ADC14" s="677">
        <v>12</v>
      </c>
      <c r="ADD14" s="677">
        <v>0</v>
      </c>
      <c r="ADE14" s="677">
        <v>51</v>
      </c>
      <c r="ADF14" s="377">
        <v>36</v>
      </c>
      <c r="ADG14" s="677">
        <v>9</v>
      </c>
      <c r="ADH14" s="677">
        <v>0</v>
      </c>
      <c r="ADI14" s="677">
        <v>48</v>
      </c>
      <c r="ADJ14" s="672">
        <v>56</v>
      </c>
      <c r="ADK14" s="677">
        <v>6</v>
      </c>
      <c r="ADL14" s="677">
        <v>0</v>
      </c>
      <c r="ADM14" s="693">
        <v>54</v>
      </c>
      <c r="ADN14" s="403">
        <v>26</v>
      </c>
      <c r="ADO14" s="677">
        <v>14</v>
      </c>
      <c r="ADP14" s="677">
        <v>0</v>
      </c>
      <c r="ADQ14" s="677">
        <v>40</v>
      </c>
      <c r="ADR14" s="677">
        <v>25</v>
      </c>
      <c r="ADS14" s="294">
        <v>15</v>
      </c>
      <c r="ADT14" s="377">
        <v>0</v>
      </c>
      <c r="ADU14" s="242">
        <v>40</v>
      </c>
      <c r="ADV14" s="242">
        <v>25</v>
      </c>
      <c r="ADW14" s="242">
        <v>15</v>
      </c>
      <c r="ADX14" s="242">
        <v>0</v>
      </c>
      <c r="ADY14" s="242">
        <v>48</v>
      </c>
      <c r="ADZ14" s="242">
        <v>56</v>
      </c>
      <c r="AEA14" s="377">
        <v>9</v>
      </c>
      <c r="AEB14" s="242">
        <v>0</v>
      </c>
      <c r="AEC14" s="242">
        <v>49</v>
      </c>
      <c r="AED14" s="242">
        <v>27</v>
      </c>
      <c r="AEE14" s="242">
        <v>10</v>
      </c>
      <c r="AEF14" s="242">
        <v>0</v>
      </c>
      <c r="AEG14" s="242">
        <v>49</v>
      </c>
      <c r="AEH14" s="377">
        <v>27</v>
      </c>
      <c r="AEI14" s="665">
        <v>18</v>
      </c>
      <c r="AEJ14" s="665">
        <v>0</v>
      </c>
      <c r="AEK14" s="665">
        <v>35</v>
      </c>
      <c r="AEL14" s="665">
        <v>58</v>
      </c>
      <c r="AEM14" s="665">
        <v>4</v>
      </c>
      <c r="AEN14" s="665">
        <v>0</v>
      </c>
      <c r="AEO14" s="670">
        <v>46</v>
      </c>
      <c r="AEP14" s="665">
        <v>31</v>
      </c>
      <c r="AEQ14" s="665">
        <v>16</v>
      </c>
      <c r="AER14" s="665">
        <v>0</v>
      </c>
      <c r="AES14" s="665">
        <v>51</v>
      </c>
      <c r="AET14" s="665">
        <v>29</v>
      </c>
      <c r="AEU14" s="665">
        <v>19</v>
      </c>
      <c r="AEV14" s="377">
        <v>0</v>
      </c>
      <c r="AEW14" s="665">
        <v>39</v>
      </c>
    </row>
    <row r="15" spans="1:829" s="26" customFormat="1" ht="66" customHeight="1" thickBot="1">
      <c r="A15" s="240">
        <v>12</v>
      </c>
      <c r="B15" s="152" t="s">
        <v>302</v>
      </c>
      <c r="C15" s="152"/>
      <c r="D15" s="127">
        <v>35</v>
      </c>
      <c r="E15" s="127">
        <v>9</v>
      </c>
      <c r="F15" s="128">
        <v>0</v>
      </c>
      <c r="G15" s="129">
        <v>49</v>
      </c>
      <c r="H15" s="129">
        <v>25</v>
      </c>
      <c r="I15" s="129">
        <v>15</v>
      </c>
      <c r="J15" s="130">
        <v>0</v>
      </c>
      <c r="K15" s="129">
        <v>39</v>
      </c>
      <c r="L15" s="129">
        <v>29</v>
      </c>
      <c r="M15" s="129">
        <v>2</v>
      </c>
      <c r="N15" s="129">
        <v>0</v>
      </c>
      <c r="O15" s="129">
        <v>52</v>
      </c>
      <c r="P15" s="129">
        <v>27</v>
      </c>
      <c r="Q15" s="130">
        <v>18</v>
      </c>
      <c r="R15" s="129">
        <v>0</v>
      </c>
      <c r="S15" s="129">
        <v>43</v>
      </c>
      <c r="T15" s="129">
        <v>21</v>
      </c>
      <c r="U15" s="129">
        <v>17</v>
      </c>
      <c r="V15" s="129">
        <v>0</v>
      </c>
      <c r="W15" s="131">
        <v>47</v>
      </c>
      <c r="X15" s="130">
        <v>31</v>
      </c>
      <c r="Y15" s="129">
        <v>2</v>
      </c>
      <c r="Z15" s="129">
        <v>0</v>
      </c>
      <c r="AA15" s="129">
        <v>48</v>
      </c>
      <c r="AB15" s="129">
        <v>35</v>
      </c>
      <c r="AC15" s="129" t="s">
        <v>149</v>
      </c>
      <c r="AD15" s="129">
        <v>0</v>
      </c>
      <c r="AE15" s="130">
        <v>48</v>
      </c>
      <c r="AF15" s="129">
        <v>25</v>
      </c>
      <c r="AG15" s="129">
        <v>6</v>
      </c>
      <c r="AH15" s="129">
        <v>0</v>
      </c>
      <c r="AI15" s="129">
        <v>2</v>
      </c>
      <c r="AJ15" s="129">
        <v>57</v>
      </c>
      <c r="AK15" s="129" t="s">
        <v>92</v>
      </c>
      <c r="AL15" s="130">
        <v>0</v>
      </c>
      <c r="AM15" s="129">
        <v>40</v>
      </c>
      <c r="AN15" s="129">
        <v>22</v>
      </c>
      <c r="AO15" s="129">
        <v>8</v>
      </c>
      <c r="AP15" s="129">
        <v>0</v>
      </c>
      <c r="AQ15" s="129">
        <v>46</v>
      </c>
      <c r="AR15" s="129">
        <v>19</v>
      </c>
      <c r="AS15" s="130">
        <v>12</v>
      </c>
      <c r="AT15" s="129">
        <v>0</v>
      </c>
      <c r="AU15" s="129">
        <v>51</v>
      </c>
      <c r="AV15" s="129">
        <v>29</v>
      </c>
      <c r="AW15" s="129">
        <v>12</v>
      </c>
      <c r="AX15" s="129">
        <v>0</v>
      </c>
      <c r="AY15" s="129">
        <v>38</v>
      </c>
      <c r="AZ15" s="130">
        <v>31</v>
      </c>
      <c r="BA15" s="129">
        <v>18</v>
      </c>
      <c r="BB15" s="129">
        <v>0</v>
      </c>
      <c r="BC15" s="129">
        <v>2</v>
      </c>
      <c r="BD15" s="129">
        <v>57</v>
      </c>
      <c r="BE15" s="129" t="s">
        <v>92</v>
      </c>
      <c r="BF15" s="129">
        <v>0</v>
      </c>
      <c r="BG15" s="130">
        <v>44</v>
      </c>
      <c r="BH15" s="129">
        <v>36</v>
      </c>
      <c r="BI15" s="129">
        <v>9</v>
      </c>
      <c r="BJ15" s="129">
        <v>0</v>
      </c>
      <c r="BK15" s="129">
        <v>44</v>
      </c>
      <c r="BL15" s="129">
        <v>19</v>
      </c>
      <c r="BM15" s="129">
        <v>1</v>
      </c>
      <c r="BN15" s="130">
        <v>0</v>
      </c>
      <c r="BO15" s="129">
        <v>40</v>
      </c>
      <c r="BP15" s="129">
        <v>22</v>
      </c>
      <c r="BQ15" s="129">
        <v>8</v>
      </c>
      <c r="BR15" s="129">
        <v>0</v>
      </c>
      <c r="BS15" s="129">
        <v>48</v>
      </c>
      <c r="BT15" s="129">
        <v>26</v>
      </c>
      <c r="BU15" s="130">
        <v>15</v>
      </c>
      <c r="BV15" s="129">
        <v>0</v>
      </c>
      <c r="BW15" s="129">
        <v>52</v>
      </c>
      <c r="BX15" s="129">
        <v>34</v>
      </c>
      <c r="BY15" s="129">
        <v>16</v>
      </c>
      <c r="BZ15" s="129">
        <v>0</v>
      </c>
      <c r="CA15" s="129">
        <v>45</v>
      </c>
      <c r="CB15" s="130">
        <v>57</v>
      </c>
      <c r="CC15" s="129" t="s">
        <v>92</v>
      </c>
      <c r="CD15" s="129">
        <v>0</v>
      </c>
      <c r="CE15" s="129">
        <v>54</v>
      </c>
      <c r="CF15" s="129"/>
      <c r="CG15" s="129">
        <v>36</v>
      </c>
      <c r="CH15" s="129">
        <v>9</v>
      </c>
      <c r="CI15" s="130">
        <v>27</v>
      </c>
      <c r="CJ15" s="129">
        <v>9</v>
      </c>
      <c r="CK15" s="129">
        <v>0</v>
      </c>
      <c r="CL15" s="129">
        <v>27</v>
      </c>
      <c r="CM15" s="129">
        <v>25</v>
      </c>
      <c r="CN15" s="129">
        <v>6</v>
      </c>
      <c r="CO15" s="129">
        <v>0</v>
      </c>
      <c r="CP15" s="130">
        <v>53</v>
      </c>
      <c r="CQ15" s="129">
        <v>30</v>
      </c>
      <c r="CR15" s="129">
        <v>17</v>
      </c>
      <c r="CS15" s="129">
        <v>0</v>
      </c>
      <c r="CT15" s="129">
        <v>38</v>
      </c>
      <c r="CU15" s="129">
        <v>31</v>
      </c>
      <c r="CV15" s="129">
        <v>18</v>
      </c>
      <c r="CW15" s="130">
        <v>0</v>
      </c>
      <c r="CX15" s="129">
        <v>27</v>
      </c>
      <c r="CY15" s="129">
        <v>25</v>
      </c>
      <c r="CZ15" s="129">
        <v>6</v>
      </c>
      <c r="DA15" s="129">
        <v>0</v>
      </c>
      <c r="DB15" s="129">
        <v>51</v>
      </c>
      <c r="DC15" s="129">
        <v>29</v>
      </c>
      <c r="DD15" s="130">
        <v>2</v>
      </c>
      <c r="DE15" s="129">
        <v>0</v>
      </c>
      <c r="DF15" s="129">
        <v>50</v>
      </c>
      <c r="DG15" s="129">
        <v>56</v>
      </c>
      <c r="DH15" s="129">
        <v>11</v>
      </c>
      <c r="DI15" s="129">
        <v>0</v>
      </c>
      <c r="DJ15" s="129">
        <v>48</v>
      </c>
      <c r="DK15" s="130">
        <v>26</v>
      </c>
      <c r="DL15" s="129">
        <v>4</v>
      </c>
      <c r="DM15" s="129">
        <v>0</v>
      </c>
      <c r="DN15" s="129">
        <v>53</v>
      </c>
      <c r="DO15" s="129">
        <v>35</v>
      </c>
      <c r="DP15" s="129">
        <v>4</v>
      </c>
      <c r="DQ15" s="129">
        <v>0</v>
      </c>
      <c r="DR15" s="130">
        <v>37</v>
      </c>
      <c r="DS15" s="129">
        <v>19</v>
      </c>
      <c r="DT15" s="129">
        <v>1</v>
      </c>
      <c r="DU15" s="129">
        <v>0</v>
      </c>
      <c r="DV15" s="129">
        <v>50</v>
      </c>
      <c r="DW15" s="129">
        <v>56</v>
      </c>
      <c r="DX15" s="129">
        <v>11</v>
      </c>
      <c r="DY15" s="130">
        <v>0</v>
      </c>
      <c r="DZ15" s="129">
        <v>40</v>
      </c>
      <c r="EA15" s="129">
        <v>22</v>
      </c>
      <c r="EB15" s="129">
        <v>8</v>
      </c>
      <c r="EC15" s="129">
        <v>0</v>
      </c>
      <c r="ED15" s="129">
        <v>40</v>
      </c>
      <c r="EE15" s="129">
        <v>22</v>
      </c>
      <c r="EF15" s="130">
        <v>10</v>
      </c>
      <c r="EG15" s="129">
        <v>0</v>
      </c>
      <c r="EH15" s="129">
        <v>45</v>
      </c>
      <c r="EI15" s="129">
        <v>20</v>
      </c>
      <c r="EJ15" s="129">
        <v>2</v>
      </c>
      <c r="EK15" s="129">
        <v>0</v>
      </c>
      <c r="EL15" s="129">
        <v>54</v>
      </c>
      <c r="EM15" s="130">
        <v>36</v>
      </c>
      <c r="EN15" s="129">
        <v>13</v>
      </c>
      <c r="EO15" s="129">
        <v>0</v>
      </c>
      <c r="EP15" s="129">
        <v>40</v>
      </c>
      <c r="EQ15" s="129">
        <v>22</v>
      </c>
      <c r="ER15" s="129">
        <v>8</v>
      </c>
      <c r="ES15" s="129">
        <v>0</v>
      </c>
      <c r="ET15" s="130">
        <v>51</v>
      </c>
      <c r="EU15" s="129">
        <v>57</v>
      </c>
      <c r="EV15" s="129">
        <v>3</v>
      </c>
      <c r="EW15" s="129">
        <v>0</v>
      </c>
      <c r="EX15" s="129">
        <v>53</v>
      </c>
      <c r="EY15" s="129">
        <v>35</v>
      </c>
      <c r="EZ15" s="129">
        <v>4</v>
      </c>
      <c r="FA15" s="130">
        <v>0</v>
      </c>
      <c r="FB15" s="129">
        <v>54</v>
      </c>
      <c r="FC15" s="129">
        <v>36</v>
      </c>
      <c r="FD15" s="129">
        <v>9</v>
      </c>
      <c r="FE15" s="129">
        <v>0</v>
      </c>
      <c r="FF15" s="129">
        <v>47</v>
      </c>
      <c r="FG15" s="129">
        <v>58</v>
      </c>
      <c r="FH15" s="130">
        <v>19</v>
      </c>
      <c r="FI15" s="129">
        <v>0</v>
      </c>
      <c r="FJ15" s="129">
        <v>40</v>
      </c>
      <c r="FK15" s="129">
        <v>22</v>
      </c>
      <c r="FL15" s="129">
        <v>12</v>
      </c>
      <c r="FM15" s="129">
        <v>0</v>
      </c>
      <c r="FN15" s="129">
        <v>50</v>
      </c>
      <c r="FO15" s="130">
        <v>28</v>
      </c>
      <c r="FP15" s="129">
        <v>11</v>
      </c>
      <c r="FQ15" s="129">
        <v>0</v>
      </c>
      <c r="FR15" s="129">
        <v>27</v>
      </c>
      <c r="FS15" s="129">
        <v>25</v>
      </c>
      <c r="FT15" s="129">
        <v>7</v>
      </c>
      <c r="FU15" s="129">
        <v>0</v>
      </c>
      <c r="FV15" s="130">
        <v>58</v>
      </c>
      <c r="FW15" s="129">
        <v>58</v>
      </c>
      <c r="FX15" s="129" t="s">
        <v>92</v>
      </c>
      <c r="FY15" s="129">
        <v>0</v>
      </c>
      <c r="FZ15" s="129">
        <v>53</v>
      </c>
      <c r="GA15" s="129">
        <v>35</v>
      </c>
      <c r="GB15" s="129">
        <v>4</v>
      </c>
      <c r="GC15" s="130">
        <v>0</v>
      </c>
      <c r="GD15" s="132">
        <v>54</v>
      </c>
      <c r="GE15" s="129">
        <v>36</v>
      </c>
      <c r="GF15" s="129">
        <v>9</v>
      </c>
      <c r="GG15" s="129">
        <v>0</v>
      </c>
      <c r="GH15" s="133">
        <v>52</v>
      </c>
      <c r="GI15" s="133">
        <v>34</v>
      </c>
      <c r="GJ15" s="133">
        <v>7</v>
      </c>
      <c r="GK15" s="129">
        <v>0</v>
      </c>
      <c r="GL15" s="133">
        <v>45</v>
      </c>
      <c r="GM15" s="133">
        <v>20</v>
      </c>
      <c r="GN15" s="133">
        <v>3</v>
      </c>
      <c r="GO15" s="129">
        <v>0</v>
      </c>
      <c r="GP15" s="129">
        <v>46</v>
      </c>
      <c r="GQ15" s="130">
        <v>21</v>
      </c>
      <c r="GR15" s="129" t="s">
        <v>92</v>
      </c>
      <c r="GS15" s="129">
        <v>0</v>
      </c>
      <c r="GT15" s="129">
        <v>48</v>
      </c>
      <c r="GU15" s="129">
        <v>26</v>
      </c>
      <c r="GV15" s="129">
        <v>11</v>
      </c>
      <c r="GW15" s="129">
        <v>0</v>
      </c>
      <c r="GX15" s="130">
        <v>52</v>
      </c>
      <c r="GY15" s="129">
        <v>29</v>
      </c>
      <c r="GZ15" s="129">
        <v>8</v>
      </c>
      <c r="HA15" s="129">
        <v>0</v>
      </c>
      <c r="HB15" s="129">
        <v>37</v>
      </c>
      <c r="HC15" s="129">
        <v>30</v>
      </c>
      <c r="HD15" s="129">
        <v>17</v>
      </c>
      <c r="HE15" s="130">
        <v>0</v>
      </c>
      <c r="HF15" s="129">
        <v>46</v>
      </c>
      <c r="HG15" s="129">
        <v>21</v>
      </c>
      <c r="HH15" s="132">
        <v>2</v>
      </c>
      <c r="HI15" s="129">
        <v>0</v>
      </c>
      <c r="HJ15" s="129">
        <v>47</v>
      </c>
      <c r="HK15" s="129">
        <v>58</v>
      </c>
      <c r="HL15" s="130">
        <v>19</v>
      </c>
      <c r="HM15" s="129">
        <v>0</v>
      </c>
      <c r="HN15" s="129">
        <v>42</v>
      </c>
      <c r="HO15" s="129">
        <v>24</v>
      </c>
      <c r="HP15" s="129">
        <v>15</v>
      </c>
      <c r="HQ15" s="129">
        <v>0</v>
      </c>
      <c r="HR15" s="129">
        <v>40</v>
      </c>
      <c r="HS15" s="130">
        <v>35</v>
      </c>
      <c r="HT15" s="129">
        <v>1</v>
      </c>
      <c r="HU15" s="129">
        <v>0</v>
      </c>
      <c r="HV15" s="129">
        <v>39</v>
      </c>
      <c r="HW15" s="129">
        <v>28</v>
      </c>
      <c r="HX15" s="129">
        <v>14</v>
      </c>
      <c r="HY15" s="129">
        <v>0</v>
      </c>
      <c r="HZ15" s="130">
        <v>48</v>
      </c>
      <c r="IA15" s="129">
        <v>58</v>
      </c>
      <c r="IB15" s="129" t="s">
        <v>92</v>
      </c>
      <c r="IC15" s="129">
        <v>0</v>
      </c>
      <c r="ID15" s="129">
        <v>53</v>
      </c>
      <c r="IE15" s="129">
        <v>35</v>
      </c>
      <c r="IF15" s="129">
        <v>4</v>
      </c>
      <c r="IG15" s="130">
        <v>0</v>
      </c>
      <c r="IH15" s="129">
        <v>32</v>
      </c>
      <c r="II15" s="129">
        <v>57</v>
      </c>
      <c r="IJ15" s="129" t="s">
        <v>92</v>
      </c>
      <c r="IK15" s="129">
        <v>0</v>
      </c>
      <c r="IL15" s="129">
        <v>50</v>
      </c>
      <c r="IM15" s="134">
        <v>56</v>
      </c>
      <c r="IN15" s="25">
        <v>1</v>
      </c>
      <c r="IO15" s="135">
        <v>0</v>
      </c>
      <c r="IP15" s="135">
        <v>53</v>
      </c>
      <c r="IQ15" s="135">
        <v>35</v>
      </c>
      <c r="IR15" s="150">
        <v>4</v>
      </c>
      <c r="IS15" s="135">
        <v>0</v>
      </c>
      <c r="IT15" s="135">
        <v>45</v>
      </c>
      <c r="IU15" s="25">
        <v>57</v>
      </c>
      <c r="IV15" s="135" t="s">
        <v>92</v>
      </c>
      <c r="IW15" s="135">
        <v>0</v>
      </c>
      <c r="IX15" s="135">
        <v>41</v>
      </c>
      <c r="IY15" s="135">
        <v>23</v>
      </c>
      <c r="IZ15" s="135">
        <v>5</v>
      </c>
      <c r="JA15" s="135">
        <v>0</v>
      </c>
      <c r="JB15" s="25">
        <v>46</v>
      </c>
      <c r="JC15" s="135">
        <v>23</v>
      </c>
      <c r="JD15" s="135">
        <v>5</v>
      </c>
      <c r="JE15" s="135">
        <v>0</v>
      </c>
      <c r="JF15" s="135">
        <v>25</v>
      </c>
      <c r="JG15" s="135">
        <v>27</v>
      </c>
      <c r="JH15" s="135">
        <v>16</v>
      </c>
      <c r="JI15" s="25">
        <v>0</v>
      </c>
      <c r="JJ15" s="135">
        <v>37</v>
      </c>
      <c r="JK15" s="135">
        <v>30</v>
      </c>
      <c r="JL15" s="135">
        <v>17</v>
      </c>
      <c r="JM15" s="135">
        <v>0</v>
      </c>
      <c r="JN15" s="135">
        <v>50</v>
      </c>
      <c r="JO15" s="135">
        <v>56</v>
      </c>
      <c r="JP15" s="25">
        <v>1</v>
      </c>
      <c r="JQ15" s="135">
        <v>0</v>
      </c>
      <c r="JR15" s="134">
        <v>47</v>
      </c>
      <c r="JS15" s="135">
        <v>58</v>
      </c>
      <c r="JT15" s="135" t="s">
        <v>92</v>
      </c>
      <c r="JU15" s="135">
        <v>0</v>
      </c>
      <c r="JV15" s="135">
        <v>32</v>
      </c>
      <c r="JW15" s="25">
        <v>60</v>
      </c>
      <c r="JX15" s="135">
        <v>2</v>
      </c>
      <c r="JY15" s="135">
        <v>0</v>
      </c>
      <c r="JZ15" s="135">
        <v>43</v>
      </c>
      <c r="KA15" s="135">
        <v>33</v>
      </c>
      <c r="KB15" s="135">
        <v>6</v>
      </c>
      <c r="KC15" s="135">
        <v>0</v>
      </c>
      <c r="KD15" s="25">
        <v>51</v>
      </c>
      <c r="KE15" s="135">
        <v>57</v>
      </c>
      <c r="KF15" s="135">
        <v>3</v>
      </c>
      <c r="KG15" s="135">
        <v>0</v>
      </c>
      <c r="KH15" s="135" t="s">
        <v>148</v>
      </c>
      <c r="KI15" s="135">
        <v>36</v>
      </c>
      <c r="KJ15" s="135">
        <v>9</v>
      </c>
      <c r="KK15" s="25">
        <v>0</v>
      </c>
      <c r="KL15" s="135">
        <v>40</v>
      </c>
      <c r="KM15" s="135">
        <v>22</v>
      </c>
      <c r="KN15" s="135">
        <v>12</v>
      </c>
      <c r="KO15" s="135">
        <v>0</v>
      </c>
      <c r="KP15" s="135">
        <v>44</v>
      </c>
      <c r="KQ15" s="135">
        <v>19</v>
      </c>
      <c r="KR15" s="25">
        <v>17</v>
      </c>
      <c r="KS15" s="135">
        <v>0</v>
      </c>
      <c r="KT15" s="136"/>
      <c r="KU15" s="137">
        <v>54</v>
      </c>
      <c r="KV15" s="135">
        <v>36</v>
      </c>
      <c r="KW15" s="135">
        <v>9</v>
      </c>
      <c r="KX15" s="135">
        <v>0</v>
      </c>
      <c r="KY15" s="135">
        <v>32</v>
      </c>
      <c r="KZ15" s="25">
        <v>60</v>
      </c>
      <c r="LA15" s="135">
        <v>2</v>
      </c>
      <c r="LB15" s="135">
        <v>0</v>
      </c>
      <c r="LC15" s="135">
        <v>40</v>
      </c>
      <c r="LD15" s="135">
        <v>22</v>
      </c>
      <c r="LE15" s="135">
        <v>12</v>
      </c>
      <c r="LF15" s="135">
        <v>0</v>
      </c>
      <c r="LG15" s="25">
        <v>49</v>
      </c>
      <c r="LH15" s="135">
        <v>26</v>
      </c>
      <c r="LI15" s="135">
        <v>11</v>
      </c>
      <c r="LJ15" s="135">
        <v>0</v>
      </c>
      <c r="LK15" s="135">
        <v>32</v>
      </c>
      <c r="LL15" s="135">
        <v>29</v>
      </c>
      <c r="LM15" s="135">
        <v>8</v>
      </c>
      <c r="LN15" s="25">
        <v>0</v>
      </c>
      <c r="LO15" s="135">
        <v>43</v>
      </c>
      <c r="LP15" s="135">
        <v>33</v>
      </c>
      <c r="LQ15" s="135">
        <v>6</v>
      </c>
      <c r="LR15" s="135">
        <v>0</v>
      </c>
      <c r="LS15" s="135">
        <v>51</v>
      </c>
      <c r="LT15" s="135">
        <v>57</v>
      </c>
      <c r="LU15" s="25">
        <v>20</v>
      </c>
      <c r="LV15" s="135">
        <v>0</v>
      </c>
      <c r="LW15" s="135">
        <v>42</v>
      </c>
      <c r="LX15" s="135">
        <v>24</v>
      </c>
      <c r="LY15" s="135">
        <v>15</v>
      </c>
      <c r="LZ15" s="137">
        <v>0</v>
      </c>
      <c r="MA15" s="135">
        <v>54</v>
      </c>
      <c r="MB15" s="25">
        <v>28</v>
      </c>
      <c r="MC15" s="135">
        <v>13</v>
      </c>
      <c r="MD15" s="135">
        <v>0</v>
      </c>
      <c r="ME15" s="135">
        <v>32</v>
      </c>
      <c r="MF15" s="135">
        <v>29</v>
      </c>
      <c r="MG15" s="135">
        <v>8</v>
      </c>
      <c r="MH15" s="135">
        <v>0</v>
      </c>
      <c r="MI15" s="25">
        <v>46</v>
      </c>
      <c r="MJ15" s="135">
        <v>23</v>
      </c>
      <c r="MK15" s="135">
        <v>5</v>
      </c>
      <c r="ML15" s="135">
        <v>0</v>
      </c>
      <c r="MM15" s="135">
        <v>48</v>
      </c>
      <c r="MN15" s="135">
        <v>26</v>
      </c>
      <c r="MO15" s="135">
        <v>11</v>
      </c>
      <c r="MP15" s="25">
        <v>0</v>
      </c>
      <c r="MQ15" s="135">
        <v>37</v>
      </c>
      <c r="MR15" s="135">
        <v>30</v>
      </c>
      <c r="MS15" s="135">
        <v>17</v>
      </c>
      <c r="MT15" s="135">
        <v>0</v>
      </c>
      <c r="MU15" s="135">
        <v>53</v>
      </c>
      <c r="MV15" s="135">
        <v>36</v>
      </c>
      <c r="MW15" s="25">
        <v>9</v>
      </c>
      <c r="MX15" s="135">
        <v>0</v>
      </c>
      <c r="MY15" s="135">
        <v>45</v>
      </c>
      <c r="MZ15" s="135">
        <v>20</v>
      </c>
      <c r="NA15" s="135">
        <v>2</v>
      </c>
      <c r="NB15" s="135">
        <v>0</v>
      </c>
      <c r="NC15" s="135">
        <v>49</v>
      </c>
      <c r="ND15" s="134">
        <v>27</v>
      </c>
      <c r="NE15" s="135">
        <v>9</v>
      </c>
      <c r="NF15" s="135">
        <v>0</v>
      </c>
      <c r="NG15" s="135">
        <v>37</v>
      </c>
      <c r="NH15" s="135">
        <v>30</v>
      </c>
      <c r="NI15" s="135">
        <v>17</v>
      </c>
      <c r="NJ15" s="135">
        <v>0</v>
      </c>
      <c r="NK15" s="25">
        <v>46</v>
      </c>
      <c r="NL15" s="135">
        <v>23</v>
      </c>
      <c r="NM15" s="135">
        <v>5</v>
      </c>
      <c r="NN15" s="135">
        <v>0</v>
      </c>
      <c r="NO15" s="135">
        <v>48</v>
      </c>
      <c r="NP15" s="135">
        <v>26</v>
      </c>
      <c r="NQ15" s="135">
        <v>11</v>
      </c>
      <c r="NR15" s="25">
        <v>0</v>
      </c>
      <c r="NS15" s="135">
        <v>42</v>
      </c>
      <c r="NT15" s="135">
        <v>24</v>
      </c>
      <c r="NU15" s="135">
        <v>15</v>
      </c>
      <c r="NV15" s="135">
        <v>0</v>
      </c>
      <c r="NW15" s="135">
        <v>52</v>
      </c>
      <c r="NX15" s="135">
        <v>34</v>
      </c>
      <c r="NY15" s="25">
        <v>7</v>
      </c>
      <c r="NZ15" s="135">
        <v>0</v>
      </c>
      <c r="OA15" s="135">
        <v>32</v>
      </c>
      <c r="OB15" s="135">
        <v>29</v>
      </c>
      <c r="OC15" s="135">
        <v>8</v>
      </c>
      <c r="OD15" s="135">
        <v>0</v>
      </c>
      <c r="OE15" s="135">
        <v>50</v>
      </c>
      <c r="OF15" s="25">
        <v>36</v>
      </c>
      <c r="OG15" s="138" t="s">
        <v>125</v>
      </c>
      <c r="OH15" s="135">
        <v>0</v>
      </c>
      <c r="OI15" s="137">
        <v>44</v>
      </c>
      <c r="OJ15" s="135">
        <v>19</v>
      </c>
      <c r="OK15" s="135">
        <v>1</v>
      </c>
      <c r="OL15" s="135">
        <v>0</v>
      </c>
      <c r="OM15" s="139">
        <v>51</v>
      </c>
      <c r="ON15" s="135">
        <v>29</v>
      </c>
      <c r="OO15" s="135">
        <v>56</v>
      </c>
      <c r="OP15" s="135">
        <v>0</v>
      </c>
      <c r="OQ15" s="135">
        <v>34</v>
      </c>
      <c r="OR15" s="135">
        <v>57</v>
      </c>
      <c r="OS15" s="135">
        <v>18</v>
      </c>
      <c r="OT15" s="139">
        <v>0</v>
      </c>
      <c r="OU15" s="135">
        <v>39</v>
      </c>
      <c r="OV15" s="135">
        <v>60</v>
      </c>
      <c r="OW15" s="135">
        <v>2</v>
      </c>
      <c r="OX15" s="135">
        <v>0</v>
      </c>
      <c r="OY15" s="135">
        <v>48</v>
      </c>
      <c r="OZ15" s="135">
        <v>26</v>
      </c>
      <c r="PA15" s="139">
        <v>15</v>
      </c>
      <c r="PB15" s="135">
        <v>0</v>
      </c>
      <c r="PC15" s="135">
        <v>54</v>
      </c>
      <c r="PD15" s="135">
        <v>36</v>
      </c>
      <c r="PE15" s="135" t="s">
        <v>113</v>
      </c>
      <c r="PF15" s="135">
        <v>0</v>
      </c>
      <c r="PG15" s="135">
        <v>50</v>
      </c>
      <c r="PH15" s="139">
        <v>28</v>
      </c>
      <c r="PI15" s="135">
        <v>11</v>
      </c>
      <c r="PJ15" s="135">
        <v>0</v>
      </c>
      <c r="PK15" s="135">
        <v>47</v>
      </c>
      <c r="PL15" s="135">
        <v>22</v>
      </c>
      <c r="PM15" s="140">
        <v>56</v>
      </c>
      <c r="PN15" s="135">
        <v>0</v>
      </c>
      <c r="PO15" s="137">
        <v>39</v>
      </c>
      <c r="PP15" s="135">
        <v>57</v>
      </c>
      <c r="PQ15" s="135">
        <v>12</v>
      </c>
      <c r="PR15" s="135">
        <v>0</v>
      </c>
      <c r="PS15" s="135">
        <v>37</v>
      </c>
      <c r="PT15" s="135">
        <v>30</v>
      </c>
      <c r="PU15" s="135">
        <v>17</v>
      </c>
      <c r="PV15" s="139">
        <v>0</v>
      </c>
      <c r="PW15" s="135">
        <v>39</v>
      </c>
      <c r="PX15" s="135">
        <v>60</v>
      </c>
      <c r="PY15" s="135">
        <v>2</v>
      </c>
      <c r="PZ15" s="135">
        <v>0</v>
      </c>
      <c r="QA15" s="135">
        <v>49</v>
      </c>
      <c r="QB15" s="135">
        <v>22</v>
      </c>
      <c r="QC15" s="141">
        <v>16</v>
      </c>
      <c r="QD15" s="135">
        <v>0</v>
      </c>
      <c r="QE15" s="135">
        <v>52</v>
      </c>
      <c r="QF15" s="135">
        <v>31</v>
      </c>
      <c r="QG15" s="135">
        <v>16</v>
      </c>
      <c r="QH15" s="135">
        <v>0</v>
      </c>
      <c r="QI15" s="135">
        <v>51</v>
      </c>
      <c r="QJ15" s="139">
        <v>34</v>
      </c>
      <c r="QK15" s="135">
        <v>12</v>
      </c>
      <c r="QL15" s="135">
        <v>0</v>
      </c>
      <c r="QM15" s="135">
        <v>54</v>
      </c>
      <c r="QN15" s="135">
        <v>36</v>
      </c>
      <c r="QO15" s="135">
        <v>9</v>
      </c>
      <c r="QP15" s="135">
        <v>0</v>
      </c>
      <c r="QQ15" s="142">
        <v>51</v>
      </c>
      <c r="QR15" s="135">
        <v>22</v>
      </c>
      <c r="QS15" s="137">
        <v>20</v>
      </c>
      <c r="QT15" s="137">
        <v>0</v>
      </c>
      <c r="QU15" s="135">
        <v>48</v>
      </c>
      <c r="QV15" s="135">
        <v>56</v>
      </c>
      <c r="QW15" s="135">
        <v>10</v>
      </c>
      <c r="QX15" s="142">
        <v>0</v>
      </c>
      <c r="QY15" s="135">
        <v>38</v>
      </c>
      <c r="QZ15" s="135">
        <v>59</v>
      </c>
      <c r="RA15" s="135">
        <v>8</v>
      </c>
      <c r="RB15" s="135">
        <v>0</v>
      </c>
      <c r="RC15" s="143">
        <v>48</v>
      </c>
      <c r="RD15" s="145">
        <v>27</v>
      </c>
      <c r="RE15" s="145">
        <v>11</v>
      </c>
      <c r="RF15" s="145">
        <v>0</v>
      </c>
      <c r="RG15" s="135">
        <v>37</v>
      </c>
      <c r="RH15" s="135">
        <v>30</v>
      </c>
      <c r="RI15" s="135" t="s">
        <v>93</v>
      </c>
      <c r="RJ15" s="135">
        <v>0</v>
      </c>
      <c r="RK15" s="135">
        <v>51</v>
      </c>
      <c r="RL15" s="142">
        <v>34</v>
      </c>
      <c r="RM15" s="135">
        <v>12</v>
      </c>
      <c r="RN15" s="135">
        <v>0</v>
      </c>
      <c r="RO15" s="135">
        <v>44</v>
      </c>
      <c r="RP15" s="135">
        <v>28</v>
      </c>
      <c r="RQ15" s="135">
        <v>1</v>
      </c>
      <c r="RR15" s="135">
        <v>0</v>
      </c>
      <c r="RS15" s="142">
        <v>52</v>
      </c>
      <c r="RT15" s="135">
        <v>26</v>
      </c>
      <c r="RU15" s="135">
        <v>12</v>
      </c>
      <c r="RV15" s="135">
        <v>0</v>
      </c>
      <c r="RW15" s="146">
        <v>49</v>
      </c>
      <c r="RX15" s="147">
        <v>34</v>
      </c>
      <c r="RY15" s="148">
        <v>33</v>
      </c>
      <c r="RZ15" s="147">
        <v>58</v>
      </c>
      <c r="SA15" s="220">
        <v>3</v>
      </c>
      <c r="SB15" s="220">
        <v>0</v>
      </c>
      <c r="SC15" s="220">
        <v>49</v>
      </c>
      <c r="SD15" s="220">
        <v>22</v>
      </c>
      <c r="SE15" s="169">
        <v>16</v>
      </c>
      <c r="SF15" s="220">
        <v>0</v>
      </c>
      <c r="SG15" s="220">
        <v>34</v>
      </c>
      <c r="SH15" s="220">
        <v>57</v>
      </c>
      <c r="SI15" s="220" t="s">
        <v>104</v>
      </c>
      <c r="SJ15" s="234">
        <v>0</v>
      </c>
      <c r="SK15" s="234">
        <v>42</v>
      </c>
      <c r="SL15" s="234">
        <v>24</v>
      </c>
      <c r="SM15" s="220">
        <v>9</v>
      </c>
      <c r="SN15" s="220">
        <v>0</v>
      </c>
      <c r="SO15" s="220">
        <v>44</v>
      </c>
      <c r="SP15" s="220">
        <v>28</v>
      </c>
      <c r="SQ15" s="220">
        <v>1</v>
      </c>
      <c r="SR15" s="220">
        <v>0</v>
      </c>
      <c r="SS15" s="169">
        <v>52</v>
      </c>
      <c r="ST15" s="220">
        <v>26</v>
      </c>
      <c r="SU15" s="220">
        <v>12</v>
      </c>
      <c r="SV15" s="220">
        <v>0</v>
      </c>
      <c r="SW15" s="220">
        <v>38</v>
      </c>
      <c r="SX15" s="220">
        <v>59</v>
      </c>
      <c r="SY15" s="220">
        <v>8</v>
      </c>
      <c r="SZ15" s="169">
        <v>0</v>
      </c>
      <c r="TA15" s="220">
        <v>45</v>
      </c>
      <c r="TB15" s="220">
        <v>26</v>
      </c>
      <c r="TC15" s="220">
        <v>14</v>
      </c>
      <c r="TD15" s="220">
        <v>0</v>
      </c>
      <c r="TE15" s="220">
        <v>50</v>
      </c>
      <c r="TF15" s="220">
        <v>28</v>
      </c>
      <c r="TG15" s="149">
        <v>1</v>
      </c>
      <c r="TH15" s="220">
        <v>0</v>
      </c>
      <c r="TI15" s="220">
        <v>37</v>
      </c>
      <c r="TJ15" s="220">
        <v>30</v>
      </c>
      <c r="TK15" s="220" t="s">
        <v>93</v>
      </c>
      <c r="TL15" s="220">
        <v>0</v>
      </c>
      <c r="TM15" s="220">
        <v>35</v>
      </c>
      <c r="TN15" s="149">
        <v>60</v>
      </c>
      <c r="TO15" s="220">
        <v>8</v>
      </c>
      <c r="TP15" s="220">
        <v>0</v>
      </c>
      <c r="TQ15" s="220">
        <v>45</v>
      </c>
      <c r="TR15" s="220">
        <v>26</v>
      </c>
      <c r="TS15" s="220">
        <v>1</v>
      </c>
      <c r="TT15" s="220">
        <v>0</v>
      </c>
      <c r="TU15" s="142">
        <v>52</v>
      </c>
      <c r="TV15" s="220">
        <v>26</v>
      </c>
      <c r="TW15" s="220">
        <v>12</v>
      </c>
      <c r="TX15" s="220">
        <v>0</v>
      </c>
      <c r="TY15" s="220">
        <v>49</v>
      </c>
      <c r="TZ15" s="220">
        <v>27</v>
      </c>
      <c r="UA15" s="145">
        <v>18</v>
      </c>
      <c r="UB15" s="145">
        <v>0</v>
      </c>
      <c r="UC15" s="145">
        <v>50</v>
      </c>
      <c r="UD15" s="242">
        <v>60</v>
      </c>
      <c r="UE15" s="242">
        <v>2</v>
      </c>
      <c r="UF15" s="242">
        <v>0</v>
      </c>
      <c r="UG15" s="242">
        <v>49</v>
      </c>
      <c r="UH15" s="242">
        <v>22</v>
      </c>
      <c r="UI15" s="245">
        <v>16</v>
      </c>
      <c r="UJ15" s="242">
        <v>0</v>
      </c>
      <c r="UK15" s="242">
        <v>38</v>
      </c>
      <c r="UL15" s="242">
        <v>59</v>
      </c>
      <c r="UM15" s="242" t="s">
        <v>233</v>
      </c>
      <c r="UN15" s="242">
        <v>0</v>
      </c>
      <c r="UO15" s="242">
        <v>37</v>
      </c>
      <c r="UP15" s="243">
        <v>55</v>
      </c>
      <c r="UQ15" s="242">
        <v>3</v>
      </c>
      <c r="UR15" s="242">
        <v>0</v>
      </c>
      <c r="US15" s="242">
        <v>41</v>
      </c>
      <c r="UT15" s="242">
        <v>23</v>
      </c>
      <c r="UU15" s="242">
        <v>5</v>
      </c>
      <c r="UV15" s="242">
        <v>0</v>
      </c>
      <c r="UW15" s="243">
        <v>58</v>
      </c>
      <c r="UX15" s="242">
        <v>21</v>
      </c>
      <c r="UY15" s="242">
        <v>19</v>
      </c>
      <c r="UZ15" s="242">
        <v>0</v>
      </c>
      <c r="VA15" s="242">
        <v>49</v>
      </c>
      <c r="VB15" s="242">
        <v>27</v>
      </c>
      <c r="VC15" s="242">
        <v>13</v>
      </c>
      <c r="VD15" s="244">
        <v>0</v>
      </c>
      <c r="VE15" s="242">
        <v>43</v>
      </c>
      <c r="VF15" s="242">
        <v>33</v>
      </c>
      <c r="VG15" s="242">
        <v>7</v>
      </c>
      <c r="VH15" s="242">
        <v>0</v>
      </c>
      <c r="VI15" s="242">
        <v>51</v>
      </c>
      <c r="VJ15" s="242">
        <v>29</v>
      </c>
      <c r="VK15" s="245">
        <v>2</v>
      </c>
      <c r="VL15" s="242">
        <v>0</v>
      </c>
      <c r="VM15" s="242">
        <v>54</v>
      </c>
      <c r="VN15" s="242">
        <v>36</v>
      </c>
      <c r="VO15" s="242">
        <v>9</v>
      </c>
      <c r="VP15" s="242">
        <v>0</v>
      </c>
      <c r="VQ15" s="301">
        <v>48</v>
      </c>
      <c r="VR15" s="301">
        <v>30</v>
      </c>
      <c r="VS15" s="302">
        <v>12</v>
      </c>
      <c r="VT15" s="242">
        <v>0</v>
      </c>
      <c r="VU15" s="242">
        <v>49</v>
      </c>
      <c r="VV15" s="300">
        <v>27</v>
      </c>
      <c r="VW15" s="300">
        <v>11</v>
      </c>
      <c r="VX15" s="300">
        <v>0</v>
      </c>
      <c r="VY15" s="300">
        <v>50</v>
      </c>
      <c r="VZ15" s="242">
        <v>36</v>
      </c>
      <c r="WA15" s="242">
        <v>7</v>
      </c>
      <c r="WB15" s="242">
        <v>0</v>
      </c>
      <c r="WC15" s="242">
        <v>38</v>
      </c>
      <c r="WD15" s="242">
        <v>59</v>
      </c>
      <c r="WE15" s="242">
        <v>8</v>
      </c>
      <c r="WF15" s="244">
        <v>0</v>
      </c>
      <c r="WG15" s="242">
        <v>53</v>
      </c>
      <c r="WH15" s="242">
        <v>32</v>
      </c>
      <c r="WI15" s="242">
        <v>4</v>
      </c>
      <c r="WJ15" s="242">
        <v>0</v>
      </c>
      <c r="WK15" s="242">
        <v>50</v>
      </c>
      <c r="WL15" s="242">
        <v>28</v>
      </c>
      <c r="WM15" s="249">
        <v>1</v>
      </c>
      <c r="WN15" s="242">
        <v>0</v>
      </c>
      <c r="WO15" s="242">
        <v>37</v>
      </c>
      <c r="WP15" s="242">
        <v>30</v>
      </c>
      <c r="WQ15" s="294" t="s">
        <v>93</v>
      </c>
      <c r="WR15" s="242">
        <v>0</v>
      </c>
      <c r="WS15" s="242">
        <v>48</v>
      </c>
      <c r="WT15" s="247">
        <v>62</v>
      </c>
      <c r="WU15" s="242">
        <v>4</v>
      </c>
      <c r="WV15" s="242">
        <v>0</v>
      </c>
      <c r="WW15" s="242">
        <v>43</v>
      </c>
      <c r="WX15" s="242">
        <v>33</v>
      </c>
      <c r="WY15" s="242">
        <v>7</v>
      </c>
      <c r="WZ15" s="242">
        <v>0</v>
      </c>
      <c r="XA15" s="249">
        <v>48</v>
      </c>
      <c r="XB15" s="294">
        <v>58</v>
      </c>
      <c r="XC15" s="294">
        <v>13</v>
      </c>
      <c r="XD15" s="294">
        <v>0</v>
      </c>
      <c r="XE15" s="294">
        <v>44</v>
      </c>
      <c r="XF15" s="386">
        <v>31</v>
      </c>
      <c r="XG15" s="398">
        <v>8</v>
      </c>
      <c r="XH15" s="398">
        <v>0</v>
      </c>
      <c r="XI15" s="242">
        <v>41</v>
      </c>
      <c r="XJ15" s="242">
        <v>23</v>
      </c>
      <c r="XK15" s="242">
        <v>5</v>
      </c>
      <c r="XL15" s="242">
        <v>0</v>
      </c>
      <c r="XM15" s="242">
        <v>45</v>
      </c>
      <c r="XN15" s="398">
        <v>22</v>
      </c>
      <c r="XO15" s="398">
        <v>16</v>
      </c>
      <c r="XP15" s="294">
        <v>0</v>
      </c>
      <c r="XQ15" s="294">
        <v>49</v>
      </c>
      <c r="XR15" s="242">
        <v>22</v>
      </c>
      <c r="XS15" s="294" t="s">
        <v>116</v>
      </c>
      <c r="XT15" s="242">
        <v>0</v>
      </c>
      <c r="XU15" s="414">
        <v>57</v>
      </c>
      <c r="XV15" s="414">
        <v>37</v>
      </c>
      <c r="XW15" s="242">
        <v>8</v>
      </c>
      <c r="XX15" s="242">
        <v>0</v>
      </c>
      <c r="XY15" s="242">
        <v>43</v>
      </c>
      <c r="XZ15" s="242">
        <v>36</v>
      </c>
      <c r="YA15" s="242">
        <v>17</v>
      </c>
      <c r="YB15" s="413">
        <v>0</v>
      </c>
      <c r="YC15" s="414">
        <v>41</v>
      </c>
      <c r="YD15" s="294">
        <v>26</v>
      </c>
      <c r="YE15" s="639">
        <v>1</v>
      </c>
      <c r="YF15" s="377">
        <v>0</v>
      </c>
      <c r="YG15" s="377">
        <v>52</v>
      </c>
      <c r="YH15" s="377">
        <v>26</v>
      </c>
      <c r="YI15" s="413">
        <v>16</v>
      </c>
      <c r="YJ15" s="413">
        <v>0</v>
      </c>
      <c r="YK15" s="242">
        <v>52</v>
      </c>
      <c r="YL15" s="242">
        <v>31</v>
      </c>
      <c r="YM15" s="242">
        <v>16</v>
      </c>
      <c r="YN15" s="242">
        <v>0</v>
      </c>
      <c r="YO15" s="242">
        <v>37</v>
      </c>
      <c r="YP15" s="242">
        <v>30</v>
      </c>
      <c r="YQ15" s="398">
        <v>13</v>
      </c>
      <c r="YR15" s="242">
        <v>0</v>
      </c>
      <c r="YS15" s="294">
        <v>54</v>
      </c>
      <c r="YT15" s="242">
        <v>36</v>
      </c>
      <c r="YU15" s="242">
        <v>9</v>
      </c>
      <c r="YV15" s="242">
        <v>0</v>
      </c>
      <c r="YW15" s="294">
        <v>39</v>
      </c>
      <c r="YX15" s="377">
        <v>35</v>
      </c>
      <c r="YY15" s="242">
        <v>8</v>
      </c>
      <c r="YZ15" s="294">
        <v>0</v>
      </c>
      <c r="ZA15" s="414">
        <v>54</v>
      </c>
      <c r="ZB15" s="242">
        <v>59</v>
      </c>
      <c r="ZC15" s="242">
        <v>8</v>
      </c>
      <c r="ZD15" s="242">
        <v>0</v>
      </c>
      <c r="ZE15" s="294">
        <v>47</v>
      </c>
      <c r="ZF15" s="242">
        <v>32</v>
      </c>
      <c r="ZG15" s="242">
        <v>4</v>
      </c>
      <c r="ZH15" s="242">
        <v>0</v>
      </c>
      <c r="ZI15" s="294">
        <v>49</v>
      </c>
      <c r="ZJ15" s="242">
        <v>27</v>
      </c>
      <c r="ZK15" s="242">
        <v>10</v>
      </c>
      <c r="ZL15" s="377">
        <v>0</v>
      </c>
      <c r="ZM15" s="242">
        <v>40</v>
      </c>
      <c r="ZN15" s="242">
        <v>25</v>
      </c>
      <c r="ZO15" s="242">
        <v>15</v>
      </c>
      <c r="ZP15" s="242">
        <v>0</v>
      </c>
      <c r="ZQ15" s="242">
        <v>48</v>
      </c>
      <c r="ZR15" s="242">
        <v>56</v>
      </c>
      <c r="ZS15" s="377">
        <v>9</v>
      </c>
      <c r="ZT15" s="242">
        <v>0</v>
      </c>
      <c r="ZU15" s="242">
        <v>37</v>
      </c>
      <c r="ZV15" s="242">
        <v>30</v>
      </c>
      <c r="ZW15" s="242">
        <v>18</v>
      </c>
      <c r="ZX15" s="242">
        <v>0</v>
      </c>
      <c r="ZY15" s="242">
        <v>53</v>
      </c>
      <c r="ZZ15" s="377">
        <v>25</v>
      </c>
      <c r="AAA15" s="242">
        <v>10</v>
      </c>
      <c r="AAB15" s="242">
        <v>0</v>
      </c>
      <c r="AAC15" s="242">
        <v>42</v>
      </c>
      <c r="AAD15" s="242">
        <v>24</v>
      </c>
      <c r="AAE15" s="242">
        <v>14</v>
      </c>
      <c r="AAF15" s="242">
        <v>0</v>
      </c>
      <c r="AAG15" s="670">
        <v>47</v>
      </c>
      <c r="AAH15" s="674">
        <v>32</v>
      </c>
      <c r="AAI15" s="242">
        <v>4</v>
      </c>
      <c r="AAJ15" s="242">
        <v>0</v>
      </c>
      <c r="AAK15" s="242">
        <v>42</v>
      </c>
      <c r="AAL15" s="294">
        <v>24</v>
      </c>
      <c r="AAM15" s="242">
        <v>14</v>
      </c>
      <c r="AAN15" s="377">
        <v>0</v>
      </c>
      <c r="AAO15" s="242">
        <v>34</v>
      </c>
      <c r="AAP15" s="672">
        <v>57</v>
      </c>
      <c r="AAQ15" s="242">
        <v>11</v>
      </c>
      <c r="AAR15" s="242">
        <v>0</v>
      </c>
      <c r="AAS15" s="294">
        <v>39</v>
      </c>
      <c r="AAT15" s="242">
        <v>60</v>
      </c>
      <c r="AAU15" s="377">
        <v>16</v>
      </c>
      <c r="AAV15" s="242">
        <v>0</v>
      </c>
      <c r="AAW15" s="242">
        <v>52</v>
      </c>
      <c r="AAX15" s="242">
        <v>31</v>
      </c>
      <c r="AAY15" s="242">
        <v>2</v>
      </c>
      <c r="AAZ15" s="242">
        <v>0</v>
      </c>
      <c r="ABA15" s="242">
        <v>53</v>
      </c>
      <c r="ABB15" s="377">
        <v>25</v>
      </c>
      <c r="ABC15" s="242" t="s">
        <v>143</v>
      </c>
      <c r="ABD15" s="242">
        <v>0</v>
      </c>
      <c r="ABE15" s="242">
        <v>49</v>
      </c>
      <c r="ABF15" s="294">
        <v>27</v>
      </c>
      <c r="ABG15" s="242">
        <v>10</v>
      </c>
      <c r="ABH15" s="242">
        <v>0</v>
      </c>
      <c r="ABI15" s="670">
        <v>47</v>
      </c>
      <c r="ABJ15" s="676">
        <v>32</v>
      </c>
      <c r="ABK15" s="246">
        <v>4</v>
      </c>
      <c r="ABL15" s="246">
        <v>0</v>
      </c>
      <c r="ABM15" s="246">
        <v>45</v>
      </c>
      <c r="ABN15" s="294">
        <v>26</v>
      </c>
      <c r="ABO15" s="246">
        <v>16</v>
      </c>
      <c r="ABP15" s="399">
        <v>0</v>
      </c>
      <c r="ABQ15" s="648">
        <v>48</v>
      </c>
      <c r="ABR15" s="672">
        <v>56</v>
      </c>
      <c r="ABS15" s="246">
        <v>6</v>
      </c>
      <c r="ABT15" s="246">
        <v>0</v>
      </c>
      <c r="ABU15" s="246">
        <v>40</v>
      </c>
      <c r="ABV15" s="246">
        <v>25</v>
      </c>
      <c r="ABW15" s="377">
        <v>12</v>
      </c>
      <c r="ABX15" s="246">
        <v>0</v>
      </c>
      <c r="ABY15" s="246">
        <v>45</v>
      </c>
      <c r="ABZ15" s="294">
        <v>26</v>
      </c>
      <c r="ACA15" s="246">
        <v>16</v>
      </c>
      <c r="ACB15" s="246">
        <v>0</v>
      </c>
      <c r="ACC15" s="246">
        <v>40</v>
      </c>
      <c r="ACD15" s="377">
        <v>23</v>
      </c>
      <c r="ACE15" s="246">
        <v>3</v>
      </c>
      <c r="ACF15" s="246">
        <v>0</v>
      </c>
      <c r="ACG15" s="294">
        <v>54</v>
      </c>
      <c r="ACH15" s="246">
        <v>36</v>
      </c>
      <c r="ACI15" s="246">
        <v>3</v>
      </c>
      <c r="ACJ15" s="246">
        <v>0</v>
      </c>
      <c r="ACK15" s="670">
        <v>38</v>
      </c>
      <c r="ACL15" s="671">
        <v>55</v>
      </c>
      <c r="ACM15" s="246">
        <v>11</v>
      </c>
      <c r="ACN15" s="294">
        <v>0</v>
      </c>
      <c r="ACO15" s="677">
        <v>42</v>
      </c>
      <c r="ACP15" s="294">
        <v>24</v>
      </c>
      <c r="ACQ15" s="677">
        <v>14</v>
      </c>
      <c r="ACR15" s="377">
        <v>0</v>
      </c>
      <c r="ACS15" s="677">
        <v>34</v>
      </c>
      <c r="ACT15" s="672">
        <v>57</v>
      </c>
      <c r="ACU15" s="677">
        <v>11</v>
      </c>
      <c r="ACV15" s="677">
        <v>0</v>
      </c>
      <c r="ACW15" s="294">
        <v>39</v>
      </c>
      <c r="ACX15" s="677">
        <v>60</v>
      </c>
      <c r="ACY15" s="377">
        <v>16</v>
      </c>
      <c r="ACZ15" s="677">
        <v>0</v>
      </c>
      <c r="ADA15" s="677">
        <v>41</v>
      </c>
      <c r="ADB15" s="677">
        <v>23</v>
      </c>
      <c r="ADC15" s="677">
        <v>5</v>
      </c>
      <c r="ADD15" s="677">
        <v>0</v>
      </c>
      <c r="ADE15" s="677">
        <v>49</v>
      </c>
      <c r="ADF15" s="294">
        <v>27</v>
      </c>
      <c r="ADG15" s="677">
        <v>18</v>
      </c>
      <c r="ADH15" s="677">
        <v>0</v>
      </c>
      <c r="ADI15" s="677">
        <v>35</v>
      </c>
      <c r="ADJ15" s="672">
        <v>58</v>
      </c>
      <c r="ADK15" s="677">
        <v>4</v>
      </c>
      <c r="ADL15" s="677">
        <v>0</v>
      </c>
      <c r="ADM15" s="693">
        <v>46</v>
      </c>
      <c r="ADN15" s="647">
        <v>31</v>
      </c>
      <c r="ADO15" s="677">
        <v>16</v>
      </c>
      <c r="ADP15" s="677">
        <v>0</v>
      </c>
      <c r="ADQ15" s="677">
        <v>51</v>
      </c>
      <c r="ADR15" s="677">
        <v>29</v>
      </c>
      <c r="ADS15" s="294">
        <v>19</v>
      </c>
      <c r="ADT15" s="377">
        <v>0</v>
      </c>
      <c r="ADU15" s="242">
        <v>34</v>
      </c>
      <c r="ADV15" s="242">
        <v>57</v>
      </c>
      <c r="ADW15" s="242">
        <v>11</v>
      </c>
      <c r="ADX15" s="242">
        <v>0</v>
      </c>
      <c r="ADY15" s="242">
        <v>39</v>
      </c>
      <c r="ADZ15" s="242">
        <v>60</v>
      </c>
      <c r="AEA15" s="377">
        <v>16</v>
      </c>
      <c r="AEB15" s="242">
        <v>0</v>
      </c>
      <c r="AEC15" s="242">
        <v>41</v>
      </c>
      <c r="AED15" s="242">
        <v>23</v>
      </c>
      <c r="AEE15" s="242">
        <v>5</v>
      </c>
      <c r="AEF15" s="242">
        <v>0</v>
      </c>
      <c r="AEG15" s="242">
        <v>52</v>
      </c>
      <c r="AEH15" s="377">
        <v>24</v>
      </c>
      <c r="AEI15" s="665">
        <v>13</v>
      </c>
      <c r="AEJ15" s="665">
        <v>0</v>
      </c>
      <c r="AEK15" s="665">
        <v>38</v>
      </c>
      <c r="AEL15" s="665">
        <v>59</v>
      </c>
      <c r="AEM15" s="665">
        <v>17</v>
      </c>
      <c r="AEN15" s="665">
        <v>0</v>
      </c>
      <c r="AEO15" s="670">
        <v>50</v>
      </c>
      <c r="AEP15" s="665">
        <v>24</v>
      </c>
      <c r="AEQ15" s="665">
        <v>15</v>
      </c>
      <c r="AER15" s="665">
        <v>0</v>
      </c>
      <c r="AES15" s="665">
        <v>47</v>
      </c>
      <c r="AET15" s="665">
        <v>22</v>
      </c>
      <c r="AEU15" s="665">
        <v>20</v>
      </c>
      <c r="AEV15" s="377">
        <v>0</v>
      </c>
      <c r="AEW15" s="665">
        <v>40</v>
      </c>
    </row>
    <row r="16" spans="1:829" s="26" customFormat="1" ht="66" customHeight="1" thickBot="1">
      <c r="A16" s="240">
        <v>13</v>
      </c>
      <c r="B16" s="152" t="s">
        <v>317</v>
      </c>
      <c r="C16" s="152"/>
      <c r="D16" s="127">
        <v>32</v>
      </c>
      <c r="E16" s="127">
        <v>5</v>
      </c>
      <c r="F16" s="128">
        <v>0</v>
      </c>
      <c r="G16" s="129">
        <v>50</v>
      </c>
      <c r="H16" s="129">
        <v>35</v>
      </c>
      <c r="I16" s="129">
        <v>8</v>
      </c>
      <c r="J16" s="130">
        <v>0</v>
      </c>
      <c r="K16" s="129">
        <v>40</v>
      </c>
      <c r="L16" s="129">
        <v>24</v>
      </c>
      <c r="M16" s="129">
        <v>14</v>
      </c>
      <c r="N16" s="129">
        <v>0</v>
      </c>
      <c r="O16" s="129">
        <v>53</v>
      </c>
      <c r="P16" s="129">
        <v>34</v>
      </c>
      <c r="Q16" s="130">
        <v>8</v>
      </c>
      <c r="R16" s="129">
        <v>0</v>
      </c>
      <c r="S16" s="129">
        <v>44</v>
      </c>
      <c r="T16" s="129">
        <v>22</v>
      </c>
      <c r="U16" s="129">
        <v>11</v>
      </c>
      <c r="V16" s="129">
        <v>0</v>
      </c>
      <c r="W16" s="131">
        <v>48</v>
      </c>
      <c r="X16" s="130">
        <v>32</v>
      </c>
      <c r="Y16" s="129">
        <v>3</v>
      </c>
      <c r="Z16" s="129">
        <v>0</v>
      </c>
      <c r="AA16" s="129">
        <v>49</v>
      </c>
      <c r="AB16" s="129">
        <v>36</v>
      </c>
      <c r="AC16" s="129" t="s">
        <v>147</v>
      </c>
      <c r="AD16" s="129">
        <v>0</v>
      </c>
      <c r="AE16" s="130">
        <v>49</v>
      </c>
      <c r="AF16" s="129">
        <v>26</v>
      </c>
      <c r="AG16" s="129">
        <v>10</v>
      </c>
      <c r="AH16" s="129">
        <v>0</v>
      </c>
      <c r="AI16" s="129">
        <v>37</v>
      </c>
      <c r="AJ16" s="129">
        <v>30</v>
      </c>
      <c r="AK16" s="129">
        <v>17</v>
      </c>
      <c r="AL16" s="130">
        <v>0</v>
      </c>
      <c r="AM16" s="129">
        <v>41</v>
      </c>
      <c r="AN16" s="129">
        <v>23</v>
      </c>
      <c r="AO16" s="129">
        <v>5</v>
      </c>
      <c r="AP16" s="129">
        <v>0</v>
      </c>
      <c r="AQ16" s="129">
        <v>44</v>
      </c>
      <c r="AR16" s="129">
        <v>20</v>
      </c>
      <c r="AS16" s="130">
        <v>17</v>
      </c>
      <c r="AT16" s="129">
        <v>0</v>
      </c>
      <c r="AU16" s="129">
        <v>46</v>
      </c>
      <c r="AV16" s="129">
        <v>21</v>
      </c>
      <c r="AW16" s="129">
        <v>55</v>
      </c>
      <c r="AX16" s="129">
        <v>0</v>
      </c>
      <c r="AY16" s="129">
        <v>39</v>
      </c>
      <c r="AZ16" s="130">
        <v>32</v>
      </c>
      <c r="BA16" s="129">
        <v>17</v>
      </c>
      <c r="BB16" s="129">
        <v>0</v>
      </c>
      <c r="BC16" s="129">
        <v>37</v>
      </c>
      <c r="BD16" s="129">
        <v>30</v>
      </c>
      <c r="BE16" s="129">
        <v>17</v>
      </c>
      <c r="BF16" s="129">
        <v>0</v>
      </c>
      <c r="BG16" s="130">
        <v>37</v>
      </c>
      <c r="BH16" s="129">
        <v>19</v>
      </c>
      <c r="BI16" s="129">
        <v>1</v>
      </c>
      <c r="BJ16" s="129">
        <v>0</v>
      </c>
      <c r="BK16" s="129">
        <v>45</v>
      </c>
      <c r="BL16" s="129">
        <v>20</v>
      </c>
      <c r="BM16" s="129">
        <v>56</v>
      </c>
      <c r="BN16" s="130">
        <v>0</v>
      </c>
      <c r="BO16" s="129">
        <v>41</v>
      </c>
      <c r="BP16" s="129">
        <v>23</v>
      </c>
      <c r="BQ16" s="129">
        <v>5</v>
      </c>
      <c r="BR16" s="129">
        <v>0</v>
      </c>
      <c r="BS16" s="129">
        <v>49</v>
      </c>
      <c r="BT16" s="129">
        <v>27</v>
      </c>
      <c r="BU16" s="130">
        <v>16</v>
      </c>
      <c r="BV16" s="129">
        <v>0</v>
      </c>
      <c r="BW16" s="129">
        <v>53</v>
      </c>
      <c r="BX16" s="129">
        <v>35</v>
      </c>
      <c r="BY16" s="129">
        <v>4</v>
      </c>
      <c r="BZ16" s="129">
        <v>0</v>
      </c>
      <c r="CA16" s="129">
        <v>46</v>
      </c>
      <c r="CB16" s="130">
        <v>21</v>
      </c>
      <c r="CC16" s="129" t="s">
        <v>92</v>
      </c>
      <c r="CD16" s="129">
        <v>0</v>
      </c>
      <c r="CE16" s="129">
        <v>44</v>
      </c>
      <c r="CF16" s="129"/>
      <c r="CG16" s="129">
        <v>19</v>
      </c>
      <c r="CH16" s="129">
        <v>1</v>
      </c>
      <c r="CI16" s="130">
        <v>28</v>
      </c>
      <c r="CJ16" s="129">
        <v>11</v>
      </c>
      <c r="CK16" s="129">
        <v>0</v>
      </c>
      <c r="CL16" s="129">
        <v>48</v>
      </c>
      <c r="CM16" s="129">
        <v>26</v>
      </c>
      <c r="CN16" s="129">
        <v>10</v>
      </c>
      <c r="CO16" s="129">
        <v>0</v>
      </c>
      <c r="CP16" s="130">
        <v>54</v>
      </c>
      <c r="CQ16" s="129">
        <v>31</v>
      </c>
      <c r="CR16" s="129">
        <v>18</v>
      </c>
      <c r="CS16" s="129">
        <v>0</v>
      </c>
      <c r="CT16" s="129">
        <v>37</v>
      </c>
      <c r="CU16" s="129">
        <v>30</v>
      </c>
      <c r="CV16" s="129">
        <v>17</v>
      </c>
      <c r="CW16" s="130">
        <v>0</v>
      </c>
      <c r="CX16" s="129">
        <v>50</v>
      </c>
      <c r="CY16" s="129">
        <v>56</v>
      </c>
      <c r="CZ16" s="129">
        <v>11</v>
      </c>
      <c r="DA16" s="129">
        <v>0</v>
      </c>
      <c r="DB16" s="129">
        <v>52</v>
      </c>
      <c r="DC16" s="129">
        <v>34</v>
      </c>
      <c r="DD16" s="130">
        <v>7</v>
      </c>
      <c r="DE16" s="129">
        <v>0</v>
      </c>
      <c r="DF16" s="129">
        <v>41</v>
      </c>
      <c r="DG16" s="129">
        <v>23</v>
      </c>
      <c r="DH16" s="129">
        <v>5</v>
      </c>
      <c r="DI16" s="129">
        <v>0</v>
      </c>
      <c r="DJ16" s="129">
        <v>51</v>
      </c>
      <c r="DK16" s="130">
        <v>34</v>
      </c>
      <c r="DL16" s="129">
        <v>12</v>
      </c>
      <c r="DM16" s="129">
        <v>0</v>
      </c>
      <c r="DN16" s="129">
        <v>46</v>
      </c>
      <c r="DO16" s="129">
        <v>21</v>
      </c>
      <c r="DP16" s="129">
        <v>3</v>
      </c>
      <c r="DQ16" s="129">
        <v>0</v>
      </c>
      <c r="DR16" s="130">
        <v>43</v>
      </c>
      <c r="DS16" s="129">
        <v>35</v>
      </c>
      <c r="DT16" s="129">
        <v>4</v>
      </c>
      <c r="DU16" s="129">
        <v>0</v>
      </c>
      <c r="DV16" s="129">
        <v>42</v>
      </c>
      <c r="DW16" s="129">
        <v>24</v>
      </c>
      <c r="DX16" s="129">
        <v>15</v>
      </c>
      <c r="DY16" s="130">
        <v>0</v>
      </c>
      <c r="DZ16" s="129">
        <v>47</v>
      </c>
      <c r="EA16" s="129">
        <v>58</v>
      </c>
      <c r="EB16" s="129" t="s">
        <v>92</v>
      </c>
      <c r="EC16" s="129">
        <v>0</v>
      </c>
      <c r="ED16" s="129">
        <v>43</v>
      </c>
      <c r="EE16" s="129">
        <v>33</v>
      </c>
      <c r="EF16" s="130">
        <v>6</v>
      </c>
      <c r="EG16" s="129">
        <v>0</v>
      </c>
      <c r="EH16" s="129">
        <v>38</v>
      </c>
      <c r="EI16" s="129">
        <v>31</v>
      </c>
      <c r="EJ16" s="129">
        <v>18</v>
      </c>
      <c r="EK16" s="129">
        <v>0</v>
      </c>
      <c r="EL16" s="129">
        <v>52</v>
      </c>
      <c r="EM16" s="130">
        <v>48</v>
      </c>
      <c r="EN16" s="129">
        <v>1</v>
      </c>
      <c r="EO16" s="129">
        <v>0</v>
      </c>
      <c r="EP16" s="129">
        <v>41</v>
      </c>
      <c r="EQ16" s="129">
        <v>23</v>
      </c>
      <c r="ER16" s="129">
        <v>5</v>
      </c>
      <c r="ES16" s="129">
        <v>0</v>
      </c>
      <c r="ET16" s="130">
        <v>42</v>
      </c>
      <c r="EU16" s="129">
        <v>24</v>
      </c>
      <c r="EV16" s="129">
        <v>11</v>
      </c>
      <c r="EW16" s="129">
        <v>0</v>
      </c>
      <c r="EX16" s="129">
        <v>27</v>
      </c>
      <c r="EY16" s="129">
        <v>25</v>
      </c>
      <c r="EZ16" s="129">
        <v>7</v>
      </c>
      <c r="FA16" s="130">
        <v>0</v>
      </c>
      <c r="FB16" s="129">
        <v>46</v>
      </c>
      <c r="FC16" s="129">
        <v>21</v>
      </c>
      <c r="FD16" s="129">
        <v>3</v>
      </c>
      <c r="FE16" s="129">
        <v>0</v>
      </c>
      <c r="FF16" s="129">
        <v>52</v>
      </c>
      <c r="FG16" s="129">
        <v>34</v>
      </c>
      <c r="FH16" s="130">
        <v>7</v>
      </c>
      <c r="FI16" s="129">
        <v>0</v>
      </c>
      <c r="FJ16" s="129">
        <v>47</v>
      </c>
      <c r="FK16" s="129">
        <v>58</v>
      </c>
      <c r="FL16" s="129" t="s">
        <v>92</v>
      </c>
      <c r="FM16" s="129">
        <v>0</v>
      </c>
      <c r="FN16" s="129">
        <v>39</v>
      </c>
      <c r="FO16" s="130">
        <v>32</v>
      </c>
      <c r="FP16" s="129">
        <v>17</v>
      </c>
      <c r="FQ16" s="129">
        <v>0</v>
      </c>
      <c r="FR16" s="129">
        <v>51</v>
      </c>
      <c r="FS16" s="129">
        <v>29</v>
      </c>
      <c r="FT16" s="129">
        <v>8</v>
      </c>
      <c r="FU16" s="129">
        <v>0</v>
      </c>
      <c r="FV16" s="130">
        <v>41</v>
      </c>
      <c r="FW16" s="129">
        <v>33</v>
      </c>
      <c r="FX16" s="129">
        <v>6</v>
      </c>
      <c r="FY16" s="129">
        <v>0</v>
      </c>
      <c r="FZ16" s="129">
        <v>32</v>
      </c>
      <c r="GA16" s="129">
        <v>57</v>
      </c>
      <c r="GB16" s="129" t="s">
        <v>92</v>
      </c>
      <c r="GC16" s="130">
        <v>0</v>
      </c>
      <c r="GD16" s="132">
        <v>38</v>
      </c>
      <c r="GE16" s="129">
        <v>31</v>
      </c>
      <c r="GF16" s="129">
        <v>18</v>
      </c>
      <c r="GG16" s="129">
        <v>0</v>
      </c>
      <c r="GH16" s="129">
        <v>49</v>
      </c>
      <c r="GI16" s="129">
        <v>55</v>
      </c>
      <c r="GJ16" s="130">
        <v>16</v>
      </c>
      <c r="GK16" s="129">
        <v>0</v>
      </c>
      <c r="GL16" s="129">
        <v>39</v>
      </c>
      <c r="GM16" s="129">
        <v>28</v>
      </c>
      <c r="GN16" s="129">
        <v>14</v>
      </c>
      <c r="GO16" s="129">
        <v>0</v>
      </c>
      <c r="GP16" s="129">
        <v>50</v>
      </c>
      <c r="GQ16" s="130">
        <v>36</v>
      </c>
      <c r="GR16" s="129">
        <v>11</v>
      </c>
      <c r="GS16" s="129">
        <v>0</v>
      </c>
      <c r="GT16" s="129">
        <v>54</v>
      </c>
      <c r="GU16" s="129">
        <v>36</v>
      </c>
      <c r="GV16" s="129">
        <v>9</v>
      </c>
      <c r="GW16" s="129">
        <v>0</v>
      </c>
      <c r="GX16" s="130">
        <v>22</v>
      </c>
      <c r="GY16" s="129">
        <v>56</v>
      </c>
      <c r="GZ16" s="129">
        <v>10</v>
      </c>
      <c r="HA16" s="129">
        <v>0</v>
      </c>
      <c r="HB16" s="129">
        <v>32</v>
      </c>
      <c r="HC16" s="129">
        <v>57</v>
      </c>
      <c r="HD16" s="129" t="s">
        <v>92</v>
      </c>
      <c r="HE16" s="130">
        <v>0</v>
      </c>
      <c r="HF16" s="129">
        <v>25</v>
      </c>
      <c r="HG16" s="129">
        <v>27</v>
      </c>
      <c r="HH16" s="132">
        <v>16</v>
      </c>
      <c r="HI16" s="129">
        <v>0</v>
      </c>
      <c r="HJ16" s="129">
        <v>44</v>
      </c>
      <c r="HK16" s="129">
        <v>19</v>
      </c>
      <c r="HL16" s="130">
        <v>17</v>
      </c>
      <c r="HM16" s="129">
        <v>0</v>
      </c>
      <c r="HN16" s="129">
        <v>54</v>
      </c>
      <c r="HO16" s="129">
        <v>36</v>
      </c>
      <c r="HP16" s="129">
        <v>9</v>
      </c>
      <c r="HQ16" s="129">
        <v>0</v>
      </c>
      <c r="HR16" s="129">
        <v>46</v>
      </c>
      <c r="HS16" s="130">
        <v>21</v>
      </c>
      <c r="HT16" s="129" t="s">
        <v>92</v>
      </c>
      <c r="HU16" s="129">
        <v>0</v>
      </c>
      <c r="HV16" s="129">
        <v>52</v>
      </c>
      <c r="HW16" s="129">
        <v>34</v>
      </c>
      <c r="HX16" s="129">
        <v>7</v>
      </c>
      <c r="HY16" s="129">
        <v>0</v>
      </c>
      <c r="HZ16" s="130">
        <v>38</v>
      </c>
      <c r="IA16" s="129">
        <v>20</v>
      </c>
      <c r="IB16" s="129" t="s">
        <v>92</v>
      </c>
      <c r="IC16" s="129">
        <v>0</v>
      </c>
      <c r="ID16" s="129">
        <v>39</v>
      </c>
      <c r="IE16" s="129">
        <v>28</v>
      </c>
      <c r="IF16" s="129">
        <v>14</v>
      </c>
      <c r="IG16" s="130">
        <v>0</v>
      </c>
      <c r="IH16" s="129">
        <v>45</v>
      </c>
      <c r="II16" s="129">
        <v>20</v>
      </c>
      <c r="IJ16" s="129">
        <v>3</v>
      </c>
      <c r="IK16" s="129">
        <v>0</v>
      </c>
      <c r="IL16" s="129">
        <v>25</v>
      </c>
      <c r="IM16" s="134">
        <v>27</v>
      </c>
      <c r="IN16" s="25">
        <v>14</v>
      </c>
      <c r="IO16" s="135">
        <v>0</v>
      </c>
      <c r="IP16" s="135">
        <v>46</v>
      </c>
      <c r="IQ16" s="135">
        <v>21</v>
      </c>
      <c r="IR16" s="135">
        <v>3</v>
      </c>
      <c r="IS16" s="135">
        <v>0</v>
      </c>
      <c r="IT16" s="135">
        <v>42</v>
      </c>
      <c r="IU16" s="25">
        <v>61</v>
      </c>
      <c r="IV16" s="135">
        <v>7</v>
      </c>
      <c r="IW16" s="135">
        <v>0</v>
      </c>
      <c r="IX16" s="135">
        <v>49</v>
      </c>
      <c r="IY16" s="135">
        <v>55</v>
      </c>
      <c r="IZ16" s="135">
        <v>13</v>
      </c>
      <c r="JA16" s="135">
        <v>0</v>
      </c>
      <c r="JB16" s="25">
        <v>48</v>
      </c>
      <c r="JC16" s="135">
        <v>58</v>
      </c>
      <c r="JD16" s="135" t="s">
        <v>92</v>
      </c>
      <c r="JE16" s="135">
        <v>0</v>
      </c>
      <c r="JF16" s="135">
        <v>39</v>
      </c>
      <c r="JG16" s="135">
        <v>28</v>
      </c>
      <c r="JH16" s="135">
        <v>14</v>
      </c>
      <c r="JI16" s="25">
        <v>0</v>
      </c>
      <c r="JJ16" s="135">
        <v>51</v>
      </c>
      <c r="JK16" s="135">
        <v>57</v>
      </c>
      <c r="JL16" s="135" t="s">
        <v>92</v>
      </c>
      <c r="JM16" s="135">
        <v>0</v>
      </c>
      <c r="JN16" s="135">
        <v>25</v>
      </c>
      <c r="JO16" s="135">
        <v>27</v>
      </c>
      <c r="JP16" s="25">
        <v>14</v>
      </c>
      <c r="JQ16" s="135">
        <v>0</v>
      </c>
      <c r="JR16" s="134">
        <v>46</v>
      </c>
      <c r="JS16" s="135">
        <v>21</v>
      </c>
      <c r="JT16" s="135">
        <v>3</v>
      </c>
      <c r="JU16" s="135">
        <v>0</v>
      </c>
      <c r="JV16" s="135">
        <v>38</v>
      </c>
      <c r="JW16" s="25">
        <v>31</v>
      </c>
      <c r="JX16" s="135">
        <v>18</v>
      </c>
      <c r="JY16" s="135">
        <v>0</v>
      </c>
      <c r="JZ16" s="135">
        <v>32</v>
      </c>
      <c r="KA16" s="135">
        <v>29</v>
      </c>
      <c r="KB16" s="135">
        <v>8</v>
      </c>
      <c r="KC16" s="135">
        <v>0</v>
      </c>
      <c r="KD16" s="25">
        <v>39</v>
      </c>
      <c r="KE16" s="135">
        <v>21</v>
      </c>
      <c r="KF16" s="135">
        <v>2</v>
      </c>
      <c r="KG16" s="135">
        <v>0</v>
      </c>
      <c r="KH16" s="135">
        <v>52</v>
      </c>
      <c r="KI16" s="135">
        <v>34</v>
      </c>
      <c r="KJ16" s="135">
        <v>7</v>
      </c>
      <c r="KK16" s="25">
        <v>0</v>
      </c>
      <c r="KL16" s="135">
        <v>32</v>
      </c>
      <c r="KM16" s="135">
        <v>29</v>
      </c>
      <c r="KN16" s="135">
        <v>8</v>
      </c>
      <c r="KO16" s="135">
        <v>0</v>
      </c>
      <c r="KP16" s="135">
        <v>37</v>
      </c>
      <c r="KQ16" s="135">
        <v>30</v>
      </c>
      <c r="KR16" s="25">
        <v>3</v>
      </c>
      <c r="KS16" s="135">
        <v>0</v>
      </c>
      <c r="KT16" s="136"/>
      <c r="KU16" s="137">
        <v>50</v>
      </c>
      <c r="KV16" s="135">
        <v>56</v>
      </c>
      <c r="KW16" s="135">
        <v>10</v>
      </c>
      <c r="KX16" s="135">
        <v>0</v>
      </c>
      <c r="KY16" s="135">
        <v>53</v>
      </c>
      <c r="KZ16" s="25">
        <v>47</v>
      </c>
      <c r="LA16" s="135">
        <v>8</v>
      </c>
      <c r="LB16" s="135">
        <v>0</v>
      </c>
      <c r="LC16" s="135">
        <v>37</v>
      </c>
      <c r="LD16" s="135">
        <v>30</v>
      </c>
      <c r="LE16" s="135">
        <v>17</v>
      </c>
      <c r="LF16" s="135">
        <v>0</v>
      </c>
      <c r="LG16" s="25">
        <v>39</v>
      </c>
      <c r="LH16" s="135">
        <v>21</v>
      </c>
      <c r="LI16" s="135">
        <v>2</v>
      </c>
      <c r="LJ16" s="135">
        <v>0</v>
      </c>
      <c r="LK16" s="135">
        <v>38</v>
      </c>
      <c r="LL16" s="135">
        <v>31</v>
      </c>
      <c r="LM16" s="135">
        <v>18</v>
      </c>
      <c r="LN16" s="25">
        <v>0</v>
      </c>
      <c r="LO16" s="135">
        <v>25</v>
      </c>
      <c r="LP16" s="135">
        <v>27</v>
      </c>
      <c r="LQ16" s="135">
        <v>16</v>
      </c>
      <c r="LR16" s="135">
        <v>0</v>
      </c>
      <c r="LS16" s="135">
        <v>49</v>
      </c>
      <c r="LT16" s="135">
        <v>55</v>
      </c>
      <c r="LU16" s="25">
        <v>16</v>
      </c>
      <c r="LV16" s="135">
        <v>0</v>
      </c>
      <c r="LW16" s="135">
        <v>46</v>
      </c>
      <c r="LX16" s="135">
        <v>21</v>
      </c>
      <c r="LY16" s="151" t="s">
        <v>103</v>
      </c>
      <c r="LZ16" s="137">
        <v>0</v>
      </c>
      <c r="MA16" s="135">
        <v>37</v>
      </c>
      <c r="MB16" s="25">
        <v>30</v>
      </c>
      <c r="MC16" s="135">
        <v>14</v>
      </c>
      <c r="MD16" s="135">
        <v>0</v>
      </c>
      <c r="ME16" s="135">
        <v>49</v>
      </c>
      <c r="MF16" s="135">
        <v>55</v>
      </c>
      <c r="MG16" s="135">
        <v>13</v>
      </c>
      <c r="MH16" s="135">
        <v>0</v>
      </c>
      <c r="MI16" s="25">
        <v>48</v>
      </c>
      <c r="MJ16" s="135">
        <v>58</v>
      </c>
      <c r="MK16" s="135" t="s">
        <v>92</v>
      </c>
      <c r="ML16" s="135">
        <v>0</v>
      </c>
      <c r="MM16" s="135">
        <v>39</v>
      </c>
      <c r="MN16" s="135">
        <v>28</v>
      </c>
      <c r="MO16" s="135">
        <v>14</v>
      </c>
      <c r="MP16" s="25">
        <v>0</v>
      </c>
      <c r="MQ16" s="135">
        <v>51</v>
      </c>
      <c r="MR16" s="135">
        <v>57</v>
      </c>
      <c r="MS16" s="135" t="s">
        <v>92</v>
      </c>
      <c r="MT16" s="135">
        <v>0</v>
      </c>
      <c r="MU16" s="135">
        <v>25</v>
      </c>
      <c r="MV16" s="135">
        <v>27</v>
      </c>
      <c r="MW16" s="25">
        <v>14</v>
      </c>
      <c r="MX16" s="135">
        <v>0</v>
      </c>
      <c r="MY16" s="135">
        <v>46</v>
      </c>
      <c r="MZ16" s="135">
        <v>21</v>
      </c>
      <c r="NA16" s="135">
        <v>3</v>
      </c>
      <c r="NB16" s="135">
        <v>0</v>
      </c>
      <c r="NC16" s="135">
        <v>42</v>
      </c>
      <c r="ND16" s="134">
        <v>61</v>
      </c>
      <c r="NE16" s="135">
        <v>7</v>
      </c>
      <c r="NF16" s="135">
        <v>0</v>
      </c>
      <c r="NG16" s="135">
        <v>51</v>
      </c>
      <c r="NH16" s="135">
        <v>57</v>
      </c>
      <c r="NI16" s="135" t="s">
        <v>92</v>
      </c>
      <c r="NJ16" s="135">
        <v>0</v>
      </c>
      <c r="NK16" s="25">
        <v>42</v>
      </c>
      <c r="NL16" s="135">
        <v>24</v>
      </c>
      <c r="NM16" s="135">
        <v>15</v>
      </c>
      <c r="NN16" s="135">
        <v>0</v>
      </c>
      <c r="NO16" s="135">
        <v>43</v>
      </c>
      <c r="NP16" s="135">
        <v>33</v>
      </c>
      <c r="NQ16" s="135">
        <v>6</v>
      </c>
      <c r="NR16" s="25">
        <v>0</v>
      </c>
      <c r="NS16" s="135">
        <v>54</v>
      </c>
      <c r="NT16" s="135">
        <v>36</v>
      </c>
      <c r="NU16" s="135">
        <v>9</v>
      </c>
      <c r="NV16" s="135">
        <v>0</v>
      </c>
      <c r="NW16" s="135">
        <v>46</v>
      </c>
      <c r="NX16" s="135">
        <v>21</v>
      </c>
      <c r="NY16" s="25">
        <v>12</v>
      </c>
      <c r="NZ16" s="135">
        <v>0</v>
      </c>
      <c r="OA16" s="135">
        <v>52</v>
      </c>
      <c r="OB16" s="135">
        <v>34</v>
      </c>
      <c r="OC16" s="135">
        <v>7</v>
      </c>
      <c r="OD16" s="135">
        <v>0</v>
      </c>
      <c r="OE16" s="135">
        <v>48</v>
      </c>
      <c r="OF16" s="25">
        <v>26</v>
      </c>
      <c r="OG16" s="135">
        <v>4</v>
      </c>
      <c r="OH16" s="135">
        <v>0</v>
      </c>
      <c r="OI16" s="137">
        <v>45</v>
      </c>
      <c r="OJ16" s="135">
        <v>20</v>
      </c>
      <c r="OK16" s="135">
        <v>14</v>
      </c>
      <c r="OL16" s="135">
        <v>0</v>
      </c>
      <c r="OM16" s="139">
        <v>52</v>
      </c>
      <c r="ON16" s="135">
        <v>58</v>
      </c>
      <c r="OO16" s="135">
        <v>12</v>
      </c>
      <c r="OP16" s="135">
        <v>0</v>
      </c>
      <c r="OQ16" s="135">
        <v>37</v>
      </c>
      <c r="OR16" s="135">
        <v>30</v>
      </c>
      <c r="OS16" s="135">
        <v>17</v>
      </c>
      <c r="OT16" s="139">
        <v>0</v>
      </c>
      <c r="OU16" s="135">
        <v>43</v>
      </c>
      <c r="OV16" s="135">
        <v>33</v>
      </c>
      <c r="OW16" s="135">
        <v>7</v>
      </c>
      <c r="OX16" s="135">
        <v>0</v>
      </c>
      <c r="OY16" s="135">
        <v>49</v>
      </c>
      <c r="OZ16" s="135">
        <v>27</v>
      </c>
      <c r="PA16" s="139">
        <v>16</v>
      </c>
      <c r="PB16" s="135">
        <v>0</v>
      </c>
      <c r="PC16" s="135">
        <v>44</v>
      </c>
      <c r="PD16" s="135">
        <v>19</v>
      </c>
      <c r="PE16" s="135">
        <v>1</v>
      </c>
      <c r="PF16" s="135">
        <v>0</v>
      </c>
      <c r="PG16" s="135">
        <v>51</v>
      </c>
      <c r="PH16" s="139">
        <v>34</v>
      </c>
      <c r="PI16" s="135">
        <v>12</v>
      </c>
      <c r="PJ16" s="135">
        <v>0</v>
      </c>
      <c r="PK16" s="135">
        <v>41</v>
      </c>
      <c r="PL16" s="135">
        <v>23</v>
      </c>
      <c r="PM16" s="140">
        <v>5</v>
      </c>
      <c r="PN16" s="135">
        <v>0</v>
      </c>
      <c r="PO16" s="137">
        <v>41</v>
      </c>
      <c r="PP16" s="135">
        <v>21</v>
      </c>
      <c r="PQ16" s="135">
        <v>19</v>
      </c>
      <c r="PR16" s="135">
        <v>0</v>
      </c>
      <c r="PS16" s="135">
        <v>38</v>
      </c>
      <c r="PT16" s="135">
        <v>59</v>
      </c>
      <c r="PU16" s="135">
        <v>8</v>
      </c>
      <c r="PV16" s="139">
        <v>0</v>
      </c>
      <c r="PW16" s="135">
        <v>43</v>
      </c>
      <c r="PX16" s="135">
        <v>33</v>
      </c>
      <c r="PY16" s="135">
        <v>7</v>
      </c>
      <c r="PZ16" s="135">
        <v>0</v>
      </c>
      <c r="QA16" s="135">
        <v>50</v>
      </c>
      <c r="QB16" s="135">
        <v>28</v>
      </c>
      <c r="QC16" s="141">
        <v>1</v>
      </c>
      <c r="QD16" s="135">
        <v>0</v>
      </c>
      <c r="QE16" s="135">
        <v>53</v>
      </c>
      <c r="QF16" s="135">
        <v>32</v>
      </c>
      <c r="QG16" s="135">
        <v>4</v>
      </c>
      <c r="QH16" s="135">
        <v>0</v>
      </c>
      <c r="QI16" s="135">
        <v>37</v>
      </c>
      <c r="QJ16" s="139">
        <v>55</v>
      </c>
      <c r="QK16" s="135" t="s">
        <v>103</v>
      </c>
      <c r="QL16" s="135">
        <v>0</v>
      </c>
      <c r="QM16" s="135">
        <v>44</v>
      </c>
      <c r="QN16" s="135">
        <v>28</v>
      </c>
      <c r="QO16" s="135">
        <v>1</v>
      </c>
      <c r="QP16" s="135">
        <v>0</v>
      </c>
      <c r="QQ16" s="142">
        <v>52</v>
      </c>
      <c r="QR16" s="135">
        <v>26</v>
      </c>
      <c r="QS16" s="137">
        <v>12</v>
      </c>
      <c r="QT16" s="137">
        <v>0</v>
      </c>
      <c r="QU16" s="135">
        <v>49</v>
      </c>
      <c r="QV16" s="135">
        <v>27</v>
      </c>
      <c r="QW16" s="135">
        <v>13</v>
      </c>
      <c r="QX16" s="142">
        <v>0</v>
      </c>
      <c r="QY16" s="135">
        <v>39</v>
      </c>
      <c r="QZ16" s="135">
        <v>60</v>
      </c>
      <c r="RA16" s="135">
        <v>2</v>
      </c>
      <c r="RB16" s="135">
        <v>0</v>
      </c>
      <c r="RC16" s="143">
        <v>49</v>
      </c>
      <c r="RD16" s="145">
        <v>30</v>
      </c>
      <c r="RE16" s="145">
        <v>12</v>
      </c>
      <c r="RF16" s="145">
        <v>0</v>
      </c>
      <c r="RG16" s="135">
        <v>38</v>
      </c>
      <c r="RH16" s="135">
        <v>59</v>
      </c>
      <c r="RI16" s="135" t="s">
        <v>233</v>
      </c>
      <c r="RJ16" s="135">
        <v>0</v>
      </c>
      <c r="RK16" s="135">
        <v>37</v>
      </c>
      <c r="RL16" s="142">
        <v>55</v>
      </c>
      <c r="RM16" s="135">
        <v>3</v>
      </c>
      <c r="RN16" s="135">
        <v>0</v>
      </c>
      <c r="RO16" s="135">
        <v>45</v>
      </c>
      <c r="RP16" s="135">
        <v>26</v>
      </c>
      <c r="RQ16" s="135">
        <v>14</v>
      </c>
      <c r="RR16" s="135">
        <v>0</v>
      </c>
      <c r="RS16" s="142">
        <v>58</v>
      </c>
      <c r="RT16" s="135">
        <v>21</v>
      </c>
      <c r="RU16" s="135">
        <v>19</v>
      </c>
      <c r="RV16" s="135">
        <v>0</v>
      </c>
      <c r="RW16" s="146">
        <v>50</v>
      </c>
      <c r="RX16" s="147">
        <v>45</v>
      </c>
      <c r="RY16" s="148">
        <v>23</v>
      </c>
      <c r="RZ16" s="147">
        <v>60</v>
      </c>
      <c r="SA16" s="220" t="s">
        <v>98</v>
      </c>
      <c r="SB16" s="220">
        <v>0</v>
      </c>
      <c r="SC16" s="220">
        <v>50</v>
      </c>
      <c r="SD16" s="220">
        <v>28</v>
      </c>
      <c r="SE16" s="169">
        <v>1</v>
      </c>
      <c r="SF16" s="220">
        <v>0</v>
      </c>
      <c r="SG16" s="220">
        <v>37</v>
      </c>
      <c r="SH16" s="220">
        <v>30</v>
      </c>
      <c r="SI16" s="220">
        <v>17</v>
      </c>
      <c r="SJ16" s="234">
        <v>0</v>
      </c>
      <c r="SK16" s="234">
        <v>49</v>
      </c>
      <c r="SL16" s="234">
        <v>25</v>
      </c>
      <c r="SM16" s="220">
        <v>11</v>
      </c>
      <c r="SN16" s="220">
        <v>0</v>
      </c>
      <c r="SO16" s="220">
        <v>47</v>
      </c>
      <c r="SP16" s="220">
        <v>22</v>
      </c>
      <c r="SQ16" s="220">
        <v>20</v>
      </c>
      <c r="SR16" s="220">
        <v>0</v>
      </c>
      <c r="SS16" s="169">
        <v>58</v>
      </c>
      <c r="ST16" s="220">
        <v>21</v>
      </c>
      <c r="SU16" s="220">
        <v>19</v>
      </c>
      <c r="SV16" s="220">
        <v>0</v>
      </c>
      <c r="SW16" s="220">
        <v>44</v>
      </c>
      <c r="SX16" s="220">
        <v>28</v>
      </c>
      <c r="SY16" s="220">
        <v>1</v>
      </c>
      <c r="SZ16" s="169">
        <v>0</v>
      </c>
      <c r="TA16" s="220">
        <v>39</v>
      </c>
      <c r="TB16" s="220">
        <v>60</v>
      </c>
      <c r="TC16" s="220">
        <v>2</v>
      </c>
      <c r="TD16" s="220">
        <v>0</v>
      </c>
      <c r="TE16" s="220">
        <v>51</v>
      </c>
      <c r="TF16" s="220">
        <v>29</v>
      </c>
      <c r="TG16" s="149">
        <v>2</v>
      </c>
      <c r="TH16" s="220">
        <v>0</v>
      </c>
      <c r="TI16" s="220">
        <v>38</v>
      </c>
      <c r="TJ16" s="220">
        <v>59</v>
      </c>
      <c r="TK16" s="220" t="s">
        <v>233</v>
      </c>
      <c r="TL16" s="220">
        <v>0</v>
      </c>
      <c r="TM16" s="220">
        <v>34</v>
      </c>
      <c r="TN16" s="149">
        <v>30</v>
      </c>
      <c r="TO16" s="220">
        <v>14</v>
      </c>
      <c r="TP16" s="220">
        <v>0</v>
      </c>
      <c r="TQ16" s="220">
        <v>47</v>
      </c>
      <c r="TR16" s="220">
        <v>22</v>
      </c>
      <c r="TS16" s="220">
        <v>14</v>
      </c>
      <c r="TT16" s="220">
        <v>0</v>
      </c>
      <c r="TU16" s="142">
        <v>58</v>
      </c>
      <c r="TV16" s="220">
        <v>21</v>
      </c>
      <c r="TW16" s="220">
        <v>19</v>
      </c>
      <c r="TX16" s="220">
        <v>0</v>
      </c>
      <c r="TY16" s="220">
        <v>50</v>
      </c>
      <c r="TZ16" s="220">
        <v>55</v>
      </c>
      <c r="UA16" s="191">
        <v>10</v>
      </c>
      <c r="UB16" s="145">
        <v>0</v>
      </c>
      <c r="UC16" s="239">
        <v>47</v>
      </c>
      <c r="UD16" s="242">
        <v>26</v>
      </c>
      <c r="UE16" s="242">
        <v>14</v>
      </c>
      <c r="UF16" s="242">
        <v>0</v>
      </c>
      <c r="UG16" s="242">
        <v>50</v>
      </c>
      <c r="UH16" s="242">
        <v>28</v>
      </c>
      <c r="UI16" s="245">
        <v>1</v>
      </c>
      <c r="UJ16" s="242">
        <v>0</v>
      </c>
      <c r="UK16" s="242">
        <v>43</v>
      </c>
      <c r="UL16" s="242">
        <v>33</v>
      </c>
      <c r="UM16" s="242">
        <v>7</v>
      </c>
      <c r="UN16" s="242">
        <v>0</v>
      </c>
      <c r="UO16" s="242">
        <v>34</v>
      </c>
      <c r="UP16" s="243">
        <v>30</v>
      </c>
      <c r="UQ16" s="242">
        <v>14</v>
      </c>
      <c r="UR16" s="242">
        <v>0</v>
      </c>
      <c r="US16" s="242">
        <v>45</v>
      </c>
      <c r="UT16" s="242">
        <v>26</v>
      </c>
      <c r="UU16" s="242">
        <v>14</v>
      </c>
      <c r="UV16" s="242">
        <v>0</v>
      </c>
      <c r="UW16" s="243">
        <v>59</v>
      </c>
      <c r="UX16" s="242">
        <v>25</v>
      </c>
      <c r="UY16" s="242">
        <v>16</v>
      </c>
      <c r="UZ16" s="242">
        <v>0</v>
      </c>
      <c r="VA16" s="242">
        <v>50</v>
      </c>
      <c r="VB16" s="242">
        <v>55</v>
      </c>
      <c r="VC16" s="242">
        <v>11</v>
      </c>
      <c r="VD16" s="244">
        <v>0</v>
      </c>
      <c r="VE16" s="242">
        <v>52</v>
      </c>
      <c r="VF16" s="242">
        <v>31</v>
      </c>
      <c r="VG16" s="242">
        <v>16</v>
      </c>
      <c r="VH16" s="242">
        <v>0</v>
      </c>
      <c r="VI16" s="242">
        <v>34</v>
      </c>
      <c r="VJ16" s="242">
        <v>57</v>
      </c>
      <c r="VK16" s="245">
        <v>19</v>
      </c>
      <c r="VL16" s="242">
        <v>0</v>
      </c>
      <c r="VM16" s="242">
        <v>44</v>
      </c>
      <c r="VN16" s="242">
        <v>28</v>
      </c>
      <c r="VO16" s="242">
        <v>1</v>
      </c>
      <c r="VP16" s="242">
        <v>0</v>
      </c>
      <c r="VQ16" s="301">
        <v>49</v>
      </c>
      <c r="VR16" s="301">
        <v>25</v>
      </c>
      <c r="VS16" s="302">
        <v>1</v>
      </c>
      <c r="VT16" s="242">
        <v>0</v>
      </c>
      <c r="VU16" s="242">
        <v>50</v>
      </c>
      <c r="VV16" s="300">
        <v>30</v>
      </c>
      <c r="VW16" s="300">
        <v>12</v>
      </c>
      <c r="VX16" s="300">
        <v>0</v>
      </c>
      <c r="VY16" s="300">
        <v>47</v>
      </c>
      <c r="VZ16" s="242">
        <v>28</v>
      </c>
      <c r="WA16" s="242">
        <v>10</v>
      </c>
      <c r="WB16" s="242">
        <v>0</v>
      </c>
      <c r="WC16" s="242">
        <v>45</v>
      </c>
      <c r="WD16" s="242">
        <v>26</v>
      </c>
      <c r="WE16" s="242">
        <v>14</v>
      </c>
      <c r="WF16" s="244">
        <v>0</v>
      </c>
      <c r="WG16" s="242">
        <v>54</v>
      </c>
      <c r="WH16" s="242">
        <v>36</v>
      </c>
      <c r="WI16" s="242">
        <v>9</v>
      </c>
      <c r="WJ16" s="242">
        <v>0</v>
      </c>
      <c r="WK16" s="242">
        <v>51</v>
      </c>
      <c r="WL16" s="242">
        <v>29</v>
      </c>
      <c r="WM16" s="249">
        <v>2</v>
      </c>
      <c r="WN16" s="242">
        <v>0</v>
      </c>
      <c r="WO16" s="242">
        <v>38</v>
      </c>
      <c r="WP16" s="242">
        <v>59</v>
      </c>
      <c r="WQ16" s="294" t="s">
        <v>233</v>
      </c>
      <c r="WR16" s="242">
        <v>0</v>
      </c>
      <c r="WS16" s="242">
        <v>49</v>
      </c>
      <c r="WT16" s="247">
        <v>27</v>
      </c>
      <c r="WU16" s="242">
        <v>9</v>
      </c>
      <c r="WV16" s="242">
        <v>0</v>
      </c>
      <c r="WW16" s="242">
        <v>52</v>
      </c>
      <c r="WX16" s="242">
        <v>31</v>
      </c>
      <c r="WY16" s="242">
        <v>16</v>
      </c>
      <c r="WZ16" s="242">
        <v>0</v>
      </c>
      <c r="XA16" s="249">
        <v>49</v>
      </c>
      <c r="XB16" s="294">
        <v>23</v>
      </c>
      <c r="XC16" s="294">
        <v>9</v>
      </c>
      <c r="XD16" s="294">
        <v>0</v>
      </c>
      <c r="XE16" s="294">
        <v>41</v>
      </c>
      <c r="XF16" s="386">
        <v>32</v>
      </c>
      <c r="XG16" s="398">
        <v>3</v>
      </c>
      <c r="XH16" s="398">
        <v>0</v>
      </c>
      <c r="XI16" s="242">
        <v>46</v>
      </c>
      <c r="XJ16" s="242">
        <v>21</v>
      </c>
      <c r="XK16" s="242">
        <v>19</v>
      </c>
      <c r="XL16" s="242" t="s">
        <v>112</v>
      </c>
      <c r="XM16" s="242">
        <v>41</v>
      </c>
      <c r="XN16" s="398">
        <v>29</v>
      </c>
      <c r="XO16" s="398">
        <v>3</v>
      </c>
      <c r="XP16" s="294">
        <v>0</v>
      </c>
      <c r="XQ16" s="294">
        <v>51</v>
      </c>
      <c r="XR16" s="242">
        <v>32</v>
      </c>
      <c r="XS16" s="294">
        <v>7</v>
      </c>
      <c r="XT16" s="242">
        <v>0</v>
      </c>
      <c r="XU16" s="414">
        <v>58</v>
      </c>
      <c r="XV16" s="414">
        <v>38</v>
      </c>
      <c r="XW16" s="242" t="s">
        <v>113</v>
      </c>
      <c r="XX16" s="242">
        <v>0</v>
      </c>
      <c r="XY16" s="242">
        <v>44</v>
      </c>
      <c r="XZ16" s="242">
        <v>37</v>
      </c>
      <c r="YA16" s="242">
        <v>9</v>
      </c>
      <c r="YB16" s="413">
        <v>0</v>
      </c>
      <c r="YC16" s="414">
        <v>42</v>
      </c>
      <c r="YD16" s="294">
        <v>20</v>
      </c>
      <c r="YE16" s="639">
        <v>11</v>
      </c>
      <c r="YF16" s="377">
        <v>0</v>
      </c>
      <c r="YG16" s="377">
        <v>47</v>
      </c>
      <c r="YH16" s="377">
        <v>34</v>
      </c>
      <c r="YI16" s="413">
        <v>7</v>
      </c>
      <c r="YJ16" s="413">
        <v>0</v>
      </c>
      <c r="YK16" s="242">
        <v>53</v>
      </c>
      <c r="YL16" s="242">
        <v>32</v>
      </c>
      <c r="YM16" s="242">
        <v>4</v>
      </c>
      <c r="YN16" s="242">
        <v>0</v>
      </c>
      <c r="YO16" s="242">
        <v>38</v>
      </c>
      <c r="YP16" s="242">
        <v>59</v>
      </c>
      <c r="YQ16" s="398">
        <v>1</v>
      </c>
      <c r="YR16" s="242">
        <v>0</v>
      </c>
      <c r="YS16" s="242">
        <v>44</v>
      </c>
      <c r="YT16" s="242">
        <v>28</v>
      </c>
      <c r="YU16" s="242">
        <v>1</v>
      </c>
      <c r="YV16" s="242">
        <v>0</v>
      </c>
      <c r="YW16" s="242">
        <v>43</v>
      </c>
      <c r="YX16" s="377" t="s">
        <v>280</v>
      </c>
      <c r="YY16" s="242">
        <v>19</v>
      </c>
      <c r="YZ16" s="294">
        <v>0</v>
      </c>
      <c r="ZA16" s="414">
        <v>56</v>
      </c>
      <c r="ZB16" s="242">
        <v>21</v>
      </c>
      <c r="ZC16" s="242">
        <v>19</v>
      </c>
      <c r="ZD16" s="242">
        <v>0</v>
      </c>
      <c r="ZE16" s="294">
        <v>41</v>
      </c>
      <c r="ZF16" s="242">
        <v>36</v>
      </c>
      <c r="ZG16" s="242">
        <v>9</v>
      </c>
      <c r="ZH16" s="242">
        <v>0</v>
      </c>
      <c r="ZI16" s="294">
        <v>52</v>
      </c>
      <c r="ZJ16" s="242">
        <v>31</v>
      </c>
      <c r="ZK16" s="242">
        <v>2</v>
      </c>
      <c r="ZL16" s="377">
        <v>0</v>
      </c>
      <c r="ZM16" s="242">
        <v>46</v>
      </c>
      <c r="ZN16" s="242">
        <v>21</v>
      </c>
      <c r="ZO16" s="242">
        <v>7</v>
      </c>
      <c r="ZP16" s="242">
        <v>0</v>
      </c>
      <c r="ZQ16" s="242">
        <v>42</v>
      </c>
      <c r="ZR16" s="242">
        <v>24</v>
      </c>
      <c r="ZS16" s="377">
        <v>17</v>
      </c>
      <c r="ZT16" s="242">
        <v>0</v>
      </c>
      <c r="ZU16" s="242">
        <v>43</v>
      </c>
      <c r="ZV16" s="242">
        <v>33</v>
      </c>
      <c r="ZW16" s="242">
        <v>8</v>
      </c>
      <c r="ZX16" s="242">
        <v>0</v>
      </c>
      <c r="ZY16" s="242">
        <v>43</v>
      </c>
      <c r="ZZ16" s="377" t="s">
        <v>280</v>
      </c>
      <c r="AAA16" s="242">
        <v>19</v>
      </c>
      <c r="AAB16" s="242">
        <v>0</v>
      </c>
      <c r="AAC16" s="242">
        <v>45</v>
      </c>
      <c r="AAD16" s="242">
        <v>26</v>
      </c>
      <c r="AAE16" s="242">
        <v>16</v>
      </c>
      <c r="AAF16" s="242">
        <v>0</v>
      </c>
      <c r="AAG16" s="673">
        <v>41</v>
      </c>
      <c r="AAH16" s="674">
        <v>36</v>
      </c>
      <c r="AAI16" s="242">
        <v>9</v>
      </c>
      <c r="AAJ16" s="242">
        <v>0</v>
      </c>
      <c r="AAK16" s="242">
        <v>44</v>
      </c>
      <c r="AAL16" s="242">
        <v>28</v>
      </c>
      <c r="AAM16" s="242">
        <v>9</v>
      </c>
      <c r="AAN16" s="377">
        <v>0</v>
      </c>
      <c r="AAO16" s="242">
        <v>50</v>
      </c>
      <c r="AAP16" s="672">
        <v>55</v>
      </c>
      <c r="AAQ16" s="242">
        <v>13</v>
      </c>
      <c r="AAR16" s="242">
        <v>0</v>
      </c>
      <c r="AAS16" s="242">
        <v>49</v>
      </c>
      <c r="AAT16" s="294">
        <v>27</v>
      </c>
      <c r="AAU16" s="377" t="s">
        <v>280</v>
      </c>
      <c r="AAV16" s="242">
        <v>0</v>
      </c>
      <c r="AAW16" s="242">
        <v>53</v>
      </c>
      <c r="AAX16" s="242">
        <v>32</v>
      </c>
      <c r="AAY16" s="242">
        <v>1</v>
      </c>
      <c r="AAZ16" s="242">
        <v>0</v>
      </c>
      <c r="ABA16" s="242">
        <v>34</v>
      </c>
      <c r="ABB16" s="377">
        <v>31</v>
      </c>
      <c r="ABC16" s="242" t="s">
        <v>147</v>
      </c>
      <c r="ABD16" s="242">
        <v>0</v>
      </c>
      <c r="ABE16" s="294">
        <v>39</v>
      </c>
      <c r="ABF16" s="242">
        <v>60</v>
      </c>
      <c r="ABG16" s="242">
        <v>12</v>
      </c>
      <c r="ABH16" s="242">
        <v>0</v>
      </c>
      <c r="ABI16" s="670">
        <v>37</v>
      </c>
      <c r="ABJ16" s="671">
        <v>56</v>
      </c>
      <c r="ABK16" s="246">
        <v>10</v>
      </c>
      <c r="ABL16" s="246">
        <v>0</v>
      </c>
      <c r="ABM16" s="246">
        <v>43</v>
      </c>
      <c r="ABN16" s="246">
        <v>33</v>
      </c>
      <c r="ABO16" s="246">
        <v>8</v>
      </c>
      <c r="ABP16" s="399">
        <v>0</v>
      </c>
      <c r="ABQ16" s="648">
        <v>35</v>
      </c>
      <c r="ABR16" s="672">
        <v>58</v>
      </c>
      <c r="ABS16" s="246">
        <v>4</v>
      </c>
      <c r="ABT16" s="246">
        <v>0</v>
      </c>
      <c r="ABU16" s="246">
        <v>42</v>
      </c>
      <c r="ABV16" s="294">
        <v>24</v>
      </c>
      <c r="ABW16" s="377">
        <v>17</v>
      </c>
      <c r="ABX16" s="246">
        <v>0</v>
      </c>
      <c r="ABY16" s="246">
        <v>43</v>
      </c>
      <c r="ABZ16" s="246">
        <v>33</v>
      </c>
      <c r="ACA16" s="246">
        <v>8</v>
      </c>
      <c r="ACB16" s="246">
        <v>0</v>
      </c>
      <c r="ACC16" s="246">
        <v>50</v>
      </c>
      <c r="ACD16" s="294">
        <v>30</v>
      </c>
      <c r="ACE16" s="648">
        <v>17</v>
      </c>
      <c r="ACF16" s="246">
        <v>0</v>
      </c>
      <c r="ACG16" s="246">
        <v>47</v>
      </c>
      <c r="ACH16" s="246">
        <v>22</v>
      </c>
      <c r="ACI16" s="672">
        <v>20</v>
      </c>
      <c r="ACJ16" s="246">
        <v>0</v>
      </c>
      <c r="ACK16" s="670">
        <v>48</v>
      </c>
      <c r="ACL16" s="676">
        <v>33</v>
      </c>
      <c r="ACM16" s="246">
        <v>7</v>
      </c>
      <c r="ACN16" s="294">
        <v>0</v>
      </c>
      <c r="ACO16" s="677">
        <v>44</v>
      </c>
      <c r="ACP16" s="677">
        <v>28</v>
      </c>
      <c r="ACQ16" s="677">
        <v>9</v>
      </c>
      <c r="ACR16" s="377">
        <v>0</v>
      </c>
      <c r="ACS16" s="677">
        <v>50</v>
      </c>
      <c r="ACT16" s="672">
        <v>55</v>
      </c>
      <c r="ACU16" s="677">
        <v>13</v>
      </c>
      <c r="ACV16" s="677">
        <v>0</v>
      </c>
      <c r="ACW16" s="677">
        <v>49</v>
      </c>
      <c r="ACX16" s="294">
        <v>27</v>
      </c>
      <c r="ACY16" s="377" t="s">
        <v>280</v>
      </c>
      <c r="ACZ16" s="677">
        <v>0</v>
      </c>
      <c r="ADA16" s="677">
        <v>40</v>
      </c>
      <c r="ADB16" s="677">
        <v>25</v>
      </c>
      <c r="ADC16" s="677">
        <v>15</v>
      </c>
      <c r="ADD16" s="677">
        <v>0</v>
      </c>
      <c r="ADE16" s="677">
        <v>44</v>
      </c>
      <c r="ADF16" s="377">
        <v>32</v>
      </c>
      <c r="ADG16" s="678">
        <v>7</v>
      </c>
      <c r="ADH16" s="677">
        <v>0</v>
      </c>
      <c r="ADI16" s="677">
        <v>45</v>
      </c>
      <c r="ADJ16" s="294">
        <v>26</v>
      </c>
      <c r="ADK16" s="677">
        <v>16</v>
      </c>
      <c r="ADL16" s="677">
        <v>0</v>
      </c>
      <c r="ADM16" s="693">
        <v>48</v>
      </c>
      <c r="ADN16" s="647">
        <v>33</v>
      </c>
      <c r="ADO16" s="677">
        <v>7</v>
      </c>
      <c r="ADP16" s="677">
        <v>0</v>
      </c>
      <c r="ADQ16" s="677">
        <v>50</v>
      </c>
      <c r="ADR16" s="672">
        <v>55</v>
      </c>
      <c r="ADS16" s="294">
        <v>13</v>
      </c>
      <c r="ADT16" s="377">
        <v>0</v>
      </c>
      <c r="ADU16" s="242">
        <v>50</v>
      </c>
      <c r="ADV16" s="242">
        <v>55</v>
      </c>
      <c r="ADW16" s="242">
        <v>13</v>
      </c>
      <c r="ADX16" s="242">
        <v>0</v>
      </c>
      <c r="ADY16" s="242">
        <v>49</v>
      </c>
      <c r="ADZ16" s="242">
        <v>27</v>
      </c>
      <c r="AEA16" s="377" t="s">
        <v>280</v>
      </c>
      <c r="AEB16" s="242">
        <v>0</v>
      </c>
      <c r="AEC16" s="242">
        <v>50</v>
      </c>
      <c r="AED16" s="242">
        <v>55</v>
      </c>
      <c r="AEE16" s="242">
        <v>13</v>
      </c>
      <c r="AEF16" s="242">
        <v>0</v>
      </c>
      <c r="AEG16" s="242">
        <v>37</v>
      </c>
      <c r="AEH16" s="377" t="s">
        <v>279</v>
      </c>
      <c r="AEI16" s="665">
        <v>6</v>
      </c>
      <c r="AEJ16" s="665">
        <v>0</v>
      </c>
      <c r="AEK16" s="665">
        <v>41</v>
      </c>
      <c r="AEL16" s="665">
        <v>23</v>
      </c>
      <c r="AEM16" s="665">
        <v>5</v>
      </c>
      <c r="AEN16" s="665">
        <v>0</v>
      </c>
      <c r="AEO16" s="670">
        <v>42</v>
      </c>
      <c r="AEP16" s="665">
        <v>23</v>
      </c>
      <c r="AEQ16" s="665">
        <v>5</v>
      </c>
      <c r="AER16" s="665">
        <v>0</v>
      </c>
      <c r="AES16" s="665">
        <v>46</v>
      </c>
      <c r="AET16" s="665">
        <v>21</v>
      </c>
      <c r="AEU16" s="665">
        <v>7</v>
      </c>
      <c r="AEV16" s="377">
        <v>0</v>
      </c>
      <c r="AEW16" s="665">
        <v>44</v>
      </c>
    </row>
    <row r="17" spans="1:829" s="26" customFormat="1" ht="66" customHeight="1" thickBot="1">
      <c r="A17" s="240">
        <v>14</v>
      </c>
      <c r="B17" s="152" t="s">
        <v>146</v>
      </c>
      <c r="C17" s="152"/>
      <c r="D17" s="127">
        <v>33</v>
      </c>
      <c r="E17" s="127">
        <v>6</v>
      </c>
      <c r="F17" s="128">
        <v>0</v>
      </c>
      <c r="G17" s="129">
        <v>51</v>
      </c>
      <c r="H17" s="129">
        <v>20</v>
      </c>
      <c r="I17" s="129">
        <v>18</v>
      </c>
      <c r="J17" s="130">
        <v>0</v>
      </c>
      <c r="K17" s="129">
        <v>41</v>
      </c>
      <c r="L17" s="129">
        <v>31</v>
      </c>
      <c r="M17" s="129">
        <v>16</v>
      </c>
      <c r="N17" s="129">
        <v>0</v>
      </c>
      <c r="O17" s="129">
        <v>54</v>
      </c>
      <c r="P17" s="129">
        <v>33</v>
      </c>
      <c r="Q17" s="130">
        <v>9</v>
      </c>
      <c r="R17" s="129">
        <v>0</v>
      </c>
      <c r="S17" s="129">
        <v>45</v>
      </c>
      <c r="T17" s="129">
        <v>23</v>
      </c>
      <c r="U17" s="129">
        <v>13</v>
      </c>
      <c r="V17" s="129">
        <v>0</v>
      </c>
      <c r="W17" s="131">
        <v>49</v>
      </c>
      <c r="X17" s="130">
        <v>22</v>
      </c>
      <c r="Y17" s="129">
        <v>12</v>
      </c>
      <c r="Z17" s="129">
        <v>0</v>
      </c>
      <c r="AA17" s="129">
        <v>50</v>
      </c>
      <c r="AB17" s="129">
        <v>24</v>
      </c>
      <c r="AC17" s="129" t="s">
        <v>145</v>
      </c>
      <c r="AD17" s="129">
        <v>0</v>
      </c>
      <c r="AE17" s="130">
        <v>50</v>
      </c>
      <c r="AF17" s="129">
        <v>27</v>
      </c>
      <c r="AG17" s="129">
        <v>13</v>
      </c>
      <c r="AH17" s="129">
        <v>0</v>
      </c>
      <c r="AI17" s="129">
        <v>38</v>
      </c>
      <c r="AJ17" s="129">
        <v>31</v>
      </c>
      <c r="AK17" s="129">
        <v>18</v>
      </c>
      <c r="AL17" s="130">
        <v>0</v>
      </c>
      <c r="AM17" s="129">
        <v>42</v>
      </c>
      <c r="AN17" s="129">
        <v>24</v>
      </c>
      <c r="AO17" s="129">
        <v>15</v>
      </c>
      <c r="AP17" s="129">
        <v>0</v>
      </c>
      <c r="AQ17" s="129">
        <v>45</v>
      </c>
      <c r="AR17" s="129">
        <v>21</v>
      </c>
      <c r="AS17" s="130">
        <v>18</v>
      </c>
      <c r="AT17" s="129">
        <v>0</v>
      </c>
      <c r="AU17" s="129">
        <v>2</v>
      </c>
      <c r="AV17" s="129">
        <v>57</v>
      </c>
      <c r="AW17" s="129" t="s">
        <v>92</v>
      </c>
      <c r="AX17" s="129">
        <v>0</v>
      </c>
      <c r="AY17" s="129">
        <v>43</v>
      </c>
      <c r="AZ17" s="130">
        <v>33</v>
      </c>
      <c r="BA17" s="129">
        <v>15</v>
      </c>
      <c r="BB17" s="129">
        <v>0</v>
      </c>
      <c r="BC17" s="129">
        <v>38</v>
      </c>
      <c r="BD17" s="129">
        <v>31</v>
      </c>
      <c r="BE17" s="129">
        <v>18</v>
      </c>
      <c r="BF17" s="129">
        <v>0</v>
      </c>
      <c r="BG17" s="130">
        <v>38</v>
      </c>
      <c r="BH17" s="129">
        <v>20</v>
      </c>
      <c r="BI17" s="129" t="s">
        <v>92</v>
      </c>
      <c r="BJ17" s="129">
        <v>0</v>
      </c>
      <c r="BK17" s="129">
        <v>3</v>
      </c>
      <c r="BL17" s="129">
        <v>58</v>
      </c>
      <c r="BM17" s="129" t="s">
        <v>92</v>
      </c>
      <c r="BN17" s="130">
        <v>0</v>
      </c>
      <c r="BO17" s="129">
        <v>42</v>
      </c>
      <c r="BP17" s="129">
        <v>24</v>
      </c>
      <c r="BQ17" s="129">
        <v>15</v>
      </c>
      <c r="BR17" s="129">
        <v>0</v>
      </c>
      <c r="BS17" s="129">
        <v>50</v>
      </c>
      <c r="BT17" s="129">
        <v>28</v>
      </c>
      <c r="BU17" s="130">
        <v>1</v>
      </c>
      <c r="BV17" s="129">
        <v>0</v>
      </c>
      <c r="BW17" s="129">
        <v>54</v>
      </c>
      <c r="BX17" s="129">
        <v>36</v>
      </c>
      <c r="BY17" s="129">
        <v>9</v>
      </c>
      <c r="BZ17" s="129">
        <v>0</v>
      </c>
      <c r="CA17" s="129">
        <v>40</v>
      </c>
      <c r="CB17" s="130">
        <v>22</v>
      </c>
      <c r="CC17" s="129">
        <v>8</v>
      </c>
      <c r="CD17" s="129">
        <v>0</v>
      </c>
      <c r="CE17" s="129">
        <v>45</v>
      </c>
      <c r="CF17" s="129"/>
      <c r="CG17" s="129">
        <v>20</v>
      </c>
      <c r="CH17" s="129">
        <v>56</v>
      </c>
      <c r="CI17" s="130">
        <v>34</v>
      </c>
      <c r="CJ17" s="129">
        <v>12</v>
      </c>
      <c r="CK17" s="129">
        <v>0</v>
      </c>
      <c r="CL17" s="129">
        <v>49</v>
      </c>
      <c r="CM17" s="129">
        <v>27</v>
      </c>
      <c r="CN17" s="129">
        <v>13</v>
      </c>
      <c r="CO17" s="129">
        <v>0</v>
      </c>
      <c r="CP17" s="130">
        <v>40</v>
      </c>
      <c r="CQ17" s="129">
        <v>32</v>
      </c>
      <c r="CR17" s="129">
        <v>14</v>
      </c>
      <c r="CS17" s="129">
        <v>0</v>
      </c>
      <c r="CT17" s="129">
        <v>44</v>
      </c>
      <c r="CU17" s="129">
        <v>19</v>
      </c>
      <c r="CV17" s="129">
        <v>1</v>
      </c>
      <c r="CW17" s="130">
        <v>0</v>
      </c>
      <c r="CX17" s="129">
        <v>54</v>
      </c>
      <c r="CY17" s="129">
        <v>36</v>
      </c>
      <c r="CZ17" s="129">
        <v>9</v>
      </c>
      <c r="DA17" s="129">
        <v>0</v>
      </c>
      <c r="DB17" s="129">
        <v>28</v>
      </c>
      <c r="DC17" s="129">
        <v>57</v>
      </c>
      <c r="DD17" s="130">
        <v>20</v>
      </c>
      <c r="DE17" s="129">
        <v>0</v>
      </c>
      <c r="DF17" s="129">
        <v>42</v>
      </c>
      <c r="DG17" s="129">
        <v>24</v>
      </c>
      <c r="DH17" s="129">
        <v>15</v>
      </c>
      <c r="DI17" s="129">
        <v>0</v>
      </c>
      <c r="DJ17" s="129">
        <v>50</v>
      </c>
      <c r="DK17" s="130">
        <v>28</v>
      </c>
      <c r="DL17" s="129">
        <v>11</v>
      </c>
      <c r="DM17" s="129">
        <v>0</v>
      </c>
      <c r="DN17" s="129">
        <v>27</v>
      </c>
      <c r="DO17" s="129">
        <v>25</v>
      </c>
      <c r="DP17" s="129">
        <v>6</v>
      </c>
      <c r="DQ17" s="129">
        <v>0</v>
      </c>
      <c r="DR17" s="130">
        <v>39</v>
      </c>
      <c r="DS17" s="129">
        <v>21</v>
      </c>
      <c r="DT17" s="129">
        <v>2</v>
      </c>
      <c r="DU17" s="129">
        <v>0</v>
      </c>
      <c r="DV17" s="129">
        <v>27</v>
      </c>
      <c r="DW17" s="129">
        <v>25</v>
      </c>
      <c r="DX17" s="129">
        <v>6</v>
      </c>
      <c r="DY17" s="130">
        <v>0</v>
      </c>
      <c r="DZ17" s="129">
        <v>45</v>
      </c>
      <c r="EA17" s="129">
        <v>20</v>
      </c>
      <c r="EB17" s="129">
        <v>3</v>
      </c>
      <c r="EC17" s="129">
        <v>0</v>
      </c>
      <c r="ED17" s="129">
        <v>38</v>
      </c>
      <c r="EE17" s="129">
        <v>31</v>
      </c>
      <c r="EF17" s="130">
        <v>4</v>
      </c>
      <c r="EG17" s="129">
        <v>0</v>
      </c>
      <c r="EH17" s="129">
        <v>52</v>
      </c>
      <c r="EI17" s="129">
        <v>34</v>
      </c>
      <c r="EJ17" s="129">
        <v>16</v>
      </c>
      <c r="EK17" s="129">
        <v>0</v>
      </c>
      <c r="EL17" s="129">
        <v>46</v>
      </c>
      <c r="EM17" s="130">
        <v>21</v>
      </c>
      <c r="EN17" s="129" t="s">
        <v>92</v>
      </c>
      <c r="EO17" s="129">
        <v>0</v>
      </c>
      <c r="EP17" s="129">
        <v>49</v>
      </c>
      <c r="EQ17" s="129">
        <v>55</v>
      </c>
      <c r="ER17" s="129">
        <v>13</v>
      </c>
      <c r="ES17" s="129">
        <v>0</v>
      </c>
      <c r="ET17" s="130">
        <v>45</v>
      </c>
      <c r="EU17" s="129">
        <v>22</v>
      </c>
      <c r="EV17" s="129">
        <v>8</v>
      </c>
      <c r="EW17" s="129">
        <v>0</v>
      </c>
      <c r="EX17" s="129">
        <v>37</v>
      </c>
      <c r="EY17" s="129">
        <v>30</v>
      </c>
      <c r="EZ17" s="129">
        <v>17</v>
      </c>
      <c r="FA17" s="130">
        <v>0</v>
      </c>
      <c r="FB17" s="129">
        <v>27</v>
      </c>
      <c r="FC17" s="129">
        <v>25</v>
      </c>
      <c r="FD17" s="129">
        <v>7</v>
      </c>
      <c r="FE17" s="129">
        <v>0</v>
      </c>
      <c r="FF17" s="129">
        <v>50</v>
      </c>
      <c r="FG17" s="129">
        <v>56</v>
      </c>
      <c r="FH17" s="130">
        <v>1</v>
      </c>
      <c r="FI17" s="129">
        <v>0</v>
      </c>
      <c r="FJ17" s="129">
        <v>41</v>
      </c>
      <c r="FK17" s="129">
        <v>23</v>
      </c>
      <c r="FL17" s="129">
        <v>5</v>
      </c>
      <c r="FM17" s="129">
        <v>0</v>
      </c>
      <c r="FN17" s="129">
        <v>49</v>
      </c>
      <c r="FO17" s="130">
        <v>27</v>
      </c>
      <c r="FP17" s="129">
        <v>9</v>
      </c>
      <c r="FQ17" s="129">
        <v>0</v>
      </c>
      <c r="FR17" s="129">
        <v>53</v>
      </c>
      <c r="FS17" s="129">
        <v>35</v>
      </c>
      <c r="FT17" s="129">
        <v>4</v>
      </c>
      <c r="FU17" s="129">
        <v>0</v>
      </c>
      <c r="FV17" s="130">
        <v>56</v>
      </c>
      <c r="FW17" s="129">
        <v>25</v>
      </c>
      <c r="FX17" s="129">
        <v>7</v>
      </c>
      <c r="FY17" s="129">
        <v>0</v>
      </c>
      <c r="FZ17" s="129">
        <v>44</v>
      </c>
      <c r="GA17" s="129">
        <v>19</v>
      </c>
      <c r="GB17" s="129">
        <v>1</v>
      </c>
      <c r="GC17" s="130">
        <v>0</v>
      </c>
      <c r="GD17" s="132">
        <v>48</v>
      </c>
      <c r="GE17" s="129">
        <v>26</v>
      </c>
      <c r="GF17" s="129">
        <v>11</v>
      </c>
      <c r="GG17" s="129">
        <v>0</v>
      </c>
      <c r="GH17" s="129">
        <v>47</v>
      </c>
      <c r="GI17" s="129">
        <v>58</v>
      </c>
      <c r="GJ17" s="130">
        <v>19</v>
      </c>
      <c r="GK17" s="129">
        <v>0</v>
      </c>
      <c r="GL17" s="133">
        <v>32</v>
      </c>
      <c r="GM17" s="133">
        <v>57</v>
      </c>
      <c r="GN17" s="133" t="s">
        <v>92</v>
      </c>
      <c r="GO17" s="129">
        <v>0</v>
      </c>
      <c r="GP17" s="129">
        <v>47</v>
      </c>
      <c r="GQ17" s="130">
        <v>62</v>
      </c>
      <c r="GR17" s="129">
        <v>6</v>
      </c>
      <c r="GS17" s="129">
        <v>0</v>
      </c>
      <c r="GT17" s="129">
        <v>43</v>
      </c>
      <c r="GU17" s="129">
        <v>33</v>
      </c>
      <c r="GV17" s="129">
        <v>6</v>
      </c>
      <c r="GW17" s="129">
        <v>0</v>
      </c>
      <c r="GX17" s="130">
        <v>56</v>
      </c>
      <c r="GY17" s="129">
        <v>30</v>
      </c>
      <c r="GZ17" s="129">
        <v>16</v>
      </c>
      <c r="HA17" s="129">
        <v>0</v>
      </c>
      <c r="HB17" s="129">
        <v>42</v>
      </c>
      <c r="HC17" s="129">
        <v>24</v>
      </c>
      <c r="HD17" s="129">
        <v>15</v>
      </c>
      <c r="HE17" s="130">
        <v>0</v>
      </c>
      <c r="HF17" s="129">
        <v>47</v>
      </c>
      <c r="HG17" s="129">
        <v>58</v>
      </c>
      <c r="HH17" s="132" t="s">
        <v>92</v>
      </c>
      <c r="HI17" s="129">
        <v>0</v>
      </c>
      <c r="HJ17" s="129">
        <v>51</v>
      </c>
      <c r="HK17" s="129">
        <v>29</v>
      </c>
      <c r="HL17" s="130">
        <v>2</v>
      </c>
      <c r="HM17" s="129">
        <v>0</v>
      </c>
      <c r="HN17" s="129">
        <v>39</v>
      </c>
      <c r="HO17" s="129">
        <v>28</v>
      </c>
      <c r="HP17" s="129">
        <v>14</v>
      </c>
      <c r="HQ17" s="129">
        <v>0</v>
      </c>
      <c r="HR17" s="129">
        <v>44</v>
      </c>
      <c r="HS17" s="130">
        <v>29</v>
      </c>
      <c r="HT17" s="129">
        <v>16</v>
      </c>
      <c r="HU17" s="129">
        <v>0</v>
      </c>
      <c r="HV17" s="129">
        <v>54</v>
      </c>
      <c r="HW17" s="129">
        <v>36</v>
      </c>
      <c r="HX17" s="129">
        <v>9</v>
      </c>
      <c r="HY17" s="129">
        <v>0</v>
      </c>
      <c r="HZ17" s="130">
        <v>37</v>
      </c>
      <c r="IA17" s="129">
        <v>19</v>
      </c>
      <c r="IB17" s="129">
        <v>1</v>
      </c>
      <c r="IC17" s="129">
        <v>0</v>
      </c>
      <c r="ID17" s="129">
        <v>41</v>
      </c>
      <c r="IE17" s="129">
        <v>23</v>
      </c>
      <c r="IF17" s="129">
        <v>5</v>
      </c>
      <c r="IG17" s="130">
        <v>0</v>
      </c>
      <c r="IH17" s="129">
        <v>25</v>
      </c>
      <c r="II17" s="129">
        <v>27</v>
      </c>
      <c r="IJ17" s="129">
        <v>16</v>
      </c>
      <c r="IK17" s="129">
        <v>0</v>
      </c>
      <c r="IL17" s="129">
        <v>49</v>
      </c>
      <c r="IM17" s="134">
        <v>55</v>
      </c>
      <c r="IN17" s="25">
        <v>16</v>
      </c>
      <c r="IO17" s="135">
        <v>0</v>
      </c>
      <c r="IP17" s="135">
        <v>47</v>
      </c>
      <c r="IQ17" s="135">
        <v>58</v>
      </c>
      <c r="IR17" s="135" t="s">
        <v>92</v>
      </c>
      <c r="IS17" s="135">
        <v>0</v>
      </c>
      <c r="IT17" s="135">
        <v>39</v>
      </c>
      <c r="IU17" s="25">
        <v>33</v>
      </c>
      <c r="IV17" s="135">
        <v>17</v>
      </c>
      <c r="IW17" s="135">
        <v>0</v>
      </c>
      <c r="IX17" s="135">
        <v>38</v>
      </c>
      <c r="IY17" s="135">
        <v>31</v>
      </c>
      <c r="IZ17" s="135">
        <v>18</v>
      </c>
      <c r="JA17" s="135">
        <v>0</v>
      </c>
      <c r="JB17" s="25">
        <v>54</v>
      </c>
      <c r="JC17" s="135">
        <v>31</v>
      </c>
      <c r="JD17" s="135">
        <v>18</v>
      </c>
      <c r="JE17" s="135">
        <v>0</v>
      </c>
      <c r="JF17" s="135">
        <v>44</v>
      </c>
      <c r="JG17" s="135">
        <v>19</v>
      </c>
      <c r="JH17" s="135">
        <v>1</v>
      </c>
      <c r="JI17" s="25">
        <v>0</v>
      </c>
      <c r="JJ17" s="135">
        <v>45</v>
      </c>
      <c r="JK17" s="135">
        <v>20</v>
      </c>
      <c r="JL17" s="135">
        <v>3</v>
      </c>
      <c r="JM17" s="135">
        <v>0</v>
      </c>
      <c r="JN17" s="135">
        <v>49</v>
      </c>
      <c r="JO17" s="135">
        <v>55</v>
      </c>
      <c r="JP17" s="25">
        <v>16</v>
      </c>
      <c r="JQ17" s="135">
        <v>0</v>
      </c>
      <c r="JR17" s="134">
        <v>53</v>
      </c>
      <c r="JS17" s="135">
        <v>35</v>
      </c>
      <c r="JT17" s="135">
        <v>4</v>
      </c>
      <c r="JU17" s="135">
        <v>0</v>
      </c>
      <c r="JV17" s="135">
        <v>41</v>
      </c>
      <c r="JW17" s="25">
        <v>23</v>
      </c>
      <c r="JX17" s="135">
        <v>5</v>
      </c>
      <c r="JY17" s="135">
        <v>0</v>
      </c>
      <c r="JZ17" s="135">
        <v>25</v>
      </c>
      <c r="KA17" s="135">
        <v>27</v>
      </c>
      <c r="KB17" s="135">
        <v>16</v>
      </c>
      <c r="KC17" s="135">
        <v>0</v>
      </c>
      <c r="KD17" s="25">
        <v>22</v>
      </c>
      <c r="KE17" s="135">
        <v>56</v>
      </c>
      <c r="KF17" s="135">
        <v>10</v>
      </c>
      <c r="KG17" s="135">
        <v>0</v>
      </c>
      <c r="KH17" s="135">
        <v>37</v>
      </c>
      <c r="KI17" s="135">
        <v>30</v>
      </c>
      <c r="KJ17" s="135">
        <v>17</v>
      </c>
      <c r="KK17" s="25">
        <v>0</v>
      </c>
      <c r="KL17" s="135">
        <v>49</v>
      </c>
      <c r="KM17" s="135">
        <v>55</v>
      </c>
      <c r="KN17" s="135">
        <v>13</v>
      </c>
      <c r="KO17" s="135">
        <v>0</v>
      </c>
      <c r="KP17" s="135">
        <v>42</v>
      </c>
      <c r="KQ17" s="135">
        <v>24</v>
      </c>
      <c r="KR17" s="25">
        <v>13</v>
      </c>
      <c r="KS17" s="135">
        <v>0</v>
      </c>
      <c r="KT17" s="136"/>
      <c r="KU17" s="137">
        <v>45</v>
      </c>
      <c r="KV17" s="135">
        <v>20</v>
      </c>
      <c r="KW17" s="151" t="s">
        <v>98</v>
      </c>
      <c r="KX17" s="135">
        <v>0</v>
      </c>
      <c r="KY17" s="135">
        <v>52</v>
      </c>
      <c r="KZ17" s="25">
        <v>58</v>
      </c>
      <c r="LA17" s="135">
        <v>10</v>
      </c>
      <c r="LB17" s="135">
        <v>0</v>
      </c>
      <c r="LC17" s="135">
        <v>32</v>
      </c>
      <c r="LD17" s="135">
        <v>29</v>
      </c>
      <c r="LE17" s="135">
        <v>8</v>
      </c>
      <c r="LF17" s="135">
        <v>0</v>
      </c>
      <c r="LG17" s="25">
        <v>53</v>
      </c>
      <c r="LH17" s="135">
        <v>27</v>
      </c>
      <c r="LI17" s="135">
        <v>17</v>
      </c>
      <c r="LJ17" s="135">
        <v>0</v>
      </c>
      <c r="LK17" s="135">
        <v>47</v>
      </c>
      <c r="LL17" s="135">
        <v>58</v>
      </c>
      <c r="LM17" s="135" t="s">
        <v>92</v>
      </c>
      <c r="LN17" s="25">
        <v>0</v>
      </c>
      <c r="LO17" s="135">
        <v>39</v>
      </c>
      <c r="LP17" s="135">
        <v>28</v>
      </c>
      <c r="LQ17" s="135">
        <v>14</v>
      </c>
      <c r="LR17" s="135">
        <v>0</v>
      </c>
      <c r="LS17" s="135">
        <v>45</v>
      </c>
      <c r="LT17" s="135">
        <v>20</v>
      </c>
      <c r="LU17" s="25">
        <v>18</v>
      </c>
      <c r="LV17" s="135">
        <v>0</v>
      </c>
      <c r="LW17" s="135">
        <v>54</v>
      </c>
      <c r="LX17" s="135">
        <v>36</v>
      </c>
      <c r="LY17" s="135">
        <v>9</v>
      </c>
      <c r="LZ17" s="137">
        <v>0</v>
      </c>
      <c r="MA17" s="135">
        <v>39</v>
      </c>
      <c r="MB17" s="25">
        <v>33</v>
      </c>
      <c r="MC17" s="135">
        <v>17</v>
      </c>
      <c r="MD17" s="135">
        <v>0</v>
      </c>
      <c r="ME17" s="135">
        <v>38</v>
      </c>
      <c r="MF17" s="135">
        <v>31</v>
      </c>
      <c r="MG17" s="135">
        <v>18</v>
      </c>
      <c r="MH17" s="135">
        <v>0</v>
      </c>
      <c r="MI17" s="25">
        <v>54</v>
      </c>
      <c r="MJ17" s="135">
        <v>31</v>
      </c>
      <c r="MK17" s="135">
        <v>18</v>
      </c>
      <c r="ML17" s="135">
        <v>0</v>
      </c>
      <c r="MM17" s="135">
        <v>44</v>
      </c>
      <c r="MN17" s="135">
        <v>19</v>
      </c>
      <c r="MO17" s="135">
        <v>1</v>
      </c>
      <c r="MP17" s="25">
        <v>0</v>
      </c>
      <c r="MQ17" s="135">
        <v>47</v>
      </c>
      <c r="MR17" s="135">
        <v>58</v>
      </c>
      <c r="MS17" s="135" t="s">
        <v>92</v>
      </c>
      <c r="MT17" s="135">
        <v>0</v>
      </c>
      <c r="MU17" s="135">
        <v>52</v>
      </c>
      <c r="MV17" s="135">
        <v>34</v>
      </c>
      <c r="MW17" s="25">
        <v>7</v>
      </c>
      <c r="MX17" s="135">
        <v>0</v>
      </c>
      <c r="MY17" s="135">
        <v>49</v>
      </c>
      <c r="MZ17" s="135">
        <v>55</v>
      </c>
      <c r="NA17" s="135">
        <v>13</v>
      </c>
      <c r="NB17" s="135">
        <v>0</v>
      </c>
      <c r="NC17" s="135">
        <v>37</v>
      </c>
      <c r="ND17" s="134">
        <v>30</v>
      </c>
      <c r="NE17" s="138" t="s">
        <v>105</v>
      </c>
      <c r="NF17" s="135">
        <v>0</v>
      </c>
      <c r="NG17" s="135">
        <v>49</v>
      </c>
      <c r="NH17" s="135">
        <v>55</v>
      </c>
      <c r="NI17" s="135">
        <v>13</v>
      </c>
      <c r="NJ17" s="135">
        <v>0</v>
      </c>
      <c r="NK17" s="25">
        <v>48</v>
      </c>
      <c r="NL17" s="135">
        <v>58</v>
      </c>
      <c r="NM17" s="135" t="s">
        <v>92</v>
      </c>
      <c r="NN17" s="135">
        <v>0</v>
      </c>
      <c r="NO17" s="135">
        <v>39</v>
      </c>
      <c r="NP17" s="135">
        <v>28</v>
      </c>
      <c r="NQ17" s="135">
        <v>14</v>
      </c>
      <c r="NR17" s="25">
        <v>0</v>
      </c>
      <c r="NS17" s="135">
        <v>48</v>
      </c>
      <c r="NT17" s="135">
        <v>26</v>
      </c>
      <c r="NU17" s="135">
        <v>11</v>
      </c>
      <c r="NV17" s="135">
        <v>0</v>
      </c>
      <c r="NW17" s="135">
        <v>45</v>
      </c>
      <c r="NX17" s="135">
        <v>20</v>
      </c>
      <c r="NY17" s="25">
        <v>18</v>
      </c>
      <c r="NZ17" s="135">
        <v>0</v>
      </c>
      <c r="OA17" s="135">
        <v>37</v>
      </c>
      <c r="OB17" s="135">
        <v>30</v>
      </c>
      <c r="OC17" s="135">
        <v>17</v>
      </c>
      <c r="OD17" s="135">
        <v>0</v>
      </c>
      <c r="OE17" s="135">
        <v>44</v>
      </c>
      <c r="OF17" s="25">
        <v>29</v>
      </c>
      <c r="OG17" s="135">
        <v>16</v>
      </c>
      <c r="OH17" s="135">
        <v>0</v>
      </c>
      <c r="OI17" s="137">
        <v>50</v>
      </c>
      <c r="OJ17" s="135">
        <v>28</v>
      </c>
      <c r="OK17" s="135">
        <v>11</v>
      </c>
      <c r="OL17" s="135">
        <v>0</v>
      </c>
      <c r="OM17" s="139">
        <v>58</v>
      </c>
      <c r="ON17" s="135">
        <v>21</v>
      </c>
      <c r="OO17" s="135">
        <v>2</v>
      </c>
      <c r="OP17" s="135">
        <v>0</v>
      </c>
      <c r="OQ17" s="135">
        <v>38</v>
      </c>
      <c r="OR17" s="135">
        <v>59</v>
      </c>
      <c r="OS17" s="135">
        <v>8</v>
      </c>
      <c r="OT17" s="139">
        <v>0</v>
      </c>
      <c r="OU17" s="135">
        <v>52</v>
      </c>
      <c r="OV17" s="135">
        <v>31</v>
      </c>
      <c r="OW17" s="135">
        <v>16</v>
      </c>
      <c r="OX17" s="135">
        <v>0</v>
      </c>
      <c r="OY17" s="135">
        <v>50</v>
      </c>
      <c r="OZ17" s="135">
        <v>28</v>
      </c>
      <c r="PA17" s="139">
        <v>1</v>
      </c>
      <c r="PB17" s="135">
        <v>0</v>
      </c>
      <c r="PC17" s="135">
        <v>45</v>
      </c>
      <c r="PD17" s="135">
        <v>20</v>
      </c>
      <c r="PE17" s="135">
        <v>14</v>
      </c>
      <c r="PF17" s="135">
        <v>0</v>
      </c>
      <c r="PG17" s="135">
        <v>37</v>
      </c>
      <c r="PH17" s="139">
        <v>55</v>
      </c>
      <c r="PI17" s="135">
        <v>55</v>
      </c>
      <c r="PJ17" s="135">
        <v>0</v>
      </c>
      <c r="PK17" s="135">
        <v>42</v>
      </c>
      <c r="PL17" s="135">
        <v>24</v>
      </c>
      <c r="PM17" s="140">
        <v>15</v>
      </c>
      <c r="PN17" s="135">
        <v>0</v>
      </c>
      <c r="PO17" s="137">
        <v>42</v>
      </c>
      <c r="PP17" s="135">
        <v>25</v>
      </c>
      <c r="PQ17" s="135">
        <v>5</v>
      </c>
      <c r="PR17" s="135">
        <v>0</v>
      </c>
      <c r="PS17" s="135">
        <v>39</v>
      </c>
      <c r="PT17" s="135">
        <v>60</v>
      </c>
      <c r="PU17" s="135">
        <v>2</v>
      </c>
      <c r="PV17" s="139">
        <v>0</v>
      </c>
      <c r="PW17" s="135">
        <v>52</v>
      </c>
      <c r="PX17" s="135">
        <v>31</v>
      </c>
      <c r="PY17" s="135">
        <v>16</v>
      </c>
      <c r="PZ17" s="135">
        <v>0</v>
      </c>
      <c r="QA17" s="135">
        <v>51</v>
      </c>
      <c r="QB17" s="135">
        <v>29</v>
      </c>
      <c r="QC17" s="141">
        <v>2</v>
      </c>
      <c r="QD17" s="135">
        <v>0</v>
      </c>
      <c r="QE17" s="135">
        <v>54</v>
      </c>
      <c r="QF17" s="135">
        <v>36</v>
      </c>
      <c r="QG17" s="135">
        <v>9</v>
      </c>
      <c r="QH17" s="135">
        <v>0</v>
      </c>
      <c r="QI17" s="135">
        <v>35</v>
      </c>
      <c r="QJ17" s="139">
        <v>60</v>
      </c>
      <c r="QK17" s="135" t="s">
        <v>233</v>
      </c>
      <c r="QL17" s="135">
        <v>0</v>
      </c>
      <c r="QM17" s="135">
        <v>45</v>
      </c>
      <c r="QN17" s="135">
        <v>26</v>
      </c>
      <c r="QO17" s="135">
        <v>14</v>
      </c>
      <c r="QP17" s="135">
        <v>0</v>
      </c>
      <c r="QQ17" s="142">
        <v>58</v>
      </c>
      <c r="QR17" s="135">
        <v>21</v>
      </c>
      <c r="QS17" s="137">
        <v>19</v>
      </c>
      <c r="QT17" s="137">
        <v>0</v>
      </c>
      <c r="QU17" s="135">
        <v>50</v>
      </c>
      <c r="QV17" s="135">
        <v>55</v>
      </c>
      <c r="QW17" s="135">
        <v>11</v>
      </c>
      <c r="QX17" s="142">
        <v>0</v>
      </c>
      <c r="QY17" s="135">
        <v>45</v>
      </c>
      <c r="QZ17" s="135">
        <v>26</v>
      </c>
      <c r="RA17" s="135">
        <v>14</v>
      </c>
      <c r="RB17" s="135">
        <v>0</v>
      </c>
      <c r="RC17" s="143">
        <v>50</v>
      </c>
      <c r="RD17" s="145">
        <v>36</v>
      </c>
      <c r="RE17" s="145">
        <v>4</v>
      </c>
      <c r="RF17" s="145">
        <v>0</v>
      </c>
      <c r="RG17" s="135">
        <v>39</v>
      </c>
      <c r="RH17" s="135">
        <v>60</v>
      </c>
      <c r="RI17" s="135">
        <v>2</v>
      </c>
      <c r="RJ17" s="135">
        <v>0</v>
      </c>
      <c r="RK17" s="135">
        <v>35</v>
      </c>
      <c r="RL17" s="142">
        <v>60</v>
      </c>
      <c r="RM17" s="135" t="s">
        <v>233</v>
      </c>
      <c r="RN17" s="135">
        <v>0</v>
      </c>
      <c r="RO17" s="135">
        <v>35</v>
      </c>
      <c r="RP17" s="135">
        <v>58</v>
      </c>
      <c r="RQ17" s="135">
        <v>3</v>
      </c>
      <c r="RR17" s="135">
        <v>0</v>
      </c>
      <c r="RS17" s="142">
        <v>59</v>
      </c>
      <c r="RT17" s="135">
        <v>25</v>
      </c>
      <c r="RU17" s="135">
        <v>16</v>
      </c>
      <c r="RV17" s="135">
        <v>0</v>
      </c>
      <c r="RW17" s="146">
        <v>51</v>
      </c>
      <c r="RX17" s="147">
        <v>35</v>
      </c>
      <c r="RY17" s="148">
        <v>24</v>
      </c>
      <c r="RZ17" s="147">
        <v>21</v>
      </c>
      <c r="SA17" s="220">
        <v>19</v>
      </c>
      <c r="SB17" s="220">
        <v>0</v>
      </c>
      <c r="SC17" s="220">
        <v>51</v>
      </c>
      <c r="SD17" s="220">
        <v>29</v>
      </c>
      <c r="SE17" s="169">
        <v>2</v>
      </c>
      <c r="SF17" s="220">
        <v>0</v>
      </c>
      <c r="SG17" s="220">
        <v>38</v>
      </c>
      <c r="SH17" s="220">
        <v>59</v>
      </c>
      <c r="SI17" s="220">
        <v>8</v>
      </c>
      <c r="SJ17" s="234">
        <v>0</v>
      </c>
      <c r="SK17" s="234">
        <v>41</v>
      </c>
      <c r="SL17" s="234" t="s">
        <v>319</v>
      </c>
      <c r="SM17" s="220">
        <v>12</v>
      </c>
      <c r="SN17" s="220">
        <v>0</v>
      </c>
      <c r="SO17" s="220">
        <v>41</v>
      </c>
      <c r="SP17" s="220">
        <v>23</v>
      </c>
      <c r="SQ17" s="220">
        <v>5</v>
      </c>
      <c r="SR17" s="220">
        <v>0</v>
      </c>
      <c r="SS17" s="169">
        <v>59</v>
      </c>
      <c r="ST17" s="220">
        <v>25</v>
      </c>
      <c r="SU17" s="220">
        <v>16</v>
      </c>
      <c r="SV17" s="220">
        <v>0</v>
      </c>
      <c r="SW17" s="220">
        <v>45</v>
      </c>
      <c r="SX17" s="220">
        <v>26</v>
      </c>
      <c r="SY17" s="220">
        <v>14</v>
      </c>
      <c r="SZ17" s="169">
        <v>0</v>
      </c>
      <c r="TA17" s="220">
        <v>35</v>
      </c>
      <c r="TB17" s="220">
        <v>58</v>
      </c>
      <c r="TC17" s="220">
        <v>3</v>
      </c>
      <c r="TD17" s="220">
        <v>0</v>
      </c>
      <c r="TE17" s="220">
        <v>34</v>
      </c>
      <c r="TF17" s="220">
        <v>57</v>
      </c>
      <c r="TG17" s="149">
        <v>19</v>
      </c>
      <c r="TH17" s="220">
        <v>0</v>
      </c>
      <c r="TI17" s="220">
        <v>39</v>
      </c>
      <c r="TJ17" s="220">
        <v>60</v>
      </c>
      <c r="TK17" s="220" t="s">
        <v>98</v>
      </c>
      <c r="TL17" s="220">
        <v>0</v>
      </c>
      <c r="TM17" s="220">
        <v>38</v>
      </c>
      <c r="TN17" s="149">
        <v>31</v>
      </c>
      <c r="TO17" s="220">
        <v>18</v>
      </c>
      <c r="TP17" s="220">
        <v>0</v>
      </c>
      <c r="TQ17" s="220">
        <v>41</v>
      </c>
      <c r="TR17" s="220">
        <v>23</v>
      </c>
      <c r="TS17" s="220">
        <v>3</v>
      </c>
      <c r="TT17" s="220">
        <v>0</v>
      </c>
      <c r="TU17" s="142">
        <v>59</v>
      </c>
      <c r="TV17" s="220">
        <v>25</v>
      </c>
      <c r="TW17" s="220">
        <v>16</v>
      </c>
      <c r="TX17" s="220">
        <v>0</v>
      </c>
      <c r="TY17" s="220">
        <v>51</v>
      </c>
      <c r="TZ17" s="220">
        <v>29</v>
      </c>
      <c r="UA17" s="137">
        <v>13</v>
      </c>
      <c r="UB17" s="137">
        <v>0</v>
      </c>
      <c r="UC17" s="239">
        <v>38</v>
      </c>
      <c r="UD17" s="294">
        <v>58</v>
      </c>
      <c r="UE17" s="242">
        <v>3</v>
      </c>
      <c r="UF17" s="242">
        <v>0</v>
      </c>
      <c r="UG17" s="242">
        <v>51</v>
      </c>
      <c r="UH17" s="242">
        <v>29</v>
      </c>
      <c r="UI17" s="245">
        <v>2</v>
      </c>
      <c r="UJ17" s="242">
        <v>0</v>
      </c>
      <c r="UK17" s="242">
        <v>39</v>
      </c>
      <c r="UL17" s="242">
        <v>60</v>
      </c>
      <c r="UM17" s="242">
        <v>2</v>
      </c>
      <c r="UN17" s="242">
        <v>0</v>
      </c>
      <c r="UO17" s="242">
        <v>35</v>
      </c>
      <c r="UP17" s="243">
        <v>60</v>
      </c>
      <c r="UQ17" s="242">
        <v>8</v>
      </c>
      <c r="UR17" s="242">
        <v>0</v>
      </c>
      <c r="US17" s="242">
        <v>35</v>
      </c>
      <c r="UT17" s="242">
        <v>58</v>
      </c>
      <c r="UU17" s="242">
        <v>3</v>
      </c>
      <c r="UV17" s="242">
        <v>0</v>
      </c>
      <c r="UW17" s="243">
        <v>54</v>
      </c>
      <c r="UX17" s="242">
        <v>31</v>
      </c>
      <c r="UY17" s="242">
        <v>18</v>
      </c>
      <c r="UZ17" s="242">
        <v>0</v>
      </c>
      <c r="VA17" s="242">
        <v>51</v>
      </c>
      <c r="VB17" s="242">
        <v>29</v>
      </c>
      <c r="VC17" s="242">
        <v>12</v>
      </c>
      <c r="VD17" s="244">
        <v>0</v>
      </c>
      <c r="VE17" s="242">
        <v>53</v>
      </c>
      <c r="VF17" s="242">
        <v>32</v>
      </c>
      <c r="VG17" s="242">
        <v>4</v>
      </c>
      <c r="VH17" s="242">
        <v>0</v>
      </c>
      <c r="VI17" s="242">
        <v>35</v>
      </c>
      <c r="VJ17" s="242">
        <v>58</v>
      </c>
      <c r="VK17" s="245">
        <v>20</v>
      </c>
      <c r="VL17" s="242">
        <v>0</v>
      </c>
      <c r="VM17" s="242">
        <v>45</v>
      </c>
      <c r="VN17" s="242">
        <v>26</v>
      </c>
      <c r="VO17" s="242">
        <v>14</v>
      </c>
      <c r="VP17" s="242">
        <v>0</v>
      </c>
      <c r="VQ17" s="301">
        <v>50</v>
      </c>
      <c r="VR17" s="300" t="s">
        <v>279</v>
      </c>
      <c r="VS17" s="302">
        <v>8</v>
      </c>
      <c r="VT17" s="242">
        <v>0</v>
      </c>
      <c r="VU17" s="242">
        <v>51</v>
      </c>
      <c r="VV17" s="300">
        <v>36</v>
      </c>
      <c r="VW17" s="300">
        <v>4</v>
      </c>
      <c r="VX17" s="300">
        <v>0</v>
      </c>
      <c r="VY17" s="300">
        <v>38</v>
      </c>
      <c r="VZ17" s="242">
        <v>33</v>
      </c>
      <c r="WA17" s="242">
        <v>4</v>
      </c>
      <c r="WB17" s="242">
        <v>0</v>
      </c>
      <c r="WC17" s="242">
        <v>35</v>
      </c>
      <c r="WD17" s="242">
        <v>58</v>
      </c>
      <c r="WE17" s="242">
        <v>3</v>
      </c>
      <c r="WF17" s="244">
        <v>0</v>
      </c>
      <c r="WG17" s="242">
        <v>44</v>
      </c>
      <c r="WH17" s="242">
        <v>28</v>
      </c>
      <c r="WI17" s="242">
        <v>1</v>
      </c>
      <c r="WJ17" s="242">
        <v>0</v>
      </c>
      <c r="WK17" s="242">
        <v>34</v>
      </c>
      <c r="WL17" s="242">
        <v>57</v>
      </c>
      <c r="WM17" s="249">
        <v>19</v>
      </c>
      <c r="WN17" s="242">
        <v>0</v>
      </c>
      <c r="WO17" s="242">
        <v>39</v>
      </c>
      <c r="WP17" s="242">
        <v>60</v>
      </c>
      <c r="WQ17" s="294" t="s">
        <v>98</v>
      </c>
      <c r="WR17" s="242">
        <v>0</v>
      </c>
      <c r="WS17" s="242">
        <v>50</v>
      </c>
      <c r="WT17" s="247">
        <v>28</v>
      </c>
      <c r="WU17" s="242" t="s">
        <v>125</v>
      </c>
      <c r="WV17" s="242">
        <v>0</v>
      </c>
      <c r="WW17" s="242">
        <v>53</v>
      </c>
      <c r="WX17" s="242">
        <v>32</v>
      </c>
      <c r="WY17" s="242">
        <v>4</v>
      </c>
      <c r="WZ17" s="242">
        <v>0</v>
      </c>
      <c r="XA17" s="249">
        <v>50</v>
      </c>
      <c r="XB17" s="294">
        <v>24</v>
      </c>
      <c r="XC17" s="294">
        <v>11</v>
      </c>
      <c r="XD17" s="294">
        <v>0</v>
      </c>
      <c r="XE17" s="294">
        <v>42</v>
      </c>
      <c r="XF17" s="386">
        <v>36</v>
      </c>
      <c r="XG17" s="398">
        <v>5</v>
      </c>
      <c r="XH17" s="398">
        <v>0</v>
      </c>
      <c r="XI17" s="242">
        <v>34</v>
      </c>
      <c r="XJ17" s="242">
        <v>57</v>
      </c>
      <c r="XK17" s="242">
        <v>18</v>
      </c>
      <c r="XL17" s="242">
        <v>0</v>
      </c>
      <c r="XM17" s="242">
        <v>42</v>
      </c>
      <c r="XN17" s="398">
        <v>19</v>
      </c>
      <c r="XO17" s="398">
        <v>1</v>
      </c>
      <c r="XP17" s="294">
        <v>0</v>
      </c>
      <c r="XQ17" s="294">
        <v>46</v>
      </c>
      <c r="XR17" s="242">
        <v>23</v>
      </c>
      <c r="XS17" s="294" t="s">
        <v>105</v>
      </c>
      <c r="XT17" s="242">
        <v>0</v>
      </c>
      <c r="XU17" s="414">
        <v>59</v>
      </c>
      <c r="XV17" s="414">
        <v>39</v>
      </c>
      <c r="XW17" s="242">
        <v>10</v>
      </c>
      <c r="XX17" s="242">
        <v>0</v>
      </c>
      <c r="XY17" s="242">
        <v>42</v>
      </c>
      <c r="XZ17" s="242">
        <v>59</v>
      </c>
      <c r="YA17" s="242">
        <v>38</v>
      </c>
      <c r="YB17" s="413">
        <v>0</v>
      </c>
      <c r="YC17" s="414">
        <v>43</v>
      </c>
      <c r="YD17" s="294">
        <v>21</v>
      </c>
      <c r="YE17" s="639">
        <v>12</v>
      </c>
      <c r="YF17" s="377">
        <v>0</v>
      </c>
      <c r="YG17" s="377">
        <v>42</v>
      </c>
      <c r="YH17" s="377" t="s">
        <v>279</v>
      </c>
      <c r="YI17" s="413">
        <v>19</v>
      </c>
      <c r="YJ17" s="413">
        <v>0</v>
      </c>
      <c r="YK17" s="242">
        <v>54</v>
      </c>
      <c r="YL17" s="242">
        <v>36</v>
      </c>
      <c r="YM17" s="242">
        <v>9</v>
      </c>
      <c r="YN17" s="242">
        <v>0</v>
      </c>
      <c r="YO17" s="242">
        <v>39</v>
      </c>
      <c r="YP17" s="242">
        <v>60</v>
      </c>
      <c r="YQ17" s="398">
        <v>16</v>
      </c>
      <c r="YR17" s="242">
        <v>0</v>
      </c>
      <c r="YS17" s="242">
        <v>45</v>
      </c>
      <c r="YT17" s="294">
        <v>26</v>
      </c>
      <c r="YU17" s="242">
        <v>14</v>
      </c>
      <c r="YV17" s="242">
        <v>0</v>
      </c>
      <c r="YW17" s="242">
        <v>52</v>
      </c>
      <c r="YX17" s="377">
        <v>24</v>
      </c>
      <c r="YY17" s="242">
        <v>13</v>
      </c>
      <c r="YZ17" s="294">
        <v>0</v>
      </c>
      <c r="ZA17" s="414">
        <v>53</v>
      </c>
      <c r="ZB17" s="242">
        <v>32</v>
      </c>
      <c r="ZC17" s="242">
        <v>4</v>
      </c>
      <c r="ZD17" s="242">
        <v>0</v>
      </c>
      <c r="ZE17" s="294">
        <v>48</v>
      </c>
      <c r="ZF17" s="242">
        <v>33</v>
      </c>
      <c r="ZG17" s="242">
        <v>7</v>
      </c>
      <c r="ZH17" s="242">
        <v>0</v>
      </c>
      <c r="ZI17" s="294">
        <v>53</v>
      </c>
      <c r="ZJ17" s="242">
        <v>32</v>
      </c>
      <c r="ZK17" s="242">
        <v>1</v>
      </c>
      <c r="ZL17" s="377">
        <v>0</v>
      </c>
      <c r="ZM17" s="242">
        <v>38</v>
      </c>
      <c r="ZN17" s="242">
        <v>59</v>
      </c>
      <c r="ZO17" s="242">
        <v>17</v>
      </c>
      <c r="ZP17" s="242">
        <v>0</v>
      </c>
      <c r="ZQ17" s="242">
        <v>52</v>
      </c>
      <c r="ZR17" s="242">
        <v>31</v>
      </c>
      <c r="ZS17" s="377">
        <v>8</v>
      </c>
      <c r="ZT17" s="242">
        <v>0</v>
      </c>
      <c r="ZU17" s="242">
        <v>47</v>
      </c>
      <c r="ZV17" s="242">
        <v>22</v>
      </c>
      <c r="ZW17" s="242">
        <v>20</v>
      </c>
      <c r="ZX17" s="242">
        <v>0</v>
      </c>
      <c r="ZY17" s="242">
        <v>38</v>
      </c>
      <c r="ZZ17" s="377">
        <v>34</v>
      </c>
      <c r="AAA17" s="242">
        <v>15</v>
      </c>
      <c r="AAB17" s="242">
        <v>0</v>
      </c>
      <c r="AAC17" s="242">
        <v>48</v>
      </c>
      <c r="AAD17" s="242">
        <v>56</v>
      </c>
      <c r="AAE17" s="242">
        <v>6</v>
      </c>
      <c r="AAF17" s="242">
        <v>0</v>
      </c>
      <c r="AAG17" s="670">
        <v>48</v>
      </c>
      <c r="AAH17" s="674">
        <v>33</v>
      </c>
      <c r="AAI17" s="242">
        <v>7</v>
      </c>
      <c r="AAJ17" s="242">
        <v>0</v>
      </c>
      <c r="AAK17" s="242">
        <v>50</v>
      </c>
      <c r="AAL17" s="672">
        <v>55</v>
      </c>
      <c r="AAM17" s="242">
        <v>13</v>
      </c>
      <c r="AAN17" s="377">
        <v>0</v>
      </c>
      <c r="AAO17" s="294">
        <v>38</v>
      </c>
      <c r="AAP17" s="242">
        <v>59</v>
      </c>
      <c r="AAQ17" s="242">
        <v>17</v>
      </c>
      <c r="AAR17" s="242">
        <v>0</v>
      </c>
      <c r="AAS17" s="242">
        <v>34</v>
      </c>
      <c r="AAT17" s="672">
        <v>57</v>
      </c>
      <c r="AAU17" s="377">
        <v>10</v>
      </c>
      <c r="AAV17" s="242">
        <v>0</v>
      </c>
      <c r="AAW17" s="242">
        <v>51</v>
      </c>
      <c r="AAX17" s="242">
        <v>29</v>
      </c>
      <c r="AAY17" s="672">
        <v>19</v>
      </c>
      <c r="AAZ17" s="242">
        <v>0</v>
      </c>
      <c r="ABA17" s="242">
        <v>44</v>
      </c>
      <c r="ABB17" s="377">
        <v>32</v>
      </c>
      <c r="ABC17" s="665">
        <v>7</v>
      </c>
      <c r="ABD17" s="242">
        <v>0</v>
      </c>
      <c r="ABE17" s="242">
        <v>45</v>
      </c>
      <c r="ABF17" s="294">
        <v>26</v>
      </c>
      <c r="ABG17" s="242">
        <v>16</v>
      </c>
      <c r="ABH17" s="242">
        <v>0</v>
      </c>
      <c r="ABI17" s="670">
        <v>48</v>
      </c>
      <c r="ABJ17" s="676">
        <v>33</v>
      </c>
      <c r="ABK17" s="246">
        <v>7</v>
      </c>
      <c r="ABL17" s="246">
        <v>0</v>
      </c>
      <c r="ABM17" s="246">
        <v>50</v>
      </c>
      <c r="ABN17" s="672">
        <v>55</v>
      </c>
      <c r="ABO17" s="246">
        <v>13</v>
      </c>
      <c r="ABP17" s="399">
        <v>0</v>
      </c>
      <c r="ABQ17" s="648">
        <v>51</v>
      </c>
      <c r="ABR17" s="246">
        <v>29</v>
      </c>
      <c r="ABS17" s="672">
        <v>19</v>
      </c>
      <c r="ABT17" s="246">
        <v>0</v>
      </c>
      <c r="ABU17" s="246">
        <v>41</v>
      </c>
      <c r="ABV17" s="246">
        <v>23</v>
      </c>
      <c r="ABW17" s="377">
        <v>6</v>
      </c>
      <c r="ABX17" s="246">
        <v>0</v>
      </c>
      <c r="ABY17" s="246">
        <v>34</v>
      </c>
      <c r="ABZ17" s="672">
        <v>57</v>
      </c>
      <c r="ACA17" s="246">
        <v>11</v>
      </c>
      <c r="ACB17" s="246">
        <v>0</v>
      </c>
      <c r="ACC17" s="294">
        <v>54</v>
      </c>
      <c r="ACD17" s="377">
        <v>20</v>
      </c>
      <c r="ACE17" s="246">
        <v>4</v>
      </c>
      <c r="ACF17" s="246">
        <v>0</v>
      </c>
      <c r="ACG17" s="246">
        <v>50</v>
      </c>
      <c r="ACH17" s="672">
        <v>55</v>
      </c>
      <c r="ACI17" s="246">
        <v>13</v>
      </c>
      <c r="ACJ17" s="246">
        <v>0</v>
      </c>
      <c r="ACK17" s="670">
        <v>46</v>
      </c>
      <c r="ACL17" s="676">
        <v>31</v>
      </c>
      <c r="ACM17" s="246">
        <v>16</v>
      </c>
      <c r="ACN17" s="294">
        <v>0</v>
      </c>
      <c r="ACO17" s="677">
        <v>50</v>
      </c>
      <c r="ACP17" s="672">
        <v>55</v>
      </c>
      <c r="ACQ17" s="677">
        <v>13</v>
      </c>
      <c r="ACR17" s="377">
        <v>0</v>
      </c>
      <c r="ACS17" s="677">
        <v>47</v>
      </c>
      <c r="ACT17" s="677">
        <v>22</v>
      </c>
      <c r="ACU17" s="672">
        <v>20</v>
      </c>
      <c r="ACV17" s="677">
        <v>0</v>
      </c>
      <c r="ACW17" s="294">
        <v>54</v>
      </c>
      <c r="ACX17" s="677">
        <v>36</v>
      </c>
      <c r="ACY17" s="377">
        <v>5</v>
      </c>
      <c r="ACZ17" s="677">
        <v>0</v>
      </c>
      <c r="ADA17" s="677">
        <v>47</v>
      </c>
      <c r="ADB17" s="677">
        <v>22</v>
      </c>
      <c r="ADC17" s="672">
        <v>20</v>
      </c>
      <c r="ADD17" s="677">
        <v>0</v>
      </c>
      <c r="ADE17" s="677">
        <v>35</v>
      </c>
      <c r="ADF17" s="377">
        <v>33</v>
      </c>
      <c r="ADG17" s="677">
        <v>5</v>
      </c>
      <c r="ADH17" s="677">
        <v>0</v>
      </c>
      <c r="ADI17" s="677">
        <v>42</v>
      </c>
      <c r="ADJ17" s="294">
        <v>24</v>
      </c>
      <c r="ADK17" s="677">
        <v>14</v>
      </c>
      <c r="ADL17" s="677">
        <v>0</v>
      </c>
      <c r="ADM17" s="693">
        <v>49</v>
      </c>
      <c r="ADN17" s="647">
        <v>59</v>
      </c>
      <c r="ADO17" s="677">
        <v>8</v>
      </c>
      <c r="ADP17" s="677">
        <v>0</v>
      </c>
      <c r="ADQ17" s="677">
        <v>35</v>
      </c>
      <c r="ADR17" s="672">
        <v>58</v>
      </c>
      <c r="ADS17" s="294">
        <v>4</v>
      </c>
      <c r="ADT17" s="377">
        <v>0</v>
      </c>
      <c r="ADU17" s="242">
        <v>38</v>
      </c>
      <c r="ADV17" s="242">
        <v>59</v>
      </c>
      <c r="ADW17" s="242">
        <v>17</v>
      </c>
      <c r="ADX17" s="242">
        <v>0</v>
      </c>
      <c r="ADY17" s="242">
        <v>34</v>
      </c>
      <c r="ADZ17" s="242">
        <v>57</v>
      </c>
      <c r="AEA17" s="377">
        <v>10</v>
      </c>
      <c r="AEB17" s="242">
        <v>0</v>
      </c>
      <c r="AEC17" s="242">
        <v>51</v>
      </c>
      <c r="AED17" s="242">
        <v>29</v>
      </c>
      <c r="AEE17" s="242">
        <v>19</v>
      </c>
      <c r="AEF17" s="242">
        <v>0</v>
      </c>
      <c r="AEG17" s="242">
        <v>44</v>
      </c>
      <c r="AEH17" s="377">
        <v>32</v>
      </c>
      <c r="AEI17" s="665">
        <v>7</v>
      </c>
      <c r="AEJ17" s="665">
        <v>0</v>
      </c>
      <c r="AEK17" s="665">
        <v>45</v>
      </c>
      <c r="AEL17" s="665">
        <v>26</v>
      </c>
      <c r="AEM17" s="665">
        <v>16</v>
      </c>
      <c r="AEN17" s="665">
        <v>0</v>
      </c>
      <c r="AEO17" s="670">
        <v>48</v>
      </c>
      <c r="AEP17" s="665">
        <v>33</v>
      </c>
      <c r="AEQ17" s="665">
        <v>7</v>
      </c>
      <c r="AER17" s="665">
        <v>0</v>
      </c>
      <c r="AES17" s="665">
        <v>41</v>
      </c>
      <c r="AET17" s="665">
        <v>23</v>
      </c>
      <c r="AEU17" s="665">
        <v>5</v>
      </c>
      <c r="AEV17" s="377">
        <v>0</v>
      </c>
      <c r="AEW17" s="665">
        <v>38</v>
      </c>
    </row>
    <row r="18" spans="1:829" s="26" customFormat="1" ht="66" customHeight="1" thickBot="1">
      <c r="A18" s="240">
        <v>15</v>
      </c>
      <c r="B18" s="152" t="s">
        <v>711</v>
      </c>
      <c r="C18" s="152"/>
      <c r="D18" s="127">
        <v>34</v>
      </c>
      <c r="E18" s="127">
        <v>7</v>
      </c>
      <c r="F18" s="128">
        <v>0</v>
      </c>
      <c r="G18" s="129">
        <v>52</v>
      </c>
      <c r="H18" s="129">
        <v>27</v>
      </c>
      <c r="I18" s="129">
        <v>4</v>
      </c>
      <c r="J18" s="130">
        <v>0</v>
      </c>
      <c r="K18" s="129">
        <v>42</v>
      </c>
      <c r="L18" s="129">
        <v>26</v>
      </c>
      <c r="M18" s="129">
        <v>12</v>
      </c>
      <c r="N18" s="129">
        <v>0</v>
      </c>
      <c r="O18" s="129">
        <v>37</v>
      </c>
      <c r="P18" s="129">
        <v>19</v>
      </c>
      <c r="Q18" s="130">
        <v>10</v>
      </c>
      <c r="R18" s="129">
        <v>0</v>
      </c>
      <c r="S18" s="129">
        <v>46</v>
      </c>
      <c r="T18" s="129">
        <v>30</v>
      </c>
      <c r="U18" s="129">
        <v>3</v>
      </c>
      <c r="V18" s="129">
        <v>0</v>
      </c>
      <c r="W18" s="131">
        <v>50</v>
      </c>
      <c r="X18" s="130">
        <v>23</v>
      </c>
      <c r="Y18" s="129">
        <v>18</v>
      </c>
      <c r="Z18" s="129">
        <v>0</v>
      </c>
      <c r="AA18" s="129">
        <v>51</v>
      </c>
      <c r="AB18" s="129">
        <v>25</v>
      </c>
      <c r="AC18" s="129" t="s">
        <v>144</v>
      </c>
      <c r="AD18" s="129">
        <v>0</v>
      </c>
      <c r="AE18" s="130">
        <v>51</v>
      </c>
      <c r="AF18" s="129">
        <v>28</v>
      </c>
      <c r="AG18" s="129">
        <v>11</v>
      </c>
      <c r="AH18" s="129">
        <v>0</v>
      </c>
      <c r="AI18" s="129">
        <v>39</v>
      </c>
      <c r="AJ18" s="129">
        <v>32</v>
      </c>
      <c r="AK18" s="129">
        <v>14</v>
      </c>
      <c r="AL18" s="130">
        <v>0</v>
      </c>
      <c r="AM18" s="129">
        <v>47</v>
      </c>
      <c r="AN18" s="129">
        <v>25</v>
      </c>
      <c r="AO18" s="129">
        <v>6</v>
      </c>
      <c r="AP18" s="129">
        <v>0</v>
      </c>
      <c r="AQ18" s="129">
        <v>40</v>
      </c>
      <c r="AR18" s="129">
        <v>22</v>
      </c>
      <c r="AS18" s="130">
        <v>10</v>
      </c>
      <c r="AT18" s="129">
        <v>0</v>
      </c>
      <c r="AU18" s="129">
        <v>37</v>
      </c>
      <c r="AV18" s="129">
        <v>30</v>
      </c>
      <c r="AW18" s="129">
        <v>17</v>
      </c>
      <c r="AX18" s="129">
        <v>0</v>
      </c>
      <c r="AY18" s="129">
        <v>52</v>
      </c>
      <c r="AZ18" s="130">
        <v>29</v>
      </c>
      <c r="BA18" s="129">
        <v>16</v>
      </c>
      <c r="BB18" s="129">
        <v>0</v>
      </c>
      <c r="BC18" s="129">
        <v>39</v>
      </c>
      <c r="BD18" s="129">
        <v>32</v>
      </c>
      <c r="BE18" s="129">
        <v>14</v>
      </c>
      <c r="BF18" s="129">
        <v>0</v>
      </c>
      <c r="BG18" s="130">
        <v>39</v>
      </c>
      <c r="BH18" s="129">
        <v>21</v>
      </c>
      <c r="BI18" s="129">
        <v>55</v>
      </c>
      <c r="BJ18" s="129">
        <v>0</v>
      </c>
      <c r="BK18" s="129">
        <v>40</v>
      </c>
      <c r="BL18" s="129">
        <v>22</v>
      </c>
      <c r="BM18" s="129">
        <v>8</v>
      </c>
      <c r="BN18" s="130">
        <v>0</v>
      </c>
      <c r="BO18" s="129">
        <v>47</v>
      </c>
      <c r="BP18" s="129">
        <v>25</v>
      </c>
      <c r="BQ18" s="129">
        <v>6</v>
      </c>
      <c r="BR18" s="129">
        <v>0</v>
      </c>
      <c r="BS18" s="129">
        <v>51</v>
      </c>
      <c r="BT18" s="129">
        <v>29</v>
      </c>
      <c r="BU18" s="130">
        <v>2</v>
      </c>
      <c r="BV18" s="129">
        <v>0</v>
      </c>
      <c r="BW18" s="129">
        <v>44</v>
      </c>
      <c r="BX18" s="129">
        <v>19</v>
      </c>
      <c r="BY18" s="129">
        <v>1</v>
      </c>
      <c r="BZ18" s="129">
        <v>0</v>
      </c>
      <c r="CA18" s="129">
        <v>41</v>
      </c>
      <c r="CB18" s="130">
        <v>23</v>
      </c>
      <c r="CC18" s="129">
        <v>5</v>
      </c>
      <c r="CD18" s="129">
        <v>0</v>
      </c>
      <c r="CE18" s="129">
        <v>3</v>
      </c>
      <c r="CF18" s="129"/>
      <c r="CG18" s="129">
        <v>58</v>
      </c>
      <c r="CH18" s="129" t="s">
        <v>92</v>
      </c>
      <c r="CI18" s="130">
        <v>55</v>
      </c>
      <c r="CJ18" s="129">
        <v>55</v>
      </c>
      <c r="CK18" s="129">
        <v>0</v>
      </c>
      <c r="CL18" s="129">
        <v>50</v>
      </c>
      <c r="CM18" s="129">
        <v>2</v>
      </c>
      <c r="CN18" s="129">
        <v>11</v>
      </c>
      <c r="CO18" s="129">
        <v>0</v>
      </c>
      <c r="CP18" s="130">
        <v>41</v>
      </c>
      <c r="CQ18" s="129">
        <v>33</v>
      </c>
      <c r="CR18" s="129">
        <v>7</v>
      </c>
      <c r="CS18" s="129">
        <v>0</v>
      </c>
      <c r="CT18" s="129">
        <v>28</v>
      </c>
      <c r="CU18" s="129">
        <v>57</v>
      </c>
      <c r="CV18" s="129" t="s">
        <v>92</v>
      </c>
      <c r="CW18" s="130">
        <v>0</v>
      </c>
      <c r="CX18" s="129">
        <v>39</v>
      </c>
      <c r="CY18" s="129">
        <v>32</v>
      </c>
      <c r="CZ18" s="129">
        <v>14</v>
      </c>
      <c r="DA18" s="129">
        <v>0</v>
      </c>
      <c r="DB18" s="129">
        <v>47</v>
      </c>
      <c r="DC18" s="129">
        <v>58</v>
      </c>
      <c r="DD18" s="130">
        <v>19</v>
      </c>
      <c r="DE18" s="129">
        <v>0</v>
      </c>
      <c r="DF18" s="129">
        <v>27</v>
      </c>
      <c r="DG18" s="129">
        <v>25</v>
      </c>
      <c r="DH18" s="129">
        <v>6</v>
      </c>
      <c r="DI18" s="129">
        <v>0</v>
      </c>
      <c r="DJ18" s="129">
        <v>49</v>
      </c>
      <c r="DK18" s="130">
        <v>27</v>
      </c>
      <c r="DL18" s="129">
        <v>9</v>
      </c>
      <c r="DM18" s="129">
        <v>0</v>
      </c>
      <c r="DN18" s="129">
        <v>48</v>
      </c>
      <c r="DO18" s="129">
        <v>26</v>
      </c>
      <c r="DP18" s="129">
        <v>10</v>
      </c>
      <c r="DQ18" s="129">
        <v>0</v>
      </c>
      <c r="DR18" s="130">
        <v>38</v>
      </c>
      <c r="DS18" s="129">
        <v>20</v>
      </c>
      <c r="DT18" s="129" t="s">
        <v>92</v>
      </c>
      <c r="DU18" s="129">
        <v>0</v>
      </c>
      <c r="DV18" s="129">
        <v>48</v>
      </c>
      <c r="DW18" s="129">
        <v>26</v>
      </c>
      <c r="DX18" s="129">
        <v>10</v>
      </c>
      <c r="DY18" s="130">
        <v>0</v>
      </c>
      <c r="DZ18" s="129">
        <v>46</v>
      </c>
      <c r="EA18" s="129">
        <v>21</v>
      </c>
      <c r="EB18" s="129">
        <v>2</v>
      </c>
      <c r="EC18" s="129">
        <v>0</v>
      </c>
      <c r="ED18" s="129">
        <v>41</v>
      </c>
      <c r="EE18" s="129">
        <v>23</v>
      </c>
      <c r="EF18" s="130">
        <v>11</v>
      </c>
      <c r="EG18" s="129">
        <v>0</v>
      </c>
      <c r="EH18" s="129">
        <v>53</v>
      </c>
      <c r="EI18" s="129">
        <v>35</v>
      </c>
      <c r="EJ18" s="129">
        <v>4</v>
      </c>
      <c r="EK18" s="129">
        <v>0</v>
      </c>
      <c r="EL18" s="129">
        <v>45</v>
      </c>
      <c r="EM18" s="130">
        <v>57</v>
      </c>
      <c r="EN18" s="129" t="s">
        <v>92</v>
      </c>
      <c r="EO18" s="129">
        <v>0</v>
      </c>
      <c r="EP18" s="129">
        <v>50</v>
      </c>
      <c r="EQ18" s="129">
        <v>56</v>
      </c>
      <c r="ER18" s="129">
        <v>11</v>
      </c>
      <c r="ES18" s="129">
        <v>0</v>
      </c>
      <c r="ET18" s="130">
        <v>46</v>
      </c>
      <c r="EU18" s="129">
        <v>23</v>
      </c>
      <c r="EV18" s="129">
        <v>5</v>
      </c>
      <c r="EW18" s="129">
        <v>0</v>
      </c>
      <c r="EX18" s="129">
        <v>44</v>
      </c>
      <c r="EY18" s="129">
        <v>19</v>
      </c>
      <c r="EZ18" s="129">
        <v>1</v>
      </c>
      <c r="FA18" s="130">
        <v>0</v>
      </c>
      <c r="FB18" s="129">
        <v>42</v>
      </c>
      <c r="FC18" s="129">
        <v>24</v>
      </c>
      <c r="FD18" s="129">
        <v>15</v>
      </c>
      <c r="FE18" s="129">
        <v>0</v>
      </c>
      <c r="FF18" s="129">
        <v>27</v>
      </c>
      <c r="FG18" s="129">
        <v>25</v>
      </c>
      <c r="FH18" s="130">
        <v>14</v>
      </c>
      <c r="FI18" s="129">
        <v>0</v>
      </c>
      <c r="FJ18" s="129">
        <v>51</v>
      </c>
      <c r="FK18" s="129">
        <v>29</v>
      </c>
      <c r="FL18" s="129">
        <v>8</v>
      </c>
      <c r="FM18" s="129">
        <v>0</v>
      </c>
      <c r="FN18" s="129">
        <v>47</v>
      </c>
      <c r="FO18" s="130">
        <v>62</v>
      </c>
      <c r="FP18" s="129">
        <v>6</v>
      </c>
      <c r="FQ18" s="129">
        <v>0</v>
      </c>
      <c r="FR18" s="129">
        <v>39</v>
      </c>
      <c r="FS18" s="129">
        <v>28</v>
      </c>
      <c r="FT18" s="129">
        <v>14</v>
      </c>
      <c r="FU18" s="129">
        <v>0</v>
      </c>
      <c r="FV18" s="130">
        <v>59</v>
      </c>
      <c r="FW18" s="129">
        <v>34</v>
      </c>
      <c r="FX18" s="129">
        <v>16</v>
      </c>
      <c r="FY18" s="129">
        <v>0</v>
      </c>
      <c r="FZ18" s="129">
        <v>40</v>
      </c>
      <c r="GA18" s="129">
        <v>22</v>
      </c>
      <c r="GB18" s="129">
        <v>12</v>
      </c>
      <c r="GC18" s="130">
        <v>0</v>
      </c>
      <c r="GD18" s="132">
        <v>49</v>
      </c>
      <c r="GE18" s="129">
        <v>55</v>
      </c>
      <c r="GF18" s="129">
        <v>13</v>
      </c>
      <c r="GG18" s="129">
        <v>0</v>
      </c>
      <c r="GH18" s="129">
        <v>50</v>
      </c>
      <c r="GI18" s="129">
        <v>56</v>
      </c>
      <c r="GJ18" s="130">
        <v>1</v>
      </c>
      <c r="GK18" s="129">
        <v>0</v>
      </c>
      <c r="GL18" s="129">
        <v>25</v>
      </c>
      <c r="GM18" s="129">
        <v>27</v>
      </c>
      <c r="GN18" s="129">
        <v>16</v>
      </c>
      <c r="GO18" s="129">
        <v>0</v>
      </c>
      <c r="GP18" s="129">
        <v>25</v>
      </c>
      <c r="GQ18" s="130">
        <v>55</v>
      </c>
      <c r="GR18" s="129">
        <v>3</v>
      </c>
      <c r="GS18" s="129">
        <v>0</v>
      </c>
      <c r="GT18" s="129">
        <v>32</v>
      </c>
      <c r="GU18" s="129">
        <v>57</v>
      </c>
      <c r="GV18" s="129" t="s">
        <v>92</v>
      </c>
      <c r="GW18" s="129">
        <v>0</v>
      </c>
      <c r="GX18" s="130">
        <v>44</v>
      </c>
      <c r="GY18" s="129">
        <v>36</v>
      </c>
      <c r="GZ18" s="129">
        <v>9</v>
      </c>
      <c r="HA18" s="129">
        <v>0</v>
      </c>
      <c r="HB18" s="129">
        <v>38</v>
      </c>
      <c r="HC18" s="129">
        <v>31</v>
      </c>
      <c r="HD18" s="129">
        <v>18</v>
      </c>
      <c r="HE18" s="130">
        <v>0</v>
      </c>
      <c r="HF18" s="129">
        <v>51</v>
      </c>
      <c r="HG18" s="129">
        <v>29</v>
      </c>
      <c r="HH18" s="132">
        <v>8</v>
      </c>
      <c r="HI18" s="129">
        <v>0</v>
      </c>
      <c r="HJ18" s="129">
        <v>45</v>
      </c>
      <c r="HK18" s="129">
        <v>20</v>
      </c>
      <c r="HL18" s="130">
        <v>18</v>
      </c>
      <c r="HM18" s="129">
        <v>0</v>
      </c>
      <c r="HN18" s="129">
        <v>38</v>
      </c>
      <c r="HO18" s="129">
        <v>31</v>
      </c>
      <c r="HP18" s="129">
        <v>18</v>
      </c>
      <c r="HQ18" s="129">
        <v>0</v>
      </c>
      <c r="HR18" s="129">
        <v>43</v>
      </c>
      <c r="HS18" s="130">
        <v>32</v>
      </c>
      <c r="HT18" s="129">
        <v>12</v>
      </c>
      <c r="HU18" s="129">
        <v>0</v>
      </c>
      <c r="HV18" s="129">
        <v>48</v>
      </c>
      <c r="HW18" s="129">
        <v>26</v>
      </c>
      <c r="HX18" s="129">
        <v>11</v>
      </c>
      <c r="HY18" s="129">
        <v>0</v>
      </c>
      <c r="HZ18" s="130">
        <v>43</v>
      </c>
      <c r="IA18" s="129">
        <v>35</v>
      </c>
      <c r="IB18" s="129">
        <v>4</v>
      </c>
      <c r="IC18" s="129">
        <v>0</v>
      </c>
      <c r="ID18" s="129">
        <v>44</v>
      </c>
      <c r="IE18" s="129">
        <v>19</v>
      </c>
      <c r="IF18" s="129">
        <v>1</v>
      </c>
      <c r="IG18" s="130">
        <v>0</v>
      </c>
      <c r="IH18" s="129">
        <v>50</v>
      </c>
      <c r="II18" s="129">
        <v>56</v>
      </c>
      <c r="IJ18" s="129">
        <v>10</v>
      </c>
      <c r="IK18" s="129">
        <v>0</v>
      </c>
      <c r="IL18" s="129">
        <v>53</v>
      </c>
      <c r="IM18" s="134">
        <v>36</v>
      </c>
      <c r="IN18" s="25">
        <v>9</v>
      </c>
      <c r="IO18" s="135">
        <v>0</v>
      </c>
      <c r="IP18" s="135">
        <v>45</v>
      </c>
      <c r="IQ18" s="135">
        <v>20</v>
      </c>
      <c r="IR18" s="135">
        <v>2</v>
      </c>
      <c r="IS18" s="135">
        <v>0</v>
      </c>
      <c r="IT18" s="135">
        <v>54</v>
      </c>
      <c r="IU18" s="25">
        <v>28</v>
      </c>
      <c r="IV18" s="135">
        <v>13</v>
      </c>
      <c r="IW18" s="135">
        <v>0</v>
      </c>
      <c r="IX18" s="135">
        <v>54</v>
      </c>
      <c r="IY18" s="135">
        <v>36</v>
      </c>
      <c r="IZ18" s="135">
        <v>9</v>
      </c>
      <c r="JA18" s="135">
        <v>0</v>
      </c>
      <c r="JB18" s="25">
        <v>40</v>
      </c>
      <c r="JC18" s="135">
        <v>28</v>
      </c>
      <c r="JD18" s="135">
        <v>14</v>
      </c>
      <c r="JE18" s="135">
        <v>0</v>
      </c>
      <c r="JF18" s="135">
        <v>47</v>
      </c>
      <c r="JG18" s="135">
        <v>58</v>
      </c>
      <c r="JH18" s="135" t="s">
        <v>92</v>
      </c>
      <c r="JI18" s="25">
        <v>0</v>
      </c>
      <c r="JJ18" s="135">
        <v>32</v>
      </c>
      <c r="JK18" s="135">
        <v>29</v>
      </c>
      <c r="JL18" s="135">
        <v>8</v>
      </c>
      <c r="JM18" s="135">
        <v>0</v>
      </c>
      <c r="JN18" s="135">
        <v>53</v>
      </c>
      <c r="JO18" s="135">
        <v>36</v>
      </c>
      <c r="JP18" s="25">
        <v>9</v>
      </c>
      <c r="JQ18" s="135">
        <v>0</v>
      </c>
      <c r="JR18" s="134">
        <v>45</v>
      </c>
      <c r="JS18" s="135">
        <v>20</v>
      </c>
      <c r="JT18" s="135">
        <v>2</v>
      </c>
      <c r="JU18" s="135">
        <v>0</v>
      </c>
      <c r="JV18" s="135">
        <v>47</v>
      </c>
      <c r="JW18" s="25">
        <v>62</v>
      </c>
      <c r="JX18" s="135">
        <v>6</v>
      </c>
      <c r="JY18" s="135">
        <v>0</v>
      </c>
      <c r="JZ18" s="135">
        <v>51</v>
      </c>
      <c r="KA18" s="135">
        <v>57</v>
      </c>
      <c r="KB18" s="135" t="s">
        <v>92</v>
      </c>
      <c r="KC18" s="135">
        <v>0</v>
      </c>
      <c r="KD18" s="25">
        <v>56</v>
      </c>
      <c r="KE18" s="135">
        <v>30</v>
      </c>
      <c r="KF18" s="135">
        <v>16</v>
      </c>
      <c r="KG18" s="135">
        <v>0</v>
      </c>
      <c r="KH18" s="135">
        <v>43</v>
      </c>
      <c r="KI18" s="135">
        <v>33</v>
      </c>
      <c r="KJ18" s="135">
        <v>6</v>
      </c>
      <c r="KK18" s="25">
        <v>0</v>
      </c>
      <c r="KL18" s="135">
        <v>39</v>
      </c>
      <c r="KM18" s="135">
        <v>28</v>
      </c>
      <c r="KN18" s="135">
        <v>14</v>
      </c>
      <c r="KO18" s="135">
        <v>0</v>
      </c>
      <c r="KP18" s="135">
        <v>51</v>
      </c>
      <c r="KQ18" s="135">
        <v>57</v>
      </c>
      <c r="KR18" s="25">
        <v>20</v>
      </c>
      <c r="KS18" s="135">
        <v>0</v>
      </c>
      <c r="KT18" s="136"/>
      <c r="KU18" s="137">
        <v>25</v>
      </c>
      <c r="KV18" s="135">
        <v>27</v>
      </c>
      <c r="KW18" s="151" t="s">
        <v>107</v>
      </c>
      <c r="KX18" s="135">
        <v>0</v>
      </c>
      <c r="KY18" s="135">
        <v>49</v>
      </c>
      <c r="KZ18" s="25">
        <v>27</v>
      </c>
      <c r="LA18" s="135">
        <v>9</v>
      </c>
      <c r="LB18" s="135">
        <v>0</v>
      </c>
      <c r="LC18" s="135">
        <v>39</v>
      </c>
      <c r="LD18" s="135">
        <v>28</v>
      </c>
      <c r="LE18" s="135">
        <v>14</v>
      </c>
      <c r="LF18" s="135">
        <v>0</v>
      </c>
      <c r="LG18" s="25">
        <v>52</v>
      </c>
      <c r="LH18" s="135">
        <v>29</v>
      </c>
      <c r="LI18" s="135">
        <v>8</v>
      </c>
      <c r="LJ18" s="135">
        <v>0</v>
      </c>
      <c r="LK18" s="135">
        <v>52</v>
      </c>
      <c r="LL18" s="135">
        <v>34</v>
      </c>
      <c r="LM18" s="135">
        <v>7</v>
      </c>
      <c r="LN18" s="25">
        <v>0</v>
      </c>
      <c r="LO18" s="135">
        <v>45</v>
      </c>
      <c r="LP18" s="135">
        <v>20</v>
      </c>
      <c r="LQ18" s="135">
        <v>3</v>
      </c>
      <c r="LR18" s="135">
        <v>0</v>
      </c>
      <c r="LS18" s="135">
        <v>54</v>
      </c>
      <c r="LT18" s="135">
        <v>35</v>
      </c>
      <c r="LU18" s="25">
        <v>8</v>
      </c>
      <c r="LV18" s="135">
        <v>0</v>
      </c>
      <c r="LW18" s="135">
        <v>51</v>
      </c>
      <c r="LX18" s="135">
        <v>57</v>
      </c>
      <c r="LY18" s="135" t="s">
        <v>92</v>
      </c>
      <c r="LZ18" s="137">
        <v>0</v>
      </c>
      <c r="MA18" s="135">
        <v>43</v>
      </c>
      <c r="MB18" s="25">
        <v>32</v>
      </c>
      <c r="MC18" s="135">
        <v>12</v>
      </c>
      <c r="MD18" s="135">
        <v>0</v>
      </c>
      <c r="ME18" s="135">
        <v>54</v>
      </c>
      <c r="MF18" s="135">
        <v>36</v>
      </c>
      <c r="MG18" s="135">
        <v>9</v>
      </c>
      <c r="MH18" s="135">
        <v>0</v>
      </c>
      <c r="MI18" s="25">
        <v>40</v>
      </c>
      <c r="MJ18" s="135">
        <v>28</v>
      </c>
      <c r="MK18" s="135">
        <v>14</v>
      </c>
      <c r="ML18" s="135">
        <v>0</v>
      </c>
      <c r="MM18" s="135">
        <v>47</v>
      </c>
      <c r="MN18" s="135">
        <v>58</v>
      </c>
      <c r="MO18" s="135" t="s">
        <v>92</v>
      </c>
      <c r="MP18" s="25">
        <v>0</v>
      </c>
      <c r="MQ18" s="135">
        <v>45</v>
      </c>
      <c r="MR18" s="135">
        <v>20</v>
      </c>
      <c r="MS18" s="135">
        <v>3</v>
      </c>
      <c r="MT18" s="135">
        <v>0</v>
      </c>
      <c r="MU18" s="135">
        <v>50</v>
      </c>
      <c r="MV18" s="135">
        <v>56</v>
      </c>
      <c r="MW18" s="25">
        <v>1</v>
      </c>
      <c r="MX18" s="135">
        <v>0</v>
      </c>
      <c r="MY18" s="135">
        <v>53</v>
      </c>
      <c r="MZ18" s="135">
        <v>35</v>
      </c>
      <c r="NA18" s="135">
        <v>4</v>
      </c>
      <c r="NB18" s="135">
        <v>0</v>
      </c>
      <c r="NC18" s="135">
        <v>45</v>
      </c>
      <c r="ND18" s="134">
        <v>57</v>
      </c>
      <c r="NE18" s="135" t="s">
        <v>92</v>
      </c>
      <c r="NF18" s="135">
        <v>0</v>
      </c>
      <c r="NG18" s="135">
        <v>53</v>
      </c>
      <c r="NH18" s="135">
        <v>35</v>
      </c>
      <c r="NI18" s="135">
        <v>4</v>
      </c>
      <c r="NJ18" s="135">
        <v>0</v>
      </c>
      <c r="NK18" s="25">
        <v>22</v>
      </c>
      <c r="NL18" s="135">
        <v>56</v>
      </c>
      <c r="NM18" s="135">
        <v>10</v>
      </c>
      <c r="NN18" s="135">
        <v>0</v>
      </c>
      <c r="NO18" s="135">
        <v>42</v>
      </c>
      <c r="NP18" s="135">
        <v>24</v>
      </c>
      <c r="NQ18" s="135">
        <v>15</v>
      </c>
      <c r="NR18" s="25">
        <v>0</v>
      </c>
      <c r="NS18" s="135">
        <v>39</v>
      </c>
      <c r="NT18" s="135">
        <v>28</v>
      </c>
      <c r="NU18" s="135">
        <v>14</v>
      </c>
      <c r="NV18" s="135">
        <v>0</v>
      </c>
      <c r="NW18" s="135">
        <v>51</v>
      </c>
      <c r="NX18" s="135">
        <v>57</v>
      </c>
      <c r="NY18" s="25">
        <v>20</v>
      </c>
      <c r="NZ18" s="135">
        <v>0</v>
      </c>
      <c r="OA18" s="135">
        <v>54</v>
      </c>
      <c r="OB18" s="135">
        <v>36</v>
      </c>
      <c r="OC18" s="138" t="s">
        <v>113</v>
      </c>
      <c r="OD18" s="135">
        <v>0</v>
      </c>
      <c r="OE18" s="135">
        <v>51</v>
      </c>
      <c r="OF18" s="25">
        <v>34</v>
      </c>
      <c r="OG18" s="135">
        <v>15</v>
      </c>
      <c r="OH18" s="135">
        <v>0</v>
      </c>
      <c r="OI18" s="137">
        <v>47</v>
      </c>
      <c r="OJ18" s="135">
        <v>22</v>
      </c>
      <c r="OK18" s="135">
        <v>56</v>
      </c>
      <c r="OL18" s="135">
        <v>0</v>
      </c>
      <c r="OM18" s="139">
        <v>59</v>
      </c>
      <c r="ON18" s="135">
        <v>25</v>
      </c>
      <c r="OO18" s="135">
        <v>16</v>
      </c>
      <c r="OP18" s="135">
        <v>0</v>
      </c>
      <c r="OQ18" s="135">
        <v>39</v>
      </c>
      <c r="OR18" s="135">
        <v>60</v>
      </c>
      <c r="OS18" s="135">
        <v>2</v>
      </c>
      <c r="OT18" s="139">
        <v>0</v>
      </c>
      <c r="OU18" s="135">
        <v>53</v>
      </c>
      <c r="OV18" s="135">
        <v>32</v>
      </c>
      <c r="OW18" s="135">
        <v>4</v>
      </c>
      <c r="OX18" s="135">
        <v>0</v>
      </c>
      <c r="OY18" s="135">
        <v>51</v>
      </c>
      <c r="OZ18" s="135">
        <v>29</v>
      </c>
      <c r="PA18" s="139">
        <v>2</v>
      </c>
      <c r="PB18" s="135">
        <v>0</v>
      </c>
      <c r="PC18" s="135">
        <v>35</v>
      </c>
      <c r="PD18" s="135">
        <v>58</v>
      </c>
      <c r="PE18" s="135">
        <v>3</v>
      </c>
      <c r="PF18" s="135">
        <v>0</v>
      </c>
      <c r="PG18" s="135">
        <v>35</v>
      </c>
      <c r="PH18" s="139">
        <v>60</v>
      </c>
      <c r="PI18" s="135">
        <v>56</v>
      </c>
      <c r="PJ18" s="135">
        <v>0</v>
      </c>
      <c r="PK18" s="135">
        <v>40</v>
      </c>
      <c r="PL18" s="135">
        <v>25</v>
      </c>
      <c r="PM18" s="140">
        <v>6</v>
      </c>
      <c r="PN18" s="135">
        <v>0</v>
      </c>
      <c r="PO18" s="137">
        <v>50</v>
      </c>
      <c r="PP18" s="135">
        <v>30</v>
      </c>
      <c r="PQ18" s="135">
        <v>17</v>
      </c>
      <c r="PR18" s="135">
        <v>0</v>
      </c>
      <c r="PS18" s="135">
        <v>43</v>
      </c>
      <c r="PT18" s="135">
        <v>33</v>
      </c>
      <c r="PU18" s="135">
        <v>7</v>
      </c>
      <c r="PV18" s="139">
        <v>0</v>
      </c>
      <c r="PW18" s="135">
        <v>53</v>
      </c>
      <c r="PX18" s="135">
        <v>32</v>
      </c>
      <c r="PY18" s="135">
        <v>4</v>
      </c>
      <c r="PZ18" s="135">
        <v>0</v>
      </c>
      <c r="QA18" s="135">
        <v>34</v>
      </c>
      <c r="QB18" s="135">
        <v>57</v>
      </c>
      <c r="QC18" s="141">
        <v>19</v>
      </c>
      <c r="QD18" s="135">
        <v>0</v>
      </c>
      <c r="QE18" s="135">
        <v>44</v>
      </c>
      <c r="QF18" s="135">
        <v>28</v>
      </c>
      <c r="QG18" s="135" t="s">
        <v>94</v>
      </c>
      <c r="QH18" s="135">
        <v>0</v>
      </c>
      <c r="QI18" s="135">
        <v>34</v>
      </c>
      <c r="QJ18" s="139">
        <v>30</v>
      </c>
      <c r="QK18" s="135">
        <v>14</v>
      </c>
      <c r="QL18" s="135">
        <v>0</v>
      </c>
      <c r="QM18" s="135">
        <v>35</v>
      </c>
      <c r="QN18" s="135">
        <v>58</v>
      </c>
      <c r="QO18" s="135">
        <v>3</v>
      </c>
      <c r="QP18" s="135">
        <v>0</v>
      </c>
      <c r="QQ18" s="142">
        <v>59</v>
      </c>
      <c r="QR18" s="135">
        <v>25</v>
      </c>
      <c r="QS18" s="137">
        <v>16</v>
      </c>
      <c r="QT18" s="137">
        <v>0</v>
      </c>
      <c r="QU18" s="135">
        <v>51</v>
      </c>
      <c r="QV18" s="135">
        <v>29</v>
      </c>
      <c r="QW18" s="140">
        <v>12</v>
      </c>
      <c r="QX18" s="142">
        <v>0</v>
      </c>
      <c r="QY18" s="140">
        <v>35</v>
      </c>
      <c r="QZ18" s="140">
        <v>58</v>
      </c>
      <c r="RA18" s="140">
        <v>3</v>
      </c>
      <c r="RB18" s="135">
        <v>0</v>
      </c>
      <c r="RC18" s="143">
        <v>51</v>
      </c>
      <c r="RD18" s="145">
        <v>31</v>
      </c>
      <c r="RE18" s="145">
        <v>5</v>
      </c>
      <c r="RF18" s="145">
        <v>0</v>
      </c>
      <c r="RG18" s="135">
        <v>43</v>
      </c>
      <c r="RH18" s="135">
        <v>33</v>
      </c>
      <c r="RI18" s="135">
        <v>7</v>
      </c>
      <c r="RJ18" s="135">
        <v>0</v>
      </c>
      <c r="RK18" s="135">
        <v>34</v>
      </c>
      <c r="RL18" s="142">
        <v>30</v>
      </c>
      <c r="RM18" s="135">
        <v>14</v>
      </c>
      <c r="RN18" s="135">
        <v>0</v>
      </c>
      <c r="RO18" s="135">
        <v>47</v>
      </c>
      <c r="RP18" s="135">
        <v>22</v>
      </c>
      <c r="RQ18" s="135">
        <v>20</v>
      </c>
      <c r="RR18" s="135">
        <v>0</v>
      </c>
      <c r="RS18" s="142">
        <v>53</v>
      </c>
      <c r="RT18" s="135">
        <v>30</v>
      </c>
      <c r="RU18" s="135">
        <v>17</v>
      </c>
      <c r="RV18" s="135">
        <v>0</v>
      </c>
      <c r="RW18" s="146">
        <v>46</v>
      </c>
      <c r="RX18" s="147">
        <v>47</v>
      </c>
      <c r="RY18" s="148">
        <v>26</v>
      </c>
      <c r="RZ18" s="147">
        <v>26</v>
      </c>
      <c r="SA18" s="220">
        <v>14</v>
      </c>
      <c r="SB18" s="220">
        <v>0</v>
      </c>
      <c r="SC18" s="220">
        <v>37</v>
      </c>
      <c r="SD18" s="220">
        <v>30</v>
      </c>
      <c r="SE18" s="169">
        <v>3</v>
      </c>
      <c r="SF18" s="220">
        <v>0</v>
      </c>
      <c r="SG18" s="220">
        <v>39</v>
      </c>
      <c r="SH18" s="220">
        <v>60</v>
      </c>
      <c r="SI18" s="220" t="s">
        <v>98</v>
      </c>
      <c r="SJ18" s="234">
        <v>0</v>
      </c>
      <c r="SK18" s="234">
        <v>38</v>
      </c>
      <c r="SL18" s="234" t="s">
        <v>279</v>
      </c>
      <c r="SM18" s="220">
        <v>3</v>
      </c>
      <c r="SN18" s="220">
        <v>0</v>
      </c>
      <c r="SO18" s="220">
        <v>45</v>
      </c>
      <c r="SP18" s="220">
        <v>26</v>
      </c>
      <c r="SQ18" s="220">
        <v>14</v>
      </c>
      <c r="SR18" s="220">
        <v>0</v>
      </c>
      <c r="SS18" s="169">
        <v>53</v>
      </c>
      <c r="ST18" s="220">
        <v>30</v>
      </c>
      <c r="SU18" s="220">
        <v>17</v>
      </c>
      <c r="SV18" s="220">
        <v>0</v>
      </c>
      <c r="SW18" s="220">
        <v>35</v>
      </c>
      <c r="SX18" s="220">
        <v>58</v>
      </c>
      <c r="SY18" s="220">
        <v>3</v>
      </c>
      <c r="SZ18" s="169">
        <v>0</v>
      </c>
      <c r="TA18" s="220">
        <v>43</v>
      </c>
      <c r="TB18" s="220">
        <v>33</v>
      </c>
      <c r="TC18" s="220">
        <v>7</v>
      </c>
      <c r="TD18" s="220">
        <v>0</v>
      </c>
      <c r="TE18" s="220">
        <v>35</v>
      </c>
      <c r="TF18" s="220">
        <v>58</v>
      </c>
      <c r="TG18" s="149">
        <v>20</v>
      </c>
      <c r="TH18" s="220">
        <v>0</v>
      </c>
      <c r="TI18" s="220">
        <v>43</v>
      </c>
      <c r="TJ18" s="220">
        <v>33</v>
      </c>
      <c r="TK18" s="220">
        <v>7</v>
      </c>
      <c r="TL18" s="220">
        <v>0</v>
      </c>
      <c r="TM18" s="220">
        <v>39</v>
      </c>
      <c r="TN18" s="149">
        <v>32</v>
      </c>
      <c r="TO18" s="220">
        <v>17</v>
      </c>
      <c r="TP18" s="220">
        <v>0</v>
      </c>
      <c r="TQ18" s="220">
        <v>42</v>
      </c>
      <c r="TR18" s="220">
        <v>24</v>
      </c>
      <c r="TS18" s="220">
        <v>20</v>
      </c>
      <c r="TT18" s="220">
        <v>0</v>
      </c>
      <c r="TU18" s="142">
        <v>53</v>
      </c>
      <c r="TV18" s="220">
        <v>30</v>
      </c>
      <c r="TW18" s="220">
        <v>17</v>
      </c>
      <c r="TX18" s="220">
        <v>0</v>
      </c>
      <c r="TY18" s="220">
        <v>46</v>
      </c>
      <c r="TZ18" s="220">
        <v>21</v>
      </c>
      <c r="UA18" s="145">
        <v>1</v>
      </c>
      <c r="UB18" s="145">
        <v>0</v>
      </c>
      <c r="UC18" s="239">
        <v>49</v>
      </c>
      <c r="UD18" s="242">
        <v>22</v>
      </c>
      <c r="UE18" s="242">
        <v>20</v>
      </c>
      <c r="UF18" s="242">
        <v>0</v>
      </c>
      <c r="UG18" s="242">
        <v>34</v>
      </c>
      <c r="UH18" s="242">
        <v>57</v>
      </c>
      <c r="UI18" s="245">
        <v>19</v>
      </c>
      <c r="UJ18" s="242">
        <v>0</v>
      </c>
      <c r="UK18" s="242">
        <v>52</v>
      </c>
      <c r="UL18" s="242">
        <v>31</v>
      </c>
      <c r="UM18" s="242" t="s">
        <v>107</v>
      </c>
      <c r="UN18" s="242">
        <v>0</v>
      </c>
      <c r="UO18" s="242">
        <v>38</v>
      </c>
      <c r="UP18" s="243">
        <v>31</v>
      </c>
      <c r="UQ18" s="242">
        <v>18</v>
      </c>
      <c r="UR18" s="242">
        <v>0</v>
      </c>
      <c r="US18" s="242">
        <v>42</v>
      </c>
      <c r="UT18" s="242">
        <v>24</v>
      </c>
      <c r="UU18" s="242">
        <v>15</v>
      </c>
      <c r="UV18" s="242">
        <v>0</v>
      </c>
      <c r="UW18" s="243">
        <v>53</v>
      </c>
      <c r="UX18" s="242">
        <v>30</v>
      </c>
      <c r="UY18" s="242">
        <v>17</v>
      </c>
      <c r="UZ18" s="242">
        <v>0</v>
      </c>
      <c r="VA18" s="242">
        <v>46</v>
      </c>
      <c r="VB18" s="242">
        <v>21</v>
      </c>
      <c r="VC18" s="242">
        <v>19</v>
      </c>
      <c r="VD18" s="244">
        <v>0</v>
      </c>
      <c r="VE18" s="242">
        <v>54</v>
      </c>
      <c r="VF18" s="242">
        <v>36</v>
      </c>
      <c r="VG18" s="242">
        <v>9</v>
      </c>
      <c r="VH18" s="242">
        <v>0</v>
      </c>
      <c r="VI18" s="242">
        <v>37</v>
      </c>
      <c r="VJ18" s="242">
        <v>30</v>
      </c>
      <c r="VK18" s="245">
        <v>3</v>
      </c>
      <c r="VL18" s="242">
        <v>0</v>
      </c>
      <c r="VM18" s="242">
        <v>35</v>
      </c>
      <c r="VN18" s="242">
        <v>58</v>
      </c>
      <c r="VO18" s="242">
        <v>3</v>
      </c>
      <c r="VP18" s="242">
        <v>0</v>
      </c>
      <c r="VQ18" s="301">
        <v>51</v>
      </c>
      <c r="VR18" s="301">
        <v>27</v>
      </c>
      <c r="VS18" s="302">
        <v>11</v>
      </c>
      <c r="VT18" s="242">
        <v>0</v>
      </c>
      <c r="VU18" s="242">
        <v>46</v>
      </c>
      <c r="VV18" s="300">
        <v>31</v>
      </c>
      <c r="VW18" s="300">
        <v>5</v>
      </c>
      <c r="VX18" s="300">
        <v>0</v>
      </c>
      <c r="VY18" s="300">
        <v>49</v>
      </c>
      <c r="VZ18" s="242">
        <v>27</v>
      </c>
      <c r="WA18" s="242">
        <v>11</v>
      </c>
      <c r="WB18" s="242">
        <v>0</v>
      </c>
      <c r="WC18" s="242">
        <v>39</v>
      </c>
      <c r="WD18" s="242">
        <v>60</v>
      </c>
      <c r="WE18" s="242">
        <v>2</v>
      </c>
      <c r="WF18" s="244">
        <v>0</v>
      </c>
      <c r="WG18" s="242">
        <v>41</v>
      </c>
      <c r="WH18" s="242">
        <v>23</v>
      </c>
      <c r="WI18" s="242">
        <v>5</v>
      </c>
      <c r="WJ18" s="242">
        <v>0</v>
      </c>
      <c r="WK18" s="242">
        <v>35</v>
      </c>
      <c r="WL18" s="242">
        <v>58</v>
      </c>
      <c r="WM18" s="249">
        <v>20</v>
      </c>
      <c r="WN18" s="242">
        <v>0</v>
      </c>
      <c r="WO18" s="242">
        <v>43</v>
      </c>
      <c r="WP18" s="242">
        <v>33</v>
      </c>
      <c r="WQ18" s="294">
        <v>7</v>
      </c>
      <c r="WR18" s="242">
        <v>0</v>
      </c>
      <c r="WS18" s="242">
        <v>51</v>
      </c>
      <c r="WT18" s="247">
        <v>34</v>
      </c>
      <c r="WU18" s="242">
        <v>12</v>
      </c>
      <c r="WV18" s="242">
        <v>0</v>
      </c>
      <c r="WW18" s="242">
        <v>54</v>
      </c>
      <c r="WX18" s="242">
        <v>36</v>
      </c>
      <c r="WY18" s="242">
        <v>9</v>
      </c>
      <c r="WZ18" s="242">
        <v>0</v>
      </c>
      <c r="XA18" s="249">
        <v>51</v>
      </c>
      <c r="XB18" s="294">
        <v>22</v>
      </c>
      <c r="XC18" s="294">
        <v>20</v>
      </c>
      <c r="XD18" s="294">
        <v>0</v>
      </c>
      <c r="XE18" s="294">
        <v>40</v>
      </c>
      <c r="XF18" s="386">
        <v>60</v>
      </c>
      <c r="XG18" s="398">
        <v>16</v>
      </c>
      <c r="XH18" s="398">
        <v>0</v>
      </c>
      <c r="XI18" s="242">
        <v>37</v>
      </c>
      <c r="XJ18" s="242">
        <v>30</v>
      </c>
      <c r="XK18" s="242">
        <v>17</v>
      </c>
      <c r="XL18" s="242">
        <v>0</v>
      </c>
      <c r="XM18" s="242">
        <v>47</v>
      </c>
      <c r="XN18" s="398">
        <v>28</v>
      </c>
      <c r="XO18" s="398">
        <v>2</v>
      </c>
      <c r="XP18" s="294">
        <v>0</v>
      </c>
      <c r="XQ18" s="294">
        <v>34</v>
      </c>
      <c r="XR18" s="242">
        <v>21</v>
      </c>
      <c r="XS18" s="294">
        <v>11</v>
      </c>
      <c r="XT18" s="242">
        <v>0</v>
      </c>
      <c r="XU18" s="414">
        <v>51</v>
      </c>
      <c r="XV18" s="414">
        <v>31</v>
      </c>
      <c r="XW18" s="242">
        <v>2</v>
      </c>
      <c r="XX18" s="242">
        <v>0</v>
      </c>
      <c r="XY18" s="242">
        <v>46</v>
      </c>
      <c r="XZ18" s="242">
        <v>29</v>
      </c>
      <c r="YA18" s="242">
        <v>4</v>
      </c>
      <c r="YB18" s="413">
        <v>0</v>
      </c>
      <c r="YC18" s="414">
        <v>46</v>
      </c>
      <c r="YD18" s="294">
        <v>34</v>
      </c>
      <c r="YE18" s="639">
        <v>19</v>
      </c>
      <c r="YF18" s="377">
        <v>0</v>
      </c>
      <c r="YG18" s="377">
        <v>48</v>
      </c>
      <c r="YH18" s="377">
        <v>35</v>
      </c>
      <c r="YI18" s="413">
        <v>8</v>
      </c>
      <c r="YJ18" s="413">
        <v>0</v>
      </c>
      <c r="YK18" s="242">
        <v>44</v>
      </c>
      <c r="YL18" s="242">
        <v>28</v>
      </c>
      <c r="YM18" s="242">
        <v>1</v>
      </c>
      <c r="YN18" s="242">
        <v>0</v>
      </c>
      <c r="YO18" s="242">
        <v>43</v>
      </c>
      <c r="YP18" s="242">
        <v>33</v>
      </c>
      <c r="YQ18" s="398">
        <v>7</v>
      </c>
      <c r="YR18" s="242">
        <v>0</v>
      </c>
      <c r="YS18" s="242">
        <v>35</v>
      </c>
      <c r="YT18" s="242">
        <v>58</v>
      </c>
      <c r="YU18" s="242">
        <v>3</v>
      </c>
      <c r="YV18" s="242">
        <v>0</v>
      </c>
      <c r="YW18" s="242">
        <v>53</v>
      </c>
      <c r="YX18" s="377">
        <v>25</v>
      </c>
      <c r="YY18" s="242" t="s">
        <v>97</v>
      </c>
      <c r="YZ18" s="294">
        <v>0</v>
      </c>
      <c r="ZA18" s="414">
        <v>44</v>
      </c>
      <c r="ZB18" s="242">
        <v>57</v>
      </c>
      <c r="ZC18" s="242">
        <v>18</v>
      </c>
      <c r="ZD18" s="242">
        <v>0</v>
      </c>
      <c r="ZE18" s="294">
        <v>50</v>
      </c>
      <c r="ZF18" s="242">
        <v>24</v>
      </c>
      <c r="ZG18" s="242">
        <v>15</v>
      </c>
      <c r="ZH18" s="242">
        <v>0</v>
      </c>
      <c r="ZI18" s="294">
        <v>44</v>
      </c>
      <c r="ZJ18" s="242">
        <v>28</v>
      </c>
      <c r="ZK18" s="242">
        <v>9</v>
      </c>
      <c r="ZL18" s="377">
        <v>0</v>
      </c>
      <c r="ZM18" s="242">
        <v>54</v>
      </c>
      <c r="ZN18" s="242">
        <v>36</v>
      </c>
      <c r="ZO18" s="242">
        <v>3</v>
      </c>
      <c r="ZP18" s="242">
        <v>0</v>
      </c>
      <c r="ZQ18" s="242">
        <v>51</v>
      </c>
      <c r="ZR18" s="242">
        <v>29</v>
      </c>
      <c r="ZS18" s="377" t="s">
        <v>279</v>
      </c>
      <c r="ZT18" s="242">
        <v>0</v>
      </c>
      <c r="ZU18" s="242">
        <v>35</v>
      </c>
      <c r="ZV18" s="242">
        <v>58</v>
      </c>
      <c r="ZW18" s="242">
        <v>4</v>
      </c>
      <c r="ZX18" s="242">
        <v>0</v>
      </c>
      <c r="ZY18" s="242">
        <v>39</v>
      </c>
      <c r="ZZ18" s="377">
        <v>35</v>
      </c>
      <c r="AAA18" s="242" t="s">
        <v>233</v>
      </c>
      <c r="AAB18" s="242">
        <v>0</v>
      </c>
      <c r="AAC18" s="242">
        <v>43</v>
      </c>
      <c r="AAD18" s="242">
        <v>33</v>
      </c>
      <c r="AAE18" s="242">
        <v>8</v>
      </c>
      <c r="AAF18" s="242">
        <v>0</v>
      </c>
      <c r="AAG18" s="670">
        <v>50</v>
      </c>
      <c r="AAH18" s="303">
        <v>24</v>
      </c>
      <c r="AAI18" s="242">
        <v>15</v>
      </c>
      <c r="AAJ18" s="242">
        <v>0</v>
      </c>
      <c r="AAK18" s="242">
        <v>47</v>
      </c>
      <c r="AAL18" s="242">
        <v>22</v>
      </c>
      <c r="AAM18" s="672">
        <v>20</v>
      </c>
      <c r="AAN18" s="377">
        <v>0</v>
      </c>
      <c r="AAO18" s="242">
        <v>40</v>
      </c>
      <c r="AAP18" s="242">
        <v>25</v>
      </c>
      <c r="AAQ18" s="242">
        <v>15</v>
      </c>
      <c r="AAR18" s="242">
        <v>0</v>
      </c>
      <c r="AAS18" s="242">
        <v>48</v>
      </c>
      <c r="AAT18" s="672">
        <v>56</v>
      </c>
      <c r="AAU18" s="377">
        <v>9</v>
      </c>
      <c r="AAV18" s="242">
        <v>0</v>
      </c>
      <c r="AAW18" s="242">
        <v>49</v>
      </c>
      <c r="AAX18" s="294">
        <v>27</v>
      </c>
      <c r="AAY18" s="242">
        <v>10</v>
      </c>
      <c r="AAZ18" s="242">
        <v>0</v>
      </c>
      <c r="ABA18" s="242">
        <v>52</v>
      </c>
      <c r="ABB18" s="377">
        <v>24</v>
      </c>
      <c r="ABC18" s="665">
        <v>13</v>
      </c>
      <c r="ABD18" s="242">
        <v>0</v>
      </c>
      <c r="ABE18" s="294">
        <v>38</v>
      </c>
      <c r="ABF18" s="242">
        <v>59</v>
      </c>
      <c r="ABG18" s="242">
        <v>17</v>
      </c>
      <c r="ABH18" s="242">
        <v>0</v>
      </c>
      <c r="ABI18" s="670">
        <v>50</v>
      </c>
      <c r="ABJ18" s="303">
        <v>24</v>
      </c>
      <c r="ABK18" s="246">
        <v>15</v>
      </c>
      <c r="ABL18" s="246">
        <v>0</v>
      </c>
      <c r="ABM18" s="246">
        <v>51</v>
      </c>
      <c r="ABN18" s="246">
        <v>29</v>
      </c>
      <c r="ABO18" s="672">
        <v>19</v>
      </c>
      <c r="ABP18" s="399">
        <v>0</v>
      </c>
      <c r="ABQ18" s="648">
        <v>42</v>
      </c>
      <c r="ABR18" s="294">
        <v>24</v>
      </c>
      <c r="ABS18" s="246">
        <v>14</v>
      </c>
      <c r="ABT18" s="246">
        <v>0</v>
      </c>
      <c r="ABU18" s="246">
        <v>52</v>
      </c>
      <c r="ABV18" s="246">
        <v>31</v>
      </c>
      <c r="ABW18" s="377">
        <v>8</v>
      </c>
      <c r="ABX18" s="246">
        <v>0</v>
      </c>
      <c r="ABY18" s="294">
        <v>54</v>
      </c>
      <c r="ABZ18" s="246">
        <v>36</v>
      </c>
      <c r="ACA18" s="246">
        <v>3</v>
      </c>
      <c r="ACB18" s="246">
        <v>0</v>
      </c>
      <c r="ACC18" s="246">
        <v>47</v>
      </c>
      <c r="ACD18" s="377">
        <v>28</v>
      </c>
      <c r="ACE18" s="672">
        <v>20</v>
      </c>
      <c r="ACF18" s="246">
        <v>0</v>
      </c>
      <c r="ACG18" s="246">
        <v>40</v>
      </c>
      <c r="ACH18" s="246">
        <v>25</v>
      </c>
      <c r="ACI18" s="246">
        <v>15</v>
      </c>
      <c r="ACJ18" s="246">
        <v>0</v>
      </c>
      <c r="ACK18" s="670">
        <v>52</v>
      </c>
      <c r="ACL18" s="676">
        <v>22</v>
      </c>
      <c r="ACM18" s="672">
        <v>20</v>
      </c>
      <c r="ACN18" s="294">
        <v>0</v>
      </c>
      <c r="ACO18" s="677">
        <v>47</v>
      </c>
      <c r="ACP18" s="677">
        <v>22</v>
      </c>
      <c r="ACQ18" s="672">
        <v>20</v>
      </c>
      <c r="ACR18" s="377">
        <v>0</v>
      </c>
      <c r="ACS18" s="677">
        <v>40</v>
      </c>
      <c r="ACT18" s="677">
        <v>25</v>
      </c>
      <c r="ACU18" s="677">
        <v>15</v>
      </c>
      <c r="ACV18" s="677">
        <v>0</v>
      </c>
      <c r="ACW18" s="677">
        <v>53</v>
      </c>
      <c r="ACX18" s="677">
        <v>32</v>
      </c>
      <c r="ACY18" s="377">
        <v>3</v>
      </c>
      <c r="ACZ18" s="677">
        <v>0</v>
      </c>
      <c r="ADA18" s="677">
        <v>51</v>
      </c>
      <c r="ADB18" s="677">
        <v>29</v>
      </c>
      <c r="ADC18" s="672">
        <v>19</v>
      </c>
      <c r="ADD18" s="677">
        <v>0</v>
      </c>
      <c r="ADE18" s="677">
        <v>48</v>
      </c>
      <c r="ADF18" s="294">
        <v>26</v>
      </c>
      <c r="ADG18" s="677">
        <v>16</v>
      </c>
      <c r="ADH18" s="677">
        <v>0</v>
      </c>
      <c r="ADI18" s="294">
        <v>54</v>
      </c>
      <c r="ADJ18" s="677">
        <v>36</v>
      </c>
      <c r="ADK18" s="677">
        <v>3</v>
      </c>
      <c r="ADL18" s="677">
        <v>0</v>
      </c>
      <c r="ADM18" s="693">
        <v>56</v>
      </c>
      <c r="ADN18" s="403">
        <v>27</v>
      </c>
      <c r="ADO18" s="677">
        <v>13</v>
      </c>
      <c r="ADP18" s="677">
        <v>0</v>
      </c>
      <c r="ADQ18" s="677">
        <v>34</v>
      </c>
      <c r="ADR18" s="672">
        <v>57</v>
      </c>
      <c r="ADS18" s="294">
        <v>11</v>
      </c>
      <c r="ADT18" s="377">
        <v>0</v>
      </c>
      <c r="ADU18" s="242">
        <v>39</v>
      </c>
      <c r="ADV18" s="242">
        <v>60</v>
      </c>
      <c r="ADW18" s="242">
        <v>12</v>
      </c>
      <c r="ADX18" s="242">
        <v>0</v>
      </c>
      <c r="ADY18" s="242">
        <v>46</v>
      </c>
      <c r="ADZ18" s="242">
        <v>21</v>
      </c>
      <c r="AEA18" s="377">
        <v>18</v>
      </c>
      <c r="AEB18" s="242">
        <v>0</v>
      </c>
      <c r="AEC18" s="242">
        <v>52</v>
      </c>
      <c r="AED18" s="242">
        <v>31</v>
      </c>
      <c r="AEE18" s="242">
        <v>2</v>
      </c>
      <c r="AEF18" s="242">
        <v>0</v>
      </c>
      <c r="AEG18" s="242">
        <v>53</v>
      </c>
      <c r="AEH18" s="377">
        <v>25</v>
      </c>
      <c r="AEI18" s="705" t="s">
        <v>97</v>
      </c>
      <c r="AEJ18" s="665">
        <v>0</v>
      </c>
      <c r="AEK18" s="665">
        <v>49</v>
      </c>
      <c r="AEL18" s="665">
        <v>27</v>
      </c>
      <c r="AEM18" s="665">
        <v>10</v>
      </c>
      <c r="AEN18" s="665">
        <v>0</v>
      </c>
      <c r="AEO18" s="670">
        <v>47</v>
      </c>
      <c r="AEP18" s="665">
        <v>32</v>
      </c>
      <c r="AEQ18" s="665">
        <v>4</v>
      </c>
      <c r="AER18" s="665">
        <v>0</v>
      </c>
      <c r="AES18" s="665">
        <v>42</v>
      </c>
      <c r="AET18" s="665">
        <v>24</v>
      </c>
      <c r="AEU18" s="665">
        <v>14</v>
      </c>
      <c r="AEV18" s="377">
        <v>0</v>
      </c>
      <c r="AEW18" s="665">
        <v>34</v>
      </c>
    </row>
    <row r="19" spans="1:829" s="26" customFormat="1" ht="66" customHeight="1" thickBot="1">
      <c r="A19" s="240">
        <v>16</v>
      </c>
      <c r="B19" s="152" t="s">
        <v>330</v>
      </c>
      <c r="C19" s="152"/>
      <c r="D19" s="155">
        <v>21</v>
      </c>
      <c r="E19" s="155">
        <v>18</v>
      </c>
      <c r="F19" s="128">
        <v>0</v>
      </c>
      <c r="G19" s="129">
        <v>53</v>
      </c>
      <c r="H19" s="129">
        <v>34</v>
      </c>
      <c r="I19" s="129">
        <v>6</v>
      </c>
      <c r="J19" s="130">
        <v>0</v>
      </c>
      <c r="K19" s="129">
        <v>43</v>
      </c>
      <c r="L19" s="129">
        <v>21</v>
      </c>
      <c r="M19" s="129">
        <v>17</v>
      </c>
      <c r="N19" s="129">
        <v>0</v>
      </c>
      <c r="O19" s="129">
        <v>38</v>
      </c>
      <c r="P19" s="129">
        <v>28</v>
      </c>
      <c r="Q19" s="130">
        <v>1</v>
      </c>
      <c r="R19" s="129">
        <v>0</v>
      </c>
      <c r="S19" s="129">
        <v>47</v>
      </c>
      <c r="T19" s="129">
        <v>36</v>
      </c>
      <c r="U19" s="129">
        <v>9</v>
      </c>
      <c r="V19" s="129">
        <v>0</v>
      </c>
      <c r="W19" s="131">
        <v>51</v>
      </c>
      <c r="X19" s="130">
        <v>24</v>
      </c>
      <c r="Y19" s="129">
        <v>10</v>
      </c>
      <c r="Z19" s="129">
        <v>0</v>
      </c>
      <c r="AA19" s="129">
        <v>52</v>
      </c>
      <c r="AB19" s="129">
        <v>26</v>
      </c>
      <c r="AC19" s="129" t="s">
        <v>143</v>
      </c>
      <c r="AD19" s="129">
        <v>0</v>
      </c>
      <c r="AE19" s="130">
        <v>52</v>
      </c>
      <c r="AF19" s="129">
        <v>57</v>
      </c>
      <c r="AG19" s="129" t="s">
        <v>92</v>
      </c>
      <c r="AH19" s="129">
        <v>0</v>
      </c>
      <c r="AI19" s="129">
        <v>43</v>
      </c>
      <c r="AJ19" s="129">
        <v>33</v>
      </c>
      <c r="AK19" s="129">
        <v>7</v>
      </c>
      <c r="AL19" s="130">
        <v>0</v>
      </c>
      <c r="AM19" s="129">
        <v>48</v>
      </c>
      <c r="AN19" s="129">
        <v>26</v>
      </c>
      <c r="AO19" s="129">
        <v>10</v>
      </c>
      <c r="AP19" s="129">
        <v>0</v>
      </c>
      <c r="AQ19" s="129">
        <v>41</v>
      </c>
      <c r="AR19" s="129">
        <v>23</v>
      </c>
      <c r="AS19" s="130">
        <v>11</v>
      </c>
      <c r="AT19" s="129">
        <v>0</v>
      </c>
      <c r="AU19" s="129">
        <v>38</v>
      </c>
      <c r="AV19" s="129">
        <v>31</v>
      </c>
      <c r="AW19" s="129">
        <v>18</v>
      </c>
      <c r="AX19" s="129">
        <v>0</v>
      </c>
      <c r="AY19" s="129">
        <v>53</v>
      </c>
      <c r="AZ19" s="130">
        <v>35</v>
      </c>
      <c r="BA19" s="129">
        <v>10</v>
      </c>
      <c r="BB19" s="129">
        <v>0</v>
      </c>
      <c r="BC19" s="129">
        <v>43</v>
      </c>
      <c r="BD19" s="129">
        <v>33</v>
      </c>
      <c r="BE19" s="129">
        <v>7</v>
      </c>
      <c r="BF19" s="129">
        <v>0</v>
      </c>
      <c r="BG19" s="130">
        <v>45</v>
      </c>
      <c r="BH19" s="129">
        <v>22</v>
      </c>
      <c r="BI19" s="129">
        <v>8</v>
      </c>
      <c r="BJ19" s="129">
        <v>0</v>
      </c>
      <c r="BK19" s="129">
        <v>41</v>
      </c>
      <c r="BL19" s="129">
        <v>23</v>
      </c>
      <c r="BM19" s="129">
        <v>5</v>
      </c>
      <c r="BN19" s="130">
        <v>0</v>
      </c>
      <c r="BO19" s="129">
        <v>48</v>
      </c>
      <c r="BP19" s="129">
        <v>26</v>
      </c>
      <c r="BQ19" s="129">
        <v>10</v>
      </c>
      <c r="BR19" s="129">
        <v>0</v>
      </c>
      <c r="BS19" s="129">
        <v>3</v>
      </c>
      <c r="BT19" s="129">
        <v>58</v>
      </c>
      <c r="BU19" s="130">
        <v>19</v>
      </c>
      <c r="BV19" s="129">
        <v>0</v>
      </c>
      <c r="BW19" s="129">
        <v>45</v>
      </c>
      <c r="BX19" s="129">
        <v>20</v>
      </c>
      <c r="BY19" s="129">
        <v>56</v>
      </c>
      <c r="BZ19" s="129">
        <v>0</v>
      </c>
      <c r="CA19" s="129">
        <v>42</v>
      </c>
      <c r="CB19" s="130">
        <v>61</v>
      </c>
      <c r="CC19" s="129">
        <v>7</v>
      </c>
      <c r="CD19" s="129">
        <v>0</v>
      </c>
      <c r="CE19" s="129">
        <v>40</v>
      </c>
      <c r="CF19" s="129"/>
      <c r="CG19" s="129">
        <v>22</v>
      </c>
      <c r="CH19" s="129">
        <v>8</v>
      </c>
      <c r="CI19" s="130">
        <v>60</v>
      </c>
      <c r="CJ19" s="129">
        <v>56</v>
      </c>
      <c r="CK19" s="129">
        <v>0</v>
      </c>
      <c r="CL19" s="129">
        <v>51</v>
      </c>
      <c r="CM19" s="129">
        <v>29</v>
      </c>
      <c r="CN19" s="129">
        <v>12</v>
      </c>
      <c r="CO19" s="129">
        <v>0</v>
      </c>
      <c r="CP19" s="130">
        <v>42</v>
      </c>
      <c r="CQ19" s="129">
        <v>24</v>
      </c>
      <c r="CR19" s="129">
        <v>11</v>
      </c>
      <c r="CS19" s="129">
        <v>0</v>
      </c>
      <c r="CT19" s="129">
        <v>43</v>
      </c>
      <c r="CU19" s="129">
        <v>33</v>
      </c>
      <c r="CV19" s="129">
        <v>7</v>
      </c>
      <c r="CW19" s="130">
        <v>0</v>
      </c>
      <c r="CX19" s="129">
        <v>48</v>
      </c>
      <c r="CY19" s="129">
        <v>26</v>
      </c>
      <c r="CZ19" s="129">
        <v>10</v>
      </c>
      <c r="DA19" s="129">
        <v>0</v>
      </c>
      <c r="DB19" s="129">
        <v>37</v>
      </c>
      <c r="DC19" s="129">
        <v>30</v>
      </c>
      <c r="DD19" s="130">
        <v>3</v>
      </c>
      <c r="DE19" s="129">
        <v>0</v>
      </c>
      <c r="DF19" s="129">
        <v>47</v>
      </c>
      <c r="DG19" s="129">
        <v>58</v>
      </c>
      <c r="DH19" s="129" t="s">
        <v>92</v>
      </c>
      <c r="DI19" s="129">
        <v>0</v>
      </c>
      <c r="DJ19" s="129">
        <v>28</v>
      </c>
      <c r="DK19" s="130">
        <v>60</v>
      </c>
      <c r="DL19" s="129">
        <v>2</v>
      </c>
      <c r="DM19" s="129">
        <v>0</v>
      </c>
      <c r="DN19" s="129">
        <v>42</v>
      </c>
      <c r="DO19" s="129">
        <v>24</v>
      </c>
      <c r="DP19" s="129">
        <v>15</v>
      </c>
      <c r="DQ19" s="129">
        <v>0</v>
      </c>
      <c r="DR19" s="130">
        <v>56</v>
      </c>
      <c r="DS19" s="129">
        <v>25</v>
      </c>
      <c r="DT19" s="129">
        <v>6</v>
      </c>
      <c r="DU19" s="129">
        <v>0</v>
      </c>
      <c r="DV19" s="129">
        <v>41</v>
      </c>
      <c r="DW19" s="129">
        <v>23</v>
      </c>
      <c r="DX19" s="129">
        <v>5</v>
      </c>
      <c r="DY19" s="130">
        <v>0</v>
      </c>
      <c r="DZ19" s="129">
        <v>44</v>
      </c>
      <c r="EA19" s="129">
        <v>19</v>
      </c>
      <c r="EB19" s="129">
        <v>1</v>
      </c>
      <c r="EC19" s="129">
        <v>0</v>
      </c>
      <c r="ED19" s="129">
        <v>42</v>
      </c>
      <c r="EE19" s="129">
        <v>24</v>
      </c>
      <c r="EF19" s="130">
        <v>13</v>
      </c>
      <c r="EG19" s="129">
        <v>0</v>
      </c>
      <c r="EH19" s="129">
        <v>54</v>
      </c>
      <c r="EI19" s="129">
        <v>36</v>
      </c>
      <c r="EJ19" s="129">
        <v>9</v>
      </c>
      <c r="EK19" s="129">
        <v>0</v>
      </c>
      <c r="EL19" s="129">
        <v>40</v>
      </c>
      <c r="EM19" s="130">
        <v>35</v>
      </c>
      <c r="EN19" s="129">
        <v>10</v>
      </c>
      <c r="EO19" s="129">
        <v>0</v>
      </c>
      <c r="EP19" s="129">
        <v>47</v>
      </c>
      <c r="EQ19" s="129">
        <v>58</v>
      </c>
      <c r="ER19" s="129" t="s">
        <v>92</v>
      </c>
      <c r="ES19" s="129">
        <v>0</v>
      </c>
      <c r="ET19" s="130">
        <v>54</v>
      </c>
      <c r="EU19" s="129">
        <v>31</v>
      </c>
      <c r="EV19" s="129">
        <v>18</v>
      </c>
      <c r="EW19" s="129">
        <v>0</v>
      </c>
      <c r="EX19" s="129">
        <v>52</v>
      </c>
      <c r="EY19" s="129">
        <v>34</v>
      </c>
      <c r="EZ19" s="129">
        <v>16</v>
      </c>
      <c r="FA19" s="130">
        <v>0</v>
      </c>
      <c r="FB19" s="129">
        <v>37</v>
      </c>
      <c r="FC19" s="129">
        <v>30</v>
      </c>
      <c r="FD19" s="129">
        <v>17</v>
      </c>
      <c r="FE19" s="129">
        <v>0</v>
      </c>
      <c r="FF19" s="129">
        <v>53</v>
      </c>
      <c r="FG19" s="129">
        <v>36</v>
      </c>
      <c r="FH19" s="130">
        <v>9</v>
      </c>
      <c r="FI19" s="129">
        <v>0</v>
      </c>
      <c r="FJ19" s="129">
        <v>39</v>
      </c>
      <c r="FK19" s="129">
        <v>28</v>
      </c>
      <c r="FL19" s="129">
        <v>14</v>
      </c>
      <c r="FM19" s="129">
        <v>0</v>
      </c>
      <c r="FN19" s="129">
        <v>44</v>
      </c>
      <c r="FO19" s="130">
        <v>29</v>
      </c>
      <c r="FP19" s="129">
        <v>16</v>
      </c>
      <c r="FQ19" s="129">
        <v>0</v>
      </c>
      <c r="FR19" s="129">
        <v>32</v>
      </c>
      <c r="FS19" s="129">
        <v>57</v>
      </c>
      <c r="FT19" s="129" t="s">
        <v>92</v>
      </c>
      <c r="FU19" s="129">
        <v>0</v>
      </c>
      <c r="FV19" s="130">
        <v>45</v>
      </c>
      <c r="FW19" s="129">
        <v>22</v>
      </c>
      <c r="FX19" s="129">
        <v>12</v>
      </c>
      <c r="FY19" s="129">
        <v>0</v>
      </c>
      <c r="FZ19" s="129">
        <v>45</v>
      </c>
      <c r="GA19" s="129">
        <v>20</v>
      </c>
      <c r="GB19" s="129">
        <v>3</v>
      </c>
      <c r="GC19" s="130">
        <v>0</v>
      </c>
      <c r="GD19" s="132">
        <v>37</v>
      </c>
      <c r="GE19" s="129">
        <v>30</v>
      </c>
      <c r="GF19" s="129">
        <v>17</v>
      </c>
      <c r="GG19" s="129">
        <v>0</v>
      </c>
      <c r="GH19" s="129">
        <v>53</v>
      </c>
      <c r="GI19" s="129">
        <v>36</v>
      </c>
      <c r="GJ19" s="130">
        <v>9</v>
      </c>
      <c r="GK19" s="129">
        <v>0</v>
      </c>
      <c r="GL19" s="129">
        <v>47</v>
      </c>
      <c r="GM19" s="129">
        <v>58</v>
      </c>
      <c r="GN19" s="129" t="s">
        <v>92</v>
      </c>
      <c r="GO19" s="129">
        <v>0</v>
      </c>
      <c r="GP19" s="129">
        <v>44</v>
      </c>
      <c r="GQ19" s="130">
        <v>29</v>
      </c>
      <c r="GR19" s="129">
        <v>16</v>
      </c>
      <c r="GS19" s="129">
        <v>0</v>
      </c>
      <c r="GT19" s="129">
        <v>38</v>
      </c>
      <c r="GU19" s="129">
        <v>31</v>
      </c>
      <c r="GV19" s="129">
        <v>18</v>
      </c>
      <c r="GW19" s="129">
        <v>0</v>
      </c>
      <c r="GX19" s="130">
        <v>41</v>
      </c>
      <c r="GY19" s="129">
        <v>33</v>
      </c>
      <c r="GZ19" s="129">
        <v>6</v>
      </c>
      <c r="HA19" s="129">
        <v>0</v>
      </c>
      <c r="HB19" s="129">
        <v>50</v>
      </c>
      <c r="HC19" s="129">
        <v>56</v>
      </c>
      <c r="HD19" s="129">
        <v>10</v>
      </c>
      <c r="HE19" s="130">
        <v>0</v>
      </c>
      <c r="HF19" s="129">
        <v>43</v>
      </c>
      <c r="HG19" s="129">
        <v>33</v>
      </c>
      <c r="HH19" s="132">
        <v>6</v>
      </c>
      <c r="HI19" s="129">
        <v>0</v>
      </c>
      <c r="HJ19" s="129">
        <v>32</v>
      </c>
      <c r="HK19" s="129">
        <v>57</v>
      </c>
      <c r="HL19" s="130">
        <v>20</v>
      </c>
      <c r="HM19" s="129">
        <v>0</v>
      </c>
      <c r="HN19" s="129">
        <v>25</v>
      </c>
      <c r="HO19" s="129">
        <v>27</v>
      </c>
      <c r="HP19" s="129">
        <v>16</v>
      </c>
      <c r="HQ19" s="129">
        <v>0</v>
      </c>
      <c r="HR19" s="129">
        <v>42</v>
      </c>
      <c r="HS19" s="130">
        <v>61</v>
      </c>
      <c r="HT19" s="129">
        <v>7</v>
      </c>
      <c r="HU19" s="129">
        <v>0</v>
      </c>
      <c r="HV19" s="129">
        <v>45</v>
      </c>
      <c r="HW19" s="129">
        <v>20</v>
      </c>
      <c r="HX19" s="129">
        <v>2</v>
      </c>
      <c r="HY19" s="129">
        <v>0</v>
      </c>
      <c r="HZ19" s="130">
        <v>40</v>
      </c>
      <c r="IA19" s="129">
        <v>28</v>
      </c>
      <c r="IB19" s="129">
        <v>14</v>
      </c>
      <c r="IC19" s="129">
        <v>0</v>
      </c>
      <c r="ID19" s="129">
        <v>47</v>
      </c>
      <c r="IE19" s="129">
        <v>58</v>
      </c>
      <c r="IF19" s="129" t="s">
        <v>92</v>
      </c>
      <c r="IG19" s="130">
        <v>0</v>
      </c>
      <c r="IH19" s="129">
        <v>37</v>
      </c>
      <c r="II19" s="129">
        <v>30</v>
      </c>
      <c r="IJ19" s="129">
        <v>17</v>
      </c>
      <c r="IK19" s="129">
        <v>0</v>
      </c>
      <c r="IL19" s="129">
        <v>38</v>
      </c>
      <c r="IM19" s="134">
        <v>31</v>
      </c>
      <c r="IN19" s="25">
        <v>4</v>
      </c>
      <c r="IO19" s="135">
        <v>0</v>
      </c>
      <c r="IP19" s="135">
        <v>50</v>
      </c>
      <c r="IQ19" s="135">
        <v>56</v>
      </c>
      <c r="IR19" s="150">
        <v>10</v>
      </c>
      <c r="IS19" s="135">
        <v>0</v>
      </c>
      <c r="IT19" s="135">
        <v>25</v>
      </c>
      <c r="IU19" s="25">
        <v>55</v>
      </c>
      <c r="IV19" s="135">
        <v>3</v>
      </c>
      <c r="IW19" s="135">
        <v>0</v>
      </c>
      <c r="IX19" s="135">
        <v>44</v>
      </c>
      <c r="IY19" s="135">
        <v>19</v>
      </c>
      <c r="IZ19" s="135">
        <v>1</v>
      </c>
      <c r="JA19" s="135">
        <v>0</v>
      </c>
      <c r="JB19" s="25">
        <v>42</v>
      </c>
      <c r="JC19" s="135">
        <v>24</v>
      </c>
      <c r="JD19" s="135">
        <v>15</v>
      </c>
      <c r="JE19" s="135">
        <v>0</v>
      </c>
      <c r="JF19" s="135">
        <v>41</v>
      </c>
      <c r="JG19" s="135">
        <v>23</v>
      </c>
      <c r="JH19" s="135">
        <v>5</v>
      </c>
      <c r="JI19" s="25">
        <v>0</v>
      </c>
      <c r="JJ19" s="135">
        <v>41</v>
      </c>
      <c r="JK19" s="135">
        <v>23</v>
      </c>
      <c r="JL19" s="135">
        <v>5</v>
      </c>
      <c r="JM19" s="135">
        <v>0</v>
      </c>
      <c r="JN19" s="135">
        <v>38</v>
      </c>
      <c r="JO19" s="135">
        <v>31</v>
      </c>
      <c r="JP19" s="25">
        <v>4</v>
      </c>
      <c r="JQ19" s="135">
        <v>0</v>
      </c>
      <c r="JR19" s="134">
        <v>50</v>
      </c>
      <c r="JS19" s="135">
        <v>56</v>
      </c>
      <c r="JT19" s="135">
        <v>10</v>
      </c>
      <c r="JU19" s="135">
        <v>0</v>
      </c>
      <c r="JV19" s="135">
        <v>53</v>
      </c>
      <c r="JW19" s="25">
        <v>47</v>
      </c>
      <c r="JX19" s="135">
        <v>8</v>
      </c>
      <c r="JY19" s="135">
        <v>0</v>
      </c>
      <c r="JZ19" s="135">
        <v>40</v>
      </c>
      <c r="KA19" s="135">
        <v>22</v>
      </c>
      <c r="KB19" s="135">
        <v>12</v>
      </c>
      <c r="KC19" s="135">
        <v>0</v>
      </c>
      <c r="KD19" s="25">
        <v>42</v>
      </c>
      <c r="KE19" s="135">
        <v>24</v>
      </c>
      <c r="KF19" s="135">
        <v>15</v>
      </c>
      <c r="KG19" s="135">
        <v>0</v>
      </c>
      <c r="KH19" s="135">
        <v>46</v>
      </c>
      <c r="KI19" s="135">
        <v>21</v>
      </c>
      <c r="KJ19" s="135">
        <v>3</v>
      </c>
      <c r="KK19" s="25">
        <v>0</v>
      </c>
      <c r="KL19" s="135">
        <v>54</v>
      </c>
      <c r="KM19" s="135">
        <v>36</v>
      </c>
      <c r="KN19" s="135">
        <v>9</v>
      </c>
      <c r="KO19" s="135">
        <v>0</v>
      </c>
      <c r="KP19" s="135">
        <v>45</v>
      </c>
      <c r="KQ19" s="135">
        <v>20</v>
      </c>
      <c r="KR19" s="25">
        <v>18</v>
      </c>
      <c r="KS19" s="135">
        <v>0</v>
      </c>
      <c r="KT19" s="136"/>
      <c r="KU19" s="137">
        <v>38</v>
      </c>
      <c r="KV19" s="135">
        <v>31</v>
      </c>
      <c r="KW19" s="151" t="s">
        <v>104</v>
      </c>
      <c r="KX19" s="135">
        <v>0</v>
      </c>
      <c r="KY19" s="135">
        <v>46</v>
      </c>
      <c r="KZ19" s="25">
        <v>21</v>
      </c>
      <c r="LA19" s="135" t="s">
        <v>92</v>
      </c>
      <c r="LB19" s="135">
        <v>0</v>
      </c>
      <c r="LC19" s="135">
        <v>54</v>
      </c>
      <c r="LD19" s="135">
        <v>36</v>
      </c>
      <c r="LE19" s="135">
        <v>9</v>
      </c>
      <c r="LF19" s="135">
        <v>0</v>
      </c>
      <c r="LG19" s="25">
        <v>22</v>
      </c>
      <c r="LH19" s="135">
        <v>56</v>
      </c>
      <c r="LI19" s="135">
        <v>10</v>
      </c>
      <c r="LJ19" s="135">
        <v>0</v>
      </c>
      <c r="LK19" s="135">
        <v>42</v>
      </c>
      <c r="LL19" s="135">
        <v>24</v>
      </c>
      <c r="LM19" s="135">
        <v>15</v>
      </c>
      <c r="LN19" s="25">
        <v>0</v>
      </c>
      <c r="LO19" s="135">
        <v>46</v>
      </c>
      <c r="LP19" s="135">
        <v>21</v>
      </c>
      <c r="LQ19" s="135">
        <v>2</v>
      </c>
      <c r="LR19" s="135">
        <v>0</v>
      </c>
      <c r="LS19" s="135">
        <v>52</v>
      </c>
      <c r="LT19" s="135">
        <v>34</v>
      </c>
      <c r="LU19" s="25">
        <v>7</v>
      </c>
      <c r="LV19" s="135">
        <v>0</v>
      </c>
      <c r="LW19" s="135">
        <v>47</v>
      </c>
      <c r="LX19" s="135">
        <v>58</v>
      </c>
      <c r="LY19" s="135" t="s">
        <v>92</v>
      </c>
      <c r="LZ19" s="137">
        <v>0</v>
      </c>
      <c r="MA19" s="135">
        <v>50</v>
      </c>
      <c r="MB19" s="25">
        <v>36</v>
      </c>
      <c r="MC19" s="135">
        <v>11</v>
      </c>
      <c r="MD19" s="135">
        <v>0</v>
      </c>
      <c r="ME19" s="135">
        <v>44</v>
      </c>
      <c r="MF19" s="135">
        <v>19</v>
      </c>
      <c r="MG19" s="135">
        <v>1</v>
      </c>
      <c r="MH19" s="135">
        <v>0</v>
      </c>
      <c r="MI19" s="25">
        <v>44</v>
      </c>
      <c r="MJ19" s="135">
        <v>36</v>
      </c>
      <c r="MK19" s="135">
        <v>9</v>
      </c>
      <c r="ML19" s="135">
        <v>0</v>
      </c>
      <c r="MM19" s="135">
        <v>53</v>
      </c>
      <c r="MN19" s="135">
        <v>35</v>
      </c>
      <c r="MO19" s="135">
        <v>4</v>
      </c>
      <c r="MP19" s="25">
        <v>0</v>
      </c>
      <c r="MQ19" s="135">
        <v>41</v>
      </c>
      <c r="MR19" s="135">
        <v>23</v>
      </c>
      <c r="MS19" s="135">
        <v>5</v>
      </c>
      <c r="MT19" s="135">
        <v>0</v>
      </c>
      <c r="MU19" s="135">
        <v>38</v>
      </c>
      <c r="MV19" s="135">
        <v>31</v>
      </c>
      <c r="MW19" s="25">
        <v>4</v>
      </c>
      <c r="MX19" s="135">
        <v>0</v>
      </c>
      <c r="MY19" s="135">
        <v>50</v>
      </c>
      <c r="MZ19" s="135">
        <v>56</v>
      </c>
      <c r="NA19" s="135">
        <v>10</v>
      </c>
      <c r="NB19" s="135">
        <v>0</v>
      </c>
      <c r="NC19" s="135">
        <v>25</v>
      </c>
      <c r="ND19" s="134">
        <v>55</v>
      </c>
      <c r="NE19" s="138" t="s">
        <v>103</v>
      </c>
      <c r="NF19" s="135">
        <v>0</v>
      </c>
      <c r="NG19" s="135">
        <v>39</v>
      </c>
      <c r="NH19" s="135">
        <v>28</v>
      </c>
      <c r="NI19" s="135">
        <v>14</v>
      </c>
      <c r="NJ19" s="135">
        <v>0</v>
      </c>
      <c r="NK19" s="25">
        <v>56</v>
      </c>
      <c r="NL19" s="135">
        <v>30</v>
      </c>
      <c r="NM19" s="135">
        <v>16</v>
      </c>
      <c r="NN19" s="135">
        <v>0</v>
      </c>
      <c r="NO19" s="135">
        <v>49</v>
      </c>
      <c r="NP19" s="135">
        <v>55</v>
      </c>
      <c r="NQ19" s="135">
        <v>13</v>
      </c>
      <c r="NR19" s="25">
        <v>0</v>
      </c>
      <c r="NS19" s="135">
        <v>46</v>
      </c>
      <c r="NT19" s="135">
        <v>21</v>
      </c>
      <c r="NU19" s="135">
        <v>2</v>
      </c>
      <c r="NV19" s="135">
        <v>0</v>
      </c>
      <c r="NW19" s="135">
        <v>49</v>
      </c>
      <c r="NX19" s="135">
        <v>55</v>
      </c>
      <c r="NY19" s="25">
        <v>16</v>
      </c>
      <c r="NZ19" s="135">
        <v>0</v>
      </c>
      <c r="OA19" s="135">
        <v>47</v>
      </c>
      <c r="OB19" s="135">
        <v>58</v>
      </c>
      <c r="OC19" s="135" t="s">
        <v>92</v>
      </c>
      <c r="OD19" s="135">
        <v>0</v>
      </c>
      <c r="OE19" s="135">
        <v>39</v>
      </c>
      <c r="OF19" s="25">
        <v>33</v>
      </c>
      <c r="OG19" s="135">
        <v>17</v>
      </c>
      <c r="OH19" s="135">
        <v>0</v>
      </c>
      <c r="OI19" s="137">
        <v>38</v>
      </c>
      <c r="OJ19" s="135">
        <v>59</v>
      </c>
      <c r="OK19" s="135">
        <v>8</v>
      </c>
      <c r="OL19" s="135">
        <v>0</v>
      </c>
      <c r="OM19" s="139">
        <v>53</v>
      </c>
      <c r="ON19" s="135">
        <v>30</v>
      </c>
      <c r="OO19" s="135">
        <v>17</v>
      </c>
      <c r="OP19" s="135">
        <v>0</v>
      </c>
      <c r="OQ19" s="135">
        <v>43</v>
      </c>
      <c r="OR19" s="135">
        <v>33</v>
      </c>
      <c r="OS19" s="135">
        <v>7</v>
      </c>
      <c r="OT19" s="139">
        <v>0</v>
      </c>
      <c r="OU19" s="135">
        <v>54</v>
      </c>
      <c r="OV19" s="135">
        <v>36</v>
      </c>
      <c r="OW19" s="135">
        <v>9</v>
      </c>
      <c r="OX19" s="135">
        <v>0</v>
      </c>
      <c r="OY19" s="135">
        <v>34</v>
      </c>
      <c r="OZ19" s="135">
        <v>57</v>
      </c>
      <c r="PA19" s="139">
        <v>19</v>
      </c>
      <c r="PB19" s="135">
        <v>0</v>
      </c>
      <c r="PC19" s="135">
        <v>47</v>
      </c>
      <c r="PD19" s="135">
        <v>22</v>
      </c>
      <c r="PE19" s="135">
        <v>56</v>
      </c>
      <c r="PF19" s="135">
        <v>0</v>
      </c>
      <c r="PG19" s="135">
        <v>34</v>
      </c>
      <c r="PH19" s="139">
        <v>30</v>
      </c>
      <c r="PI19" s="135">
        <v>14</v>
      </c>
      <c r="PJ19" s="135">
        <v>0</v>
      </c>
      <c r="PK19" s="135">
        <v>48</v>
      </c>
      <c r="PL19" s="135">
        <v>26</v>
      </c>
      <c r="PM19" s="140">
        <v>10</v>
      </c>
      <c r="PN19" s="135">
        <v>0</v>
      </c>
      <c r="PO19" s="137">
        <v>51</v>
      </c>
      <c r="PP19" s="135">
        <v>58</v>
      </c>
      <c r="PQ19" s="135">
        <v>18</v>
      </c>
      <c r="PR19" s="135">
        <v>0</v>
      </c>
      <c r="PS19" s="135">
        <v>52</v>
      </c>
      <c r="PT19" s="135">
        <v>31</v>
      </c>
      <c r="PU19" s="135">
        <v>16</v>
      </c>
      <c r="PV19" s="139">
        <v>0</v>
      </c>
      <c r="PW19" s="135">
        <v>54</v>
      </c>
      <c r="PX19" s="135">
        <v>36</v>
      </c>
      <c r="PY19" s="135">
        <v>9</v>
      </c>
      <c r="PZ19" s="135">
        <v>0</v>
      </c>
      <c r="QA19" s="135">
        <v>35</v>
      </c>
      <c r="QB19" s="135">
        <v>58</v>
      </c>
      <c r="QC19" s="141">
        <v>20</v>
      </c>
      <c r="QD19" s="135">
        <v>0</v>
      </c>
      <c r="QE19" s="135">
        <v>45</v>
      </c>
      <c r="QF19" s="135">
        <v>26</v>
      </c>
      <c r="QG19" s="135" t="s">
        <v>105</v>
      </c>
      <c r="QH19" s="135">
        <v>0</v>
      </c>
      <c r="QI19" s="135">
        <v>38</v>
      </c>
      <c r="QJ19" s="139">
        <v>31</v>
      </c>
      <c r="QK19" s="135">
        <v>18</v>
      </c>
      <c r="QL19" s="135">
        <v>0</v>
      </c>
      <c r="QM19" s="135">
        <v>47</v>
      </c>
      <c r="QN19" s="135">
        <v>22</v>
      </c>
      <c r="QO19" s="135">
        <v>20</v>
      </c>
      <c r="QP19" s="135">
        <v>0</v>
      </c>
      <c r="QQ19" s="142">
        <v>53</v>
      </c>
      <c r="QR19" s="135">
        <v>30</v>
      </c>
      <c r="QS19" s="137">
        <v>17</v>
      </c>
      <c r="QT19" s="137">
        <v>0</v>
      </c>
      <c r="QU19" s="135">
        <v>46</v>
      </c>
      <c r="QV19" s="135">
        <v>21</v>
      </c>
      <c r="QW19" s="135">
        <v>19</v>
      </c>
      <c r="QX19" s="142">
        <v>0</v>
      </c>
      <c r="QY19" s="135">
        <v>47</v>
      </c>
      <c r="QZ19" s="135">
        <v>22</v>
      </c>
      <c r="RA19" s="135">
        <v>20</v>
      </c>
      <c r="RB19" s="135">
        <v>0</v>
      </c>
      <c r="RC19" s="143">
        <v>34</v>
      </c>
      <c r="RD19" s="145">
        <v>33</v>
      </c>
      <c r="RE19" s="145">
        <v>7</v>
      </c>
      <c r="RF19" s="145">
        <v>0</v>
      </c>
      <c r="RG19" s="135">
        <v>52</v>
      </c>
      <c r="RH19" s="135">
        <v>31</v>
      </c>
      <c r="RI19" s="135">
        <v>16</v>
      </c>
      <c r="RJ19" s="135">
        <v>0</v>
      </c>
      <c r="RK19" s="135">
        <v>38</v>
      </c>
      <c r="RL19" s="142">
        <v>31</v>
      </c>
      <c r="RM19" s="135">
        <v>18</v>
      </c>
      <c r="RN19" s="135">
        <v>0</v>
      </c>
      <c r="RO19" s="135">
        <v>41</v>
      </c>
      <c r="RP19" s="135">
        <v>23</v>
      </c>
      <c r="RQ19" s="135">
        <v>5</v>
      </c>
      <c r="RR19" s="135">
        <v>0</v>
      </c>
      <c r="RS19" s="142">
        <v>54</v>
      </c>
      <c r="RT19" s="135">
        <v>31</v>
      </c>
      <c r="RU19" s="135">
        <v>18</v>
      </c>
      <c r="RV19" s="135">
        <v>0</v>
      </c>
      <c r="RW19" s="146">
        <v>34</v>
      </c>
      <c r="RX19" s="147">
        <v>41</v>
      </c>
      <c r="RY19" s="148">
        <v>25</v>
      </c>
      <c r="RZ19" s="147">
        <v>28</v>
      </c>
      <c r="SA19" s="220">
        <v>1</v>
      </c>
      <c r="SB19" s="220">
        <v>0</v>
      </c>
      <c r="SC19" s="220">
        <v>35</v>
      </c>
      <c r="SD19" s="220">
        <v>58</v>
      </c>
      <c r="SE19" s="169">
        <v>20</v>
      </c>
      <c r="SF19" s="220">
        <v>0</v>
      </c>
      <c r="SG19" s="220">
        <v>43</v>
      </c>
      <c r="SH19" s="220">
        <v>33</v>
      </c>
      <c r="SI19" s="220">
        <v>7</v>
      </c>
      <c r="SJ19" s="234">
        <v>0</v>
      </c>
      <c r="SK19" s="234">
        <v>54</v>
      </c>
      <c r="SL19" s="234">
        <v>34</v>
      </c>
      <c r="SM19" s="220" t="s">
        <v>233</v>
      </c>
      <c r="SN19" s="220">
        <v>0</v>
      </c>
      <c r="SO19" s="220">
        <v>42</v>
      </c>
      <c r="SP19" s="220">
        <v>24</v>
      </c>
      <c r="SQ19" s="220">
        <v>15</v>
      </c>
      <c r="SR19" s="220">
        <v>0</v>
      </c>
      <c r="SS19" s="169">
        <v>54</v>
      </c>
      <c r="ST19" s="220">
        <v>31</v>
      </c>
      <c r="SU19" s="220">
        <v>18</v>
      </c>
      <c r="SV19" s="220">
        <v>0</v>
      </c>
      <c r="SW19" s="220">
        <v>39</v>
      </c>
      <c r="SX19" s="220">
        <v>60</v>
      </c>
      <c r="SY19" s="220">
        <v>2</v>
      </c>
      <c r="SZ19" s="169">
        <v>0</v>
      </c>
      <c r="TA19" s="220">
        <v>52</v>
      </c>
      <c r="TB19" s="220">
        <v>31</v>
      </c>
      <c r="TC19" s="220">
        <v>16</v>
      </c>
      <c r="TD19" s="220">
        <v>0</v>
      </c>
      <c r="TE19" s="220">
        <v>37</v>
      </c>
      <c r="TF19" s="220">
        <v>30</v>
      </c>
      <c r="TG19" s="149">
        <v>3</v>
      </c>
      <c r="TH19" s="220">
        <v>0</v>
      </c>
      <c r="TI19" s="220">
        <v>52</v>
      </c>
      <c r="TJ19" s="220">
        <v>31</v>
      </c>
      <c r="TK19" s="220" t="s">
        <v>107</v>
      </c>
      <c r="TL19" s="220">
        <v>0</v>
      </c>
      <c r="TM19" s="220">
        <v>43</v>
      </c>
      <c r="TN19" s="149">
        <v>33</v>
      </c>
      <c r="TO19" s="220">
        <v>15</v>
      </c>
      <c r="TP19" s="220">
        <v>0</v>
      </c>
      <c r="TQ19" s="220">
        <v>40</v>
      </c>
      <c r="TR19" s="220">
        <v>25</v>
      </c>
      <c r="TS19" s="220">
        <v>5</v>
      </c>
      <c r="TT19" s="220">
        <v>0</v>
      </c>
      <c r="TU19" s="142">
        <v>54</v>
      </c>
      <c r="TV19" s="220">
        <v>31</v>
      </c>
      <c r="TW19" s="220">
        <v>18</v>
      </c>
      <c r="TX19" s="220">
        <v>0</v>
      </c>
      <c r="TY19" s="220">
        <v>34</v>
      </c>
      <c r="TZ19" s="220">
        <v>57</v>
      </c>
      <c r="UA19" s="145">
        <v>14</v>
      </c>
      <c r="UB19" s="145">
        <v>0</v>
      </c>
      <c r="UC19" s="145">
        <v>56</v>
      </c>
      <c r="UD19" s="242">
        <v>33</v>
      </c>
      <c r="UE19" s="242">
        <v>7</v>
      </c>
      <c r="UF19" s="242">
        <v>0</v>
      </c>
      <c r="UG19" s="242">
        <v>35</v>
      </c>
      <c r="UH19" s="242">
        <v>58</v>
      </c>
      <c r="UI19" s="245">
        <v>20</v>
      </c>
      <c r="UJ19" s="242">
        <v>0</v>
      </c>
      <c r="UK19" s="242">
        <v>53</v>
      </c>
      <c r="UL19" s="242">
        <v>32</v>
      </c>
      <c r="UM19" s="242">
        <v>4</v>
      </c>
      <c r="UN19" s="242">
        <v>0</v>
      </c>
      <c r="UO19" s="242">
        <v>39</v>
      </c>
      <c r="UP19" s="243">
        <v>32</v>
      </c>
      <c r="UQ19" s="242">
        <v>17</v>
      </c>
      <c r="UR19" s="242">
        <v>0</v>
      </c>
      <c r="US19" s="242">
        <v>40</v>
      </c>
      <c r="UT19" s="242">
        <v>25</v>
      </c>
      <c r="UU19" s="242">
        <v>6</v>
      </c>
      <c r="UV19" s="242">
        <v>0</v>
      </c>
      <c r="UW19" s="243">
        <v>40</v>
      </c>
      <c r="UX19" s="242">
        <v>32</v>
      </c>
      <c r="UY19" s="242">
        <v>12</v>
      </c>
      <c r="UZ19" s="242">
        <v>0</v>
      </c>
      <c r="VA19" s="242">
        <v>34</v>
      </c>
      <c r="VB19" s="242">
        <v>57</v>
      </c>
      <c r="VC19" s="242">
        <v>18</v>
      </c>
      <c r="VD19" s="244">
        <v>0</v>
      </c>
      <c r="VE19" s="242">
        <v>44</v>
      </c>
      <c r="VF19" s="242">
        <v>28</v>
      </c>
      <c r="VG19" s="242">
        <v>1</v>
      </c>
      <c r="VH19" s="242">
        <v>0</v>
      </c>
      <c r="VI19" s="242">
        <v>38</v>
      </c>
      <c r="VJ19" s="242">
        <v>59</v>
      </c>
      <c r="VK19" s="245">
        <v>4</v>
      </c>
      <c r="VL19" s="242">
        <v>0</v>
      </c>
      <c r="VM19" s="242">
        <v>47</v>
      </c>
      <c r="VN19" s="242">
        <v>22</v>
      </c>
      <c r="VO19" s="242">
        <v>20</v>
      </c>
      <c r="VP19" s="242">
        <v>0</v>
      </c>
      <c r="VQ19" s="301">
        <v>52</v>
      </c>
      <c r="VR19" s="301">
        <v>26</v>
      </c>
      <c r="VS19" s="302">
        <v>10</v>
      </c>
      <c r="VT19" s="242">
        <v>0</v>
      </c>
      <c r="VU19" s="242">
        <v>34</v>
      </c>
      <c r="VV19" s="300">
        <v>33</v>
      </c>
      <c r="VW19" s="300">
        <v>7</v>
      </c>
      <c r="VX19" s="300">
        <v>0</v>
      </c>
      <c r="VY19" s="300">
        <v>56</v>
      </c>
      <c r="VZ19" s="242" t="s">
        <v>338</v>
      </c>
      <c r="WA19" s="242">
        <v>1</v>
      </c>
      <c r="WB19" s="242">
        <v>0</v>
      </c>
      <c r="WC19" s="242">
        <v>43</v>
      </c>
      <c r="WD19" s="242">
        <v>33</v>
      </c>
      <c r="WE19" s="242">
        <v>7</v>
      </c>
      <c r="WF19" s="244">
        <v>0</v>
      </c>
      <c r="WG19" s="242">
        <v>42</v>
      </c>
      <c r="WH19" s="242">
        <v>24</v>
      </c>
      <c r="WI19" s="242">
        <v>15</v>
      </c>
      <c r="WJ19" s="242">
        <v>0</v>
      </c>
      <c r="WK19" s="242">
        <v>37</v>
      </c>
      <c r="WL19" s="242">
        <v>30</v>
      </c>
      <c r="WM19" s="249">
        <v>3</v>
      </c>
      <c r="WN19" s="242">
        <v>0</v>
      </c>
      <c r="WO19" s="242">
        <v>52</v>
      </c>
      <c r="WP19" s="242">
        <v>31</v>
      </c>
      <c r="WQ19" s="294" t="s">
        <v>107</v>
      </c>
      <c r="WR19" s="242">
        <v>0</v>
      </c>
      <c r="WS19" s="242">
        <v>37</v>
      </c>
      <c r="WT19" s="247">
        <v>55</v>
      </c>
      <c r="WU19" s="242" t="s">
        <v>103</v>
      </c>
      <c r="WV19" s="242">
        <v>0</v>
      </c>
      <c r="WW19" s="242">
        <v>44</v>
      </c>
      <c r="WX19" s="242">
        <v>28</v>
      </c>
      <c r="WY19" s="242">
        <v>1</v>
      </c>
      <c r="WZ19" s="242">
        <v>0</v>
      </c>
      <c r="XA19" s="249">
        <v>52</v>
      </c>
      <c r="XB19" s="294">
        <v>26</v>
      </c>
      <c r="XC19" s="294">
        <v>14</v>
      </c>
      <c r="XD19" s="294">
        <v>0</v>
      </c>
      <c r="XE19" s="294" t="s">
        <v>348</v>
      </c>
      <c r="XF19" s="386">
        <v>28</v>
      </c>
      <c r="XG19" s="398">
        <v>14</v>
      </c>
      <c r="XH19" s="398">
        <v>0</v>
      </c>
      <c r="XI19" s="242">
        <v>38</v>
      </c>
      <c r="XJ19" s="242">
        <v>59</v>
      </c>
      <c r="XK19" s="242">
        <v>8</v>
      </c>
      <c r="XL19" s="242">
        <v>0</v>
      </c>
      <c r="XM19" s="242">
        <v>48</v>
      </c>
      <c r="XN19" s="398">
        <v>26</v>
      </c>
      <c r="XO19" s="398">
        <v>10</v>
      </c>
      <c r="XP19" s="294">
        <v>0</v>
      </c>
      <c r="XQ19" s="294">
        <v>37</v>
      </c>
      <c r="XR19" s="242">
        <v>35</v>
      </c>
      <c r="XS19" s="294">
        <v>18</v>
      </c>
      <c r="XT19" s="242">
        <v>0</v>
      </c>
      <c r="XU19" s="414">
        <v>52</v>
      </c>
      <c r="XV19" s="414">
        <v>32</v>
      </c>
      <c r="XW19" s="242">
        <v>3</v>
      </c>
      <c r="XX19" s="242">
        <v>0</v>
      </c>
      <c r="XY19" s="242">
        <v>41</v>
      </c>
      <c r="XZ19" s="242">
        <v>58</v>
      </c>
      <c r="YA19" s="242">
        <v>10</v>
      </c>
      <c r="YB19" s="413">
        <v>0</v>
      </c>
      <c r="YC19" s="414">
        <v>57</v>
      </c>
      <c r="YD19" s="294">
        <v>23</v>
      </c>
      <c r="YE19" s="639">
        <v>14</v>
      </c>
      <c r="YF19" s="377">
        <v>0</v>
      </c>
      <c r="YG19" s="377">
        <v>53</v>
      </c>
      <c r="YH19" s="377">
        <v>27</v>
      </c>
      <c r="YI19" s="413">
        <v>17</v>
      </c>
      <c r="YJ19" s="413">
        <v>0</v>
      </c>
      <c r="YK19" s="242">
        <v>42</v>
      </c>
      <c r="YL19" s="242">
        <v>24</v>
      </c>
      <c r="YM19" s="242">
        <v>15</v>
      </c>
      <c r="YN19" s="242">
        <v>0</v>
      </c>
      <c r="YO19" s="242">
        <v>40</v>
      </c>
      <c r="YP19" s="242">
        <v>25</v>
      </c>
      <c r="YQ19" s="398">
        <v>12</v>
      </c>
      <c r="YR19" s="242">
        <v>0</v>
      </c>
      <c r="YS19" s="242">
        <v>50</v>
      </c>
      <c r="YT19" s="242">
        <v>55</v>
      </c>
      <c r="YU19" s="242">
        <v>11</v>
      </c>
      <c r="YV19" s="242">
        <v>0</v>
      </c>
      <c r="YW19" s="294">
        <v>54</v>
      </c>
      <c r="YX19" s="377">
        <v>20</v>
      </c>
      <c r="YY19" s="242">
        <v>20</v>
      </c>
      <c r="YZ19" s="294">
        <v>0</v>
      </c>
      <c r="ZA19" s="414">
        <v>45</v>
      </c>
      <c r="ZB19" s="242">
        <v>58</v>
      </c>
      <c r="ZC19" s="242">
        <v>3</v>
      </c>
      <c r="ZD19" s="242">
        <v>0</v>
      </c>
      <c r="ZE19" s="294">
        <v>37</v>
      </c>
      <c r="ZF19" s="242">
        <v>56</v>
      </c>
      <c r="ZG19" s="242">
        <v>10</v>
      </c>
      <c r="ZH19" s="242">
        <v>0</v>
      </c>
      <c r="ZI19" s="294">
        <v>42</v>
      </c>
      <c r="ZJ19" s="242">
        <v>24</v>
      </c>
      <c r="ZK19" s="242">
        <v>14</v>
      </c>
      <c r="ZL19" s="377">
        <v>0</v>
      </c>
      <c r="ZM19" s="242">
        <v>34</v>
      </c>
      <c r="ZN19" s="242">
        <v>57</v>
      </c>
      <c r="ZO19" s="242">
        <v>19</v>
      </c>
      <c r="ZP19" s="242">
        <v>0</v>
      </c>
      <c r="ZQ19" s="242">
        <v>40</v>
      </c>
      <c r="ZR19" s="242">
        <v>25</v>
      </c>
      <c r="ZS19" s="377">
        <v>12</v>
      </c>
      <c r="ZT19" s="242">
        <v>0</v>
      </c>
      <c r="ZU19" s="242">
        <v>38</v>
      </c>
      <c r="ZV19" s="242">
        <v>59</v>
      </c>
      <c r="ZW19" s="242">
        <v>17</v>
      </c>
      <c r="ZX19" s="242">
        <v>0</v>
      </c>
      <c r="ZY19" s="242">
        <v>41</v>
      </c>
      <c r="ZZ19" s="377">
        <v>29</v>
      </c>
      <c r="AAA19" s="242" t="s">
        <v>105</v>
      </c>
      <c r="AAB19" s="242">
        <v>0</v>
      </c>
      <c r="AAC19" s="242">
        <v>51</v>
      </c>
      <c r="AAD19" s="242">
        <v>29</v>
      </c>
      <c r="AAE19" s="242">
        <v>11</v>
      </c>
      <c r="AAF19" s="242">
        <v>0</v>
      </c>
      <c r="AAG19" s="670">
        <v>37</v>
      </c>
      <c r="AAH19" s="671">
        <v>56</v>
      </c>
      <c r="AAI19" s="242">
        <v>10</v>
      </c>
      <c r="AAJ19" s="242">
        <v>0</v>
      </c>
      <c r="AAK19" s="242">
        <v>41</v>
      </c>
      <c r="AAL19" s="242">
        <v>23</v>
      </c>
      <c r="AAM19" s="242">
        <v>5</v>
      </c>
      <c r="AAN19" s="377">
        <v>0</v>
      </c>
      <c r="AAO19" s="242">
        <v>46</v>
      </c>
      <c r="AAP19" s="672">
        <v>21</v>
      </c>
      <c r="AAQ19" s="242">
        <v>7</v>
      </c>
      <c r="AAR19" s="242">
        <v>0</v>
      </c>
      <c r="AAS19" s="242">
        <v>45</v>
      </c>
      <c r="AAT19" s="294">
        <v>26</v>
      </c>
      <c r="AAU19" s="377">
        <v>15</v>
      </c>
      <c r="AAV19" s="242">
        <v>0</v>
      </c>
      <c r="AAW19" s="242">
        <v>35</v>
      </c>
      <c r="AAX19" s="672">
        <v>58</v>
      </c>
      <c r="AAY19" s="242">
        <v>4</v>
      </c>
      <c r="AAZ19" s="242">
        <v>0</v>
      </c>
      <c r="ABA19" s="242">
        <v>41</v>
      </c>
      <c r="ABB19" s="377">
        <v>29</v>
      </c>
      <c r="ABC19" s="665">
        <v>14</v>
      </c>
      <c r="ABD19" s="242">
        <v>0</v>
      </c>
      <c r="ABE19" s="242">
        <v>44</v>
      </c>
      <c r="ABF19" s="242">
        <v>28</v>
      </c>
      <c r="ABG19" s="242">
        <v>9</v>
      </c>
      <c r="ABH19" s="242">
        <v>0</v>
      </c>
      <c r="ABI19" s="673">
        <v>41</v>
      </c>
      <c r="ABJ19" s="676">
        <v>36</v>
      </c>
      <c r="ABK19" s="246">
        <v>9</v>
      </c>
      <c r="ABL19" s="246">
        <v>0</v>
      </c>
      <c r="ABM19" s="246">
        <v>44</v>
      </c>
      <c r="ABN19" s="246">
        <v>28</v>
      </c>
      <c r="ABO19" s="246">
        <v>9</v>
      </c>
      <c r="ABP19" s="399">
        <v>0</v>
      </c>
      <c r="ABQ19" s="387">
        <v>54</v>
      </c>
      <c r="ABR19" s="246">
        <v>36</v>
      </c>
      <c r="ABS19" s="246">
        <v>3</v>
      </c>
      <c r="ABT19" s="246">
        <v>0</v>
      </c>
      <c r="ABU19" s="246">
        <v>35</v>
      </c>
      <c r="ABV19" s="672">
        <v>58</v>
      </c>
      <c r="ABW19" s="377">
        <v>2</v>
      </c>
      <c r="ABX19" s="246">
        <v>0</v>
      </c>
      <c r="ABY19" s="246">
        <v>44</v>
      </c>
      <c r="ABZ19" s="246">
        <v>28</v>
      </c>
      <c r="ACA19" s="648">
        <v>9</v>
      </c>
      <c r="ACB19" s="246">
        <v>0</v>
      </c>
      <c r="ACC19" s="294">
        <v>38</v>
      </c>
      <c r="ACD19" s="377">
        <v>34</v>
      </c>
      <c r="ACE19" s="246">
        <v>15</v>
      </c>
      <c r="ACF19" s="246">
        <v>0</v>
      </c>
      <c r="ACG19" s="246">
        <v>43</v>
      </c>
      <c r="ACH19" s="246">
        <v>33</v>
      </c>
      <c r="ACI19" s="246">
        <v>8</v>
      </c>
      <c r="ACJ19" s="246">
        <v>0</v>
      </c>
      <c r="ACK19" s="670">
        <v>56</v>
      </c>
      <c r="ACL19" s="303">
        <v>27</v>
      </c>
      <c r="ACM19" s="246">
        <v>13</v>
      </c>
      <c r="ACN19" s="294">
        <v>0</v>
      </c>
      <c r="ACO19" s="677">
        <v>46</v>
      </c>
      <c r="ACP19" s="672">
        <v>21</v>
      </c>
      <c r="ACQ19" s="677">
        <v>7</v>
      </c>
      <c r="ACR19" s="377">
        <v>0</v>
      </c>
      <c r="ACS19" s="294">
        <v>54</v>
      </c>
      <c r="ACT19" s="677">
        <v>36</v>
      </c>
      <c r="ACU19" s="677">
        <v>3</v>
      </c>
      <c r="ACV19" s="677">
        <v>0</v>
      </c>
      <c r="ACW19" s="677">
        <v>35</v>
      </c>
      <c r="ACX19" s="672">
        <v>58</v>
      </c>
      <c r="ACY19" s="377">
        <v>2</v>
      </c>
      <c r="ACZ19" s="677">
        <v>0</v>
      </c>
      <c r="ADA19" s="294">
        <v>37</v>
      </c>
      <c r="ADB19" s="677">
        <v>30</v>
      </c>
      <c r="ADC19" s="677">
        <v>18</v>
      </c>
      <c r="ADD19" s="677">
        <v>0</v>
      </c>
      <c r="ADE19" s="677">
        <v>53</v>
      </c>
      <c r="ADF19" s="377">
        <v>25</v>
      </c>
      <c r="ADG19" s="677">
        <v>10</v>
      </c>
      <c r="ADH19" s="677">
        <v>0</v>
      </c>
      <c r="ADI19" s="677">
        <v>49</v>
      </c>
      <c r="ADJ19" s="294">
        <v>27</v>
      </c>
      <c r="ADK19" s="677">
        <v>10</v>
      </c>
      <c r="ADL19" s="677">
        <v>0</v>
      </c>
      <c r="ADM19" s="694">
        <v>42</v>
      </c>
      <c r="ADN19" s="647">
        <v>23</v>
      </c>
      <c r="ADO19" s="677">
        <v>5</v>
      </c>
      <c r="ADP19" s="677">
        <v>0</v>
      </c>
      <c r="ADQ19" s="677">
        <v>46</v>
      </c>
      <c r="ADR19" s="672">
        <v>21</v>
      </c>
      <c r="ADS19" s="294">
        <v>7</v>
      </c>
      <c r="ADT19" s="377">
        <v>0</v>
      </c>
      <c r="ADU19" s="242">
        <v>48</v>
      </c>
      <c r="ADV19" s="242">
        <v>56</v>
      </c>
      <c r="ADW19" s="242">
        <v>6</v>
      </c>
      <c r="ADX19" s="242">
        <v>0</v>
      </c>
      <c r="ADY19" s="242">
        <v>40</v>
      </c>
      <c r="ADZ19" s="242">
        <v>25</v>
      </c>
      <c r="AEA19" s="377">
        <v>12</v>
      </c>
      <c r="AEB19" s="242">
        <v>0</v>
      </c>
      <c r="AEC19" s="242">
        <v>47</v>
      </c>
      <c r="AED19" s="242">
        <v>22</v>
      </c>
      <c r="AEE19" s="242">
        <v>20</v>
      </c>
      <c r="AEF19" s="242">
        <v>0</v>
      </c>
      <c r="AEG19" s="242">
        <v>35</v>
      </c>
      <c r="AEH19" s="377">
        <v>33</v>
      </c>
      <c r="AEI19" s="705" t="s">
        <v>140</v>
      </c>
      <c r="AEJ19" s="665">
        <v>0</v>
      </c>
      <c r="AEK19" s="665">
        <v>42</v>
      </c>
      <c r="AEL19" s="665">
        <v>24</v>
      </c>
      <c r="AEM19" s="665">
        <v>14</v>
      </c>
      <c r="AEN19" s="665">
        <v>0</v>
      </c>
      <c r="AEO19" s="670">
        <v>49</v>
      </c>
      <c r="AEP19" s="665">
        <v>59</v>
      </c>
      <c r="AEQ19" s="665">
        <v>8</v>
      </c>
      <c r="AER19" s="665">
        <v>0</v>
      </c>
      <c r="AES19" s="665">
        <v>54</v>
      </c>
      <c r="AET19" s="665">
        <v>36</v>
      </c>
      <c r="AEU19" s="665">
        <v>3</v>
      </c>
      <c r="AEV19" s="377">
        <v>0</v>
      </c>
      <c r="AEW19" s="665">
        <v>45</v>
      </c>
    </row>
    <row r="20" spans="1:829" s="26" customFormat="1" ht="66" customHeight="1" thickBot="1">
      <c r="A20" s="240">
        <v>17</v>
      </c>
      <c r="B20" s="152" t="s">
        <v>324</v>
      </c>
      <c r="C20" s="152"/>
      <c r="D20" s="127">
        <v>28</v>
      </c>
      <c r="E20" s="127">
        <v>1</v>
      </c>
      <c r="F20" s="128">
        <v>0</v>
      </c>
      <c r="G20" s="129">
        <v>54</v>
      </c>
      <c r="H20" s="129">
        <v>33</v>
      </c>
      <c r="I20" s="129">
        <v>5</v>
      </c>
      <c r="J20" s="130">
        <v>0</v>
      </c>
      <c r="K20" s="129">
        <v>44</v>
      </c>
      <c r="L20" s="129">
        <v>22</v>
      </c>
      <c r="M20" s="129">
        <v>11</v>
      </c>
      <c r="N20" s="129">
        <v>0</v>
      </c>
      <c r="O20" s="129">
        <v>39</v>
      </c>
      <c r="P20" s="129">
        <v>29</v>
      </c>
      <c r="Q20" s="130">
        <v>2</v>
      </c>
      <c r="R20" s="129">
        <v>0</v>
      </c>
      <c r="S20" s="129">
        <v>48</v>
      </c>
      <c r="T20" s="129">
        <v>32</v>
      </c>
      <c r="U20" s="129">
        <v>7</v>
      </c>
      <c r="V20" s="129">
        <v>0</v>
      </c>
      <c r="W20" s="131">
        <v>52</v>
      </c>
      <c r="X20" s="130">
        <v>25</v>
      </c>
      <c r="Y20" s="129">
        <v>11</v>
      </c>
      <c r="Z20" s="129">
        <v>0</v>
      </c>
      <c r="AA20" s="129">
        <v>53</v>
      </c>
      <c r="AB20" s="129">
        <v>27</v>
      </c>
      <c r="AC20" s="129" t="s">
        <v>142</v>
      </c>
      <c r="AD20" s="129">
        <v>0</v>
      </c>
      <c r="AE20" s="130">
        <v>53</v>
      </c>
      <c r="AF20" s="129">
        <v>58</v>
      </c>
      <c r="AG20" s="129" t="s">
        <v>92</v>
      </c>
      <c r="AH20" s="129">
        <v>0</v>
      </c>
      <c r="AI20" s="129">
        <v>52</v>
      </c>
      <c r="AJ20" s="129">
        <v>34</v>
      </c>
      <c r="AK20" s="129">
        <v>16</v>
      </c>
      <c r="AL20" s="130">
        <v>0</v>
      </c>
      <c r="AM20" s="129">
        <v>49</v>
      </c>
      <c r="AN20" s="129">
        <v>27</v>
      </c>
      <c r="AO20" s="129">
        <v>13</v>
      </c>
      <c r="AP20" s="129">
        <v>0</v>
      </c>
      <c r="AQ20" s="129">
        <v>42</v>
      </c>
      <c r="AR20" s="129">
        <v>24</v>
      </c>
      <c r="AS20" s="130">
        <v>13</v>
      </c>
      <c r="AT20" s="129">
        <v>0</v>
      </c>
      <c r="AU20" s="129">
        <v>39</v>
      </c>
      <c r="AV20" s="129">
        <v>32</v>
      </c>
      <c r="AW20" s="129">
        <v>14</v>
      </c>
      <c r="AX20" s="129">
        <v>0</v>
      </c>
      <c r="AY20" s="129">
        <v>54</v>
      </c>
      <c r="AZ20" s="130">
        <v>36</v>
      </c>
      <c r="BA20" s="129">
        <v>13</v>
      </c>
      <c r="BB20" s="129">
        <v>0</v>
      </c>
      <c r="BC20" s="129">
        <v>52</v>
      </c>
      <c r="BD20" s="129">
        <v>34</v>
      </c>
      <c r="BE20" s="129">
        <v>16</v>
      </c>
      <c r="BF20" s="129">
        <v>0</v>
      </c>
      <c r="BG20" s="130">
        <v>46</v>
      </c>
      <c r="BH20" s="129">
        <v>23</v>
      </c>
      <c r="BI20" s="129">
        <v>5</v>
      </c>
      <c r="BJ20" s="129">
        <v>0</v>
      </c>
      <c r="BK20" s="129">
        <v>42</v>
      </c>
      <c r="BL20" s="129">
        <v>24</v>
      </c>
      <c r="BM20" s="129">
        <v>15</v>
      </c>
      <c r="BN20" s="130">
        <v>0</v>
      </c>
      <c r="BO20" s="129">
        <v>49</v>
      </c>
      <c r="BP20" s="129">
        <v>27</v>
      </c>
      <c r="BQ20" s="129">
        <v>13</v>
      </c>
      <c r="BR20" s="129">
        <v>0</v>
      </c>
      <c r="BS20" s="129">
        <v>2</v>
      </c>
      <c r="BT20" s="129">
        <v>57</v>
      </c>
      <c r="BU20" s="130">
        <v>20</v>
      </c>
      <c r="BV20" s="129">
        <v>0</v>
      </c>
      <c r="BW20" s="129">
        <v>3</v>
      </c>
      <c r="BX20" s="129">
        <v>58</v>
      </c>
      <c r="BY20" s="129" t="s">
        <v>92</v>
      </c>
      <c r="BZ20" s="129">
        <v>0</v>
      </c>
      <c r="CA20" s="129">
        <v>47</v>
      </c>
      <c r="CB20" s="130">
        <v>62</v>
      </c>
      <c r="CC20" s="129">
        <v>6</v>
      </c>
      <c r="CD20" s="129">
        <v>0</v>
      </c>
      <c r="CE20" s="129">
        <v>41</v>
      </c>
      <c r="CF20" s="129"/>
      <c r="CG20" s="129">
        <v>23</v>
      </c>
      <c r="CH20" s="129">
        <v>5</v>
      </c>
      <c r="CI20" s="130">
        <v>30</v>
      </c>
      <c r="CJ20" s="129">
        <v>14</v>
      </c>
      <c r="CK20" s="129">
        <v>0</v>
      </c>
      <c r="CL20" s="129">
        <v>46</v>
      </c>
      <c r="CM20" s="129">
        <v>21</v>
      </c>
      <c r="CN20" s="129">
        <v>55</v>
      </c>
      <c r="CO20" s="129">
        <v>0</v>
      </c>
      <c r="CP20" s="130">
        <v>43</v>
      </c>
      <c r="CQ20" s="129">
        <v>35</v>
      </c>
      <c r="CR20" s="129">
        <v>4</v>
      </c>
      <c r="CS20" s="129">
        <v>0</v>
      </c>
      <c r="CT20" s="129">
        <v>52</v>
      </c>
      <c r="CU20" s="129">
        <v>34</v>
      </c>
      <c r="CV20" s="129">
        <v>16</v>
      </c>
      <c r="CW20" s="130">
        <v>0</v>
      </c>
      <c r="CX20" s="129">
        <v>41</v>
      </c>
      <c r="CY20" s="129">
        <v>23</v>
      </c>
      <c r="CZ20" s="129">
        <v>5</v>
      </c>
      <c r="DA20" s="129">
        <v>0</v>
      </c>
      <c r="DB20" s="129">
        <v>44</v>
      </c>
      <c r="DC20" s="129">
        <v>19</v>
      </c>
      <c r="DD20" s="130">
        <v>17</v>
      </c>
      <c r="DE20" s="129">
        <v>0</v>
      </c>
      <c r="DF20" s="129">
        <v>40</v>
      </c>
      <c r="DG20" s="129">
        <v>22</v>
      </c>
      <c r="DH20" s="129">
        <v>8</v>
      </c>
      <c r="DI20" s="129">
        <v>0</v>
      </c>
      <c r="DJ20" s="129">
        <v>27</v>
      </c>
      <c r="DK20" s="130">
        <v>55</v>
      </c>
      <c r="DL20" s="129">
        <v>3</v>
      </c>
      <c r="DM20" s="129">
        <v>0</v>
      </c>
      <c r="DN20" s="129">
        <v>43</v>
      </c>
      <c r="DO20" s="129">
        <v>33</v>
      </c>
      <c r="DP20" s="129">
        <v>7</v>
      </c>
      <c r="DQ20" s="129">
        <v>0</v>
      </c>
      <c r="DR20" s="130">
        <v>40</v>
      </c>
      <c r="DS20" s="129">
        <v>32</v>
      </c>
      <c r="DT20" s="129">
        <v>14</v>
      </c>
      <c r="DU20" s="129">
        <v>0</v>
      </c>
      <c r="DV20" s="129">
        <v>49</v>
      </c>
      <c r="DW20" s="129">
        <v>55</v>
      </c>
      <c r="DX20" s="129">
        <v>13</v>
      </c>
      <c r="DY20" s="130">
        <v>0</v>
      </c>
      <c r="DZ20" s="129">
        <v>43</v>
      </c>
      <c r="EA20" s="129">
        <v>33</v>
      </c>
      <c r="EB20" s="129">
        <v>7</v>
      </c>
      <c r="EC20" s="129">
        <v>0</v>
      </c>
      <c r="ED20" s="129">
        <v>48</v>
      </c>
      <c r="EE20" s="129">
        <v>26</v>
      </c>
      <c r="EF20" s="130">
        <v>15</v>
      </c>
      <c r="EG20" s="129">
        <v>0</v>
      </c>
      <c r="EH20" s="129">
        <v>44</v>
      </c>
      <c r="EI20" s="129">
        <v>19</v>
      </c>
      <c r="EJ20" s="129">
        <v>1</v>
      </c>
      <c r="EK20" s="129">
        <v>0</v>
      </c>
      <c r="EL20" s="129">
        <v>42</v>
      </c>
      <c r="EM20" s="130">
        <v>61</v>
      </c>
      <c r="EN20" s="129">
        <v>7</v>
      </c>
      <c r="EO20" s="129">
        <v>0</v>
      </c>
      <c r="EP20" s="129">
        <v>37</v>
      </c>
      <c r="EQ20" s="129">
        <v>30</v>
      </c>
      <c r="ER20" s="129">
        <v>17</v>
      </c>
      <c r="ES20" s="129">
        <v>0</v>
      </c>
      <c r="ET20" s="130">
        <v>58</v>
      </c>
      <c r="EU20" s="129">
        <v>58</v>
      </c>
      <c r="EV20" s="129" t="s">
        <v>92</v>
      </c>
      <c r="EW20" s="129">
        <v>0</v>
      </c>
      <c r="EX20" s="129">
        <v>43</v>
      </c>
      <c r="EY20" s="129">
        <v>33</v>
      </c>
      <c r="EZ20" s="129">
        <v>6</v>
      </c>
      <c r="FA20" s="130">
        <v>0</v>
      </c>
      <c r="FB20" s="129">
        <v>52</v>
      </c>
      <c r="FC20" s="129">
        <v>34</v>
      </c>
      <c r="FD20" s="129">
        <v>16</v>
      </c>
      <c r="FE20" s="129">
        <v>0</v>
      </c>
      <c r="FF20" s="129">
        <v>48</v>
      </c>
      <c r="FG20" s="129">
        <v>26</v>
      </c>
      <c r="FH20" s="130">
        <v>15</v>
      </c>
      <c r="FI20" s="129">
        <v>0</v>
      </c>
      <c r="FJ20" s="129">
        <v>27</v>
      </c>
      <c r="FK20" s="129">
        <v>25</v>
      </c>
      <c r="FL20" s="129">
        <v>7</v>
      </c>
      <c r="FM20" s="129">
        <v>0</v>
      </c>
      <c r="FN20" s="129">
        <v>41</v>
      </c>
      <c r="FO20" s="130">
        <v>23</v>
      </c>
      <c r="FP20" s="129">
        <v>5</v>
      </c>
      <c r="FQ20" s="129">
        <v>0</v>
      </c>
      <c r="FR20" s="129">
        <v>37</v>
      </c>
      <c r="FS20" s="129">
        <v>30</v>
      </c>
      <c r="FT20" s="129">
        <v>17</v>
      </c>
      <c r="FU20" s="129">
        <v>0</v>
      </c>
      <c r="FV20" s="130">
        <v>39</v>
      </c>
      <c r="FW20" s="129">
        <v>21</v>
      </c>
      <c r="FX20" s="129">
        <v>2</v>
      </c>
      <c r="FY20" s="129">
        <v>0</v>
      </c>
      <c r="FZ20" s="129">
        <v>47</v>
      </c>
      <c r="GA20" s="129">
        <v>58</v>
      </c>
      <c r="GB20" s="129" t="s">
        <v>92</v>
      </c>
      <c r="GC20" s="130">
        <v>0</v>
      </c>
      <c r="GD20" s="132">
        <v>42</v>
      </c>
      <c r="GE20" s="129">
        <v>24</v>
      </c>
      <c r="GF20" s="129">
        <v>15</v>
      </c>
      <c r="GG20" s="129">
        <v>0</v>
      </c>
      <c r="GH20" s="129">
        <v>37</v>
      </c>
      <c r="GI20" s="129">
        <v>30</v>
      </c>
      <c r="GJ20" s="130">
        <v>3</v>
      </c>
      <c r="GK20" s="129">
        <v>0</v>
      </c>
      <c r="GL20" s="129">
        <v>51</v>
      </c>
      <c r="GM20" s="129">
        <v>29</v>
      </c>
      <c r="GN20" s="129">
        <v>8</v>
      </c>
      <c r="GO20" s="129">
        <v>0</v>
      </c>
      <c r="GP20" s="129">
        <v>41</v>
      </c>
      <c r="GQ20" s="130">
        <v>23</v>
      </c>
      <c r="GR20" s="129">
        <v>5</v>
      </c>
      <c r="GS20" s="129">
        <v>0</v>
      </c>
      <c r="GT20" s="129">
        <v>49</v>
      </c>
      <c r="GU20" s="129">
        <v>55</v>
      </c>
      <c r="GV20" s="129">
        <v>13</v>
      </c>
      <c r="GW20" s="129">
        <v>0</v>
      </c>
      <c r="GX20" s="130">
        <v>54</v>
      </c>
      <c r="GY20" s="129">
        <v>31</v>
      </c>
      <c r="GZ20" s="129">
        <v>18</v>
      </c>
      <c r="HA20" s="129">
        <v>0</v>
      </c>
      <c r="HB20" s="129">
        <v>41</v>
      </c>
      <c r="HC20" s="129">
        <v>23</v>
      </c>
      <c r="HD20" s="129">
        <v>5</v>
      </c>
      <c r="HE20" s="130">
        <v>0</v>
      </c>
      <c r="HF20" s="129">
        <v>44</v>
      </c>
      <c r="HG20" s="129">
        <v>19</v>
      </c>
      <c r="HH20" s="132">
        <v>1</v>
      </c>
      <c r="HI20" s="129">
        <v>0</v>
      </c>
      <c r="HJ20" s="129">
        <v>41</v>
      </c>
      <c r="HK20" s="129">
        <v>23</v>
      </c>
      <c r="HL20" s="130">
        <v>11</v>
      </c>
      <c r="HM20" s="129">
        <v>0</v>
      </c>
      <c r="HN20" s="129">
        <v>48</v>
      </c>
      <c r="HO20" s="129">
        <v>26</v>
      </c>
      <c r="HP20" s="129">
        <v>11</v>
      </c>
      <c r="HQ20" s="129">
        <v>0</v>
      </c>
      <c r="HR20" s="129">
        <v>54</v>
      </c>
      <c r="HS20" s="130">
        <v>28</v>
      </c>
      <c r="HT20" s="129">
        <v>13</v>
      </c>
      <c r="HU20" s="129">
        <v>0</v>
      </c>
      <c r="HV20" s="129">
        <v>50</v>
      </c>
      <c r="HW20" s="129">
        <v>56</v>
      </c>
      <c r="HX20" s="129">
        <v>10</v>
      </c>
      <c r="HY20" s="129">
        <v>0</v>
      </c>
      <c r="HZ20" s="130">
        <v>50</v>
      </c>
      <c r="IA20" s="129">
        <v>55</v>
      </c>
      <c r="IB20" s="129">
        <v>13</v>
      </c>
      <c r="IC20" s="129">
        <v>0</v>
      </c>
      <c r="ID20" s="129">
        <v>38</v>
      </c>
      <c r="IE20" s="129">
        <v>31</v>
      </c>
      <c r="IF20" s="129">
        <v>18</v>
      </c>
      <c r="IG20" s="130">
        <v>0</v>
      </c>
      <c r="IH20" s="129">
        <v>44</v>
      </c>
      <c r="II20" s="129">
        <v>19</v>
      </c>
      <c r="IJ20" s="129">
        <v>1</v>
      </c>
      <c r="IK20" s="129">
        <v>0</v>
      </c>
      <c r="IL20" s="129">
        <v>48</v>
      </c>
      <c r="IM20" s="134">
        <v>26</v>
      </c>
      <c r="IN20" s="25">
        <v>15</v>
      </c>
      <c r="IO20" s="135">
        <v>0</v>
      </c>
      <c r="IP20" s="135">
        <v>51</v>
      </c>
      <c r="IQ20" s="135">
        <v>57</v>
      </c>
      <c r="IR20" s="135" t="s">
        <v>92</v>
      </c>
      <c r="IS20" s="135">
        <v>0</v>
      </c>
      <c r="IT20" s="135">
        <v>38</v>
      </c>
      <c r="IU20" s="25">
        <v>31</v>
      </c>
      <c r="IV20" s="135">
        <v>18</v>
      </c>
      <c r="IW20" s="135">
        <v>0</v>
      </c>
      <c r="IX20" s="135">
        <v>37</v>
      </c>
      <c r="IY20" s="135">
        <v>30</v>
      </c>
      <c r="IZ20" s="135">
        <v>17</v>
      </c>
      <c r="JA20" s="135">
        <v>0</v>
      </c>
      <c r="JB20" s="25">
        <v>44</v>
      </c>
      <c r="JC20" s="135">
        <v>36</v>
      </c>
      <c r="JD20" s="135">
        <v>9</v>
      </c>
      <c r="JE20" s="135">
        <v>0</v>
      </c>
      <c r="JF20" s="135">
        <v>40</v>
      </c>
      <c r="JG20" s="135">
        <v>22</v>
      </c>
      <c r="JH20" s="135">
        <v>12</v>
      </c>
      <c r="JI20" s="25">
        <v>0</v>
      </c>
      <c r="JJ20" s="135">
        <v>43</v>
      </c>
      <c r="JK20" s="135">
        <v>33</v>
      </c>
      <c r="JL20" s="135">
        <v>6</v>
      </c>
      <c r="JM20" s="135">
        <v>0</v>
      </c>
      <c r="JN20" s="135">
        <v>48</v>
      </c>
      <c r="JO20" s="135">
        <v>26</v>
      </c>
      <c r="JP20" s="25">
        <v>15</v>
      </c>
      <c r="JQ20" s="135">
        <v>0</v>
      </c>
      <c r="JR20" s="134">
        <v>51</v>
      </c>
      <c r="JS20" s="135">
        <v>57</v>
      </c>
      <c r="JT20" s="135" t="s">
        <v>92</v>
      </c>
      <c r="JU20" s="135">
        <v>0</v>
      </c>
      <c r="JV20" s="135">
        <v>51</v>
      </c>
      <c r="JW20" s="25">
        <v>34</v>
      </c>
      <c r="JX20" s="135">
        <v>15</v>
      </c>
      <c r="JY20" s="135">
        <v>0</v>
      </c>
      <c r="JZ20" s="135">
        <v>41</v>
      </c>
      <c r="KA20" s="135">
        <v>23</v>
      </c>
      <c r="KB20" s="135">
        <v>5</v>
      </c>
      <c r="KC20" s="135">
        <v>0</v>
      </c>
      <c r="KD20" s="25">
        <v>59</v>
      </c>
      <c r="KE20" s="135">
        <v>34</v>
      </c>
      <c r="KF20" s="135">
        <v>7</v>
      </c>
      <c r="KG20" s="135">
        <v>0</v>
      </c>
      <c r="KH20" s="135">
        <v>50</v>
      </c>
      <c r="KI20" s="135">
        <v>56</v>
      </c>
      <c r="KJ20" s="135">
        <v>10</v>
      </c>
      <c r="KK20" s="25">
        <v>0</v>
      </c>
      <c r="KL20" s="135">
        <v>38</v>
      </c>
      <c r="KM20" s="135">
        <v>31</v>
      </c>
      <c r="KN20" s="135">
        <v>18</v>
      </c>
      <c r="KO20" s="135">
        <v>0</v>
      </c>
      <c r="KP20" s="135">
        <v>46</v>
      </c>
      <c r="KQ20" s="135">
        <v>21</v>
      </c>
      <c r="KR20" s="25">
        <v>12</v>
      </c>
      <c r="KS20" s="135">
        <v>0</v>
      </c>
      <c r="KT20" s="136"/>
      <c r="KU20" s="137">
        <v>37</v>
      </c>
      <c r="KV20" s="135">
        <v>30</v>
      </c>
      <c r="KW20" s="151" t="s">
        <v>93</v>
      </c>
      <c r="KX20" s="135">
        <v>0</v>
      </c>
      <c r="KY20" s="135">
        <v>44</v>
      </c>
      <c r="KZ20" s="25">
        <v>29</v>
      </c>
      <c r="LA20" s="135">
        <v>16</v>
      </c>
      <c r="LB20" s="135">
        <v>0</v>
      </c>
      <c r="LC20" s="135">
        <v>25</v>
      </c>
      <c r="LD20" s="135">
        <v>27</v>
      </c>
      <c r="LE20" s="135">
        <v>16</v>
      </c>
      <c r="LF20" s="135">
        <v>0</v>
      </c>
      <c r="LG20" s="25">
        <v>48</v>
      </c>
      <c r="LH20" s="135">
        <v>58</v>
      </c>
      <c r="LI20" s="135" t="s">
        <v>92</v>
      </c>
      <c r="LJ20" s="135">
        <v>0</v>
      </c>
      <c r="LK20" s="135">
        <v>53</v>
      </c>
      <c r="LL20" s="135">
        <v>35</v>
      </c>
      <c r="LM20" s="135">
        <v>4</v>
      </c>
      <c r="LN20" s="25">
        <v>0</v>
      </c>
      <c r="LO20" s="135">
        <v>41</v>
      </c>
      <c r="LP20" s="135">
        <v>23</v>
      </c>
      <c r="LQ20" s="135">
        <v>5</v>
      </c>
      <c r="LR20" s="135">
        <v>0</v>
      </c>
      <c r="LS20" s="137">
        <v>42</v>
      </c>
      <c r="LT20" s="137">
        <v>24</v>
      </c>
      <c r="LU20" s="25">
        <v>13</v>
      </c>
      <c r="LV20" s="135">
        <v>0</v>
      </c>
      <c r="LW20" s="135">
        <v>49</v>
      </c>
      <c r="LX20" s="135">
        <v>55</v>
      </c>
      <c r="LY20" s="135">
        <v>13</v>
      </c>
      <c r="LZ20" s="137">
        <v>0</v>
      </c>
      <c r="MA20" s="135">
        <v>48</v>
      </c>
      <c r="MB20" s="25">
        <v>26</v>
      </c>
      <c r="MC20" s="135">
        <v>4</v>
      </c>
      <c r="MD20" s="135">
        <v>0</v>
      </c>
      <c r="ME20" s="135">
        <v>52</v>
      </c>
      <c r="MF20" s="135">
        <v>34</v>
      </c>
      <c r="MG20" s="135">
        <v>7</v>
      </c>
      <c r="MH20" s="135">
        <v>0</v>
      </c>
      <c r="MI20" s="25">
        <v>53</v>
      </c>
      <c r="MJ20" s="135">
        <v>27</v>
      </c>
      <c r="MK20" s="135">
        <v>17</v>
      </c>
      <c r="ML20" s="135">
        <v>0</v>
      </c>
      <c r="MM20" s="135">
        <v>40</v>
      </c>
      <c r="MN20" s="135">
        <v>22</v>
      </c>
      <c r="MO20" s="135">
        <v>12</v>
      </c>
      <c r="MP20" s="25">
        <v>0</v>
      </c>
      <c r="MQ20" s="135">
        <v>43</v>
      </c>
      <c r="MR20" s="135">
        <v>33</v>
      </c>
      <c r="MS20" s="135">
        <v>6</v>
      </c>
      <c r="MT20" s="135">
        <v>0</v>
      </c>
      <c r="MU20" s="135">
        <v>48</v>
      </c>
      <c r="MV20" s="135">
        <v>26</v>
      </c>
      <c r="MW20" s="25">
        <v>15</v>
      </c>
      <c r="MX20" s="135">
        <v>0</v>
      </c>
      <c r="MY20" s="135">
        <v>51</v>
      </c>
      <c r="MZ20" s="135">
        <v>57</v>
      </c>
      <c r="NA20" s="135" t="s">
        <v>92</v>
      </c>
      <c r="NB20" s="135">
        <v>0</v>
      </c>
      <c r="NC20" s="135">
        <v>38</v>
      </c>
      <c r="ND20" s="134">
        <v>31</v>
      </c>
      <c r="NE20" s="135">
        <v>18</v>
      </c>
      <c r="NF20" s="135">
        <v>0</v>
      </c>
      <c r="NG20" s="135">
        <v>43</v>
      </c>
      <c r="NH20" s="135">
        <v>33</v>
      </c>
      <c r="NI20" s="135">
        <v>6</v>
      </c>
      <c r="NJ20" s="135">
        <v>0</v>
      </c>
      <c r="NK20" s="25">
        <v>50</v>
      </c>
      <c r="NL20" s="135">
        <v>55</v>
      </c>
      <c r="NM20" s="135">
        <v>13</v>
      </c>
      <c r="NN20" s="135">
        <v>0</v>
      </c>
      <c r="NO20" s="135">
        <v>53</v>
      </c>
      <c r="NP20" s="135">
        <v>35</v>
      </c>
      <c r="NQ20" s="135">
        <v>4</v>
      </c>
      <c r="NR20" s="25">
        <v>0</v>
      </c>
      <c r="NS20" s="135">
        <v>41</v>
      </c>
      <c r="NT20" s="135">
        <v>23</v>
      </c>
      <c r="NU20" s="135">
        <v>5</v>
      </c>
      <c r="NV20" s="135">
        <v>0</v>
      </c>
      <c r="NW20" s="135">
        <v>32</v>
      </c>
      <c r="NX20" s="135">
        <v>29</v>
      </c>
      <c r="NY20" s="25">
        <v>2</v>
      </c>
      <c r="NZ20" s="135">
        <v>0</v>
      </c>
      <c r="OA20" s="135">
        <v>50</v>
      </c>
      <c r="OB20" s="135">
        <v>56</v>
      </c>
      <c r="OC20" s="138" t="s">
        <v>97</v>
      </c>
      <c r="OD20" s="135">
        <v>0</v>
      </c>
      <c r="OE20" s="135">
        <v>25</v>
      </c>
      <c r="OF20" s="25">
        <v>55</v>
      </c>
      <c r="OG20" s="135">
        <v>3</v>
      </c>
      <c r="OH20" s="135">
        <v>0</v>
      </c>
      <c r="OI20" s="137">
        <v>39</v>
      </c>
      <c r="OJ20" s="135">
        <v>60</v>
      </c>
      <c r="OK20" s="135">
        <v>2</v>
      </c>
      <c r="OL20" s="135">
        <v>0</v>
      </c>
      <c r="OM20" s="139">
        <v>54</v>
      </c>
      <c r="ON20" s="135">
        <v>31</v>
      </c>
      <c r="OO20" s="135">
        <v>18</v>
      </c>
      <c r="OP20" s="135">
        <v>0</v>
      </c>
      <c r="OQ20" s="135">
        <v>52</v>
      </c>
      <c r="OR20" s="135">
        <v>31</v>
      </c>
      <c r="OS20" s="135">
        <v>16</v>
      </c>
      <c r="OT20" s="139">
        <v>0</v>
      </c>
      <c r="OU20" s="135">
        <v>44</v>
      </c>
      <c r="OV20" s="135">
        <v>19</v>
      </c>
      <c r="OW20" s="135">
        <v>1</v>
      </c>
      <c r="OX20" s="135">
        <v>0</v>
      </c>
      <c r="OY20" s="135">
        <v>35</v>
      </c>
      <c r="OZ20" s="135">
        <v>58</v>
      </c>
      <c r="PA20" s="139">
        <v>20</v>
      </c>
      <c r="PB20" s="135">
        <v>0</v>
      </c>
      <c r="PC20" s="135">
        <v>41</v>
      </c>
      <c r="PD20" s="135">
        <v>23</v>
      </c>
      <c r="PE20" s="135">
        <v>5</v>
      </c>
      <c r="PF20" s="135">
        <v>0</v>
      </c>
      <c r="PG20" s="135">
        <v>38</v>
      </c>
      <c r="PH20" s="139">
        <v>31</v>
      </c>
      <c r="PI20" s="135">
        <v>18</v>
      </c>
      <c r="PJ20" s="135">
        <v>0</v>
      </c>
      <c r="PK20" s="135">
        <v>49</v>
      </c>
      <c r="PL20" s="135">
        <v>27</v>
      </c>
      <c r="PM20" s="140">
        <v>13</v>
      </c>
      <c r="PN20" s="135">
        <v>0</v>
      </c>
      <c r="PO20" s="137">
        <v>52</v>
      </c>
      <c r="PP20" s="135">
        <v>32</v>
      </c>
      <c r="PQ20" s="135">
        <v>14</v>
      </c>
      <c r="PR20" s="135">
        <v>0</v>
      </c>
      <c r="PS20" s="135">
        <v>53</v>
      </c>
      <c r="PT20" s="135">
        <v>32</v>
      </c>
      <c r="PU20" s="135">
        <v>4</v>
      </c>
      <c r="PV20" s="139">
        <v>0</v>
      </c>
      <c r="PW20" s="135">
        <v>44</v>
      </c>
      <c r="PX20" s="135">
        <v>28</v>
      </c>
      <c r="PY20" s="135">
        <v>1</v>
      </c>
      <c r="PZ20" s="135">
        <v>0</v>
      </c>
      <c r="QA20" s="135">
        <v>37</v>
      </c>
      <c r="QB20" s="135">
        <v>30</v>
      </c>
      <c r="QC20" s="141">
        <v>3</v>
      </c>
      <c r="QD20" s="135">
        <v>0</v>
      </c>
      <c r="QE20" s="135">
        <v>35</v>
      </c>
      <c r="QF20" s="135">
        <v>58</v>
      </c>
      <c r="QG20" s="135" t="s">
        <v>103</v>
      </c>
      <c r="QH20" s="135">
        <v>0</v>
      </c>
      <c r="QI20" s="135">
        <v>39</v>
      </c>
      <c r="QJ20" s="139">
        <v>32</v>
      </c>
      <c r="QK20" s="135">
        <v>17</v>
      </c>
      <c r="QL20" s="135">
        <v>0</v>
      </c>
      <c r="QM20" s="135">
        <v>41</v>
      </c>
      <c r="QN20" s="135">
        <v>23</v>
      </c>
      <c r="QO20" s="135">
        <v>5</v>
      </c>
      <c r="QP20" s="135">
        <v>0</v>
      </c>
      <c r="QQ20" s="142">
        <v>54</v>
      </c>
      <c r="QR20" s="135">
        <v>31</v>
      </c>
      <c r="QS20" s="137">
        <v>18</v>
      </c>
      <c r="QT20" s="137">
        <v>0</v>
      </c>
      <c r="QU20" s="135">
        <v>34</v>
      </c>
      <c r="QV20" s="135">
        <v>57</v>
      </c>
      <c r="QW20" s="135">
        <v>18</v>
      </c>
      <c r="QX20" s="142">
        <v>0</v>
      </c>
      <c r="QY20" s="135">
        <v>43</v>
      </c>
      <c r="QZ20" s="135">
        <v>33</v>
      </c>
      <c r="RA20" s="135">
        <v>7</v>
      </c>
      <c r="RB20" s="135">
        <v>0</v>
      </c>
      <c r="RC20" s="143">
        <v>35</v>
      </c>
      <c r="RD20" s="140">
        <v>24</v>
      </c>
      <c r="RE20" s="145">
        <v>18</v>
      </c>
      <c r="RF20" s="145">
        <v>0</v>
      </c>
      <c r="RG20" s="135">
        <v>53</v>
      </c>
      <c r="RH20" s="135">
        <v>32</v>
      </c>
      <c r="RI20" s="135">
        <v>4</v>
      </c>
      <c r="RJ20" s="135">
        <v>0</v>
      </c>
      <c r="RK20" s="135">
        <v>39</v>
      </c>
      <c r="RL20" s="142">
        <v>32</v>
      </c>
      <c r="RM20" s="135">
        <v>17</v>
      </c>
      <c r="RN20" s="135">
        <v>0</v>
      </c>
      <c r="RO20" s="135">
        <v>42</v>
      </c>
      <c r="RP20" s="135">
        <v>24</v>
      </c>
      <c r="RQ20" s="135">
        <v>15</v>
      </c>
      <c r="RR20" s="135">
        <v>0</v>
      </c>
      <c r="RS20" s="142">
        <v>40</v>
      </c>
      <c r="RT20" s="135">
        <v>32</v>
      </c>
      <c r="RU20" s="135">
        <v>14</v>
      </c>
      <c r="RV20" s="135">
        <v>0</v>
      </c>
      <c r="RW20" s="146">
        <v>37</v>
      </c>
      <c r="RX20" s="147">
        <v>42</v>
      </c>
      <c r="RY20" s="148">
        <v>28</v>
      </c>
      <c r="RZ20" s="147">
        <v>22</v>
      </c>
      <c r="SA20" s="220">
        <v>20</v>
      </c>
      <c r="SB20" s="220">
        <v>0</v>
      </c>
      <c r="SC20" s="220">
        <v>34</v>
      </c>
      <c r="SD20" s="220">
        <v>57</v>
      </c>
      <c r="SE20" s="169">
        <v>19</v>
      </c>
      <c r="SF20" s="220">
        <v>0</v>
      </c>
      <c r="SG20" s="220">
        <v>52</v>
      </c>
      <c r="SH20" s="220">
        <v>31</v>
      </c>
      <c r="SI20" s="220">
        <v>16</v>
      </c>
      <c r="SJ20" s="234">
        <v>0</v>
      </c>
      <c r="SK20" s="234">
        <v>53</v>
      </c>
      <c r="SL20" s="234">
        <v>22</v>
      </c>
      <c r="SM20" s="220">
        <v>14</v>
      </c>
      <c r="SN20" s="220">
        <v>0</v>
      </c>
      <c r="SO20" s="220">
        <v>40</v>
      </c>
      <c r="SP20" s="220">
        <v>25</v>
      </c>
      <c r="SQ20" s="220">
        <v>6</v>
      </c>
      <c r="SR20" s="220">
        <v>0</v>
      </c>
      <c r="SS20" s="169">
        <v>40</v>
      </c>
      <c r="ST20" s="220">
        <v>32</v>
      </c>
      <c r="SU20" s="220">
        <v>14</v>
      </c>
      <c r="SV20" s="220">
        <v>0</v>
      </c>
      <c r="SW20" s="220">
        <v>43</v>
      </c>
      <c r="SX20" s="220">
        <v>33</v>
      </c>
      <c r="SY20" s="220">
        <v>7</v>
      </c>
      <c r="SZ20" s="169">
        <v>0</v>
      </c>
      <c r="TA20" s="220">
        <v>53</v>
      </c>
      <c r="TB20" s="220">
        <v>32</v>
      </c>
      <c r="TC20" s="220">
        <v>4</v>
      </c>
      <c r="TD20" s="220">
        <v>0</v>
      </c>
      <c r="TE20" s="220">
        <v>38</v>
      </c>
      <c r="TF20" s="220">
        <v>59</v>
      </c>
      <c r="TG20" s="149">
        <v>4</v>
      </c>
      <c r="TH20" s="220">
        <v>0</v>
      </c>
      <c r="TI20" s="220">
        <v>53</v>
      </c>
      <c r="TJ20" s="220">
        <v>32</v>
      </c>
      <c r="TK20" s="220">
        <v>4</v>
      </c>
      <c r="TL20" s="220">
        <v>0</v>
      </c>
      <c r="TM20" s="220">
        <v>52</v>
      </c>
      <c r="TN20" s="149">
        <v>29</v>
      </c>
      <c r="TO20" s="220" t="s">
        <v>107</v>
      </c>
      <c r="TP20" s="220">
        <v>0</v>
      </c>
      <c r="TQ20" s="220">
        <v>48</v>
      </c>
      <c r="TR20" s="220">
        <v>56</v>
      </c>
      <c r="TS20" s="220">
        <v>15</v>
      </c>
      <c r="TT20" s="220">
        <v>0</v>
      </c>
      <c r="TU20" s="142">
        <v>40</v>
      </c>
      <c r="TV20" s="220">
        <v>32</v>
      </c>
      <c r="TW20" s="220">
        <v>14</v>
      </c>
      <c r="TX20" s="220">
        <v>0</v>
      </c>
      <c r="TY20" s="220">
        <v>37</v>
      </c>
      <c r="TZ20" s="220">
        <v>30</v>
      </c>
      <c r="UA20" s="145">
        <v>15</v>
      </c>
      <c r="UB20" s="145">
        <v>0</v>
      </c>
      <c r="UC20" s="145">
        <v>55</v>
      </c>
      <c r="UD20" s="242">
        <v>31</v>
      </c>
      <c r="UE20" s="242">
        <v>16</v>
      </c>
      <c r="UF20" s="242">
        <v>0</v>
      </c>
      <c r="UG20" s="242">
        <v>37</v>
      </c>
      <c r="UH20" s="242">
        <v>30</v>
      </c>
      <c r="UI20" s="245">
        <v>3</v>
      </c>
      <c r="UJ20" s="242">
        <v>0</v>
      </c>
      <c r="UK20" s="242">
        <v>54</v>
      </c>
      <c r="UL20" s="242">
        <v>36</v>
      </c>
      <c r="UM20" s="242">
        <v>9</v>
      </c>
      <c r="UN20" s="242">
        <v>0</v>
      </c>
      <c r="UO20" s="242">
        <v>43</v>
      </c>
      <c r="UP20" s="243">
        <v>33</v>
      </c>
      <c r="UQ20" s="242" t="s">
        <v>111</v>
      </c>
      <c r="UR20" s="242">
        <v>0</v>
      </c>
      <c r="US20" s="242">
        <v>48</v>
      </c>
      <c r="UT20" s="242">
        <v>56</v>
      </c>
      <c r="UU20" s="242">
        <v>10</v>
      </c>
      <c r="UV20" s="242">
        <v>0</v>
      </c>
      <c r="UW20" s="243">
        <v>41</v>
      </c>
      <c r="UX20" s="242">
        <v>36</v>
      </c>
      <c r="UY20" s="242">
        <v>7</v>
      </c>
      <c r="UZ20" s="242">
        <v>0</v>
      </c>
      <c r="VA20" s="242">
        <v>45</v>
      </c>
      <c r="VB20" s="242">
        <v>30</v>
      </c>
      <c r="VC20" s="242">
        <v>17</v>
      </c>
      <c r="VD20" s="244">
        <v>0</v>
      </c>
      <c r="VE20" s="242">
        <v>45</v>
      </c>
      <c r="VF20" s="242">
        <v>26</v>
      </c>
      <c r="VG20" s="242">
        <v>14</v>
      </c>
      <c r="VH20" s="242">
        <v>0</v>
      </c>
      <c r="VI20" s="242">
        <v>39</v>
      </c>
      <c r="VJ20" s="242">
        <v>60</v>
      </c>
      <c r="VK20" s="245">
        <v>5</v>
      </c>
      <c r="VL20" s="242">
        <v>0</v>
      </c>
      <c r="VM20" s="242">
        <v>41</v>
      </c>
      <c r="VN20" s="242">
        <v>23</v>
      </c>
      <c r="VO20" s="242">
        <v>5</v>
      </c>
      <c r="VP20" s="242">
        <v>0</v>
      </c>
      <c r="VQ20" s="301">
        <v>53</v>
      </c>
      <c r="VR20" s="301">
        <v>33</v>
      </c>
      <c r="VS20" s="300" t="s">
        <v>281</v>
      </c>
      <c r="VT20" s="242">
        <v>0</v>
      </c>
      <c r="VU20" s="242">
        <v>37</v>
      </c>
      <c r="VV20" s="300" t="s">
        <v>280</v>
      </c>
      <c r="VW20" s="300">
        <v>18</v>
      </c>
      <c r="VX20" s="300">
        <v>0</v>
      </c>
      <c r="VY20" s="300">
        <v>55</v>
      </c>
      <c r="VZ20" s="242">
        <v>59</v>
      </c>
      <c r="WA20" s="242">
        <v>3</v>
      </c>
      <c r="WB20" s="242">
        <v>0</v>
      </c>
      <c r="WC20" s="242">
        <v>52</v>
      </c>
      <c r="WD20" s="242">
        <v>31</v>
      </c>
      <c r="WE20" s="242">
        <v>16</v>
      </c>
      <c r="WF20" s="244">
        <v>0</v>
      </c>
      <c r="WG20" s="242">
        <v>40</v>
      </c>
      <c r="WH20" s="242">
        <v>25</v>
      </c>
      <c r="WI20" s="242">
        <v>6</v>
      </c>
      <c r="WJ20" s="242">
        <v>0</v>
      </c>
      <c r="WK20" s="242">
        <v>38</v>
      </c>
      <c r="WL20" s="242">
        <v>59</v>
      </c>
      <c r="WM20" s="249">
        <v>4</v>
      </c>
      <c r="WN20" s="242">
        <v>0</v>
      </c>
      <c r="WO20" s="242">
        <v>53</v>
      </c>
      <c r="WP20" s="242">
        <v>32</v>
      </c>
      <c r="WQ20" s="294">
        <v>4</v>
      </c>
      <c r="WR20" s="242">
        <v>0</v>
      </c>
      <c r="WS20" s="242">
        <v>35</v>
      </c>
      <c r="WT20" s="247">
        <v>60</v>
      </c>
      <c r="WU20" s="242" t="s">
        <v>233</v>
      </c>
      <c r="WV20" s="242">
        <v>0</v>
      </c>
      <c r="WW20" s="242">
        <v>45</v>
      </c>
      <c r="WX20" s="242">
        <v>26</v>
      </c>
      <c r="WY20" s="242">
        <v>14</v>
      </c>
      <c r="WZ20" s="242">
        <v>0</v>
      </c>
      <c r="XA20" s="249">
        <v>58</v>
      </c>
      <c r="XB20" s="294">
        <v>21</v>
      </c>
      <c r="XC20" s="294">
        <v>19</v>
      </c>
      <c r="XD20" s="294">
        <v>0</v>
      </c>
      <c r="XE20" s="294">
        <v>49</v>
      </c>
      <c r="XF20" s="386">
        <v>57</v>
      </c>
      <c r="XG20" s="398">
        <v>10</v>
      </c>
      <c r="XH20" s="398">
        <v>0</v>
      </c>
      <c r="XI20" s="242">
        <v>39</v>
      </c>
      <c r="XJ20" s="242">
        <v>60</v>
      </c>
      <c r="XK20" s="242">
        <v>2</v>
      </c>
      <c r="XL20" s="242">
        <v>0</v>
      </c>
      <c r="XM20" s="242">
        <v>49</v>
      </c>
      <c r="XN20" s="398">
        <v>27</v>
      </c>
      <c r="XO20" s="398">
        <v>11</v>
      </c>
      <c r="XP20" s="294">
        <v>0</v>
      </c>
      <c r="XQ20" s="294">
        <v>38</v>
      </c>
      <c r="XR20" s="242">
        <v>58</v>
      </c>
      <c r="XS20" s="294">
        <v>10</v>
      </c>
      <c r="XT20" s="242">
        <v>0</v>
      </c>
      <c r="XU20" s="414">
        <v>53</v>
      </c>
      <c r="XV20" s="414">
        <v>33</v>
      </c>
      <c r="XW20" s="242">
        <v>4</v>
      </c>
      <c r="XX20" s="242">
        <v>0</v>
      </c>
      <c r="XY20" s="242">
        <v>48</v>
      </c>
      <c r="XZ20" s="242">
        <v>35</v>
      </c>
      <c r="YA20" s="242">
        <v>18</v>
      </c>
      <c r="YB20" s="413">
        <v>0</v>
      </c>
      <c r="YC20" s="414">
        <v>48</v>
      </c>
      <c r="YD20" s="294">
        <v>36</v>
      </c>
      <c r="YE20" s="639">
        <v>17</v>
      </c>
      <c r="YF20" s="377">
        <v>0</v>
      </c>
      <c r="YG20" s="377">
        <v>49</v>
      </c>
      <c r="YH20" s="377">
        <v>36</v>
      </c>
      <c r="YI20" s="413">
        <v>9</v>
      </c>
      <c r="YJ20" s="413">
        <v>0</v>
      </c>
      <c r="YK20" s="242">
        <v>51</v>
      </c>
      <c r="YL20" s="242">
        <v>29</v>
      </c>
      <c r="YM20" s="242">
        <v>12</v>
      </c>
      <c r="YN20" s="242">
        <v>0</v>
      </c>
      <c r="YO20" s="242">
        <v>53</v>
      </c>
      <c r="YP20" s="242">
        <v>32</v>
      </c>
      <c r="YQ20" s="398">
        <v>3</v>
      </c>
      <c r="YR20" s="242">
        <v>0</v>
      </c>
      <c r="YS20" s="242">
        <v>41</v>
      </c>
      <c r="YT20" s="242">
        <v>23</v>
      </c>
      <c r="YU20" s="242">
        <v>5</v>
      </c>
      <c r="YV20" s="242">
        <v>0</v>
      </c>
      <c r="YW20" s="242">
        <v>44</v>
      </c>
      <c r="YX20" s="377">
        <v>32</v>
      </c>
      <c r="YY20" s="242">
        <v>7</v>
      </c>
      <c r="YZ20" s="294">
        <v>0</v>
      </c>
      <c r="ZA20" s="414">
        <v>51</v>
      </c>
      <c r="ZB20" s="242">
        <v>30</v>
      </c>
      <c r="ZC20" s="242">
        <v>17</v>
      </c>
      <c r="ZD20" s="242">
        <v>0</v>
      </c>
      <c r="ZE20" s="294">
        <v>39</v>
      </c>
      <c r="ZF20" s="242">
        <v>57</v>
      </c>
      <c r="ZG20" s="242">
        <v>18</v>
      </c>
      <c r="ZH20" s="242">
        <v>0</v>
      </c>
      <c r="ZI20" s="294">
        <v>47</v>
      </c>
      <c r="ZJ20" s="242">
        <v>22</v>
      </c>
      <c r="ZK20" s="242">
        <v>20</v>
      </c>
      <c r="ZL20" s="377">
        <v>0</v>
      </c>
      <c r="ZM20" s="242">
        <v>37</v>
      </c>
      <c r="ZN20" s="242">
        <v>30</v>
      </c>
      <c r="ZO20" s="242">
        <v>18</v>
      </c>
      <c r="ZP20" s="242">
        <v>0</v>
      </c>
      <c r="ZQ20" s="242">
        <v>46</v>
      </c>
      <c r="ZR20" s="242">
        <v>21</v>
      </c>
      <c r="ZS20" s="377">
        <v>18</v>
      </c>
      <c r="ZT20" s="242">
        <v>0</v>
      </c>
      <c r="ZU20" s="242">
        <v>53</v>
      </c>
      <c r="ZV20" s="242">
        <v>32</v>
      </c>
      <c r="ZW20" s="242">
        <v>1</v>
      </c>
      <c r="ZX20" s="242">
        <v>0</v>
      </c>
      <c r="ZY20" s="242">
        <v>44</v>
      </c>
      <c r="ZZ20" s="377">
        <v>32</v>
      </c>
      <c r="AAA20" s="242" t="s">
        <v>115</v>
      </c>
      <c r="AAB20" s="242">
        <v>0</v>
      </c>
      <c r="AAC20" s="242">
        <v>35</v>
      </c>
      <c r="AAD20" s="242">
        <v>58</v>
      </c>
      <c r="AAE20" s="242">
        <v>4</v>
      </c>
      <c r="AAF20" s="242">
        <v>0</v>
      </c>
      <c r="AAG20" s="670">
        <v>39</v>
      </c>
      <c r="AAH20" s="671">
        <v>57</v>
      </c>
      <c r="AAI20" s="242">
        <v>18</v>
      </c>
      <c r="AAJ20" s="242">
        <v>0</v>
      </c>
      <c r="AAK20" s="242">
        <v>52</v>
      </c>
      <c r="AAL20" s="242">
        <v>31</v>
      </c>
      <c r="AAM20" s="242">
        <v>2</v>
      </c>
      <c r="AAN20" s="377">
        <v>0</v>
      </c>
      <c r="AAO20" s="294">
        <v>54</v>
      </c>
      <c r="AAP20" s="242">
        <v>36</v>
      </c>
      <c r="AAQ20" s="242">
        <v>3</v>
      </c>
      <c r="AAR20" s="242">
        <v>0</v>
      </c>
      <c r="AAS20" s="242">
        <v>35</v>
      </c>
      <c r="AAT20" s="672">
        <v>58</v>
      </c>
      <c r="AAU20" s="377">
        <v>2</v>
      </c>
      <c r="AAV20" s="242">
        <v>0</v>
      </c>
      <c r="AAW20" s="242">
        <v>44</v>
      </c>
      <c r="AAX20" s="242">
        <v>28</v>
      </c>
      <c r="AAY20" s="242">
        <v>9</v>
      </c>
      <c r="AAZ20" s="242">
        <v>0</v>
      </c>
      <c r="ABA20" s="294">
        <v>38</v>
      </c>
      <c r="ABB20" s="377">
        <v>34</v>
      </c>
      <c r="ABC20" s="242">
        <v>15</v>
      </c>
      <c r="ABD20" s="242">
        <v>0</v>
      </c>
      <c r="ABE20" s="242">
        <v>43</v>
      </c>
      <c r="ABF20" s="242">
        <v>33</v>
      </c>
      <c r="ABG20" s="242">
        <v>8</v>
      </c>
      <c r="ABH20" s="242">
        <v>0</v>
      </c>
      <c r="ABI20" s="670">
        <v>39</v>
      </c>
      <c r="ABJ20" s="671">
        <v>57</v>
      </c>
      <c r="ABK20" s="246">
        <v>18</v>
      </c>
      <c r="ABL20" s="246">
        <v>0</v>
      </c>
      <c r="ABM20" s="246">
        <v>52</v>
      </c>
      <c r="ABN20" s="246">
        <v>31</v>
      </c>
      <c r="ABO20" s="246">
        <v>2</v>
      </c>
      <c r="ABP20" s="399">
        <v>0</v>
      </c>
      <c r="ABQ20" s="387">
        <v>37</v>
      </c>
      <c r="ABR20" s="246">
        <v>30</v>
      </c>
      <c r="ABS20" s="246">
        <v>18</v>
      </c>
      <c r="ABT20" s="246">
        <v>0</v>
      </c>
      <c r="ABU20" s="246">
        <v>50</v>
      </c>
      <c r="ABV20" s="672">
        <v>55</v>
      </c>
      <c r="ABW20" s="377">
        <v>11</v>
      </c>
      <c r="ABX20" s="246">
        <v>0</v>
      </c>
      <c r="ABY20" s="246">
        <v>42</v>
      </c>
      <c r="ABZ20" s="294">
        <v>24</v>
      </c>
      <c r="ACA20" s="246">
        <v>14</v>
      </c>
      <c r="ACB20" s="246">
        <v>0</v>
      </c>
      <c r="ACC20" s="246">
        <v>45</v>
      </c>
      <c r="ACD20" s="377">
        <v>22</v>
      </c>
      <c r="ACE20" s="246">
        <v>11</v>
      </c>
      <c r="ACF20" s="246">
        <v>0</v>
      </c>
      <c r="ACG20" s="246">
        <v>46</v>
      </c>
      <c r="ACH20" s="672">
        <v>21</v>
      </c>
      <c r="ACI20" s="246">
        <v>7</v>
      </c>
      <c r="ACJ20" s="246">
        <v>0</v>
      </c>
      <c r="ACK20" s="670">
        <v>40</v>
      </c>
      <c r="ACL20" s="671">
        <v>21</v>
      </c>
      <c r="ACM20" s="246">
        <v>6</v>
      </c>
      <c r="ACN20" s="294">
        <v>0</v>
      </c>
      <c r="ACO20" s="677">
        <v>34</v>
      </c>
      <c r="ACP20" s="672">
        <v>57</v>
      </c>
      <c r="ACQ20" s="677">
        <v>11</v>
      </c>
      <c r="ACR20" s="377">
        <v>0</v>
      </c>
      <c r="ACS20" s="677">
        <v>42</v>
      </c>
      <c r="ACT20" s="294">
        <v>24</v>
      </c>
      <c r="ACU20" s="677">
        <v>14</v>
      </c>
      <c r="ACV20" s="677">
        <v>0</v>
      </c>
      <c r="ACW20" s="294">
        <v>38</v>
      </c>
      <c r="ACX20" s="677">
        <v>59</v>
      </c>
      <c r="ACY20" s="377">
        <v>1</v>
      </c>
      <c r="ACZ20" s="677">
        <v>0</v>
      </c>
      <c r="ADA20" s="677">
        <v>35</v>
      </c>
      <c r="ADB20" s="672">
        <v>58</v>
      </c>
      <c r="ADC20" s="677">
        <v>4</v>
      </c>
      <c r="ADD20" s="677">
        <v>0</v>
      </c>
      <c r="ADE20" s="677">
        <v>41</v>
      </c>
      <c r="ADF20" s="377">
        <v>29</v>
      </c>
      <c r="ADG20" s="678">
        <v>14</v>
      </c>
      <c r="ADH20" s="677">
        <v>0</v>
      </c>
      <c r="ADI20" s="677">
        <v>44</v>
      </c>
      <c r="ADJ20" s="677">
        <v>28</v>
      </c>
      <c r="ADK20" s="677">
        <v>9</v>
      </c>
      <c r="ADL20" s="677">
        <v>0</v>
      </c>
      <c r="ADM20" s="694">
        <v>41</v>
      </c>
      <c r="ADN20" s="647">
        <v>36</v>
      </c>
      <c r="ADO20" s="677">
        <v>9</v>
      </c>
      <c r="ADP20" s="677">
        <v>0</v>
      </c>
      <c r="ADQ20" s="677">
        <v>44</v>
      </c>
      <c r="ADR20" s="677">
        <v>28</v>
      </c>
      <c r="ADS20" s="294">
        <v>9</v>
      </c>
      <c r="ADT20" s="377">
        <v>0</v>
      </c>
      <c r="ADU20" s="242">
        <v>54</v>
      </c>
      <c r="ADV20" s="242">
        <v>36</v>
      </c>
      <c r="ADW20" s="242">
        <v>3</v>
      </c>
      <c r="ADX20" s="242">
        <v>0</v>
      </c>
      <c r="ADY20" s="242">
        <v>35</v>
      </c>
      <c r="ADZ20" s="242">
        <v>58</v>
      </c>
      <c r="AEA20" s="377">
        <v>2</v>
      </c>
      <c r="AEB20" s="242">
        <v>0</v>
      </c>
      <c r="AEC20" s="242">
        <v>44</v>
      </c>
      <c r="AED20" s="242">
        <v>28</v>
      </c>
      <c r="AEE20" s="242">
        <v>9</v>
      </c>
      <c r="AEF20" s="242">
        <v>0</v>
      </c>
      <c r="AEG20" s="242">
        <v>38</v>
      </c>
      <c r="AEH20" s="377">
        <v>34</v>
      </c>
      <c r="AEI20" s="665">
        <v>15</v>
      </c>
      <c r="AEJ20" s="665">
        <v>0</v>
      </c>
      <c r="AEK20" s="665">
        <v>43</v>
      </c>
      <c r="AEL20" s="665">
        <v>33</v>
      </c>
      <c r="AEM20" s="665">
        <v>8</v>
      </c>
      <c r="AEN20" s="665">
        <v>0</v>
      </c>
      <c r="AEO20" s="670">
        <v>39</v>
      </c>
      <c r="AEP20" s="665">
        <v>57</v>
      </c>
      <c r="AEQ20" s="665">
        <v>18</v>
      </c>
      <c r="AER20" s="665">
        <v>0</v>
      </c>
      <c r="AES20" s="665">
        <v>52</v>
      </c>
      <c r="AET20" s="665">
        <v>31</v>
      </c>
      <c r="AEU20" s="665">
        <v>2</v>
      </c>
      <c r="AEV20" s="377">
        <v>0</v>
      </c>
      <c r="AEW20" s="665">
        <v>54</v>
      </c>
    </row>
    <row r="21" spans="1:829" s="26" customFormat="1" ht="66" customHeight="1" thickBot="1">
      <c r="A21" s="240">
        <v>18</v>
      </c>
      <c r="B21" s="152" t="s">
        <v>697</v>
      </c>
      <c r="C21" s="152"/>
      <c r="D21" s="127">
        <v>29</v>
      </c>
      <c r="E21" s="127">
        <v>2</v>
      </c>
      <c r="F21" s="128">
        <v>0</v>
      </c>
      <c r="G21" s="127" t="s">
        <v>92</v>
      </c>
      <c r="H21" s="127" t="s">
        <v>92</v>
      </c>
      <c r="I21" s="127" t="s">
        <v>92</v>
      </c>
      <c r="J21" s="130">
        <v>0</v>
      </c>
      <c r="K21" s="127" t="s">
        <v>92</v>
      </c>
      <c r="L21" s="127" t="s">
        <v>92</v>
      </c>
      <c r="M21" s="127" t="s">
        <v>92</v>
      </c>
      <c r="N21" s="129">
        <v>0</v>
      </c>
      <c r="O21" s="127" t="s">
        <v>92</v>
      </c>
      <c r="P21" s="127" t="s">
        <v>92</v>
      </c>
      <c r="Q21" s="130" t="s">
        <v>92</v>
      </c>
      <c r="R21" s="129">
        <v>0</v>
      </c>
      <c r="S21" s="127" t="s">
        <v>92</v>
      </c>
      <c r="T21" s="127" t="s">
        <v>92</v>
      </c>
      <c r="U21" s="127" t="s">
        <v>92</v>
      </c>
      <c r="V21" s="129">
        <v>0</v>
      </c>
      <c r="W21" s="128" t="s">
        <v>92</v>
      </c>
      <c r="X21" s="130" t="s">
        <v>92</v>
      </c>
      <c r="Y21" s="127" t="s">
        <v>92</v>
      </c>
      <c r="Z21" s="129">
        <v>0</v>
      </c>
      <c r="AA21" s="127" t="s">
        <v>101</v>
      </c>
      <c r="AB21" s="127" t="s">
        <v>100</v>
      </c>
      <c r="AC21" s="127" t="s">
        <v>92</v>
      </c>
      <c r="AD21" s="129">
        <v>0</v>
      </c>
      <c r="AE21" s="130" t="s">
        <v>92</v>
      </c>
      <c r="AF21" s="129">
        <v>21</v>
      </c>
      <c r="AG21" s="129">
        <v>55</v>
      </c>
      <c r="AH21" s="129">
        <v>0</v>
      </c>
      <c r="AI21" s="129">
        <v>53</v>
      </c>
      <c r="AJ21" s="129">
        <v>35</v>
      </c>
      <c r="AK21" s="129">
        <v>4</v>
      </c>
      <c r="AL21" s="130">
        <v>0</v>
      </c>
      <c r="AM21" s="129">
        <v>50</v>
      </c>
      <c r="AN21" s="129">
        <v>28</v>
      </c>
      <c r="AO21" s="129">
        <v>11</v>
      </c>
      <c r="AP21" s="129">
        <v>0</v>
      </c>
      <c r="AQ21" s="129">
        <v>47</v>
      </c>
      <c r="AR21" s="129">
        <v>25</v>
      </c>
      <c r="AS21" s="130">
        <v>14</v>
      </c>
      <c r="AT21" s="129">
        <v>0</v>
      </c>
      <c r="AU21" s="129">
        <v>43</v>
      </c>
      <c r="AV21" s="129">
        <v>33</v>
      </c>
      <c r="AW21" s="129">
        <v>7</v>
      </c>
      <c r="AX21" s="129">
        <v>0</v>
      </c>
      <c r="AY21" s="129">
        <v>44</v>
      </c>
      <c r="AZ21" s="130">
        <v>56</v>
      </c>
      <c r="BA21" s="129">
        <v>1</v>
      </c>
      <c r="BB21" s="129">
        <v>0</v>
      </c>
      <c r="BC21" s="129">
        <v>53</v>
      </c>
      <c r="BD21" s="129">
        <v>35</v>
      </c>
      <c r="BE21" s="129">
        <v>4</v>
      </c>
      <c r="BF21" s="129">
        <v>0</v>
      </c>
      <c r="BG21" s="130">
        <v>47</v>
      </c>
      <c r="BH21" s="129">
        <v>24</v>
      </c>
      <c r="BI21" s="129">
        <v>15</v>
      </c>
      <c r="BJ21" s="129">
        <v>0</v>
      </c>
      <c r="BK21" s="129">
        <v>47</v>
      </c>
      <c r="BL21" s="129">
        <v>25</v>
      </c>
      <c r="BM21" s="129">
        <v>6</v>
      </c>
      <c r="BN21" s="130">
        <v>0</v>
      </c>
      <c r="BO21" s="129">
        <v>50</v>
      </c>
      <c r="BP21" s="129">
        <v>28</v>
      </c>
      <c r="BQ21" s="129">
        <v>11</v>
      </c>
      <c r="BR21" s="129">
        <v>0</v>
      </c>
      <c r="BS21" s="129">
        <v>37</v>
      </c>
      <c r="BT21" s="129">
        <v>30</v>
      </c>
      <c r="BU21" s="130">
        <v>3</v>
      </c>
      <c r="BV21" s="129">
        <v>0</v>
      </c>
      <c r="BW21" s="129">
        <v>40</v>
      </c>
      <c r="BX21" s="129">
        <v>22</v>
      </c>
      <c r="BY21" s="129">
        <v>8</v>
      </c>
      <c r="BZ21" s="129">
        <v>0</v>
      </c>
      <c r="CA21" s="129">
        <v>48</v>
      </c>
      <c r="CB21" s="130">
        <v>26</v>
      </c>
      <c r="CC21" s="129">
        <v>4</v>
      </c>
      <c r="CD21" s="129">
        <v>0</v>
      </c>
      <c r="CE21" s="129">
        <v>42</v>
      </c>
      <c r="CF21" s="129"/>
      <c r="CG21" s="129">
        <v>24</v>
      </c>
      <c r="CH21" s="129">
        <v>15</v>
      </c>
      <c r="CI21" s="130">
        <v>31</v>
      </c>
      <c r="CJ21" s="129">
        <v>18</v>
      </c>
      <c r="CK21" s="129">
        <v>0</v>
      </c>
      <c r="CL21" s="129">
        <v>28</v>
      </c>
      <c r="CM21" s="129">
        <v>57</v>
      </c>
      <c r="CN21" s="129" t="s">
        <v>92</v>
      </c>
      <c r="CO21" s="129">
        <v>0</v>
      </c>
      <c r="CP21" s="130">
        <v>44</v>
      </c>
      <c r="CQ21" s="129">
        <v>36</v>
      </c>
      <c r="CR21" s="129">
        <v>9</v>
      </c>
      <c r="CS21" s="129">
        <v>0</v>
      </c>
      <c r="CT21" s="129">
        <v>53</v>
      </c>
      <c r="CU21" s="129">
        <v>35</v>
      </c>
      <c r="CV21" s="129">
        <v>4</v>
      </c>
      <c r="CW21" s="130">
        <v>0</v>
      </c>
      <c r="CX21" s="129">
        <v>51</v>
      </c>
      <c r="CY21" s="129">
        <v>29</v>
      </c>
      <c r="CZ21" s="129">
        <v>12</v>
      </c>
      <c r="DA21" s="129">
        <v>0</v>
      </c>
      <c r="DB21" s="129">
        <v>45</v>
      </c>
      <c r="DC21" s="129">
        <v>20</v>
      </c>
      <c r="DD21" s="130">
        <v>18</v>
      </c>
      <c r="DE21" s="129">
        <v>0</v>
      </c>
      <c r="DF21" s="129">
        <v>48</v>
      </c>
      <c r="DG21" s="129">
        <v>26</v>
      </c>
      <c r="DH21" s="129">
        <v>10</v>
      </c>
      <c r="DI21" s="129">
        <v>0</v>
      </c>
      <c r="DJ21" s="129">
        <v>37</v>
      </c>
      <c r="DK21" s="130">
        <v>30</v>
      </c>
      <c r="DL21" s="129">
        <v>14</v>
      </c>
      <c r="DM21" s="129">
        <v>0</v>
      </c>
      <c r="DN21" s="129">
        <v>38</v>
      </c>
      <c r="DO21" s="129">
        <v>31</v>
      </c>
      <c r="DP21" s="129">
        <v>18</v>
      </c>
      <c r="DQ21" s="129">
        <v>0</v>
      </c>
      <c r="DR21" s="130">
        <v>44</v>
      </c>
      <c r="DS21" s="129">
        <v>36</v>
      </c>
      <c r="DT21" s="129">
        <v>9</v>
      </c>
      <c r="DU21" s="129">
        <v>0</v>
      </c>
      <c r="DV21" s="129">
        <v>51</v>
      </c>
      <c r="DW21" s="129">
        <v>29</v>
      </c>
      <c r="DX21" s="129">
        <v>12</v>
      </c>
      <c r="DY21" s="130">
        <v>0</v>
      </c>
      <c r="DZ21" s="129">
        <v>52</v>
      </c>
      <c r="EA21" s="129">
        <v>34</v>
      </c>
      <c r="EB21" s="129">
        <v>16</v>
      </c>
      <c r="EC21" s="129">
        <v>0</v>
      </c>
      <c r="ED21" s="129">
        <v>46</v>
      </c>
      <c r="EE21" s="129">
        <v>21</v>
      </c>
      <c r="EF21" s="130">
        <v>12</v>
      </c>
      <c r="EG21" s="129">
        <v>0</v>
      </c>
      <c r="EH21" s="129">
        <v>39</v>
      </c>
      <c r="EI21" s="129">
        <v>32</v>
      </c>
      <c r="EJ21" s="129">
        <v>14</v>
      </c>
      <c r="EK21" s="129">
        <v>0</v>
      </c>
      <c r="EL21" s="129">
        <v>41</v>
      </c>
      <c r="EM21" s="130">
        <v>23</v>
      </c>
      <c r="EN21" s="129">
        <v>5</v>
      </c>
      <c r="EO21" s="129">
        <v>0</v>
      </c>
      <c r="EP21" s="129">
        <v>44</v>
      </c>
      <c r="EQ21" s="129">
        <v>19</v>
      </c>
      <c r="ER21" s="129">
        <v>1</v>
      </c>
      <c r="ES21" s="129">
        <v>0</v>
      </c>
      <c r="ET21" s="130">
        <v>22</v>
      </c>
      <c r="EU21" s="129">
        <v>56</v>
      </c>
      <c r="EV21" s="129">
        <v>15</v>
      </c>
      <c r="EW21" s="129">
        <v>0</v>
      </c>
      <c r="EX21" s="129">
        <v>39</v>
      </c>
      <c r="EY21" s="129">
        <v>28</v>
      </c>
      <c r="EZ21" s="129">
        <v>14</v>
      </c>
      <c r="FA21" s="130">
        <v>0</v>
      </c>
      <c r="FB21" s="129">
        <v>44</v>
      </c>
      <c r="FC21" s="129">
        <v>19</v>
      </c>
      <c r="FD21" s="129">
        <v>1</v>
      </c>
      <c r="FE21" s="129">
        <v>0</v>
      </c>
      <c r="FF21" s="129">
        <v>42</v>
      </c>
      <c r="FG21" s="129">
        <v>24</v>
      </c>
      <c r="FH21" s="130">
        <v>13</v>
      </c>
      <c r="FI21" s="129">
        <v>0</v>
      </c>
      <c r="FJ21" s="129">
        <v>54</v>
      </c>
      <c r="FK21" s="129">
        <v>36</v>
      </c>
      <c r="FL21" s="129">
        <v>9</v>
      </c>
      <c r="FM21" s="129">
        <v>0</v>
      </c>
      <c r="FN21" s="129">
        <v>53</v>
      </c>
      <c r="FO21" s="130">
        <v>47</v>
      </c>
      <c r="FP21" s="129">
        <v>8</v>
      </c>
      <c r="FQ21" s="129">
        <v>0</v>
      </c>
      <c r="FR21" s="129">
        <v>47</v>
      </c>
      <c r="FS21" s="129">
        <v>58</v>
      </c>
      <c r="FT21" s="129" t="s">
        <v>92</v>
      </c>
      <c r="FU21" s="129">
        <v>0</v>
      </c>
      <c r="FV21" s="130">
        <v>54</v>
      </c>
      <c r="FW21" s="129">
        <v>31</v>
      </c>
      <c r="FX21" s="129">
        <v>18</v>
      </c>
      <c r="FY21" s="129">
        <v>0</v>
      </c>
      <c r="FZ21" s="129">
        <v>43</v>
      </c>
      <c r="GA21" s="129">
        <v>33</v>
      </c>
      <c r="GB21" s="129">
        <v>6</v>
      </c>
      <c r="GC21" s="130">
        <v>0</v>
      </c>
      <c r="GD21" s="132">
        <v>39</v>
      </c>
      <c r="GE21" s="129">
        <v>43</v>
      </c>
      <c r="GF21" s="129">
        <v>14</v>
      </c>
      <c r="GG21" s="129">
        <v>0</v>
      </c>
      <c r="GH21" s="129">
        <v>51</v>
      </c>
      <c r="GI21" s="129">
        <v>29</v>
      </c>
      <c r="GJ21" s="130">
        <v>2</v>
      </c>
      <c r="GK21" s="129">
        <v>0</v>
      </c>
      <c r="GL21" s="129">
        <v>37</v>
      </c>
      <c r="GM21" s="129">
        <v>30</v>
      </c>
      <c r="GN21" s="129">
        <v>17</v>
      </c>
      <c r="GO21" s="129">
        <v>0</v>
      </c>
      <c r="GP21" s="129">
        <v>40</v>
      </c>
      <c r="GQ21" s="130">
        <v>35</v>
      </c>
      <c r="GR21" s="129">
        <v>1</v>
      </c>
      <c r="GS21" s="129">
        <v>0</v>
      </c>
      <c r="GT21" s="129">
        <v>25</v>
      </c>
      <c r="GU21" s="129">
        <v>27</v>
      </c>
      <c r="GV21" s="129">
        <v>16</v>
      </c>
      <c r="GW21" s="129">
        <v>0</v>
      </c>
      <c r="GX21" s="130">
        <v>48</v>
      </c>
      <c r="GY21" s="129">
        <v>58</v>
      </c>
      <c r="GZ21" s="129" t="s">
        <v>92</v>
      </c>
      <c r="HA21" s="129">
        <v>0</v>
      </c>
      <c r="HB21" s="129">
        <v>53</v>
      </c>
      <c r="HC21" s="129">
        <v>35</v>
      </c>
      <c r="HD21" s="129">
        <v>4</v>
      </c>
      <c r="HE21" s="130">
        <v>0</v>
      </c>
      <c r="HF21" s="129">
        <v>41</v>
      </c>
      <c r="HG21" s="129">
        <v>23</v>
      </c>
      <c r="HH21" s="132">
        <v>5</v>
      </c>
      <c r="HI21" s="129">
        <v>0</v>
      </c>
      <c r="HJ21" s="129">
        <v>53</v>
      </c>
      <c r="HK21" s="129">
        <v>36</v>
      </c>
      <c r="HL21" s="130">
        <v>9</v>
      </c>
      <c r="HM21" s="129">
        <v>0</v>
      </c>
      <c r="HN21" s="129">
        <v>32</v>
      </c>
      <c r="HO21" s="129">
        <v>57</v>
      </c>
      <c r="HP21" s="129" t="s">
        <v>92</v>
      </c>
      <c r="HQ21" s="129">
        <v>0</v>
      </c>
      <c r="HR21" s="129">
        <v>51</v>
      </c>
      <c r="HS21" s="130">
        <v>34</v>
      </c>
      <c r="HT21" s="129">
        <v>15</v>
      </c>
      <c r="HU21" s="129">
        <v>0</v>
      </c>
      <c r="HV21" s="129">
        <v>41</v>
      </c>
      <c r="HW21" s="129">
        <v>23</v>
      </c>
      <c r="HX21" s="129">
        <v>5</v>
      </c>
      <c r="HY21" s="129">
        <v>0</v>
      </c>
      <c r="HZ21" s="130">
        <v>59</v>
      </c>
      <c r="IA21" s="129">
        <v>34</v>
      </c>
      <c r="IB21" s="129">
        <v>7</v>
      </c>
      <c r="IC21" s="129">
        <v>0</v>
      </c>
      <c r="ID21" s="129">
        <v>50</v>
      </c>
      <c r="IE21" s="129">
        <v>56</v>
      </c>
      <c r="IF21" s="129">
        <v>10</v>
      </c>
      <c r="IG21" s="130">
        <v>0</v>
      </c>
      <c r="IH21" s="129">
        <v>38</v>
      </c>
      <c r="II21" s="129">
        <v>31</v>
      </c>
      <c r="IJ21" s="129">
        <v>18</v>
      </c>
      <c r="IK21" s="129">
        <v>0</v>
      </c>
      <c r="IL21" s="129">
        <v>46</v>
      </c>
      <c r="IM21" s="134">
        <v>21</v>
      </c>
      <c r="IN21" s="25">
        <v>12</v>
      </c>
      <c r="IO21" s="135">
        <v>0</v>
      </c>
      <c r="IP21" s="135">
        <v>52</v>
      </c>
      <c r="IQ21" s="135">
        <v>34</v>
      </c>
      <c r="IR21" s="135">
        <v>7</v>
      </c>
      <c r="IS21" s="135">
        <v>0</v>
      </c>
      <c r="IT21" s="135">
        <v>48</v>
      </c>
      <c r="IU21" s="25">
        <v>26</v>
      </c>
      <c r="IV21" s="156">
        <v>4</v>
      </c>
      <c r="IW21" s="135">
        <v>0</v>
      </c>
      <c r="IX21" s="135">
        <v>39</v>
      </c>
      <c r="IY21" s="135">
        <v>28</v>
      </c>
      <c r="IZ21" s="135">
        <v>14</v>
      </c>
      <c r="JA21" s="135">
        <v>0</v>
      </c>
      <c r="JB21" s="25">
        <v>41</v>
      </c>
      <c r="JC21" s="135">
        <v>33</v>
      </c>
      <c r="JD21" s="135">
        <v>6</v>
      </c>
      <c r="JE21" s="135">
        <v>0</v>
      </c>
      <c r="JF21" s="135">
        <v>42</v>
      </c>
      <c r="JG21" s="135">
        <v>24</v>
      </c>
      <c r="JH21" s="135">
        <v>15</v>
      </c>
      <c r="JI21" s="25">
        <v>0</v>
      </c>
      <c r="JJ21" s="135">
        <v>54</v>
      </c>
      <c r="JK21" s="135">
        <v>36</v>
      </c>
      <c r="JL21" s="135">
        <v>9</v>
      </c>
      <c r="JM21" s="135">
        <v>0</v>
      </c>
      <c r="JN21" s="135">
        <v>46</v>
      </c>
      <c r="JO21" s="135">
        <v>21</v>
      </c>
      <c r="JP21" s="25">
        <v>12</v>
      </c>
      <c r="JQ21" s="135">
        <v>0</v>
      </c>
      <c r="JR21" s="134">
        <v>44</v>
      </c>
      <c r="JS21" s="135">
        <v>19</v>
      </c>
      <c r="JT21" s="135">
        <v>1</v>
      </c>
      <c r="JU21" s="135">
        <v>0</v>
      </c>
      <c r="JV21" s="135">
        <v>37</v>
      </c>
      <c r="JW21" s="25">
        <v>30</v>
      </c>
      <c r="JX21" s="135">
        <v>14</v>
      </c>
      <c r="JY21" s="135">
        <v>0</v>
      </c>
      <c r="JZ21" s="135">
        <v>49</v>
      </c>
      <c r="KA21" s="135">
        <v>55</v>
      </c>
      <c r="KB21" s="135">
        <v>13</v>
      </c>
      <c r="KC21" s="135">
        <v>0</v>
      </c>
      <c r="KD21" s="25">
        <v>44</v>
      </c>
      <c r="KE21" s="135">
        <v>36</v>
      </c>
      <c r="KF21" s="135">
        <v>9</v>
      </c>
      <c r="KG21" s="135">
        <v>0</v>
      </c>
      <c r="KH21" s="135">
        <v>42</v>
      </c>
      <c r="KI21" s="135">
        <v>24</v>
      </c>
      <c r="KJ21" s="135">
        <v>15</v>
      </c>
      <c r="KK21" s="25">
        <v>0</v>
      </c>
      <c r="KL21" s="135">
        <v>46</v>
      </c>
      <c r="KM21" s="135">
        <v>21</v>
      </c>
      <c r="KN21" s="135">
        <v>2</v>
      </c>
      <c r="KO21" s="135">
        <v>0</v>
      </c>
      <c r="KP21" s="135">
        <v>54</v>
      </c>
      <c r="KQ21" s="135">
        <v>35</v>
      </c>
      <c r="KR21" s="25">
        <v>8</v>
      </c>
      <c r="KS21" s="135">
        <v>0</v>
      </c>
      <c r="KT21" s="136"/>
      <c r="KU21" s="137">
        <v>40</v>
      </c>
      <c r="KV21" s="135">
        <v>22</v>
      </c>
      <c r="KW21" s="135">
        <v>12</v>
      </c>
      <c r="KX21" s="135">
        <v>0</v>
      </c>
      <c r="KY21" s="135">
        <v>47</v>
      </c>
      <c r="KZ21" s="25">
        <v>62</v>
      </c>
      <c r="LA21" s="151" t="s">
        <v>114</v>
      </c>
      <c r="LB21" s="135">
        <v>0</v>
      </c>
      <c r="LC21" s="135">
        <v>42</v>
      </c>
      <c r="LD21" s="135">
        <v>24</v>
      </c>
      <c r="LE21" s="135">
        <v>15</v>
      </c>
      <c r="LF21" s="135">
        <v>0</v>
      </c>
      <c r="LG21" s="25">
        <v>59</v>
      </c>
      <c r="LH21" s="135">
        <v>34</v>
      </c>
      <c r="LI21" s="135">
        <v>7</v>
      </c>
      <c r="LJ21" s="135">
        <v>0</v>
      </c>
      <c r="LK21" s="135">
        <v>45</v>
      </c>
      <c r="LL21" s="135">
        <v>20</v>
      </c>
      <c r="LM21" s="135">
        <v>3</v>
      </c>
      <c r="LN21" s="25">
        <v>0</v>
      </c>
      <c r="LO21" s="135">
        <v>49</v>
      </c>
      <c r="LP21" s="135">
        <v>55</v>
      </c>
      <c r="LQ21" s="135">
        <v>13</v>
      </c>
      <c r="LR21" s="135">
        <v>0</v>
      </c>
      <c r="LS21" s="135">
        <v>38</v>
      </c>
      <c r="LT21" s="135">
        <v>31</v>
      </c>
      <c r="LU21" s="25">
        <v>4</v>
      </c>
      <c r="LV21" s="135">
        <v>0</v>
      </c>
      <c r="LW21" s="135">
        <v>43</v>
      </c>
      <c r="LX21" s="135">
        <v>33</v>
      </c>
      <c r="LY21" s="135">
        <v>6</v>
      </c>
      <c r="LZ21" s="137">
        <v>0</v>
      </c>
      <c r="MA21" s="135">
        <v>40</v>
      </c>
      <c r="MB21" s="25">
        <v>35</v>
      </c>
      <c r="MC21" s="135">
        <v>1</v>
      </c>
      <c r="MD21" s="135">
        <v>0</v>
      </c>
      <c r="ME21" s="135">
        <v>39</v>
      </c>
      <c r="MF21" s="135">
        <v>28</v>
      </c>
      <c r="MG21" s="135">
        <v>14</v>
      </c>
      <c r="MH21" s="135">
        <v>0</v>
      </c>
      <c r="MI21" s="25">
        <v>41</v>
      </c>
      <c r="MJ21" s="135">
        <v>33</v>
      </c>
      <c r="MK21" s="135">
        <v>6</v>
      </c>
      <c r="ML21" s="135">
        <v>0</v>
      </c>
      <c r="MM21" s="135">
        <v>45</v>
      </c>
      <c r="MN21" s="135">
        <v>20</v>
      </c>
      <c r="MO21" s="135">
        <v>3</v>
      </c>
      <c r="MP21" s="25">
        <v>0</v>
      </c>
      <c r="MQ21" s="135">
        <v>54</v>
      </c>
      <c r="MR21" s="135">
        <v>36</v>
      </c>
      <c r="MS21" s="135">
        <v>9</v>
      </c>
      <c r="MT21" s="135">
        <v>0</v>
      </c>
      <c r="MU21" s="135">
        <v>46</v>
      </c>
      <c r="MV21" s="135">
        <v>21</v>
      </c>
      <c r="MW21" s="25">
        <v>12</v>
      </c>
      <c r="MX21" s="135">
        <v>0</v>
      </c>
      <c r="MY21" s="135">
        <v>52</v>
      </c>
      <c r="MZ21" s="135">
        <v>34</v>
      </c>
      <c r="NA21" s="135">
        <v>7</v>
      </c>
      <c r="NB21" s="135">
        <v>0</v>
      </c>
      <c r="NC21" s="135">
        <v>48</v>
      </c>
      <c r="ND21" s="134">
        <v>26</v>
      </c>
      <c r="NE21" s="135">
        <v>4</v>
      </c>
      <c r="NF21" s="135">
        <v>0</v>
      </c>
      <c r="NG21" s="135">
        <v>45</v>
      </c>
      <c r="NH21" s="135">
        <v>20</v>
      </c>
      <c r="NI21" s="135">
        <v>2</v>
      </c>
      <c r="NJ21" s="135">
        <v>0</v>
      </c>
      <c r="NK21" s="25">
        <v>53</v>
      </c>
      <c r="NL21" s="135">
        <v>27</v>
      </c>
      <c r="NM21" s="135">
        <v>17</v>
      </c>
      <c r="NN21" s="135">
        <v>0</v>
      </c>
      <c r="NO21" s="135">
        <v>40</v>
      </c>
      <c r="NP21" s="135">
        <v>22</v>
      </c>
      <c r="NQ21" s="135">
        <v>12</v>
      </c>
      <c r="NR21" s="25">
        <v>0</v>
      </c>
      <c r="NS21" s="135">
        <v>32</v>
      </c>
      <c r="NT21" s="135">
        <v>29</v>
      </c>
      <c r="NU21" s="135">
        <v>8</v>
      </c>
      <c r="NV21" s="135">
        <v>0</v>
      </c>
      <c r="NW21" s="135">
        <v>38</v>
      </c>
      <c r="NX21" s="135">
        <v>31</v>
      </c>
      <c r="NY21" s="25">
        <v>4</v>
      </c>
      <c r="NZ21" s="135">
        <v>0</v>
      </c>
      <c r="OA21" s="135">
        <v>40</v>
      </c>
      <c r="OB21" s="135">
        <v>22</v>
      </c>
      <c r="OC21" s="135">
        <v>12</v>
      </c>
      <c r="OD21" s="135">
        <v>0</v>
      </c>
      <c r="OE21" s="135">
        <v>52</v>
      </c>
      <c r="OF21" s="25">
        <v>58</v>
      </c>
      <c r="OG21" s="138" t="s">
        <v>97</v>
      </c>
      <c r="OH21" s="135">
        <v>0</v>
      </c>
      <c r="OI21" s="137">
        <v>42</v>
      </c>
      <c r="OJ21" s="135">
        <v>24</v>
      </c>
      <c r="OK21" s="135">
        <v>15</v>
      </c>
      <c r="OL21" s="135">
        <v>0</v>
      </c>
      <c r="OM21" s="139">
        <v>40</v>
      </c>
      <c r="ON21" s="135">
        <v>32</v>
      </c>
      <c r="OO21" s="135">
        <v>14</v>
      </c>
      <c r="OP21" s="135">
        <v>0</v>
      </c>
      <c r="OQ21" s="135">
        <v>53</v>
      </c>
      <c r="OR21" s="135">
        <v>32</v>
      </c>
      <c r="OS21" s="135">
        <v>4</v>
      </c>
      <c r="OT21" s="139">
        <v>0</v>
      </c>
      <c r="OU21" s="135">
        <v>45</v>
      </c>
      <c r="OV21" s="135">
        <v>20</v>
      </c>
      <c r="OW21" s="135">
        <v>14</v>
      </c>
      <c r="OX21" s="135">
        <v>0</v>
      </c>
      <c r="OY21" s="135">
        <v>37</v>
      </c>
      <c r="OZ21" s="135">
        <v>30</v>
      </c>
      <c r="PA21" s="139">
        <v>3</v>
      </c>
      <c r="PB21" s="135">
        <v>0</v>
      </c>
      <c r="PC21" s="135">
        <v>42</v>
      </c>
      <c r="PD21" s="135">
        <v>24</v>
      </c>
      <c r="PE21" s="135">
        <v>15</v>
      </c>
      <c r="PF21" s="135">
        <v>0</v>
      </c>
      <c r="PG21" s="135">
        <v>39</v>
      </c>
      <c r="PH21" s="139">
        <v>32</v>
      </c>
      <c r="PI21" s="135">
        <v>17</v>
      </c>
      <c r="PJ21" s="135">
        <v>0</v>
      </c>
      <c r="PK21" s="135">
        <v>50</v>
      </c>
      <c r="PL21" s="135">
        <v>28</v>
      </c>
      <c r="PM21" s="140">
        <v>11</v>
      </c>
      <c r="PN21" s="135">
        <v>0</v>
      </c>
      <c r="PO21" s="137">
        <v>53</v>
      </c>
      <c r="PP21" s="135">
        <v>36</v>
      </c>
      <c r="PQ21" s="135">
        <v>7</v>
      </c>
      <c r="PR21" s="135">
        <v>0</v>
      </c>
      <c r="PS21" s="135">
        <v>54</v>
      </c>
      <c r="PT21" s="135">
        <v>36</v>
      </c>
      <c r="PU21" s="135">
        <v>9</v>
      </c>
      <c r="PV21" s="139">
        <v>0</v>
      </c>
      <c r="PW21" s="135">
        <v>45</v>
      </c>
      <c r="PX21" s="135">
        <v>26</v>
      </c>
      <c r="PY21" s="135">
        <v>14</v>
      </c>
      <c r="PZ21" s="135">
        <v>0</v>
      </c>
      <c r="QA21" s="135">
        <v>38</v>
      </c>
      <c r="QB21" s="135">
        <v>59</v>
      </c>
      <c r="QC21" s="141">
        <v>4</v>
      </c>
      <c r="QD21" s="135">
        <v>0</v>
      </c>
      <c r="QE21" s="135">
        <v>47</v>
      </c>
      <c r="QF21" s="135">
        <v>22</v>
      </c>
      <c r="QG21" s="135">
        <v>20</v>
      </c>
      <c r="QH21" s="135">
        <v>0</v>
      </c>
      <c r="QI21" s="135">
        <v>43</v>
      </c>
      <c r="QJ21" s="139">
        <v>33</v>
      </c>
      <c r="QK21" s="135">
        <v>15</v>
      </c>
      <c r="QL21" s="135">
        <v>0</v>
      </c>
      <c r="QM21" s="135">
        <v>42</v>
      </c>
      <c r="QN21" s="135">
        <v>24</v>
      </c>
      <c r="QO21" s="135">
        <v>15</v>
      </c>
      <c r="QP21" s="135">
        <v>0</v>
      </c>
      <c r="QQ21" s="142">
        <v>40</v>
      </c>
      <c r="QR21" s="135">
        <v>32</v>
      </c>
      <c r="QS21" s="137">
        <v>14</v>
      </c>
      <c r="QT21" s="137">
        <v>0</v>
      </c>
      <c r="QU21" s="135">
        <v>37</v>
      </c>
      <c r="QV21" s="135">
        <v>30</v>
      </c>
      <c r="QW21" s="135">
        <v>17</v>
      </c>
      <c r="QX21" s="142">
        <v>0</v>
      </c>
      <c r="QY21" s="135">
        <v>52</v>
      </c>
      <c r="QZ21" s="135">
        <v>31</v>
      </c>
      <c r="RA21" s="135">
        <v>16</v>
      </c>
      <c r="RB21" s="135">
        <v>0</v>
      </c>
      <c r="RC21" s="143">
        <v>37</v>
      </c>
      <c r="RD21" s="145">
        <v>34</v>
      </c>
      <c r="RE21" s="145" t="s">
        <v>279</v>
      </c>
      <c r="RF21" s="145">
        <v>0</v>
      </c>
      <c r="RG21" s="135">
        <v>54</v>
      </c>
      <c r="RH21" s="135">
        <v>36</v>
      </c>
      <c r="RI21" s="135">
        <v>9</v>
      </c>
      <c r="RJ21" s="135">
        <v>0</v>
      </c>
      <c r="RK21" s="140">
        <v>43</v>
      </c>
      <c r="RL21" s="157">
        <v>33</v>
      </c>
      <c r="RM21" s="135" t="s">
        <v>111</v>
      </c>
      <c r="RN21" s="135">
        <v>0</v>
      </c>
      <c r="RO21" s="135">
        <v>40</v>
      </c>
      <c r="RP21" s="135">
        <v>25</v>
      </c>
      <c r="RQ21" s="135">
        <v>6</v>
      </c>
      <c r="RR21" s="135">
        <v>0</v>
      </c>
      <c r="RS21" s="142">
        <v>41</v>
      </c>
      <c r="RT21" s="135">
        <v>36</v>
      </c>
      <c r="RU21" s="135">
        <v>7</v>
      </c>
      <c r="RV21" s="135">
        <v>0</v>
      </c>
      <c r="RW21" s="146">
        <v>38</v>
      </c>
      <c r="RX21" s="147">
        <v>40</v>
      </c>
      <c r="RY21" s="148">
        <v>29</v>
      </c>
      <c r="RZ21" s="147">
        <v>23</v>
      </c>
      <c r="SA21" s="220">
        <v>5</v>
      </c>
      <c r="SB21" s="220">
        <v>0</v>
      </c>
      <c r="SC21" s="220">
        <v>38</v>
      </c>
      <c r="SD21" s="220">
        <v>59</v>
      </c>
      <c r="SE21" s="169">
        <v>4</v>
      </c>
      <c r="SF21" s="220">
        <v>0</v>
      </c>
      <c r="SG21" s="220">
        <v>53</v>
      </c>
      <c r="SH21" s="220">
        <v>32</v>
      </c>
      <c r="SI21" s="220">
        <v>4</v>
      </c>
      <c r="SJ21" s="234">
        <v>0</v>
      </c>
      <c r="SK21" s="234">
        <v>52</v>
      </c>
      <c r="SL21" s="234">
        <v>26</v>
      </c>
      <c r="SM21" s="220">
        <v>18</v>
      </c>
      <c r="SN21" s="220">
        <v>0</v>
      </c>
      <c r="SO21" s="220">
        <v>48</v>
      </c>
      <c r="SP21" s="220">
        <v>56</v>
      </c>
      <c r="SQ21" s="220">
        <v>10</v>
      </c>
      <c r="SR21" s="220">
        <v>0</v>
      </c>
      <c r="SS21" s="169">
        <v>41</v>
      </c>
      <c r="ST21" s="220">
        <v>36</v>
      </c>
      <c r="SU21" s="220">
        <v>7</v>
      </c>
      <c r="SV21" s="220">
        <v>0</v>
      </c>
      <c r="SW21" s="220">
        <v>52</v>
      </c>
      <c r="SX21" s="220">
        <v>31</v>
      </c>
      <c r="SY21" s="220">
        <v>16</v>
      </c>
      <c r="SZ21" s="169">
        <v>0</v>
      </c>
      <c r="TA21" s="220">
        <v>54</v>
      </c>
      <c r="TB21" s="220">
        <v>36</v>
      </c>
      <c r="TC21" s="220">
        <v>9</v>
      </c>
      <c r="TD21" s="220">
        <v>0</v>
      </c>
      <c r="TE21" s="220">
        <v>39</v>
      </c>
      <c r="TF21" s="220">
        <v>60</v>
      </c>
      <c r="TG21" s="149">
        <v>5</v>
      </c>
      <c r="TH21" s="220">
        <v>0</v>
      </c>
      <c r="TI21" s="220">
        <v>54</v>
      </c>
      <c r="TJ21" s="220">
        <v>36</v>
      </c>
      <c r="TK21" s="220">
        <v>9</v>
      </c>
      <c r="TL21" s="220">
        <v>0</v>
      </c>
      <c r="TM21" s="220">
        <v>53</v>
      </c>
      <c r="TN21" s="149">
        <v>35</v>
      </c>
      <c r="TO21" s="220">
        <v>10</v>
      </c>
      <c r="TP21" s="220">
        <v>0</v>
      </c>
      <c r="TQ21" s="220">
        <v>49</v>
      </c>
      <c r="TR21" s="220">
        <v>27</v>
      </c>
      <c r="TS21" s="220">
        <v>6</v>
      </c>
      <c r="TT21" s="220">
        <v>0</v>
      </c>
      <c r="TU21" s="142">
        <v>41</v>
      </c>
      <c r="TV21" s="220">
        <v>36</v>
      </c>
      <c r="TW21" s="220">
        <v>7</v>
      </c>
      <c r="TX21" s="220">
        <v>0</v>
      </c>
      <c r="TY21" s="220">
        <v>38</v>
      </c>
      <c r="TZ21" s="220">
        <v>59</v>
      </c>
      <c r="UA21" s="140">
        <v>2</v>
      </c>
      <c r="UB21" s="145">
        <v>0</v>
      </c>
      <c r="UC21" s="145">
        <v>51</v>
      </c>
      <c r="UD21" s="242">
        <v>32</v>
      </c>
      <c r="UE21" s="242">
        <v>4</v>
      </c>
      <c r="UF21" s="242">
        <v>0</v>
      </c>
      <c r="UG21" s="242">
        <v>38</v>
      </c>
      <c r="UH21" s="242">
        <v>59</v>
      </c>
      <c r="UI21" s="245">
        <v>4</v>
      </c>
      <c r="UJ21" s="242">
        <v>0</v>
      </c>
      <c r="UK21" s="242">
        <v>44</v>
      </c>
      <c r="UL21" s="242">
        <v>28</v>
      </c>
      <c r="UM21" s="242">
        <v>1</v>
      </c>
      <c r="UN21" s="242">
        <v>0</v>
      </c>
      <c r="UO21" s="242">
        <v>52</v>
      </c>
      <c r="UP21" s="243">
        <v>29</v>
      </c>
      <c r="UQ21" s="242">
        <v>16</v>
      </c>
      <c r="UR21" s="242">
        <v>0</v>
      </c>
      <c r="US21" s="242">
        <v>49</v>
      </c>
      <c r="UT21" s="242">
        <v>27</v>
      </c>
      <c r="UU21" s="242">
        <v>13</v>
      </c>
      <c r="UV21" s="242">
        <v>0</v>
      </c>
      <c r="UW21" s="243">
        <v>42</v>
      </c>
      <c r="UX21" s="242">
        <v>29</v>
      </c>
      <c r="UY21" s="242">
        <v>10</v>
      </c>
      <c r="UZ21" s="242">
        <v>0</v>
      </c>
      <c r="VA21" s="242">
        <v>35</v>
      </c>
      <c r="VB21" s="242">
        <v>59</v>
      </c>
      <c r="VC21" s="242">
        <v>8</v>
      </c>
      <c r="VD21" s="244">
        <v>0</v>
      </c>
      <c r="VE21" s="242">
        <v>35</v>
      </c>
      <c r="VF21" s="242">
        <v>58</v>
      </c>
      <c r="VG21" s="242">
        <v>3</v>
      </c>
      <c r="VH21" s="242">
        <v>0</v>
      </c>
      <c r="VI21" s="242">
        <v>43</v>
      </c>
      <c r="VJ21" s="242">
        <v>33</v>
      </c>
      <c r="VK21" s="245">
        <v>6</v>
      </c>
      <c r="VL21" s="242">
        <v>0</v>
      </c>
      <c r="VM21" s="242">
        <v>42</v>
      </c>
      <c r="VN21" s="242">
        <v>24</v>
      </c>
      <c r="VO21" s="242">
        <v>15</v>
      </c>
      <c r="VP21" s="242">
        <v>0</v>
      </c>
      <c r="VQ21" s="301">
        <v>54</v>
      </c>
      <c r="VR21" s="301">
        <v>34</v>
      </c>
      <c r="VS21" s="300" t="s">
        <v>280</v>
      </c>
      <c r="VT21" s="242">
        <v>0</v>
      </c>
      <c r="VU21" s="242">
        <v>38</v>
      </c>
      <c r="VV21" s="300">
        <v>34</v>
      </c>
      <c r="VW21" s="300" t="s">
        <v>279</v>
      </c>
      <c r="VX21" s="300">
        <v>0</v>
      </c>
      <c r="VY21" s="300">
        <v>51</v>
      </c>
      <c r="VZ21" s="242">
        <v>60</v>
      </c>
      <c r="WA21" s="242">
        <v>2</v>
      </c>
      <c r="WB21" s="242">
        <v>0</v>
      </c>
      <c r="WC21" s="242">
        <v>53</v>
      </c>
      <c r="WD21" s="242">
        <v>32</v>
      </c>
      <c r="WE21" s="242">
        <v>4</v>
      </c>
      <c r="WF21" s="244">
        <v>0</v>
      </c>
      <c r="WG21" s="242">
        <v>48</v>
      </c>
      <c r="WH21" s="242">
        <v>56</v>
      </c>
      <c r="WI21" s="242">
        <v>10</v>
      </c>
      <c r="WJ21" s="242">
        <v>0</v>
      </c>
      <c r="WK21" s="242">
        <v>39</v>
      </c>
      <c r="WL21" s="242">
        <v>60</v>
      </c>
      <c r="WM21" s="249">
        <v>5</v>
      </c>
      <c r="WN21" s="242">
        <v>0</v>
      </c>
      <c r="WO21" s="242">
        <v>54</v>
      </c>
      <c r="WP21" s="242">
        <v>36</v>
      </c>
      <c r="WQ21" s="294">
        <v>9</v>
      </c>
      <c r="WR21" s="242">
        <v>0</v>
      </c>
      <c r="WS21" s="242">
        <v>34</v>
      </c>
      <c r="WT21" s="247">
        <v>30</v>
      </c>
      <c r="WU21" s="242">
        <v>14</v>
      </c>
      <c r="WV21" s="242">
        <v>0</v>
      </c>
      <c r="WW21" s="242">
        <v>35</v>
      </c>
      <c r="WX21" s="242">
        <v>58</v>
      </c>
      <c r="WY21" s="242">
        <v>3</v>
      </c>
      <c r="WZ21" s="242">
        <v>0</v>
      </c>
      <c r="XA21" s="249">
        <v>59</v>
      </c>
      <c r="XB21" s="294">
        <v>25</v>
      </c>
      <c r="XC21" s="294" t="s">
        <v>156</v>
      </c>
      <c r="XD21" s="294">
        <v>0</v>
      </c>
      <c r="XE21" s="294">
        <v>50</v>
      </c>
      <c r="XF21" s="386">
        <v>24</v>
      </c>
      <c r="XG21" s="398">
        <v>17</v>
      </c>
      <c r="XH21" s="398">
        <v>0</v>
      </c>
      <c r="XI21" s="242">
        <v>35</v>
      </c>
      <c r="XJ21" s="242">
        <v>58</v>
      </c>
      <c r="XK21" s="242">
        <v>3</v>
      </c>
      <c r="XL21" s="242">
        <v>0</v>
      </c>
      <c r="XM21" s="242">
        <v>51</v>
      </c>
      <c r="XN21" s="398">
        <v>36</v>
      </c>
      <c r="XO21" s="398">
        <v>4</v>
      </c>
      <c r="XP21" s="294">
        <v>0</v>
      </c>
      <c r="XQ21" s="294">
        <v>43</v>
      </c>
      <c r="XR21" s="242">
        <v>30</v>
      </c>
      <c r="XS21" s="294">
        <v>5</v>
      </c>
      <c r="XT21" s="242">
        <v>0</v>
      </c>
      <c r="XU21" s="414">
        <v>54</v>
      </c>
      <c r="XV21" s="414">
        <v>34</v>
      </c>
      <c r="XW21" s="242">
        <v>5</v>
      </c>
      <c r="XX21" s="242">
        <v>0</v>
      </c>
      <c r="XY21" s="242">
        <v>60</v>
      </c>
      <c r="XZ21" s="242">
        <v>27</v>
      </c>
      <c r="YA21" s="242">
        <v>2</v>
      </c>
      <c r="YB21" s="413">
        <v>0</v>
      </c>
      <c r="YC21" s="414">
        <v>47</v>
      </c>
      <c r="YD21" s="294">
        <v>35</v>
      </c>
      <c r="YE21" s="639">
        <v>18</v>
      </c>
      <c r="YF21" s="377">
        <v>0</v>
      </c>
      <c r="YG21" s="377">
        <v>54</v>
      </c>
      <c r="YH21" s="377">
        <v>30</v>
      </c>
      <c r="YI21" s="413">
        <v>18</v>
      </c>
      <c r="YJ21" s="413">
        <v>0</v>
      </c>
      <c r="YK21" s="242">
        <v>40</v>
      </c>
      <c r="YL21" s="242">
        <v>25</v>
      </c>
      <c r="YM21" s="242">
        <v>6</v>
      </c>
      <c r="YN21" s="242">
        <v>0</v>
      </c>
      <c r="YO21" s="242">
        <v>54</v>
      </c>
      <c r="YP21" s="242">
        <v>36</v>
      </c>
      <c r="YQ21" s="398">
        <v>5</v>
      </c>
      <c r="YR21" s="242">
        <v>0</v>
      </c>
      <c r="YS21" s="242">
        <v>42</v>
      </c>
      <c r="YT21" s="294">
        <v>24</v>
      </c>
      <c r="YU21" s="242">
        <v>15</v>
      </c>
      <c r="YV21" s="242">
        <v>0</v>
      </c>
      <c r="YW21" s="242">
        <v>45</v>
      </c>
      <c r="YX21" s="377">
        <v>22</v>
      </c>
      <c r="YY21" s="242">
        <v>11</v>
      </c>
      <c r="YZ21" s="294">
        <v>0</v>
      </c>
      <c r="ZA21" s="414">
        <v>52</v>
      </c>
      <c r="ZB21" s="242">
        <v>31</v>
      </c>
      <c r="ZC21" s="242">
        <v>16</v>
      </c>
      <c r="ZD21" s="242">
        <v>0</v>
      </c>
      <c r="ZE21" s="294">
        <v>51</v>
      </c>
      <c r="ZF21" s="242">
        <v>58</v>
      </c>
      <c r="ZG21" s="242">
        <v>3</v>
      </c>
      <c r="ZH21" s="242">
        <v>0</v>
      </c>
      <c r="ZI21" s="294">
        <v>45</v>
      </c>
      <c r="ZJ21" s="242">
        <v>26</v>
      </c>
      <c r="ZK21" s="242">
        <v>16</v>
      </c>
      <c r="ZL21" s="377">
        <v>0</v>
      </c>
      <c r="ZM21" s="242">
        <v>51</v>
      </c>
      <c r="ZN21" s="242">
        <v>29</v>
      </c>
      <c r="ZO21" s="242">
        <v>11</v>
      </c>
      <c r="ZP21" s="242">
        <v>0</v>
      </c>
      <c r="ZQ21" s="242">
        <v>38</v>
      </c>
      <c r="ZR21" s="242">
        <v>59</v>
      </c>
      <c r="ZS21" s="377">
        <v>1</v>
      </c>
      <c r="ZT21" s="242">
        <v>0</v>
      </c>
      <c r="ZU21" s="242">
        <v>41</v>
      </c>
      <c r="ZV21" s="242">
        <v>23</v>
      </c>
      <c r="ZW21" s="242">
        <v>5</v>
      </c>
      <c r="ZX21" s="242">
        <v>0</v>
      </c>
      <c r="ZY21" s="242">
        <v>45</v>
      </c>
      <c r="ZZ21" s="377">
        <v>22</v>
      </c>
      <c r="AAA21" s="242">
        <v>11</v>
      </c>
      <c r="AAB21" s="242">
        <v>0</v>
      </c>
      <c r="AAC21" s="242">
        <v>50</v>
      </c>
      <c r="AAD21" s="242">
        <v>55</v>
      </c>
      <c r="AAE21" s="242">
        <v>13</v>
      </c>
      <c r="AAF21" s="242">
        <v>0</v>
      </c>
      <c r="AAG21" s="670">
        <v>51</v>
      </c>
      <c r="AAH21" s="671">
        <v>58</v>
      </c>
      <c r="AAI21" s="242">
        <v>3</v>
      </c>
      <c r="AAJ21" s="242">
        <v>0</v>
      </c>
      <c r="AAK21" s="242">
        <v>53</v>
      </c>
      <c r="AAL21" s="242">
        <v>32</v>
      </c>
      <c r="AAM21" s="242">
        <v>1</v>
      </c>
      <c r="AAN21" s="377">
        <v>0</v>
      </c>
      <c r="AAO21" s="294">
        <v>37</v>
      </c>
      <c r="AAP21" s="242">
        <v>30</v>
      </c>
      <c r="AAQ21" s="242">
        <v>18</v>
      </c>
      <c r="AAR21" s="242">
        <v>0</v>
      </c>
      <c r="AAS21" s="242">
        <v>50</v>
      </c>
      <c r="AAT21" s="672">
        <v>55</v>
      </c>
      <c r="AAU21" s="377">
        <v>11</v>
      </c>
      <c r="AAV21" s="242">
        <v>0</v>
      </c>
      <c r="AAW21" s="242">
        <v>42</v>
      </c>
      <c r="AAX21" s="294">
        <v>24</v>
      </c>
      <c r="AAY21" s="242">
        <v>14</v>
      </c>
      <c r="AAZ21" s="242">
        <v>0</v>
      </c>
      <c r="ABA21" s="242">
        <v>45</v>
      </c>
      <c r="ABB21" s="377">
        <v>22</v>
      </c>
      <c r="ABC21" s="242">
        <v>11</v>
      </c>
      <c r="ABD21" s="242">
        <v>0</v>
      </c>
      <c r="ABE21" s="242">
        <v>46</v>
      </c>
      <c r="ABF21" s="672">
        <v>21</v>
      </c>
      <c r="ABG21" s="242">
        <v>7</v>
      </c>
      <c r="ABH21" s="242">
        <v>0</v>
      </c>
      <c r="ABI21" s="670">
        <v>51</v>
      </c>
      <c r="ABJ21" s="671">
        <v>58</v>
      </c>
      <c r="ABK21" s="246">
        <v>3</v>
      </c>
      <c r="ABL21" s="246">
        <v>0</v>
      </c>
      <c r="ABM21" s="246">
        <v>53</v>
      </c>
      <c r="ABN21" s="246">
        <v>32</v>
      </c>
      <c r="ABO21" s="246">
        <v>1</v>
      </c>
      <c r="ABP21" s="399">
        <v>0</v>
      </c>
      <c r="ABQ21" s="648">
        <v>45</v>
      </c>
      <c r="ABR21" s="294">
        <v>26</v>
      </c>
      <c r="ABS21" s="246">
        <v>16</v>
      </c>
      <c r="ABT21" s="246">
        <v>0</v>
      </c>
      <c r="ABU21" s="246">
        <v>53</v>
      </c>
      <c r="ABV21" s="246">
        <v>32</v>
      </c>
      <c r="ABW21" s="377">
        <v>3</v>
      </c>
      <c r="ABX21" s="246">
        <v>0</v>
      </c>
      <c r="ABY21" s="246">
        <v>47</v>
      </c>
      <c r="ABZ21" s="246">
        <v>22</v>
      </c>
      <c r="ACA21" s="672">
        <v>20</v>
      </c>
      <c r="ACB21" s="246">
        <v>0</v>
      </c>
      <c r="ACC21" s="246">
        <v>35</v>
      </c>
      <c r="ACD21" s="377">
        <v>33</v>
      </c>
      <c r="ACE21" s="246">
        <v>5</v>
      </c>
      <c r="ACF21" s="246">
        <v>0</v>
      </c>
      <c r="ACG21" s="246">
        <v>42</v>
      </c>
      <c r="ACH21" s="294">
        <v>24</v>
      </c>
      <c r="ACI21" s="246">
        <v>14</v>
      </c>
      <c r="ACJ21" s="246">
        <v>0</v>
      </c>
      <c r="ACK21" s="670">
        <v>44</v>
      </c>
      <c r="ACL21" s="676">
        <v>29</v>
      </c>
      <c r="ACM21" s="246">
        <v>12</v>
      </c>
      <c r="ACN21" s="294">
        <v>0</v>
      </c>
      <c r="ACO21" s="677">
        <v>53</v>
      </c>
      <c r="ACP21" s="677">
        <v>32</v>
      </c>
      <c r="ACQ21" s="677">
        <v>1</v>
      </c>
      <c r="ACR21" s="377">
        <v>0</v>
      </c>
      <c r="ACS21" s="294">
        <v>37</v>
      </c>
      <c r="ACT21" s="677">
        <v>30</v>
      </c>
      <c r="ACU21" s="677">
        <v>18</v>
      </c>
      <c r="ACV21" s="677">
        <v>0</v>
      </c>
      <c r="ACW21" s="677">
        <v>50</v>
      </c>
      <c r="ACX21" s="672">
        <v>55</v>
      </c>
      <c r="ACY21" s="377">
        <v>11</v>
      </c>
      <c r="ACZ21" s="677">
        <v>0</v>
      </c>
      <c r="ADA21" s="677">
        <v>44</v>
      </c>
      <c r="ADB21" s="677">
        <v>28</v>
      </c>
      <c r="ADC21" s="677">
        <v>9</v>
      </c>
      <c r="ADD21" s="677">
        <v>0</v>
      </c>
      <c r="ADE21" s="294">
        <v>38</v>
      </c>
      <c r="ADF21" s="377">
        <v>34</v>
      </c>
      <c r="ADG21" s="677">
        <v>15</v>
      </c>
      <c r="ADH21" s="677">
        <v>0</v>
      </c>
      <c r="ADI21" s="677">
        <v>43</v>
      </c>
      <c r="ADJ21" s="677">
        <v>33</v>
      </c>
      <c r="ADK21" s="677">
        <v>8</v>
      </c>
      <c r="ADL21" s="677">
        <v>0</v>
      </c>
      <c r="ADM21" s="693">
        <v>39</v>
      </c>
      <c r="ADN21" s="685">
        <v>57</v>
      </c>
      <c r="ADO21" s="677">
        <v>18</v>
      </c>
      <c r="ADP21" s="677">
        <v>0</v>
      </c>
      <c r="ADQ21" s="677">
        <v>52</v>
      </c>
      <c r="ADR21" s="677">
        <v>31</v>
      </c>
      <c r="ADS21" s="294">
        <v>2</v>
      </c>
      <c r="ADT21" s="377">
        <v>0</v>
      </c>
      <c r="ADU21" s="242">
        <v>37</v>
      </c>
      <c r="ADV21" s="242">
        <v>30</v>
      </c>
      <c r="ADW21" s="242">
        <v>18</v>
      </c>
      <c r="ADX21" s="242">
        <v>0</v>
      </c>
      <c r="ADY21" s="242">
        <v>50</v>
      </c>
      <c r="ADZ21" s="242">
        <v>55</v>
      </c>
      <c r="AEA21" s="377">
        <v>11</v>
      </c>
      <c r="AEB21" s="242">
        <v>0</v>
      </c>
      <c r="AEC21" s="242">
        <v>42</v>
      </c>
      <c r="AED21" s="242">
        <v>24</v>
      </c>
      <c r="AEE21" s="705" t="s">
        <v>105</v>
      </c>
      <c r="AEF21" s="242">
        <v>0</v>
      </c>
      <c r="AEG21" s="242">
        <v>45</v>
      </c>
      <c r="AEH21" s="377">
        <v>22</v>
      </c>
      <c r="AEI21" s="665">
        <v>11</v>
      </c>
      <c r="AEJ21" s="665">
        <v>0</v>
      </c>
      <c r="AEK21" s="665">
        <v>46</v>
      </c>
      <c r="AEL21" s="665">
        <v>21</v>
      </c>
      <c r="AEM21" s="665">
        <v>7</v>
      </c>
      <c r="AEN21" s="665">
        <v>0</v>
      </c>
      <c r="AEO21" s="670">
        <v>51</v>
      </c>
      <c r="AEP21" s="665">
        <v>58</v>
      </c>
      <c r="AEQ21" s="665">
        <v>3</v>
      </c>
      <c r="AER21" s="665">
        <v>0</v>
      </c>
      <c r="AES21" s="665">
        <v>53</v>
      </c>
      <c r="AET21" s="665">
        <v>32</v>
      </c>
      <c r="AEU21" s="665">
        <v>1</v>
      </c>
      <c r="AEV21" s="377">
        <v>0</v>
      </c>
      <c r="AEW21" s="665">
        <v>37</v>
      </c>
    </row>
    <row r="22" spans="1:829" s="26" customFormat="1" ht="66" customHeight="1" thickBot="1">
      <c r="A22" s="240">
        <v>19</v>
      </c>
      <c r="B22" s="152" t="s">
        <v>322</v>
      </c>
      <c r="C22" s="152"/>
      <c r="D22" s="127">
        <v>30</v>
      </c>
      <c r="E22" s="127">
        <v>3</v>
      </c>
      <c r="F22" s="128">
        <v>0</v>
      </c>
      <c r="G22" s="129">
        <v>40</v>
      </c>
      <c r="H22" s="129">
        <v>24</v>
      </c>
      <c r="I22" s="129">
        <v>14</v>
      </c>
      <c r="J22" s="130">
        <v>0</v>
      </c>
      <c r="K22" s="129">
        <v>48</v>
      </c>
      <c r="L22" s="129">
        <v>32</v>
      </c>
      <c r="M22" s="129">
        <v>7</v>
      </c>
      <c r="N22" s="129">
        <v>0</v>
      </c>
      <c r="O22" s="129">
        <v>43</v>
      </c>
      <c r="P22" s="129">
        <v>21</v>
      </c>
      <c r="Q22" s="130">
        <v>13</v>
      </c>
      <c r="R22" s="129">
        <v>0</v>
      </c>
      <c r="S22" s="129">
        <v>52</v>
      </c>
      <c r="T22" s="129">
        <v>27</v>
      </c>
      <c r="U22" s="129">
        <v>4</v>
      </c>
      <c r="V22" s="129">
        <v>0</v>
      </c>
      <c r="W22" s="131">
        <v>38</v>
      </c>
      <c r="X22" s="130">
        <v>33</v>
      </c>
      <c r="Y22" s="129">
        <v>4</v>
      </c>
      <c r="Z22" s="129">
        <v>0</v>
      </c>
      <c r="AA22" s="129">
        <v>54</v>
      </c>
      <c r="AB22" s="129">
        <v>28</v>
      </c>
      <c r="AC22" s="129" t="s">
        <v>141</v>
      </c>
      <c r="AD22" s="129">
        <v>0</v>
      </c>
      <c r="AE22" s="130">
        <v>54</v>
      </c>
      <c r="AF22" s="129">
        <v>32</v>
      </c>
      <c r="AG22" s="129">
        <v>14</v>
      </c>
      <c r="AH22" s="129">
        <v>0</v>
      </c>
      <c r="AI22" s="129">
        <v>54</v>
      </c>
      <c r="AJ22" s="129">
        <v>36</v>
      </c>
      <c r="AK22" s="129">
        <v>9</v>
      </c>
      <c r="AL22" s="130">
        <v>0</v>
      </c>
      <c r="AM22" s="129">
        <v>51</v>
      </c>
      <c r="AN22" s="129">
        <v>29</v>
      </c>
      <c r="AO22" s="129">
        <v>12</v>
      </c>
      <c r="AP22" s="129">
        <v>0</v>
      </c>
      <c r="AQ22" s="129">
        <v>48</v>
      </c>
      <c r="AR22" s="129">
        <v>26</v>
      </c>
      <c r="AS22" s="130">
        <v>15</v>
      </c>
      <c r="AT22" s="129">
        <v>0</v>
      </c>
      <c r="AU22" s="129">
        <v>52</v>
      </c>
      <c r="AV22" s="129">
        <v>34</v>
      </c>
      <c r="AW22" s="129">
        <v>16</v>
      </c>
      <c r="AX22" s="129">
        <v>0</v>
      </c>
      <c r="AY22" s="129">
        <v>45</v>
      </c>
      <c r="AZ22" s="130">
        <v>57</v>
      </c>
      <c r="BA22" s="129" t="s">
        <v>92</v>
      </c>
      <c r="BB22" s="129">
        <v>0</v>
      </c>
      <c r="BC22" s="129">
        <v>54</v>
      </c>
      <c r="BD22" s="129">
        <v>36</v>
      </c>
      <c r="BE22" s="129">
        <v>9</v>
      </c>
      <c r="BF22" s="129">
        <v>0</v>
      </c>
      <c r="BG22" s="130">
        <v>48</v>
      </c>
      <c r="BH22" s="129">
        <v>25</v>
      </c>
      <c r="BI22" s="129">
        <v>6</v>
      </c>
      <c r="BJ22" s="129">
        <v>0</v>
      </c>
      <c r="BK22" s="129">
        <v>48</v>
      </c>
      <c r="BL22" s="129">
        <v>26</v>
      </c>
      <c r="BM22" s="129">
        <v>10</v>
      </c>
      <c r="BN22" s="130">
        <v>0</v>
      </c>
      <c r="BO22" s="129">
        <v>51</v>
      </c>
      <c r="BP22" s="129">
        <v>29</v>
      </c>
      <c r="BQ22" s="129">
        <v>12</v>
      </c>
      <c r="BR22" s="129">
        <v>0</v>
      </c>
      <c r="BS22" s="129">
        <v>38</v>
      </c>
      <c r="BT22" s="129">
        <v>31</v>
      </c>
      <c r="BU22" s="130">
        <v>4</v>
      </c>
      <c r="BV22" s="129">
        <v>0</v>
      </c>
      <c r="BW22" s="129">
        <v>41</v>
      </c>
      <c r="BX22" s="129">
        <v>23</v>
      </c>
      <c r="BY22" s="129">
        <v>5</v>
      </c>
      <c r="BZ22" s="129">
        <v>0</v>
      </c>
      <c r="CA22" s="129">
        <v>49</v>
      </c>
      <c r="CB22" s="130">
        <v>27</v>
      </c>
      <c r="CC22" s="129">
        <v>9</v>
      </c>
      <c r="CD22" s="129">
        <v>0</v>
      </c>
      <c r="CE22" s="129">
        <v>47</v>
      </c>
      <c r="CF22" s="129"/>
      <c r="CG22" s="129">
        <v>25</v>
      </c>
      <c r="CH22" s="129">
        <v>6</v>
      </c>
      <c r="CI22" s="130">
        <v>32</v>
      </c>
      <c r="CJ22" s="129">
        <v>17</v>
      </c>
      <c r="CK22" s="129">
        <v>0</v>
      </c>
      <c r="CL22" s="129">
        <v>37</v>
      </c>
      <c r="CM22" s="129">
        <v>30</v>
      </c>
      <c r="CN22" s="129">
        <v>17</v>
      </c>
      <c r="CO22" s="129">
        <v>0</v>
      </c>
      <c r="CP22" s="130">
        <v>37</v>
      </c>
      <c r="CQ22" s="129">
        <v>19</v>
      </c>
      <c r="CR22" s="129">
        <v>1</v>
      </c>
      <c r="CS22" s="129">
        <v>0</v>
      </c>
      <c r="CT22" s="129">
        <v>54</v>
      </c>
      <c r="CU22" s="129">
        <v>36</v>
      </c>
      <c r="CV22" s="129">
        <v>9</v>
      </c>
      <c r="CW22" s="130">
        <v>0</v>
      </c>
      <c r="CX22" s="129">
        <v>28</v>
      </c>
      <c r="CY22" s="129">
        <v>57</v>
      </c>
      <c r="CZ22" s="129" t="s">
        <v>92</v>
      </c>
      <c r="DA22" s="129">
        <v>0</v>
      </c>
      <c r="DB22" s="129">
        <v>39</v>
      </c>
      <c r="DC22" s="129">
        <v>32</v>
      </c>
      <c r="DD22" s="130">
        <v>5</v>
      </c>
      <c r="DE22" s="129">
        <v>0</v>
      </c>
      <c r="DF22" s="129">
        <v>51</v>
      </c>
      <c r="DG22" s="129">
        <v>29</v>
      </c>
      <c r="DH22" s="129">
        <v>12</v>
      </c>
      <c r="DI22" s="129">
        <v>0</v>
      </c>
      <c r="DJ22" s="129">
        <v>38</v>
      </c>
      <c r="DK22" s="130">
        <v>31</v>
      </c>
      <c r="DL22" s="129">
        <v>18</v>
      </c>
      <c r="DM22" s="129">
        <v>0</v>
      </c>
      <c r="DN22" s="129">
        <v>45</v>
      </c>
      <c r="DO22" s="129">
        <v>20</v>
      </c>
      <c r="DP22" s="129">
        <v>2</v>
      </c>
      <c r="DQ22" s="129">
        <v>0</v>
      </c>
      <c r="DR22" s="130">
        <v>53</v>
      </c>
      <c r="DS22" s="129">
        <v>30</v>
      </c>
      <c r="DT22" s="129">
        <v>17</v>
      </c>
      <c r="DU22" s="129">
        <v>0</v>
      </c>
      <c r="DV22" s="129">
        <v>46</v>
      </c>
      <c r="DW22" s="129">
        <v>21</v>
      </c>
      <c r="DX22" s="129">
        <v>2</v>
      </c>
      <c r="DY22" s="130">
        <v>0</v>
      </c>
      <c r="DZ22" s="129">
        <v>42</v>
      </c>
      <c r="EA22" s="129">
        <v>24</v>
      </c>
      <c r="EB22" s="129">
        <v>15</v>
      </c>
      <c r="EC22" s="129">
        <v>0</v>
      </c>
      <c r="ED22" s="129">
        <v>27</v>
      </c>
      <c r="EE22" s="129">
        <v>25</v>
      </c>
      <c r="EF22" s="130">
        <v>14</v>
      </c>
      <c r="EG22" s="129">
        <v>0</v>
      </c>
      <c r="EH22" s="129">
        <v>49</v>
      </c>
      <c r="EI22" s="129">
        <v>55</v>
      </c>
      <c r="EJ22" s="129">
        <v>13</v>
      </c>
      <c r="EK22" s="129">
        <v>0</v>
      </c>
      <c r="EL22" s="129">
        <v>47</v>
      </c>
      <c r="EM22" s="130">
        <v>62</v>
      </c>
      <c r="EN22" s="129">
        <v>6</v>
      </c>
      <c r="EO22" s="129">
        <v>0</v>
      </c>
      <c r="EP22" s="129">
        <v>39</v>
      </c>
      <c r="EQ22" s="129">
        <v>32</v>
      </c>
      <c r="ER22" s="129">
        <v>14</v>
      </c>
      <c r="ES22" s="129">
        <v>0</v>
      </c>
      <c r="ET22" s="130">
        <v>59</v>
      </c>
      <c r="EU22" s="129">
        <v>34</v>
      </c>
      <c r="EV22" s="129">
        <v>16</v>
      </c>
      <c r="EW22" s="129">
        <v>0</v>
      </c>
      <c r="EX22" s="129">
        <v>42</v>
      </c>
      <c r="EY22" s="129">
        <v>24</v>
      </c>
      <c r="EZ22" s="129">
        <v>15</v>
      </c>
      <c r="FA22" s="130">
        <v>0</v>
      </c>
      <c r="FB22" s="129">
        <v>47</v>
      </c>
      <c r="FC22" s="129">
        <v>58</v>
      </c>
      <c r="FD22" s="129" t="s">
        <v>92</v>
      </c>
      <c r="FE22" s="129">
        <v>0</v>
      </c>
      <c r="FF22" s="129">
        <v>45</v>
      </c>
      <c r="FG22" s="129">
        <v>20</v>
      </c>
      <c r="FH22" s="130">
        <v>18</v>
      </c>
      <c r="FI22" s="129">
        <v>0</v>
      </c>
      <c r="FJ22" s="129">
        <v>43</v>
      </c>
      <c r="FK22" s="129">
        <v>33</v>
      </c>
      <c r="FL22" s="129">
        <v>6</v>
      </c>
      <c r="FM22" s="129">
        <v>0</v>
      </c>
      <c r="FN22" s="129">
        <v>52</v>
      </c>
      <c r="FO22" s="130">
        <v>48</v>
      </c>
      <c r="FP22" s="129">
        <v>1</v>
      </c>
      <c r="FQ22" s="129">
        <v>0</v>
      </c>
      <c r="FR22" s="129">
        <v>41</v>
      </c>
      <c r="FS22" s="129">
        <v>23</v>
      </c>
      <c r="FT22" s="129">
        <v>5</v>
      </c>
      <c r="FU22" s="129">
        <v>0</v>
      </c>
      <c r="FV22" s="130">
        <v>42</v>
      </c>
      <c r="FW22" s="129">
        <v>24</v>
      </c>
      <c r="FX22" s="129">
        <v>15</v>
      </c>
      <c r="FY22" s="129">
        <v>0</v>
      </c>
      <c r="FZ22" s="129">
        <v>27</v>
      </c>
      <c r="GA22" s="129">
        <v>25</v>
      </c>
      <c r="GB22" s="129">
        <v>7</v>
      </c>
      <c r="GC22" s="130">
        <v>0</v>
      </c>
      <c r="GD22" s="132">
        <v>43</v>
      </c>
      <c r="GE22" s="129">
        <v>27</v>
      </c>
      <c r="GF22" s="129">
        <v>16</v>
      </c>
      <c r="GG22" s="129">
        <v>0</v>
      </c>
      <c r="GH22" s="129">
        <v>48</v>
      </c>
      <c r="GI22" s="129">
        <v>26</v>
      </c>
      <c r="GJ22" s="130">
        <v>15</v>
      </c>
      <c r="GK22" s="129">
        <v>0</v>
      </c>
      <c r="GL22" s="129">
        <v>40</v>
      </c>
      <c r="GM22" s="129">
        <v>22</v>
      </c>
      <c r="GN22" s="129">
        <v>12</v>
      </c>
      <c r="GO22" s="129">
        <v>0</v>
      </c>
      <c r="GP22" s="129">
        <v>42</v>
      </c>
      <c r="GQ22" s="130">
        <v>61</v>
      </c>
      <c r="GR22" s="129">
        <v>7</v>
      </c>
      <c r="GS22" s="129">
        <v>0</v>
      </c>
      <c r="GT22" s="129">
        <v>37</v>
      </c>
      <c r="GU22" s="129">
        <v>30</v>
      </c>
      <c r="GV22" s="129">
        <v>17</v>
      </c>
      <c r="GW22" s="129">
        <v>0</v>
      </c>
      <c r="GX22" s="130">
        <v>37</v>
      </c>
      <c r="GY22" s="129">
        <v>19</v>
      </c>
      <c r="GZ22" s="129">
        <v>1</v>
      </c>
      <c r="HA22" s="129">
        <v>0</v>
      </c>
      <c r="HB22" s="129">
        <v>51</v>
      </c>
      <c r="HC22" s="129">
        <v>29</v>
      </c>
      <c r="HD22" s="129">
        <v>8</v>
      </c>
      <c r="HE22" s="130">
        <v>0</v>
      </c>
      <c r="HF22" s="129">
        <v>40</v>
      </c>
      <c r="HG22" s="129">
        <v>22</v>
      </c>
      <c r="HH22" s="132">
        <v>12</v>
      </c>
      <c r="HI22" s="129">
        <v>0</v>
      </c>
      <c r="HJ22" s="129">
        <v>40</v>
      </c>
      <c r="HK22" s="129">
        <v>22</v>
      </c>
      <c r="HL22" s="130">
        <v>10</v>
      </c>
      <c r="HM22" s="129">
        <v>0</v>
      </c>
      <c r="HN22" s="129">
        <v>51</v>
      </c>
      <c r="HO22" s="129">
        <v>29</v>
      </c>
      <c r="HP22" s="129">
        <v>8</v>
      </c>
      <c r="HQ22" s="129">
        <v>0</v>
      </c>
      <c r="HR22" s="129">
        <v>52</v>
      </c>
      <c r="HS22" s="130">
        <v>58</v>
      </c>
      <c r="HT22" s="129">
        <v>10</v>
      </c>
      <c r="HU22" s="129">
        <v>0</v>
      </c>
      <c r="HV22" s="129">
        <v>37</v>
      </c>
      <c r="HW22" s="129">
        <v>30</v>
      </c>
      <c r="HX22" s="129">
        <v>17</v>
      </c>
      <c r="HY22" s="129">
        <v>0</v>
      </c>
      <c r="HZ22" s="130">
        <v>46</v>
      </c>
      <c r="IA22" s="129">
        <v>23</v>
      </c>
      <c r="IB22" s="129">
        <v>5</v>
      </c>
      <c r="IC22" s="129">
        <v>0</v>
      </c>
      <c r="ID22" s="129">
        <v>49</v>
      </c>
      <c r="IE22" s="129">
        <v>55</v>
      </c>
      <c r="IF22" s="129">
        <v>13</v>
      </c>
      <c r="IG22" s="130">
        <v>0</v>
      </c>
      <c r="IH22" s="129">
        <v>48</v>
      </c>
      <c r="II22" s="129">
        <v>26</v>
      </c>
      <c r="IJ22" s="129">
        <v>11</v>
      </c>
      <c r="IK22" s="129">
        <v>0</v>
      </c>
      <c r="IL22" s="129">
        <v>41</v>
      </c>
      <c r="IM22" s="134">
        <v>23</v>
      </c>
      <c r="IN22" s="25">
        <v>11</v>
      </c>
      <c r="IO22" s="135">
        <v>0</v>
      </c>
      <c r="IP22" s="135">
        <v>39</v>
      </c>
      <c r="IQ22" s="135">
        <v>28</v>
      </c>
      <c r="IR22" s="135">
        <v>14</v>
      </c>
      <c r="IS22" s="135">
        <v>0</v>
      </c>
      <c r="IT22" s="135">
        <v>40</v>
      </c>
      <c r="IU22" s="25">
        <v>35</v>
      </c>
      <c r="IV22" s="135">
        <v>1</v>
      </c>
      <c r="IW22" s="135">
        <v>0</v>
      </c>
      <c r="IX22" s="135">
        <v>52</v>
      </c>
      <c r="IY22" s="135">
        <v>34</v>
      </c>
      <c r="IZ22" s="135">
        <v>7</v>
      </c>
      <c r="JA22" s="135">
        <v>0</v>
      </c>
      <c r="JB22" s="25">
        <v>22</v>
      </c>
      <c r="JC22" s="135">
        <v>56</v>
      </c>
      <c r="JD22" s="135">
        <v>10</v>
      </c>
      <c r="JE22" s="135">
        <v>0</v>
      </c>
      <c r="JF22" s="135">
        <v>45</v>
      </c>
      <c r="JG22" s="135">
        <v>20</v>
      </c>
      <c r="JH22" s="135">
        <v>3</v>
      </c>
      <c r="JI22" s="25">
        <v>0</v>
      </c>
      <c r="JJ22" s="135">
        <v>25</v>
      </c>
      <c r="JK22" s="135">
        <v>27</v>
      </c>
      <c r="JL22" s="135">
        <v>16</v>
      </c>
      <c r="JM22" s="135">
        <v>0</v>
      </c>
      <c r="JN22" s="135">
        <v>41</v>
      </c>
      <c r="JO22" s="135">
        <v>23</v>
      </c>
      <c r="JP22" s="25">
        <v>11</v>
      </c>
      <c r="JQ22" s="135">
        <v>0</v>
      </c>
      <c r="JR22" s="134">
        <v>39</v>
      </c>
      <c r="JS22" s="135">
        <v>28</v>
      </c>
      <c r="JT22" s="135">
        <v>14</v>
      </c>
      <c r="JU22" s="135">
        <v>0</v>
      </c>
      <c r="JV22" s="135">
        <v>52</v>
      </c>
      <c r="JW22" s="25">
        <v>58</v>
      </c>
      <c r="JX22" s="135">
        <v>10</v>
      </c>
      <c r="JY22" s="135">
        <v>0</v>
      </c>
      <c r="JZ22" s="135">
        <v>54</v>
      </c>
      <c r="KA22" s="135">
        <v>36</v>
      </c>
      <c r="KB22" s="135">
        <v>9</v>
      </c>
      <c r="KC22" s="135">
        <v>0</v>
      </c>
      <c r="KD22" s="25">
        <v>37</v>
      </c>
      <c r="KE22" s="135">
        <v>19</v>
      </c>
      <c r="KF22" s="135">
        <v>1</v>
      </c>
      <c r="KG22" s="135">
        <v>0</v>
      </c>
      <c r="KH22" s="135">
        <v>41</v>
      </c>
      <c r="KI22" s="135">
        <v>23</v>
      </c>
      <c r="KJ22" s="135">
        <v>5</v>
      </c>
      <c r="KK22" s="25">
        <v>0</v>
      </c>
      <c r="KL22" s="135">
        <v>45</v>
      </c>
      <c r="KM22" s="135">
        <v>20</v>
      </c>
      <c r="KN22" s="135">
        <v>3</v>
      </c>
      <c r="KO22" s="135">
        <v>0</v>
      </c>
      <c r="KP22" s="135">
        <v>25</v>
      </c>
      <c r="KQ22" s="135">
        <v>27</v>
      </c>
      <c r="KR22" s="25">
        <v>14</v>
      </c>
      <c r="KS22" s="135">
        <v>0</v>
      </c>
      <c r="KT22" s="136"/>
      <c r="KU22" s="137">
        <v>47</v>
      </c>
      <c r="KV22" s="135">
        <v>58</v>
      </c>
      <c r="KW22" s="135" t="s">
        <v>92</v>
      </c>
      <c r="KX22" s="135">
        <v>0</v>
      </c>
      <c r="KY22" s="135">
        <v>37</v>
      </c>
      <c r="KZ22" s="25">
        <v>30</v>
      </c>
      <c r="LA22" s="135">
        <v>14</v>
      </c>
      <c r="LB22" s="135">
        <v>0</v>
      </c>
      <c r="LC22" s="135">
        <v>50</v>
      </c>
      <c r="LD22" s="135">
        <v>56</v>
      </c>
      <c r="LE22" s="137">
        <v>10</v>
      </c>
      <c r="LF22" s="137">
        <v>0</v>
      </c>
      <c r="LG22" s="134">
        <v>51</v>
      </c>
      <c r="LH22" s="137">
        <v>57</v>
      </c>
      <c r="LI22" s="137">
        <v>3</v>
      </c>
      <c r="LJ22" s="137">
        <v>0</v>
      </c>
      <c r="LK22" s="137">
        <v>39</v>
      </c>
      <c r="LL22" s="137">
        <v>28</v>
      </c>
      <c r="LM22" s="137">
        <v>14</v>
      </c>
      <c r="LN22" s="25">
        <v>0</v>
      </c>
      <c r="LO22" s="135">
        <v>44</v>
      </c>
      <c r="LP22" s="135">
        <v>19</v>
      </c>
      <c r="LQ22" s="135">
        <v>1</v>
      </c>
      <c r="LR22" s="135">
        <v>0</v>
      </c>
      <c r="LS22" s="135">
        <v>41</v>
      </c>
      <c r="LT22" s="135">
        <v>23</v>
      </c>
      <c r="LU22" s="25">
        <v>11</v>
      </c>
      <c r="LV22" s="135">
        <v>0</v>
      </c>
      <c r="LW22" s="135">
        <v>37</v>
      </c>
      <c r="LX22" s="135">
        <v>30</v>
      </c>
      <c r="LY22" s="151" t="s">
        <v>93</v>
      </c>
      <c r="LZ22" s="137">
        <v>0</v>
      </c>
      <c r="MA22" s="135">
        <v>45</v>
      </c>
      <c r="MB22" s="25">
        <v>57</v>
      </c>
      <c r="MC22" s="135" t="s">
        <v>92</v>
      </c>
      <c r="MD22" s="135">
        <v>0</v>
      </c>
      <c r="ME22" s="135">
        <v>41</v>
      </c>
      <c r="MF22" s="135">
        <v>23</v>
      </c>
      <c r="MG22" s="135">
        <v>5</v>
      </c>
      <c r="MH22" s="135">
        <v>0</v>
      </c>
      <c r="MI22" s="25">
        <v>22</v>
      </c>
      <c r="MJ22" s="135">
        <v>56</v>
      </c>
      <c r="MK22" s="135">
        <v>10</v>
      </c>
      <c r="ML22" s="135">
        <v>0</v>
      </c>
      <c r="MM22" s="135">
        <v>51</v>
      </c>
      <c r="MN22" s="135">
        <v>57</v>
      </c>
      <c r="MO22" s="135" t="s">
        <v>92</v>
      </c>
      <c r="MP22" s="25">
        <v>0</v>
      </c>
      <c r="MQ22" s="135">
        <v>25</v>
      </c>
      <c r="MR22" s="135">
        <v>27</v>
      </c>
      <c r="MS22" s="135">
        <v>16</v>
      </c>
      <c r="MT22" s="135">
        <v>0</v>
      </c>
      <c r="MU22" s="135">
        <v>41</v>
      </c>
      <c r="MV22" s="135">
        <v>23</v>
      </c>
      <c r="MW22" s="25">
        <v>11</v>
      </c>
      <c r="MX22" s="135">
        <v>0</v>
      </c>
      <c r="MY22" s="135">
        <v>39</v>
      </c>
      <c r="MZ22" s="135">
        <v>28</v>
      </c>
      <c r="NA22" s="135">
        <v>14</v>
      </c>
      <c r="NB22" s="135">
        <v>0</v>
      </c>
      <c r="NC22" s="135">
        <v>52</v>
      </c>
      <c r="ND22" s="134">
        <v>58</v>
      </c>
      <c r="NE22" s="135">
        <v>10</v>
      </c>
      <c r="NF22" s="135">
        <v>0</v>
      </c>
      <c r="NG22" s="135">
        <v>42</v>
      </c>
      <c r="NH22" s="135">
        <v>24</v>
      </c>
      <c r="NI22" s="135">
        <v>15</v>
      </c>
      <c r="NJ22" s="135">
        <v>0</v>
      </c>
      <c r="NK22" s="25">
        <v>45</v>
      </c>
      <c r="NL22" s="135">
        <v>22</v>
      </c>
      <c r="NM22" s="135">
        <v>12</v>
      </c>
      <c r="NN22" s="135">
        <v>0</v>
      </c>
      <c r="NO22" s="135">
        <v>46</v>
      </c>
      <c r="NP22" s="135">
        <v>21</v>
      </c>
      <c r="NQ22" s="135">
        <v>2</v>
      </c>
      <c r="NR22" s="25">
        <v>0</v>
      </c>
      <c r="NS22" s="135">
        <v>50</v>
      </c>
      <c r="NT22" s="135">
        <v>56</v>
      </c>
      <c r="NU22" s="135">
        <v>10</v>
      </c>
      <c r="NV22" s="135">
        <v>0</v>
      </c>
      <c r="NW22" s="135">
        <v>43</v>
      </c>
      <c r="NX22" s="135">
        <v>33</v>
      </c>
      <c r="NY22" s="25">
        <v>6</v>
      </c>
      <c r="NZ22" s="135">
        <v>0</v>
      </c>
      <c r="OA22" s="135">
        <v>41</v>
      </c>
      <c r="OB22" s="135">
        <v>23</v>
      </c>
      <c r="OC22" s="138" t="s">
        <v>140</v>
      </c>
      <c r="OD22" s="135">
        <v>0</v>
      </c>
      <c r="OE22" s="135">
        <v>46</v>
      </c>
      <c r="OF22" s="25">
        <v>21</v>
      </c>
      <c r="OG22" s="135" t="s">
        <v>92</v>
      </c>
      <c r="OH22" s="135">
        <v>0</v>
      </c>
      <c r="OI22" s="137">
        <v>53</v>
      </c>
      <c r="OJ22" s="135">
        <v>32</v>
      </c>
      <c r="OK22" s="135">
        <v>4</v>
      </c>
      <c r="OL22" s="135">
        <v>0</v>
      </c>
      <c r="OM22" s="139">
        <v>41</v>
      </c>
      <c r="ON22" s="135">
        <v>36</v>
      </c>
      <c r="OO22" s="135">
        <v>7</v>
      </c>
      <c r="OP22" s="135">
        <v>0</v>
      </c>
      <c r="OQ22" s="135">
        <v>54</v>
      </c>
      <c r="OR22" s="135">
        <v>36</v>
      </c>
      <c r="OS22" s="135">
        <v>9</v>
      </c>
      <c r="OT22" s="139">
        <v>0</v>
      </c>
      <c r="OU22" s="135">
        <v>35</v>
      </c>
      <c r="OV22" s="135">
        <v>58</v>
      </c>
      <c r="OW22" s="135">
        <v>3</v>
      </c>
      <c r="OX22" s="135">
        <v>0</v>
      </c>
      <c r="OY22" s="135">
        <v>38</v>
      </c>
      <c r="OZ22" s="135">
        <v>59</v>
      </c>
      <c r="PA22" s="139">
        <v>4</v>
      </c>
      <c r="PB22" s="135">
        <v>0</v>
      </c>
      <c r="PC22" s="135">
        <v>40</v>
      </c>
      <c r="PD22" s="135">
        <v>25</v>
      </c>
      <c r="PE22" s="135">
        <v>6</v>
      </c>
      <c r="PF22" s="135">
        <v>0</v>
      </c>
      <c r="PG22" s="135">
        <v>43</v>
      </c>
      <c r="PH22" s="139">
        <v>33</v>
      </c>
      <c r="PI22" s="135">
        <v>15</v>
      </c>
      <c r="PJ22" s="135">
        <v>0</v>
      </c>
      <c r="PK22" s="135">
        <v>51</v>
      </c>
      <c r="PL22" s="135">
        <v>29</v>
      </c>
      <c r="PM22" s="140">
        <v>12</v>
      </c>
      <c r="PN22" s="135">
        <v>0</v>
      </c>
      <c r="PO22" s="137">
        <v>54</v>
      </c>
      <c r="PP22" s="135">
        <v>28</v>
      </c>
      <c r="PQ22" s="135">
        <v>10</v>
      </c>
      <c r="PR22" s="135">
        <v>0</v>
      </c>
      <c r="PS22" s="135">
        <v>44</v>
      </c>
      <c r="PT22" s="135">
        <v>28</v>
      </c>
      <c r="PU22" s="135">
        <v>1</v>
      </c>
      <c r="PV22" s="139">
        <v>0</v>
      </c>
      <c r="PW22" s="135">
        <v>35</v>
      </c>
      <c r="PX22" s="135">
        <v>58</v>
      </c>
      <c r="PY22" s="135">
        <v>3</v>
      </c>
      <c r="PZ22" s="135">
        <v>0</v>
      </c>
      <c r="QA22" s="135">
        <v>39</v>
      </c>
      <c r="QB22" s="135">
        <v>60</v>
      </c>
      <c r="QC22" s="141">
        <v>5</v>
      </c>
      <c r="QD22" s="135">
        <v>0</v>
      </c>
      <c r="QE22" s="135">
        <v>41</v>
      </c>
      <c r="QF22" s="135">
        <v>23</v>
      </c>
      <c r="QG22" s="135" t="s">
        <v>140</v>
      </c>
      <c r="QH22" s="135">
        <v>0</v>
      </c>
      <c r="QI22" s="135">
        <v>52</v>
      </c>
      <c r="QJ22" s="139">
        <v>29</v>
      </c>
      <c r="QK22" s="135">
        <v>16</v>
      </c>
      <c r="QL22" s="135">
        <v>0</v>
      </c>
      <c r="QM22" s="135">
        <v>40</v>
      </c>
      <c r="QN22" s="135">
        <v>25</v>
      </c>
      <c r="QO22" s="135">
        <v>6</v>
      </c>
      <c r="QP22" s="135">
        <v>0</v>
      </c>
      <c r="QQ22" s="142">
        <v>41</v>
      </c>
      <c r="QR22" s="135">
        <v>36</v>
      </c>
      <c r="QS22" s="137">
        <v>7</v>
      </c>
      <c r="QT22" s="137">
        <v>0</v>
      </c>
      <c r="QU22" s="135">
        <v>38</v>
      </c>
      <c r="QV22" s="135">
        <v>59</v>
      </c>
      <c r="QW22" s="135">
        <v>8</v>
      </c>
      <c r="QX22" s="142">
        <v>0</v>
      </c>
      <c r="QY22" s="135">
        <v>53</v>
      </c>
      <c r="QZ22" s="135">
        <v>32</v>
      </c>
      <c r="RA22" s="135">
        <v>4</v>
      </c>
      <c r="RB22" s="135">
        <v>0</v>
      </c>
      <c r="RC22" s="143">
        <v>38</v>
      </c>
      <c r="RD22" s="145">
        <v>35</v>
      </c>
      <c r="RE22" s="145" t="s">
        <v>280</v>
      </c>
      <c r="RF22" s="145">
        <v>0</v>
      </c>
      <c r="RG22" s="135">
        <v>44</v>
      </c>
      <c r="RH22" s="135">
        <v>28</v>
      </c>
      <c r="RI22" s="135">
        <v>1</v>
      </c>
      <c r="RJ22" s="135">
        <v>0</v>
      </c>
      <c r="RK22" s="135">
        <v>52</v>
      </c>
      <c r="RL22" s="142">
        <v>29</v>
      </c>
      <c r="RM22" s="135" t="s">
        <v>107</v>
      </c>
      <c r="RN22" s="135">
        <v>0</v>
      </c>
      <c r="RO22" s="135">
        <v>48</v>
      </c>
      <c r="RP22" s="135">
        <v>56</v>
      </c>
      <c r="RQ22" s="135">
        <v>10</v>
      </c>
      <c r="RR22" s="135">
        <v>0</v>
      </c>
      <c r="RS22" s="142">
        <v>42</v>
      </c>
      <c r="RT22" s="135">
        <v>28</v>
      </c>
      <c r="RU22" s="135">
        <v>10</v>
      </c>
      <c r="RV22" s="135">
        <v>0</v>
      </c>
      <c r="RW22" s="146">
        <v>45</v>
      </c>
      <c r="RX22" s="147">
        <v>48</v>
      </c>
      <c r="RY22" s="148">
        <v>27</v>
      </c>
      <c r="RZ22" s="147">
        <v>31</v>
      </c>
      <c r="SA22" s="220" t="s">
        <v>107</v>
      </c>
      <c r="SB22" s="220">
        <v>0</v>
      </c>
      <c r="SC22" s="220">
        <v>39</v>
      </c>
      <c r="SD22" s="220">
        <v>60</v>
      </c>
      <c r="SE22" s="169">
        <v>5</v>
      </c>
      <c r="SF22" s="220">
        <v>0</v>
      </c>
      <c r="SG22" s="220">
        <v>54</v>
      </c>
      <c r="SH22" s="220">
        <v>36</v>
      </c>
      <c r="SI22" s="220">
        <v>9</v>
      </c>
      <c r="SJ22" s="234">
        <v>0</v>
      </c>
      <c r="SK22" s="234">
        <v>44</v>
      </c>
      <c r="SL22" s="234">
        <v>32</v>
      </c>
      <c r="SM22" s="220">
        <v>17</v>
      </c>
      <c r="SN22" s="220">
        <v>0</v>
      </c>
      <c r="SO22" s="220">
        <v>49</v>
      </c>
      <c r="SP22" s="220">
        <v>27</v>
      </c>
      <c r="SQ22" s="220">
        <v>13</v>
      </c>
      <c r="SR22" s="220">
        <v>0</v>
      </c>
      <c r="SS22" s="169">
        <v>42</v>
      </c>
      <c r="ST22" s="220">
        <v>28</v>
      </c>
      <c r="SU22" s="220">
        <v>10</v>
      </c>
      <c r="SV22" s="220">
        <v>0</v>
      </c>
      <c r="SW22" s="220">
        <v>53</v>
      </c>
      <c r="SX22" s="220">
        <v>32</v>
      </c>
      <c r="SY22" s="220">
        <v>4</v>
      </c>
      <c r="SZ22" s="169">
        <v>0</v>
      </c>
      <c r="TA22" s="220">
        <v>44</v>
      </c>
      <c r="TB22" s="220">
        <v>28</v>
      </c>
      <c r="TC22" s="220">
        <v>1</v>
      </c>
      <c r="TD22" s="220">
        <v>0</v>
      </c>
      <c r="TE22" s="220">
        <v>43</v>
      </c>
      <c r="TF22" s="220">
        <v>33</v>
      </c>
      <c r="TG22" s="149">
        <v>6</v>
      </c>
      <c r="TH22" s="220">
        <v>0</v>
      </c>
      <c r="TI22" s="220">
        <v>44</v>
      </c>
      <c r="TJ22" s="220">
        <v>28</v>
      </c>
      <c r="TK22" s="220">
        <v>1</v>
      </c>
      <c r="TL22" s="220">
        <v>0</v>
      </c>
      <c r="TM22" s="220">
        <v>54</v>
      </c>
      <c r="TN22" s="149">
        <v>36</v>
      </c>
      <c r="TO22" s="220">
        <v>13</v>
      </c>
      <c r="TP22" s="220">
        <v>0</v>
      </c>
      <c r="TQ22" s="220">
        <v>50</v>
      </c>
      <c r="TR22" s="220">
        <v>55</v>
      </c>
      <c r="TS22" s="220">
        <v>10</v>
      </c>
      <c r="TT22" s="220">
        <v>0</v>
      </c>
      <c r="TU22" s="142">
        <v>42</v>
      </c>
      <c r="TV22" s="220">
        <v>28</v>
      </c>
      <c r="TW22" s="220">
        <v>10</v>
      </c>
      <c r="TX22" s="220">
        <v>0</v>
      </c>
      <c r="TY22" s="220">
        <v>45</v>
      </c>
      <c r="TZ22" s="220">
        <v>26</v>
      </c>
      <c r="UA22" s="145">
        <v>16</v>
      </c>
      <c r="UB22" s="145">
        <v>0</v>
      </c>
      <c r="UC22" s="145">
        <v>52</v>
      </c>
      <c r="UD22" s="242">
        <v>36</v>
      </c>
      <c r="UE22" s="242">
        <v>9</v>
      </c>
      <c r="UF22" s="242">
        <v>0</v>
      </c>
      <c r="UG22" s="242">
        <v>39</v>
      </c>
      <c r="UH22" s="242">
        <v>60</v>
      </c>
      <c r="UI22" s="245">
        <v>5</v>
      </c>
      <c r="UJ22" s="242">
        <v>0</v>
      </c>
      <c r="UK22" s="242">
        <v>45</v>
      </c>
      <c r="UL22" s="242">
        <v>26</v>
      </c>
      <c r="UM22" s="242">
        <v>14</v>
      </c>
      <c r="UN22" s="242">
        <v>0</v>
      </c>
      <c r="UO22" s="242">
        <v>53</v>
      </c>
      <c r="UP22" s="243">
        <v>35</v>
      </c>
      <c r="UQ22" s="242">
        <v>10</v>
      </c>
      <c r="UR22" s="242">
        <v>0</v>
      </c>
      <c r="US22" s="242">
        <v>50</v>
      </c>
      <c r="UT22" s="242">
        <v>55</v>
      </c>
      <c r="UU22" s="242">
        <v>11</v>
      </c>
      <c r="UV22" s="242">
        <v>0</v>
      </c>
      <c r="UW22" s="243">
        <v>43</v>
      </c>
      <c r="UX22" s="242">
        <v>33</v>
      </c>
      <c r="UY22" s="242">
        <v>4</v>
      </c>
      <c r="UZ22" s="242">
        <v>0</v>
      </c>
      <c r="VA22" s="242">
        <v>47</v>
      </c>
      <c r="VB22" s="242">
        <v>60</v>
      </c>
      <c r="VC22" s="242">
        <v>2</v>
      </c>
      <c r="VD22" s="244">
        <v>0</v>
      </c>
      <c r="VE22" s="242">
        <v>47</v>
      </c>
      <c r="VF22" s="242">
        <v>22</v>
      </c>
      <c r="VG22" s="242">
        <v>20</v>
      </c>
      <c r="VH22" s="242">
        <v>0</v>
      </c>
      <c r="VI22" s="242">
        <v>52</v>
      </c>
      <c r="VJ22" s="242">
        <v>31</v>
      </c>
      <c r="VK22" s="245">
        <v>7</v>
      </c>
      <c r="VL22" s="242">
        <v>0</v>
      </c>
      <c r="VM22" s="242">
        <v>40</v>
      </c>
      <c r="VN22" s="242">
        <v>25</v>
      </c>
      <c r="VO22" s="242">
        <v>6</v>
      </c>
      <c r="VP22" s="242">
        <v>0</v>
      </c>
      <c r="VQ22" s="301">
        <v>55</v>
      </c>
      <c r="VR22" s="301">
        <v>35</v>
      </c>
      <c r="VS22" s="300">
        <v>9</v>
      </c>
      <c r="VT22" s="242">
        <v>0</v>
      </c>
      <c r="VU22" s="242">
        <v>39</v>
      </c>
      <c r="VV22" s="300">
        <v>35</v>
      </c>
      <c r="VW22" s="300" t="s">
        <v>280</v>
      </c>
      <c r="VX22" s="300">
        <v>0</v>
      </c>
      <c r="VY22" s="300">
        <v>52</v>
      </c>
      <c r="VZ22" s="242">
        <v>55</v>
      </c>
      <c r="WA22" s="242">
        <v>8</v>
      </c>
      <c r="WB22" s="242">
        <v>0</v>
      </c>
      <c r="WC22" s="242">
        <v>54</v>
      </c>
      <c r="WD22" s="242">
        <v>36</v>
      </c>
      <c r="WE22" s="242">
        <v>9</v>
      </c>
      <c r="WF22" s="244">
        <v>0</v>
      </c>
      <c r="WG22" s="242">
        <v>49</v>
      </c>
      <c r="WH22" s="242">
        <v>27</v>
      </c>
      <c r="WI22" s="242">
        <v>13</v>
      </c>
      <c r="WJ22" s="242">
        <v>0</v>
      </c>
      <c r="WK22" s="242">
        <v>43</v>
      </c>
      <c r="WL22" s="242">
        <v>33</v>
      </c>
      <c r="WM22" s="249">
        <v>6</v>
      </c>
      <c r="WN22" s="242">
        <v>0</v>
      </c>
      <c r="WO22" s="242">
        <v>44</v>
      </c>
      <c r="WP22" s="242">
        <v>28</v>
      </c>
      <c r="WQ22" s="294">
        <v>1</v>
      </c>
      <c r="WR22" s="242">
        <v>0</v>
      </c>
      <c r="WS22" s="242">
        <v>38</v>
      </c>
      <c r="WT22" s="247">
        <v>31</v>
      </c>
      <c r="WU22" s="242">
        <v>18</v>
      </c>
      <c r="WV22" s="242">
        <v>0</v>
      </c>
      <c r="WW22" s="242">
        <v>47</v>
      </c>
      <c r="WX22" s="242">
        <v>22</v>
      </c>
      <c r="WY22" s="242">
        <v>20</v>
      </c>
      <c r="WZ22" s="242">
        <v>0</v>
      </c>
      <c r="XA22" s="249">
        <v>54</v>
      </c>
      <c r="XB22" s="294">
        <v>31</v>
      </c>
      <c r="XC22" s="294">
        <v>18</v>
      </c>
      <c r="XD22" s="294">
        <v>0</v>
      </c>
      <c r="XE22" s="294">
        <v>51</v>
      </c>
      <c r="XF22" s="386">
        <v>25</v>
      </c>
      <c r="XG22" s="398">
        <v>12</v>
      </c>
      <c r="XH22" s="398">
        <v>0</v>
      </c>
      <c r="XI22" s="242">
        <v>45</v>
      </c>
      <c r="XJ22" s="242">
        <v>26</v>
      </c>
      <c r="XK22" s="242">
        <v>14</v>
      </c>
      <c r="XL22" s="242">
        <v>0</v>
      </c>
      <c r="XM22" s="242">
        <v>50</v>
      </c>
      <c r="XN22" s="398">
        <v>30</v>
      </c>
      <c r="XO22" s="398">
        <v>12</v>
      </c>
      <c r="XP22" s="294">
        <v>0</v>
      </c>
      <c r="XQ22" s="294">
        <v>39</v>
      </c>
      <c r="XR22" s="242">
        <v>59</v>
      </c>
      <c r="XS22" s="294">
        <v>38</v>
      </c>
      <c r="XT22" s="242">
        <v>0</v>
      </c>
      <c r="XU22" s="414">
        <v>55</v>
      </c>
      <c r="XV22" s="414">
        <v>35</v>
      </c>
      <c r="XW22" s="242" t="s">
        <v>114</v>
      </c>
      <c r="XX22" s="242">
        <v>0</v>
      </c>
      <c r="XY22" s="242">
        <v>40</v>
      </c>
      <c r="XZ22" s="242">
        <v>33</v>
      </c>
      <c r="YA22" s="242">
        <v>8</v>
      </c>
      <c r="YB22" s="413">
        <v>0</v>
      </c>
      <c r="YC22" s="414">
        <v>58</v>
      </c>
      <c r="YD22" s="294">
        <v>24</v>
      </c>
      <c r="YE22" s="639">
        <v>15</v>
      </c>
      <c r="YF22" s="377">
        <v>0</v>
      </c>
      <c r="YG22" s="377">
        <v>55</v>
      </c>
      <c r="YH22" s="377" t="s">
        <v>280</v>
      </c>
      <c r="YI22" s="413">
        <v>20</v>
      </c>
      <c r="YJ22" s="413">
        <v>0</v>
      </c>
      <c r="YK22" s="242">
        <v>48</v>
      </c>
      <c r="YL22" s="242">
        <v>56</v>
      </c>
      <c r="YM22" s="242">
        <v>10</v>
      </c>
      <c r="YN22" s="242">
        <v>0</v>
      </c>
      <c r="YO22" s="242">
        <v>46</v>
      </c>
      <c r="YP22" s="242">
        <v>21</v>
      </c>
      <c r="YQ22" s="398">
        <v>18</v>
      </c>
      <c r="YR22" s="242">
        <v>0</v>
      </c>
      <c r="YS22" s="242">
        <v>40</v>
      </c>
      <c r="YT22" s="242">
        <v>25</v>
      </c>
      <c r="YU22" s="242">
        <v>6</v>
      </c>
      <c r="YV22" s="242">
        <v>0</v>
      </c>
      <c r="YW22" s="242">
        <v>46</v>
      </c>
      <c r="YX22" s="377">
        <v>21</v>
      </c>
      <c r="YY22" s="242">
        <v>1</v>
      </c>
      <c r="YZ22" s="294">
        <v>0</v>
      </c>
      <c r="ZA22" s="414">
        <v>49</v>
      </c>
      <c r="ZB22" s="242">
        <v>29</v>
      </c>
      <c r="ZC22" s="242">
        <v>12</v>
      </c>
      <c r="ZD22" s="242">
        <v>0</v>
      </c>
      <c r="ZE22" s="294">
        <v>49</v>
      </c>
      <c r="ZF22" s="242">
        <v>59</v>
      </c>
      <c r="ZG22" s="242">
        <v>8</v>
      </c>
      <c r="ZH22" s="242">
        <v>0</v>
      </c>
      <c r="ZI22" s="294">
        <v>35</v>
      </c>
      <c r="ZJ22" s="242">
        <v>58</v>
      </c>
      <c r="ZK22" s="242">
        <v>4</v>
      </c>
      <c r="ZL22" s="377">
        <v>0</v>
      </c>
      <c r="ZM22" s="242">
        <v>42</v>
      </c>
      <c r="ZN22" s="242">
        <v>24</v>
      </c>
      <c r="ZO22" s="242">
        <v>14</v>
      </c>
      <c r="ZP22" s="242">
        <v>0</v>
      </c>
      <c r="ZQ22" s="242">
        <v>47</v>
      </c>
      <c r="ZR22" s="242">
        <v>55</v>
      </c>
      <c r="ZS22" s="377">
        <v>11</v>
      </c>
      <c r="ZT22" s="242">
        <v>0</v>
      </c>
      <c r="ZU22" s="242">
        <v>52</v>
      </c>
      <c r="ZV22" s="242">
        <v>31</v>
      </c>
      <c r="ZW22" s="242">
        <v>2</v>
      </c>
      <c r="ZX22" s="242">
        <v>0</v>
      </c>
      <c r="ZY22" s="242">
        <v>49</v>
      </c>
      <c r="ZZ22" s="377">
        <v>27</v>
      </c>
      <c r="AAA22" s="242">
        <v>18</v>
      </c>
      <c r="AAB22" s="242">
        <v>0</v>
      </c>
      <c r="AAC22" s="242">
        <v>52</v>
      </c>
      <c r="AAD22" s="242">
        <v>31</v>
      </c>
      <c r="AAE22" s="242">
        <v>2</v>
      </c>
      <c r="AAF22" s="242">
        <v>0</v>
      </c>
      <c r="AAG22" s="670">
        <v>49</v>
      </c>
      <c r="AAH22" s="674">
        <v>59</v>
      </c>
      <c r="AAI22" s="242">
        <v>8</v>
      </c>
      <c r="AAJ22" s="242">
        <v>0</v>
      </c>
      <c r="AAK22" s="242">
        <v>35</v>
      </c>
      <c r="AAL22" s="672">
        <v>58</v>
      </c>
      <c r="AAM22" s="242">
        <v>4</v>
      </c>
      <c r="AAN22" s="377">
        <v>0</v>
      </c>
      <c r="AAO22" s="242">
        <v>45</v>
      </c>
      <c r="AAP22" s="294">
        <v>26</v>
      </c>
      <c r="AAQ22" s="242">
        <v>16</v>
      </c>
      <c r="AAR22" s="242">
        <v>0</v>
      </c>
      <c r="AAS22" s="294">
        <v>37</v>
      </c>
      <c r="AAT22" s="242">
        <v>30</v>
      </c>
      <c r="AAU22" s="377">
        <v>13</v>
      </c>
      <c r="AAV22" s="242">
        <v>0</v>
      </c>
      <c r="AAW22" s="242">
        <v>47</v>
      </c>
      <c r="AAX22" s="242">
        <v>22</v>
      </c>
      <c r="AAY22" s="672">
        <v>20</v>
      </c>
      <c r="AAZ22" s="242">
        <v>0</v>
      </c>
      <c r="ABA22" s="242">
        <v>35</v>
      </c>
      <c r="ABB22" s="377">
        <v>33</v>
      </c>
      <c r="ABC22" s="242">
        <v>5</v>
      </c>
      <c r="ABD22" s="242">
        <v>0</v>
      </c>
      <c r="ABE22" s="242">
        <v>42</v>
      </c>
      <c r="ABF22" s="294">
        <v>24</v>
      </c>
      <c r="ABG22" s="242">
        <v>14</v>
      </c>
      <c r="ABH22" s="242">
        <v>0</v>
      </c>
      <c r="ABI22" s="670">
        <v>49</v>
      </c>
      <c r="ABJ22" s="676">
        <v>59</v>
      </c>
      <c r="ABK22" s="246">
        <v>8</v>
      </c>
      <c r="ABL22" s="246">
        <v>0</v>
      </c>
      <c r="ABM22" s="246">
        <v>35</v>
      </c>
      <c r="ABN22" s="672">
        <v>58</v>
      </c>
      <c r="ABO22" s="246">
        <v>4</v>
      </c>
      <c r="ABP22" s="399">
        <v>0</v>
      </c>
      <c r="ABQ22" s="648">
        <v>44</v>
      </c>
      <c r="ABR22" s="246">
        <v>28</v>
      </c>
      <c r="ABS22" s="246">
        <v>9</v>
      </c>
      <c r="ABT22" s="246">
        <v>0</v>
      </c>
      <c r="ABU22" s="294">
        <v>37</v>
      </c>
      <c r="ABV22" s="246">
        <v>30</v>
      </c>
      <c r="ABW22" s="377">
        <v>13</v>
      </c>
      <c r="ABX22" s="246">
        <v>0</v>
      </c>
      <c r="ABY22" s="294">
        <v>38</v>
      </c>
      <c r="ABZ22" s="246">
        <v>59</v>
      </c>
      <c r="ACA22" s="246">
        <v>17</v>
      </c>
      <c r="ACB22" s="246">
        <v>0</v>
      </c>
      <c r="ACC22" s="246">
        <v>42</v>
      </c>
      <c r="ACD22" s="377">
        <v>19</v>
      </c>
      <c r="ACE22" s="246">
        <v>12</v>
      </c>
      <c r="ACF22" s="246">
        <v>0</v>
      </c>
      <c r="ACG22" s="246">
        <v>34</v>
      </c>
      <c r="ACH22" s="672">
        <v>57</v>
      </c>
      <c r="ACI22" s="246">
        <v>11</v>
      </c>
      <c r="ACJ22" s="246">
        <v>0</v>
      </c>
      <c r="ACK22" s="670">
        <v>45</v>
      </c>
      <c r="ACL22" s="676">
        <v>30</v>
      </c>
      <c r="ACM22" s="246">
        <v>17</v>
      </c>
      <c r="ACN22" s="294">
        <v>0</v>
      </c>
      <c r="ACO22" s="677">
        <v>35</v>
      </c>
      <c r="ACP22" s="672">
        <v>58</v>
      </c>
      <c r="ACQ22" s="677">
        <v>4</v>
      </c>
      <c r="ACR22" s="377">
        <v>0</v>
      </c>
      <c r="ACS22" s="677">
        <v>45</v>
      </c>
      <c r="ACT22" s="294">
        <v>26</v>
      </c>
      <c r="ACU22" s="677">
        <v>16</v>
      </c>
      <c r="ACV22" s="677">
        <v>0</v>
      </c>
      <c r="ACW22" s="294">
        <v>37</v>
      </c>
      <c r="ACX22" s="677">
        <v>30</v>
      </c>
      <c r="ACY22" s="377">
        <v>13</v>
      </c>
      <c r="ACZ22" s="677">
        <v>0</v>
      </c>
      <c r="ADA22" s="677">
        <v>52</v>
      </c>
      <c r="ADB22" s="677">
        <v>31</v>
      </c>
      <c r="ADC22" s="677">
        <v>2</v>
      </c>
      <c r="ADD22" s="677">
        <v>0</v>
      </c>
      <c r="ADE22" s="677">
        <v>43</v>
      </c>
      <c r="ADF22" s="377" t="s">
        <v>280</v>
      </c>
      <c r="ADG22" s="672">
        <v>19</v>
      </c>
      <c r="ADH22" s="677">
        <v>0</v>
      </c>
      <c r="ADI22" s="677">
        <v>53</v>
      </c>
      <c r="ADJ22" s="677">
        <v>32</v>
      </c>
      <c r="ADK22" s="677">
        <v>1</v>
      </c>
      <c r="ADL22" s="677">
        <v>0</v>
      </c>
      <c r="ADM22" s="693">
        <v>38</v>
      </c>
      <c r="ADN22" s="685">
        <v>55</v>
      </c>
      <c r="ADO22" s="677">
        <v>11</v>
      </c>
      <c r="ADP22" s="677">
        <v>0</v>
      </c>
      <c r="ADQ22" s="677">
        <v>49</v>
      </c>
      <c r="ADR22" s="294">
        <v>27</v>
      </c>
      <c r="ADS22" s="294">
        <v>10</v>
      </c>
      <c r="ADT22" s="377">
        <v>0</v>
      </c>
      <c r="ADU22" s="242">
        <v>45</v>
      </c>
      <c r="ADV22" s="242">
        <v>26</v>
      </c>
      <c r="ADW22" s="242">
        <v>16</v>
      </c>
      <c r="ADX22" s="242">
        <v>0</v>
      </c>
      <c r="ADY22" s="242">
        <v>37</v>
      </c>
      <c r="ADZ22" s="242">
        <v>30</v>
      </c>
      <c r="AEA22" s="377">
        <v>13</v>
      </c>
      <c r="AEB22" s="242">
        <v>0</v>
      </c>
      <c r="AEC22" s="242">
        <v>53</v>
      </c>
      <c r="AED22" s="242">
        <v>32</v>
      </c>
      <c r="AEE22" s="705" t="s">
        <v>94</v>
      </c>
      <c r="AEF22" s="242">
        <v>0</v>
      </c>
      <c r="AEG22" s="242">
        <v>34</v>
      </c>
      <c r="AEH22" s="377">
        <v>31</v>
      </c>
      <c r="AEI22" s="665">
        <v>2</v>
      </c>
      <c r="AEJ22" s="665">
        <v>0</v>
      </c>
      <c r="AEK22" s="665">
        <v>39</v>
      </c>
      <c r="AEL22" s="665">
        <v>60</v>
      </c>
      <c r="AEM22" s="665">
        <v>12</v>
      </c>
      <c r="AEN22" s="665">
        <v>0</v>
      </c>
      <c r="AEO22" s="670">
        <v>37</v>
      </c>
      <c r="AEP22" s="665">
        <v>56</v>
      </c>
      <c r="AEQ22" s="665">
        <v>10</v>
      </c>
      <c r="AER22" s="665">
        <v>0</v>
      </c>
      <c r="AES22" s="665">
        <v>50</v>
      </c>
      <c r="AET22" s="665">
        <v>55</v>
      </c>
      <c r="AEU22" s="665">
        <v>13</v>
      </c>
      <c r="AEV22" s="377">
        <v>0</v>
      </c>
      <c r="AEW22" s="665">
        <v>46</v>
      </c>
    </row>
    <row r="23" spans="1:829" s="26" customFormat="1" ht="66" customHeight="1" thickBot="1">
      <c r="A23" s="240">
        <v>20</v>
      </c>
      <c r="B23" s="152" t="s">
        <v>746</v>
      </c>
      <c r="C23" s="152"/>
      <c r="D23" s="127"/>
      <c r="E23" s="127"/>
      <c r="F23" s="128"/>
      <c r="G23" s="129"/>
      <c r="H23" s="129"/>
      <c r="I23" s="129"/>
      <c r="J23" s="130"/>
      <c r="K23" s="129"/>
      <c r="L23" s="129"/>
      <c r="M23" s="129"/>
      <c r="N23" s="129"/>
      <c r="O23" s="129"/>
      <c r="P23" s="129"/>
      <c r="Q23" s="130"/>
      <c r="R23" s="129"/>
      <c r="S23" s="129"/>
      <c r="T23" s="129"/>
      <c r="U23" s="129"/>
      <c r="V23" s="129"/>
      <c r="W23" s="131"/>
      <c r="X23" s="130" t="s">
        <v>96</v>
      </c>
      <c r="Y23" s="130" t="s">
        <v>96</v>
      </c>
      <c r="Z23" s="130" t="s">
        <v>96</v>
      </c>
      <c r="AA23" s="130" t="s">
        <v>96</v>
      </c>
      <c r="AB23" s="130" t="s">
        <v>96</v>
      </c>
      <c r="AC23" s="130" t="s">
        <v>96</v>
      </c>
      <c r="AD23" s="130" t="s">
        <v>96</v>
      </c>
      <c r="AE23" s="130" t="s">
        <v>96</v>
      </c>
      <c r="AF23" s="129">
        <v>33</v>
      </c>
      <c r="AG23" s="129">
        <v>7</v>
      </c>
      <c r="AH23" s="129">
        <v>0</v>
      </c>
      <c r="AI23" s="129">
        <v>44</v>
      </c>
      <c r="AJ23" s="129">
        <v>19</v>
      </c>
      <c r="AK23" s="129">
        <v>1</v>
      </c>
      <c r="AL23" s="130">
        <v>0</v>
      </c>
      <c r="AM23" s="129">
        <v>46</v>
      </c>
      <c r="AN23" s="129">
        <v>21</v>
      </c>
      <c r="AO23" s="129">
        <v>55</v>
      </c>
      <c r="AP23" s="129">
        <v>0</v>
      </c>
      <c r="AQ23" s="129">
        <v>49</v>
      </c>
      <c r="AR23" s="129">
        <v>27</v>
      </c>
      <c r="AS23" s="130">
        <v>16</v>
      </c>
      <c r="AT23" s="129">
        <v>0</v>
      </c>
      <c r="AU23" s="129">
        <v>53</v>
      </c>
      <c r="AV23" s="129">
        <v>35</v>
      </c>
      <c r="AW23" s="129">
        <v>4</v>
      </c>
      <c r="AX23" s="129">
        <v>0</v>
      </c>
      <c r="AY23" s="129">
        <v>46</v>
      </c>
      <c r="AZ23" s="130">
        <v>21</v>
      </c>
      <c r="BA23" s="129" t="s">
        <v>92</v>
      </c>
      <c r="BB23" s="129">
        <v>0</v>
      </c>
      <c r="BC23" s="129">
        <v>44</v>
      </c>
      <c r="BD23" s="129">
        <v>19</v>
      </c>
      <c r="BE23" s="129">
        <v>1</v>
      </c>
      <c r="BF23" s="129">
        <v>0</v>
      </c>
      <c r="BG23" s="130">
        <v>49</v>
      </c>
      <c r="BH23" s="129">
        <v>26</v>
      </c>
      <c r="BI23" s="129">
        <v>10</v>
      </c>
      <c r="BJ23" s="129">
        <v>0</v>
      </c>
      <c r="BK23" s="129">
        <v>49</v>
      </c>
      <c r="BL23" s="129">
        <v>27</v>
      </c>
      <c r="BM23" s="129">
        <v>13</v>
      </c>
      <c r="BN23" s="130">
        <v>0</v>
      </c>
      <c r="BO23" s="129">
        <v>46</v>
      </c>
      <c r="BP23" s="129">
        <v>21</v>
      </c>
      <c r="BQ23" s="129">
        <v>55</v>
      </c>
      <c r="BR23" s="129">
        <v>0</v>
      </c>
      <c r="BS23" s="129">
        <v>39</v>
      </c>
      <c r="BT23" s="129">
        <v>32</v>
      </c>
      <c r="BU23" s="130">
        <v>5</v>
      </c>
      <c r="BV23" s="129">
        <v>0</v>
      </c>
      <c r="BW23" s="129">
        <v>42</v>
      </c>
      <c r="BX23" s="129">
        <v>24</v>
      </c>
      <c r="BY23" s="129">
        <v>15</v>
      </c>
      <c r="BZ23" s="129">
        <v>0</v>
      </c>
      <c r="CA23" s="129">
        <v>50</v>
      </c>
      <c r="CB23" s="130">
        <v>28</v>
      </c>
      <c r="CC23" s="129">
        <v>11</v>
      </c>
      <c r="CD23" s="129">
        <v>0</v>
      </c>
      <c r="CE23" s="129">
        <v>48</v>
      </c>
      <c r="CF23" s="152"/>
      <c r="CG23" s="129">
        <v>26</v>
      </c>
      <c r="CH23" s="129">
        <v>10</v>
      </c>
      <c r="CI23" s="130">
        <v>33</v>
      </c>
      <c r="CJ23" s="129">
        <v>15</v>
      </c>
      <c r="CK23" s="129">
        <v>0</v>
      </c>
      <c r="CL23" s="129">
        <v>38</v>
      </c>
      <c r="CM23" s="129">
        <v>31</v>
      </c>
      <c r="CN23" s="129">
        <v>18</v>
      </c>
      <c r="CO23" s="129">
        <v>0</v>
      </c>
      <c r="CP23" s="130">
        <v>38</v>
      </c>
      <c r="CQ23" s="129">
        <v>20</v>
      </c>
      <c r="CR23" s="129" t="s">
        <v>92</v>
      </c>
      <c r="CS23" s="129">
        <v>0</v>
      </c>
      <c r="CT23" s="129">
        <v>39</v>
      </c>
      <c r="CU23" s="129">
        <v>32</v>
      </c>
      <c r="CV23" s="129">
        <v>14</v>
      </c>
      <c r="CW23" s="130">
        <v>0</v>
      </c>
      <c r="CX23" s="129">
        <v>53</v>
      </c>
      <c r="CY23" s="129">
        <v>35</v>
      </c>
      <c r="CZ23" s="129">
        <v>4</v>
      </c>
      <c r="DA23" s="129">
        <v>0</v>
      </c>
      <c r="DB23" s="129">
        <v>50</v>
      </c>
      <c r="DC23" s="129">
        <v>56</v>
      </c>
      <c r="DD23" s="130">
        <v>1</v>
      </c>
      <c r="DE23" s="129">
        <v>0</v>
      </c>
      <c r="DF23" s="129">
        <v>46</v>
      </c>
      <c r="DG23" s="129">
        <v>21</v>
      </c>
      <c r="DH23" s="129">
        <v>3</v>
      </c>
      <c r="DI23" s="129">
        <v>0</v>
      </c>
      <c r="DJ23" s="129">
        <v>39</v>
      </c>
      <c r="DK23" s="130">
        <v>32</v>
      </c>
      <c r="DL23" s="129">
        <v>17</v>
      </c>
      <c r="DM23" s="129">
        <v>0</v>
      </c>
      <c r="DN23" s="129">
        <v>51</v>
      </c>
      <c r="DO23" s="129">
        <v>29</v>
      </c>
      <c r="DP23" s="129">
        <v>12</v>
      </c>
      <c r="DQ23" s="129">
        <v>0</v>
      </c>
      <c r="DR23" s="130">
        <v>41</v>
      </c>
      <c r="DS23" s="129">
        <v>33</v>
      </c>
      <c r="DT23" s="129">
        <v>7</v>
      </c>
      <c r="DU23" s="129">
        <v>0</v>
      </c>
      <c r="DV23" s="129">
        <v>38</v>
      </c>
      <c r="DW23" s="129">
        <v>31</v>
      </c>
      <c r="DX23" s="129">
        <v>18</v>
      </c>
      <c r="DY23" s="130">
        <v>0</v>
      </c>
      <c r="DZ23" s="129">
        <v>27</v>
      </c>
      <c r="EA23" s="129">
        <v>25</v>
      </c>
      <c r="EB23" s="129">
        <v>6</v>
      </c>
      <c r="EC23" s="129">
        <v>0</v>
      </c>
      <c r="ED23" s="129">
        <v>51</v>
      </c>
      <c r="EE23" s="129">
        <v>29</v>
      </c>
      <c r="EF23" s="130">
        <v>2</v>
      </c>
      <c r="EG23" s="129">
        <v>0</v>
      </c>
      <c r="EH23" s="129">
        <v>50</v>
      </c>
      <c r="EI23" s="129">
        <v>56</v>
      </c>
      <c r="EJ23" s="129">
        <v>11</v>
      </c>
      <c r="EK23" s="129">
        <v>0</v>
      </c>
      <c r="EL23" s="129">
        <v>48</v>
      </c>
      <c r="EM23" s="130">
        <v>26</v>
      </c>
      <c r="EN23" s="129">
        <v>4</v>
      </c>
      <c r="EO23" s="129">
        <v>0</v>
      </c>
      <c r="EP23" s="129">
        <v>53</v>
      </c>
      <c r="EQ23" s="129">
        <v>35</v>
      </c>
      <c r="ER23" s="129">
        <v>4</v>
      </c>
      <c r="ES23" s="129">
        <v>0</v>
      </c>
      <c r="ET23" s="130">
        <v>37</v>
      </c>
      <c r="EU23" s="129">
        <v>19</v>
      </c>
      <c r="EV23" s="129">
        <v>1</v>
      </c>
      <c r="EW23" s="129">
        <v>0</v>
      </c>
      <c r="EX23" s="129">
        <v>54</v>
      </c>
      <c r="EY23" s="129">
        <v>36</v>
      </c>
      <c r="EZ23" s="129">
        <v>9</v>
      </c>
      <c r="FA23" s="130">
        <v>0</v>
      </c>
      <c r="FB23" s="129">
        <v>32</v>
      </c>
      <c r="FC23" s="129">
        <v>57</v>
      </c>
      <c r="FD23" s="129" t="s">
        <v>92</v>
      </c>
      <c r="FE23" s="129">
        <v>0</v>
      </c>
      <c r="FF23" s="129">
        <v>43</v>
      </c>
      <c r="FG23" s="129">
        <v>33</v>
      </c>
      <c r="FH23" s="130">
        <v>6</v>
      </c>
      <c r="FI23" s="129">
        <v>0</v>
      </c>
      <c r="FJ23" s="129">
        <v>44</v>
      </c>
      <c r="FK23" s="129">
        <v>19</v>
      </c>
      <c r="FL23" s="129">
        <v>1</v>
      </c>
      <c r="FM23" s="129">
        <v>0</v>
      </c>
      <c r="FN23" s="129">
        <v>38</v>
      </c>
      <c r="FO23" s="130">
        <v>31</v>
      </c>
      <c r="FP23" s="129">
        <v>18</v>
      </c>
      <c r="FQ23" s="129">
        <v>0</v>
      </c>
      <c r="FR23" s="129">
        <v>45</v>
      </c>
      <c r="FS23" s="129">
        <v>20</v>
      </c>
      <c r="FT23" s="129">
        <v>2</v>
      </c>
      <c r="FU23" s="129">
        <v>0</v>
      </c>
      <c r="FV23" s="130">
        <v>53</v>
      </c>
      <c r="FW23" s="129">
        <v>30</v>
      </c>
      <c r="FX23" s="129">
        <v>17</v>
      </c>
      <c r="FY23" s="129">
        <v>0</v>
      </c>
      <c r="FZ23" s="129">
        <v>38</v>
      </c>
      <c r="GA23" s="129">
        <v>31</v>
      </c>
      <c r="GB23" s="129">
        <v>18</v>
      </c>
      <c r="GC23" s="130">
        <v>0</v>
      </c>
      <c r="GD23" s="132">
        <v>52</v>
      </c>
      <c r="GE23" s="129">
        <v>34</v>
      </c>
      <c r="GF23" s="129">
        <v>7</v>
      </c>
      <c r="GG23" s="129">
        <v>0</v>
      </c>
      <c r="GH23" s="129">
        <v>25</v>
      </c>
      <c r="GI23" s="129">
        <v>27</v>
      </c>
      <c r="GJ23" s="130">
        <v>14</v>
      </c>
      <c r="GK23" s="129">
        <v>0</v>
      </c>
      <c r="GL23" s="133">
        <v>53</v>
      </c>
      <c r="GM23" s="133">
        <v>35</v>
      </c>
      <c r="GN23" s="133">
        <v>4</v>
      </c>
      <c r="GO23" s="129">
        <v>0</v>
      </c>
      <c r="GP23" s="129">
        <v>43</v>
      </c>
      <c r="GQ23" s="130">
        <v>32</v>
      </c>
      <c r="GR23" s="129">
        <v>12</v>
      </c>
      <c r="GS23" s="129">
        <v>0</v>
      </c>
      <c r="GT23" s="129">
        <v>44</v>
      </c>
      <c r="GU23" s="129">
        <v>19</v>
      </c>
      <c r="GV23" s="129">
        <v>1</v>
      </c>
      <c r="GW23" s="129">
        <v>0</v>
      </c>
      <c r="GX23" s="130">
        <v>49</v>
      </c>
      <c r="GY23" s="129">
        <v>26</v>
      </c>
      <c r="GZ23" s="129">
        <v>11</v>
      </c>
      <c r="HA23" s="129">
        <v>0</v>
      </c>
      <c r="HB23" s="129">
        <v>49</v>
      </c>
      <c r="HC23" s="129">
        <v>55</v>
      </c>
      <c r="HD23" s="129">
        <v>13</v>
      </c>
      <c r="HE23" s="130">
        <v>0</v>
      </c>
      <c r="HF23" s="129">
        <v>45</v>
      </c>
      <c r="HG23" s="129">
        <v>20</v>
      </c>
      <c r="HH23" s="132">
        <v>3</v>
      </c>
      <c r="HI23" s="129">
        <v>0</v>
      </c>
      <c r="HJ23" s="129">
        <v>46</v>
      </c>
      <c r="HK23" s="129">
        <v>21</v>
      </c>
      <c r="HL23" s="130">
        <v>12</v>
      </c>
      <c r="HM23" s="129">
        <v>0</v>
      </c>
      <c r="HN23" s="129">
        <v>37</v>
      </c>
      <c r="HO23" s="129">
        <v>30</v>
      </c>
      <c r="HP23" s="129">
        <v>17</v>
      </c>
      <c r="HQ23" s="129">
        <v>0</v>
      </c>
      <c r="HR23" s="129">
        <v>48</v>
      </c>
      <c r="HS23" s="130">
        <v>26</v>
      </c>
      <c r="HT23" s="129">
        <v>4</v>
      </c>
      <c r="HU23" s="129">
        <v>0</v>
      </c>
      <c r="HV23" s="129">
        <v>42</v>
      </c>
      <c r="HW23" s="129">
        <v>24</v>
      </c>
      <c r="HX23" s="129">
        <v>15</v>
      </c>
      <c r="HY23" s="129">
        <v>0</v>
      </c>
      <c r="HZ23" s="130">
        <v>52</v>
      </c>
      <c r="IA23" s="129">
        <v>29</v>
      </c>
      <c r="IB23" s="129">
        <v>8</v>
      </c>
      <c r="IC23" s="129">
        <v>0</v>
      </c>
      <c r="ID23" s="129">
        <v>51</v>
      </c>
      <c r="IE23" s="129">
        <v>29</v>
      </c>
      <c r="IF23" s="129">
        <v>8</v>
      </c>
      <c r="IG23" s="130">
        <v>0</v>
      </c>
      <c r="IH23" s="129">
        <v>43</v>
      </c>
      <c r="II23" s="129">
        <v>33</v>
      </c>
      <c r="IJ23" s="129">
        <v>6</v>
      </c>
      <c r="IK23" s="129">
        <v>0</v>
      </c>
      <c r="IL23" s="129">
        <v>52</v>
      </c>
      <c r="IM23" s="134">
        <v>34</v>
      </c>
      <c r="IN23" s="25">
        <v>7</v>
      </c>
      <c r="IO23" s="135">
        <v>0</v>
      </c>
      <c r="IP23" s="135">
        <v>49</v>
      </c>
      <c r="IQ23" s="135">
        <v>55</v>
      </c>
      <c r="IR23" s="135">
        <v>13</v>
      </c>
      <c r="IS23" s="135">
        <v>0</v>
      </c>
      <c r="IT23" s="135">
        <v>37</v>
      </c>
      <c r="IU23" s="25">
        <v>30</v>
      </c>
      <c r="IV23" s="150">
        <v>14</v>
      </c>
      <c r="IW23" s="135">
        <v>0</v>
      </c>
      <c r="IX23" s="135">
        <v>43</v>
      </c>
      <c r="IY23" s="135">
        <v>33</v>
      </c>
      <c r="IZ23" s="135">
        <v>6</v>
      </c>
      <c r="JA23" s="135">
        <v>0</v>
      </c>
      <c r="JB23" s="25">
        <v>52</v>
      </c>
      <c r="JC23" s="135">
        <v>29</v>
      </c>
      <c r="JD23" s="135">
        <v>8</v>
      </c>
      <c r="JE23" s="135">
        <v>0</v>
      </c>
      <c r="JF23" s="135">
        <v>54</v>
      </c>
      <c r="JG23" s="135">
        <v>36</v>
      </c>
      <c r="JH23" s="135">
        <v>9</v>
      </c>
      <c r="JI23" s="25">
        <v>0</v>
      </c>
      <c r="JJ23" s="135">
        <v>46</v>
      </c>
      <c r="JK23" s="135">
        <v>21</v>
      </c>
      <c r="JL23" s="135">
        <v>2</v>
      </c>
      <c r="JM23" s="135">
        <v>0</v>
      </c>
      <c r="JN23" s="135">
        <v>52</v>
      </c>
      <c r="JO23" s="135">
        <v>34</v>
      </c>
      <c r="JP23" s="25">
        <v>7</v>
      </c>
      <c r="JQ23" s="135">
        <v>0</v>
      </c>
      <c r="JR23" s="134">
        <v>49</v>
      </c>
      <c r="JS23" s="135">
        <v>55</v>
      </c>
      <c r="JT23" s="135">
        <v>13</v>
      </c>
      <c r="JU23" s="135">
        <v>0</v>
      </c>
      <c r="JV23" s="135">
        <v>45</v>
      </c>
      <c r="JW23" s="25">
        <v>57</v>
      </c>
      <c r="JX23" s="135" t="s">
        <v>92</v>
      </c>
      <c r="JY23" s="135">
        <v>0</v>
      </c>
      <c r="JZ23" s="135">
        <v>53</v>
      </c>
      <c r="KA23" s="135">
        <v>35</v>
      </c>
      <c r="KB23" s="135">
        <v>4</v>
      </c>
      <c r="KC23" s="135">
        <v>0</v>
      </c>
      <c r="KD23" s="25">
        <v>54</v>
      </c>
      <c r="KE23" s="135">
        <v>31</v>
      </c>
      <c r="KF23" s="135">
        <v>18</v>
      </c>
      <c r="KG23" s="135">
        <v>0</v>
      </c>
      <c r="KH23" s="135">
        <v>38</v>
      </c>
      <c r="KI23" s="135">
        <v>31</v>
      </c>
      <c r="KJ23" s="135">
        <v>18</v>
      </c>
      <c r="KK23" s="25">
        <v>0</v>
      </c>
      <c r="KL23" s="135">
        <v>41</v>
      </c>
      <c r="KM23" s="135">
        <v>23</v>
      </c>
      <c r="KN23" s="135">
        <v>5</v>
      </c>
      <c r="KO23" s="135">
        <v>0</v>
      </c>
      <c r="KP23" s="135">
        <v>43</v>
      </c>
      <c r="KQ23" s="135">
        <v>33</v>
      </c>
      <c r="KR23" s="25">
        <v>6</v>
      </c>
      <c r="KS23" s="135">
        <v>0</v>
      </c>
      <c r="KT23" s="136"/>
      <c r="KU23" s="137">
        <v>42</v>
      </c>
      <c r="KV23" s="135">
        <v>24</v>
      </c>
      <c r="KW23" s="135">
        <v>15</v>
      </c>
      <c r="KX23" s="135">
        <v>0</v>
      </c>
      <c r="KY23" s="135">
        <v>40</v>
      </c>
      <c r="KZ23" s="25">
        <v>35</v>
      </c>
      <c r="LA23" s="151" t="s">
        <v>94</v>
      </c>
      <c r="LB23" s="135">
        <v>0</v>
      </c>
      <c r="LC23" s="135">
        <v>48</v>
      </c>
      <c r="LD23" s="135">
        <v>26</v>
      </c>
      <c r="LE23" s="135">
        <v>11</v>
      </c>
      <c r="LF23" s="135">
        <v>0</v>
      </c>
      <c r="LG23" s="25">
        <v>45</v>
      </c>
      <c r="LH23" s="135">
        <v>22</v>
      </c>
      <c r="LI23" s="135">
        <v>12</v>
      </c>
      <c r="LJ23" s="135">
        <v>0</v>
      </c>
      <c r="LK23" s="135">
        <v>54</v>
      </c>
      <c r="LL23" s="135">
        <v>36</v>
      </c>
      <c r="LM23" s="135">
        <v>9</v>
      </c>
      <c r="LN23" s="25">
        <v>0</v>
      </c>
      <c r="LO23" s="135">
        <v>51</v>
      </c>
      <c r="LP23" s="135">
        <v>57</v>
      </c>
      <c r="LQ23" s="135" t="s">
        <v>92</v>
      </c>
      <c r="LR23" s="135">
        <v>0</v>
      </c>
      <c r="LS23" s="135">
        <v>53</v>
      </c>
      <c r="LT23" s="135">
        <v>36</v>
      </c>
      <c r="LU23" s="25">
        <v>9</v>
      </c>
      <c r="LV23" s="135">
        <v>0</v>
      </c>
      <c r="LW23" s="135">
        <v>32</v>
      </c>
      <c r="LX23" s="135">
        <v>29</v>
      </c>
      <c r="LY23" s="135">
        <v>8</v>
      </c>
      <c r="LZ23" s="137">
        <v>0</v>
      </c>
      <c r="MA23" s="135">
        <v>47</v>
      </c>
      <c r="MB23" s="25">
        <v>62</v>
      </c>
      <c r="MC23" s="135">
        <v>6</v>
      </c>
      <c r="MD23" s="135">
        <v>0</v>
      </c>
      <c r="ME23" s="135">
        <v>48</v>
      </c>
      <c r="MF23" s="135">
        <v>26</v>
      </c>
      <c r="MG23" s="135">
        <v>11</v>
      </c>
      <c r="MH23" s="135">
        <v>0</v>
      </c>
      <c r="MI23" s="25">
        <v>52</v>
      </c>
      <c r="MJ23" s="135">
        <v>29</v>
      </c>
      <c r="MK23" s="135">
        <v>8</v>
      </c>
      <c r="ML23" s="135">
        <v>0</v>
      </c>
      <c r="MM23" s="135">
        <v>42</v>
      </c>
      <c r="MN23" s="135">
        <v>24</v>
      </c>
      <c r="MO23" s="135">
        <v>15</v>
      </c>
      <c r="MP23" s="25">
        <v>0</v>
      </c>
      <c r="MQ23" s="135">
        <v>46</v>
      </c>
      <c r="MR23" s="135">
        <v>21</v>
      </c>
      <c r="MS23" s="135">
        <v>2</v>
      </c>
      <c r="MT23" s="135">
        <v>0</v>
      </c>
      <c r="MU23" s="135">
        <v>49</v>
      </c>
      <c r="MV23" s="135">
        <v>55</v>
      </c>
      <c r="MW23" s="25">
        <v>16</v>
      </c>
      <c r="MX23" s="135">
        <v>0</v>
      </c>
      <c r="MY23" s="135">
        <v>47</v>
      </c>
      <c r="MZ23" s="135">
        <v>58</v>
      </c>
      <c r="NA23" s="135" t="s">
        <v>92</v>
      </c>
      <c r="NB23" s="135">
        <v>0</v>
      </c>
      <c r="NC23" s="135">
        <v>39</v>
      </c>
      <c r="ND23" s="134">
        <v>33</v>
      </c>
      <c r="NE23" s="135">
        <v>17</v>
      </c>
      <c r="NF23" s="135">
        <v>0</v>
      </c>
      <c r="NG23" s="135">
        <v>38</v>
      </c>
      <c r="NH23" s="135">
        <v>31</v>
      </c>
      <c r="NI23" s="135">
        <v>18</v>
      </c>
      <c r="NJ23" s="135">
        <v>0</v>
      </c>
      <c r="NK23" s="25">
        <v>54</v>
      </c>
      <c r="NL23" s="135">
        <v>31</v>
      </c>
      <c r="NM23" s="135">
        <v>18</v>
      </c>
      <c r="NN23" s="135">
        <v>0</v>
      </c>
      <c r="NO23" s="135">
        <v>37</v>
      </c>
      <c r="NP23" s="135">
        <v>30</v>
      </c>
      <c r="NQ23" s="135">
        <v>17</v>
      </c>
      <c r="NR23" s="25">
        <v>0</v>
      </c>
      <c r="NS23" s="135">
        <v>38</v>
      </c>
      <c r="NT23" s="135">
        <v>31</v>
      </c>
      <c r="NU23" s="135">
        <v>18</v>
      </c>
      <c r="NV23" s="135">
        <v>0</v>
      </c>
      <c r="NW23" s="135">
        <v>44</v>
      </c>
      <c r="NX23" s="135">
        <v>19</v>
      </c>
      <c r="NY23" s="25">
        <v>17</v>
      </c>
      <c r="NZ23" s="135">
        <v>0</v>
      </c>
      <c r="OA23" s="135">
        <v>48</v>
      </c>
      <c r="OB23" s="135">
        <v>26</v>
      </c>
      <c r="OC23" s="138" t="s">
        <v>125</v>
      </c>
      <c r="OD23" s="135">
        <v>0</v>
      </c>
      <c r="OE23" s="135">
        <v>53</v>
      </c>
      <c r="OF23" s="25">
        <v>47</v>
      </c>
      <c r="OG23" s="135">
        <v>8</v>
      </c>
      <c r="OH23" s="135">
        <v>0</v>
      </c>
      <c r="OI23" s="137">
        <v>32</v>
      </c>
      <c r="OJ23" s="135">
        <v>58</v>
      </c>
      <c r="OK23" s="135">
        <v>3</v>
      </c>
      <c r="OL23" s="135">
        <v>0</v>
      </c>
      <c r="OM23" s="139">
        <v>42</v>
      </c>
      <c r="ON23" s="135">
        <v>28</v>
      </c>
      <c r="OO23" s="135">
        <v>11</v>
      </c>
      <c r="OP23" s="135">
        <v>0</v>
      </c>
      <c r="OQ23" s="135">
        <v>44</v>
      </c>
      <c r="OR23" s="135">
        <v>19</v>
      </c>
      <c r="OS23" s="135">
        <v>1</v>
      </c>
      <c r="OT23" s="139">
        <v>0</v>
      </c>
      <c r="OU23" s="135">
        <v>47</v>
      </c>
      <c r="OV23" s="135">
        <v>22</v>
      </c>
      <c r="OW23" s="135">
        <v>56</v>
      </c>
      <c r="OX23" s="135">
        <v>0</v>
      </c>
      <c r="OY23" s="135">
        <v>39</v>
      </c>
      <c r="OZ23" s="135">
        <v>60</v>
      </c>
      <c r="PA23" s="139">
        <v>5</v>
      </c>
      <c r="PB23" s="135">
        <v>0</v>
      </c>
      <c r="PC23" s="135">
        <v>48</v>
      </c>
      <c r="PD23" s="135">
        <v>26</v>
      </c>
      <c r="PE23" s="135">
        <v>10</v>
      </c>
      <c r="PF23" s="135">
        <v>0</v>
      </c>
      <c r="PG23" s="135">
        <v>52</v>
      </c>
      <c r="PH23" s="139">
        <v>29</v>
      </c>
      <c r="PI23" s="135">
        <v>16</v>
      </c>
      <c r="PJ23" s="135">
        <v>0</v>
      </c>
      <c r="PK23" s="135">
        <v>46</v>
      </c>
      <c r="PL23" s="135">
        <v>21</v>
      </c>
      <c r="PM23" s="140">
        <v>55</v>
      </c>
      <c r="PN23" s="135">
        <v>0</v>
      </c>
      <c r="PO23" s="137">
        <v>56</v>
      </c>
      <c r="PP23" s="135">
        <v>33</v>
      </c>
      <c r="PQ23" s="135">
        <v>4</v>
      </c>
      <c r="PR23" s="135">
        <v>0</v>
      </c>
      <c r="PS23" s="135">
        <v>45</v>
      </c>
      <c r="PT23" s="135">
        <v>26</v>
      </c>
      <c r="PU23" s="135">
        <v>14</v>
      </c>
      <c r="PV23" s="139">
        <v>0</v>
      </c>
      <c r="PW23" s="135">
        <v>47</v>
      </c>
      <c r="PX23" s="135">
        <v>22</v>
      </c>
      <c r="PY23" s="135">
        <v>20</v>
      </c>
      <c r="PZ23" s="135">
        <v>0</v>
      </c>
      <c r="QA23" s="135">
        <v>43</v>
      </c>
      <c r="QB23" s="135">
        <v>33</v>
      </c>
      <c r="QC23" s="139">
        <v>6</v>
      </c>
      <c r="QD23" s="135">
        <v>0</v>
      </c>
      <c r="QE23" s="135">
        <v>42</v>
      </c>
      <c r="QF23" s="135">
        <v>24</v>
      </c>
      <c r="QG23" s="135">
        <v>15</v>
      </c>
      <c r="QH23" s="135">
        <v>0</v>
      </c>
      <c r="QI23" s="135">
        <v>53</v>
      </c>
      <c r="QJ23" s="139">
        <v>35</v>
      </c>
      <c r="QK23" s="135">
        <v>10</v>
      </c>
      <c r="QL23" s="135">
        <v>0</v>
      </c>
      <c r="QM23" s="135">
        <v>48</v>
      </c>
      <c r="QN23" s="135">
        <v>56</v>
      </c>
      <c r="QO23" s="135">
        <v>10</v>
      </c>
      <c r="QP23" s="135">
        <v>0</v>
      </c>
      <c r="QQ23" s="142">
        <v>42</v>
      </c>
      <c r="QR23" s="135">
        <v>28</v>
      </c>
      <c r="QS23" s="137">
        <v>10</v>
      </c>
      <c r="QT23" s="137">
        <v>0</v>
      </c>
      <c r="QU23" s="135">
        <v>45</v>
      </c>
      <c r="QV23" s="135">
        <v>26</v>
      </c>
      <c r="QW23" s="135">
        <v>14</v>
      </c>
      <c r="QX23" s="142">
        <v>0</v>
      </c>
      <c r="QY23" s="135">
        <v>54</v>
      </c>
      <c r="QZ23" s="135">
        <v>36</v>
      </c>
      <c r="RA23" s="135">
        <v>9</v>
      </c>
      <c r="RB23" s="135">
        <v>0</v>
      </c>
      <c r="RC23" s="143">
        <v>39</v>
      </c>
      <c r="RD23" s="145" t="s">
        <v>280</v>
      </c>
      <c r="RE23" s="145">
        <v>9</v>
      </c>
      <c r="RF23" s="145">
        <v>0</v>
      </c>
      <c r="RG23" s="135">
        <v>45</v>
      </c>
      <c r="RH23" s="135">
        <v>26</v>
      </c>
      <c r="RI23" s="135">
        <v>14</v>
      </c>
      <c r="RJ23" s="135">
        <v>0</v>
      </c>
      <c r="RK23" s="135">
        <v>53</v>
      </c>
      <c r="RL23" s="142">
        <v>35</v>
      </c>
      <c r="RM23" s="135">
        <v>10</v>
      </c>
      <c r="RN23" s="135">
        <v>0</v>
      </c>
      <c r="RO23" s="135">
        <v>49</v>
      </c>
      <c r="RP23" s="135">
        <v>27</v>
      </c>
      <c r="RQ23" s="135">
        <v>13</v>
      </c>
      <c r="RR23" s="135">
        <v>0</v>
      </c>
      <c r="RS23" s="142">
        <v>43</v>
      </c>
      <c r="RT23" s="135">
        <v>33</v>
      </c>
      <c r="RU23" s="135">
        <v>4</v>
      </c>
      <c r="RV23" s="135">
        <v>0</v>
      </c>
      <c r="RW23" s="146">
        <v>35</v>
      </c>
      <c r="RX23" s="147">
        <v>49</v>
      </c>
      <c r="RY23" s="148">
        <v>30</v>
      </c>
      <c r="RZ23" s="147">
        <v>33</v>
      </c>
      <c r="SA23" s="220">
        <v>7</v>
      </c>
      <c r="SB23" s="220">
        <v>0</v>
      </c>
      <c r="SC23" s="220">
        <v>43</v>
      </c>
      <c r="SD23" s="220">
        <v>33</v>
      </c>
      <c r="SE23" s="169">
        <v>6</v>
      </c>
      <c r="SF23" s="220">
        <v>0</v>
      </c>
      <c r="SG23" s="220">
        <v>44</v>
      </c>
      <c r="SH23" s="220">
        <v>28</v>
      </c>
      <c r="SI23" s="220">
        <v>1</v>
      </c>
      <c r="SJ23" s="234">
        <v>0</v>
      </c>
      <c r="SK23" s="234">
        <v>37</v>
      </c>
      <c r="SL23" s="234">
        <v>33</v>
      </c>
      <c r="SM23" s="220" t="s">
        <v>111</v>
      </c>
      <c r="SN23" s="220">
        <v>0</v>
      </c>
      <c r="SO23" s="220">
        <v>50</v>
      </c>
      <c r="SP23" s="220">
        <v>55</v>
      </c>
      <c r="SQ23" s="220">
        <v>11</v>
      </c>
      <c r="SR23" s="220">
        <v>0</v>
      </c>
      <c r="SS23" s="169">
        <v>43</v>
      </c>
      <c r="ST23" s="220">
        <v>33</v>
      </c>
      <c r="SU23" s="220">
        <v>4</v>
      </c>
      <c r="SV23" s="220">
        <v>0</v>
      </c>
      <c r="SW23" s="220">
        <v>54</v>
      </c>
      <c r="SX23" s="220">
        <v>36</v>
      </c>
      <c r="SY23" s="220">
        <v>9</v>
      </c>
      <c r="SZ23" s="169">
        <v>0</v>
      </c>
      <c r="TA23" s="220">
        <v>47</v>
      </c>
      <c r="TB23" s="220">
        <v>22</v>
      </c>
      <c r="TC23" s="220">
        <v>20</v>
      </c>
      <c r="TD23" s="220">
        <v>0</v>
      </c>
      <c r="TE23" s="220">
        <v>52</v>
      </c>
      <c r="TF23" s="220">
        <v>31</v>
      </c>
      <c r="TG23" s="149">
        <v>7</v>
      </c>
      <c r="TH23" s="220">
        <v>0</v>
      </c>
      <c r="TI23" s="220">
        <v>45</v>
      </c>
      <c r="TJ23" s="220">
        <v>26</v>
      </c>
      <c r="TK23" s="220">
        <v>14</v>
      </c>
      <c r="TL23" s="220">
        <v>0</v>
      </c>
      <c r="TM23" s="220">
        <v>44</v>
      </c>
      <c r="TN23" s="149">
        <v>56</v>
      </c>
      <c r="TO23" s="220" t="s">
        <v>94</v>
      </c>
      <c r="TP23" s="220">
        <v>0</v>
      </c>
      <c r="TQ23" s="220">
        <v>51</v>
      </c>
      <c r="TR23" s="220">
        <v>29</v>
      </c>
      <c r="TS23" s="220">
        <v>13</v>
      </c>
      <c r="TT23" s="220">
        <v>0</v>
      </c>
      <c r="TU23" s="142">
        <v>43</v>
      </c>
      <c r="TV23" s="220">
        <v>33</v>
      </c>
      <c r="TW23" s="220">
        <v>4</v>
      </c>
      <c r="TX23" s="220">
        <v>0</v>
      </c>
      <c r="TY23" s="220">
        <v>35</v>
      </c>
      <c r="TZ23" s="220">
        <v>58</v>
      </c>
      <c r="UA23" s="191">
        <v>12</v>
      </c>
      <c r="UB23" s="145">
        <v>0</v>
      </c>
      <c r="UC23" s="145">
        <v>44</v>
      </c>
      <c r="UD23" s="242">
        <v>28</v>
      </c>
      <c r="UE23" s="242">
        <v>1</v>
      </c>
      <c r="UF23" s="242">
        <v>0</v>
      </c>
      <c r="UG23" s="242">
        <v>43</v>
      </c>
      <c r="UH23" s="242">
        <v>33</v>
      </c>
      <c r="UI23" s="244">
        <v>6</v>
      </c>
      <c r="UJ23" s="242">
        <v>0</v>
      </c>
      <c r="UK23" s="242">
        <v>35</v>
      </c>
      <c r="UL23" s="242">
        <v>58</v>
      </c>
      <c r="UM23" s="242">
        <v>3</v>
      </c>
      <c r="UN23" s="242">
        <v>0</v>
      </c>
      <c r="UO23" s="242">
        <v>54</v>
      </c>
      <c r="UP23" s="243">
        <v>36</v>
      </c>
      <c r="UQ23" s="242">
        <v>13</v>
      </c>
      <c r="UR23" s="242">
        <v>0</v>
      </c>
      <c r="US23" s="242">
        <v>51</v>
      </c>
      <c r="UT23" s="242">
        <v>29</v>
      </c>
      <c r="UU23" s="242">
        <v>12</v>
      </c>
      <c r="UV23" s="242">
        <v>0</v>
      </c>
      <c r="UW23" s="243">
        <v>44</v>
      </c>
      <c r="UX23" s="242">
        <v>27</v>
      </c>
      <c r="UY23" s="242">
        <v>15</v>
      </c>
      <c r="UZ23" s="242">
        <v>0</v>
      </c>
      <c r="VA23" s="242">
        <v>38</v>
      </c>
      <c r="VB23" s="242">
        <v>33</v>
      </c>
      <c r="VC23" s="242">
        <v>7</v>
      </c>
      <c r="VD23" s="244">
        <v>0</v>
      </c>
      <c r="VE23" s="242">
        <v>41</v>
      </c>
      <c r="VF23" s="242">
        <v>23</v>
      </c>
      <c r="VG23" s="242">
        <v>5</v>
      </c>
      <c r="VH23" s="242">
        <v>0</v>
      </c>
      <c r="VI23" s="242">
        <v>53</v>
      </c>
      <c r="VJ23" s="242">
        <v>32</v>
      </c>
      <c r="VK23" s="245">
        <v>8</v>
      </c>
      <c r="VL23" s="242">
        <v>0</v>
      </c>
      <c r="VM23" s="242">
        <v>48</v>
      </c>
      <c r="VN23" s="242">
        <v>56</v>
      </c>
      <c r="VO23" s="242">
        <v>10</v>
      </c>
      <c r="VP23" s="242">
        <v>0</v>
      </c>
      <c r="VQ23" s="301">
        <v>56</v>
      </c>
      <c r="VR23" s="301">
        <v>36</v>
      </c>
      <c r="VS23" s="301">
        <v>4</v>
      </c>
      <c r="VT23" s="242">
        <v>0</v>
      </c>
      <c r="VU23" s="242">
        <v>43</v>
      </c>
      <c r="VV23" s="300">
        <v>21</v>
      </c>
      <c r="VW23" s="300">
        <v>9</v>
      </c>
      <c r="VX23" s="300">
        <v>0</v>
      </c>
      <c r="VY23" s="300">
        <v>44</v>
      </c>
      <c r="VZ23" s="242" t="s">
        <v>122</v>
      </c>
      <c r="WA23" s="242">
        <v>5</v>
      </c>
      <c r="WB23" s="242">
        <v>0</v>
      </c>
      <c r="WC23" s="242">
        <v>44</v>
      </c>
      <c r="WD23" s="242">
        <v>28</v>
      </c>
      <c r="WE23" s="242">
        <v>1</v>
      </c>
      <c r="WF23" s="244">
        <v>0</v>
      </c>
      <c r="WG23" s="242">
        <v>50</v>
      </c>
      <c r="WH23" s="242">
        <v>55</v>
      </c>
      <c r="WI23" s="242">
        <v>11</v>
      </c>
      <c r="WJ23" s="242">
        <v>0</v>
      </c>
      <c r="WK23" s="242">
        <v>52</v>
      </c>
      <c r="WL23" s="242">
        <v>31</v>
      </c>
      <c r="WM23" s="249">
        <v>7</v>
      </c>
      <c r="WN23" s="242">
        <v>0</v>
      </c>
      <c r="WO23" s="242">
        <v>45</v>
      </c>
      <c r="WP23" s="242">
        <v>26</v>
      </c>
      <c r="WQ23" s="294">
        <v>14</v>
      </c>
      <c r="WR23" s="242">
        <v>0</v>
      </c>
      <c r="WS23" s="242">
        <v>39</v>
      </c>
      <c r="WT23" s="247">
        <v>32</v>
      </c>
      <c r="WU23" s="242">
        <v>17</v>
      </c>
      <c r="WV23" s="242">
        <v>0</v>
      </c>
      <c r="WW23" s="242">
        <v>41</v>
      </c>
      <c r="WX23" s="242">
        <v>23</v>
      </c>
      <c r="WY23" s="242">
        <v>5</v>
      </c>
      <c r="WZ23" s="242">
        <v>0</v>
      </c>
      <c r="XA23" s="249">
        <v>53</v>
      </c>
      <c r="XB23" s="294">
        <v>30</v>
      </c>
      <c r="XC23" s="294">
        <v>17</v>
      </c>
      <c r="XD23" s="294">
        <v>0</v>
      </c>
      <c r="XE23" s="294" t="s">
        <v>349</v>
      </c>
      <c r="XF23" s="386">
        <v>56</v>
      </c>
      <c r="XG23" s="398">
        <v>9</v>
      </c>
      <c r="XH23" s="398">
        <v>0</v>
      </c>
      <c r="XI23" s="242">
        <v>47</v>
      </c>
      <c r="XJ23" s="242">
        <v>22</v>
      </c>
      <c r="XK23" s="242">
        <v>20</v>
      </c>
      <c r="XL23" s="242">
        <v>0</v>
      </c>
      <c r="XM23" s="242">
        <v>34</v>
      </c>
      <c r="XN23" s="398">
        <v>31</v>
      </c>
      <c r="XO23" s="398">
        <v>5</v>
      </c>
      <c r="XP23" s="294">
        <v>0</v>
      </c>
      <c r="XQ23" s="294">
        <v>52</v>
      </c>
      <c r="XR23" s="242">
        <v>25</v>
      </c>
      <c r="XS23" s="294" t="s">
        <v>107</v>
      </c>
      <c r="XT23" s="242">
        <v>0</v>
      </c>
      <c r="XU23" s="414">
        <v>56</v>
      </c>
      <c r="XV23" s="414">
        <v>36</v>
      </c>
      <c r="XW23" s="242">
        <v>7</v>
      </c>
      <c r="XX23" s="242">
        <v>0</v>
      </c>
      <c r="XY23" s="242">
        <v>39</v>
      </c>
      <c r="XZ23" s="242">
        <v>26</v>
      </c>
      <c r="YA23" s="242">
        <v>1</v>
      </c>
      <c r="YB23" s="413">
        <v>0</v>
      </c>
      <c r="YC23" s="414">
        <v>59</v>
      </c>
      <c r="YD23" s="294">
        <v>25</v>
      </c>
      <c r="YE23" s="639">
        <v>16</v>
      </c>
      <c r="YF23" s="377">
        <v>0</v>
      </c>
      <c r="YG23" s="377">
        <v>56</v>
      </c>
      <c r="YH23" s="377">
        <v>29</v>
      </c>
      <c r="YI23" s="413">
        <v>3</v>
      </c>
      <c r="YJ23" s="413">
        <v>0</v>
      </c>
      <c r="YK23" s="242">
        <v>49</v>
      </c>
      <c r="YL23" s="242">
        <v>27</v>
      </c>
      <c r="YM23" s="242">
        <v>13</v>
      </c>
      <c r="YN23" s="242">
        <v>0</v>
      </c>
      <c r="YO23" s="242">
        <v>44</v>
      </c>
      <c r="YP23" s="242">
        <v>26</v>
      </c>
      <c r="YQ23" s="398">
        <v>15</v>
      </c>
      <c r="YR23" s="242">
        <v>0</v>
      </c>
      <c r="YS23" s="242">
        <v>48</v>
      </c>
      <c r="YT23" s="242">
        <v>56</v>
      </c>
      <c r="YU23" s="242">
        <v>10</v>
      </c>
      <c r="YV23" s="242">
        <v>0</v>
      </c>
      <c r="YW23" s="242">
        <v>40</v>
      </c>
      <c r="YX23" s="377">
        <v>23</v>
      </c>
      <c r="YY23" s="242">
        <v>3</v>
      </c>
      <c r="YZ23" s="294">
        <v>0</v>
      </c>
      <c r="ZA23" s="414">
        <v>50</v>
      </c>
      <c r="ZB23" s="242">
        <v>36</v>
      </c>
      <c r="ZC23" s="242">
        <v>9</v>
      </c>
      <c r="ZD23" s="242">
        <v>0</v>
      </c>
      <c r="ZE23" s="294">
        <v>45</v>
      </c>
      <c r="ZF23" s="242">
        <v>30</v>
      </c>
      <c r="ZG23" s="242">
        <v>17</v>
      </c>
      <c r="ZH23" s="242">
        <v>0</v>
      </c>
      <c r="ZI23" s="294">
        <v>41</v>
      </c>
      <c r="ZJ23" s="242">
        <v>23</v>
      </c>
      <c r="ZK23" s="242">
        <v>5</v>
      </c>
      <c r="ZL23" s="377">
        <v>0</v>
      </c>
      <c r="ZM23" s="242">
        <v>44</v>
      </c>
      <c r="ZN23" s="242">
        <v>28</v>
      </c>
      <c r="ZO23" s="242">
        <v>9</v>
      </c>
      <c r="ZP23" s="242">
        <v>0</v>
      </c>
      <c r="ZQ23" s="242">
        <v>54</v>
      </c>
      <c r="ZR23" s="242">
        <v>36</v>
      </c>
      <c r="ZS23" s="377">
        <v>5</v>
      </c>
      <c r="ZT23" s="242">
        <v>0</v>
      </c>
      <c r="ZU23" s="242">
        <v>50</v>
      </c>
      <c r="ZV23" s="242">
        <v>55</v>
      </c>
      <c r="ZW23" s="242">
        <v>13</v>
      </c>
      <c r="ZX23" s="242">
        <v>0</v>
      </c>
      <c r="ZY23" s="242">
        <v>40</v>
      </c>
      <c r="ZZ23" s="377">
        <v>23</v>
      </c>
      <c r="AAA23" s="242">
        <v>3</v>
      </c>
      <c r="AAB23" s="242">
        <v>0</v>
      </c>
      <c r="AAC23" s="242">
        <v>44</v>
      </c>
      <c r="AAD23" s="242">
        <v>28</v>
      </c>
      <c r="AAE23" s="242">
        <v>9</v>
      </c>
      <c r="AAF23" s="242">
        <v>0</v>
      </c>
      <c r="AAG23" s="670">
        <v>45</v>
      </c>
      <c r="AAH23" s="674">
        <v>30</v>
      </c>
      <c r="AAI23" s="242">
        <v>17</v>
      </c>
      <c r="AAJ23" s="242">
        <v>0</v>
      </c>
      <c r="AAK23" s="294">
        <v>37</v>
      </c>
      <c r="AAL23" s="242">
        <v>30</v>
      </c>
      <c r="AAM23" s="242">
        <v>18</v>
      </c>
      <c r="AAN23" s="377">
        <v>0</v>
      </c>
      <c r="AAO23" s="242">
        <v>48</v>
      </c>
      <c r="AAP23" s="672">
        <v>56</v>
      </c>
      <c r="AAQ23" s="242">
        <v>6</v>
      </c>
      <c r="AAR23" s="242">
        <v>0</v>
      </c>
      <c r="AAS23" s="242">
        <v>40</v>
      </c>
      <c r="AAT23" s="242">
        <v>25</v>
      </c>
      <c r="AAU23" s="377">
        <v>12</v>
      </c>
      <c r="AAV23" s="242">
        <v>0</v>
      </c>
      <c r="AAW23" s="242">
        <v>45</v>
      </c>
      <c r="AAX23" s="294">
        <v>26</v>
      </c>
      <c r="AAY23" s="242">
        <v>16</v>
      </c>
      <c r="AAZ23" s="242">
        <v>0</v>
      </c>
      <c r="ABA23" s="242">
        <v>40</v>
      </c>
      <c r="ABB23" s="377">
        <v>23</v>
      </c>
      <c r="ABC23" s="242">
        <v>3</v>
      </c>
      <c r="ABD23" s="242">
        <v>0</v>
      </c>
      <c r="ABE23" s="294">
        <v>54</v>
      </c>
      <c r="ABF23" s="242">
        <v>36</v>
      </c>
      <c r="ABG23" s="242">
        <v>3</v>
      </c>
      <c r="ABH23" s="242">
        <v>0</v>
      </c>
      <c r="ABI23" s="670">
        <v>45</v>
      </c>
      <c r="ABJ23" s="676">
        <v>30</v>
      </c>
      <c r="ABK23" s="246">
        <v>17</v>
      </c>
      <c r="ABL23" s="246">
        <v>0</v>
      </c>
      <c r="ABM23" s="294">
        <v>39</v>
      </c>
      <c r="ABN23" s="246">
        <v>60</v>
      </c>
      <c r="ABO23" s="246">
        <v>12</v>
      </c>
      <c r="ABP23" s="399">
        <v>0</v>
      </c>
      <c r="ABQ23" s="648">
        <v>50</v>
      </c>
      <c r="ABR23" s="672">
        <v>55</v>
      </c>
      <c r="ABS23" s="246">
        <v>13</v>
      </c>
      <c r="ABT23" s="246">
        <v>0</v>
      </c>
      <c r="ABU23" s="246">
        <v>49</v>
      </c>
      <c r="ABV23" s="294">
        <v>27</v>
      </c>
      <c r="ABW23" s="377" t="s">
        <v>280</v>
      </c>
      <c r="ABX23" s="246">
        <v>0</v>
      </c>
      <c r="ABY23" s="246">
        <v>53</v>
      </c>
      <c r="ABZ23" s="246">
        <v>32</v>
      </c>
      <c r="ACA23" s="246">
        <v>1</v>
      </c>
      <c r="ACB23" s="246">
        <v>0</v>
      </c>
      <c r="ACC23" s="246">
        <v>34</v>
      </c>
      <c r="ACD23" s="377">
        <v>31</v>
      </c>
      <c r="ACE23" s="246">
        <v>2</v>
      </c>
      <c r="ACF23" s="246">
        <v>0</v>
      </c>
      <c r="ACG23" s="294">
        <v>39</v>
      </c>
      <c r="ACH23" s="246">
        <v>60</v>
      </c>
      <c r="ACI23" s="246">
        <v>12</v>
      </c>
      <c r="ACJ23" s="246">
        <v>0</v>
      </c>
      <c r="ACK23" s="670">
        <v>37</v>
      </c>
      <c r="ACL23" s="671">
        <v>56</v>
      </c>
      <c r="ACM23" s="246">
        <v>10</v>
      </c>
      <c r="ACN23" s="294">
        <v>0</v>
      </c>
      <c r="ACO23" s="294">
        <v>37</v>
      </c>
      <c r="ACP23" s="677">
        <v>30</v>
      </c>
      <c r="ACQ23" s="677">
        <v>18</v>
      </c>
      <c r="ACR23" s="377">
        <v>0</v>
      </c>
      <c r="ACS23" s="677">
        <v>48</v>
      </c>
      <c r="ACT23" s="672">
        <v>56</v>
      </c>
      <c r="ACU23" s="677">
        <v>6</v>
      </c>
      <c r="ACV23" s="677">
        <v>0</v>
      </c>
      <c r="ACW23" s="677">
        <v>46</v>
      </c>
      <c r="ACX23" s="672">
        <v>21</v>
      </c>
      <c r="ACY23" s="377">
        <v>18</v>
      </c>
      <c r="ACZ23" s="677">
        <v>0</v>
      </c>
      <c r="ADA23" s="677">
        <v>46</v>
      </c>
      <c r="ADB23" s="672">
        <v>21</v>
      </c>
      <c r="ADC23" s="677">
        <v>7</v>
      </c>
      <c r="ADD23" s="677">
        <v>0</v>
      </c>
      <c r="ADE23" s="677">
        <v>46</v>
      </c>
      <c r="ADF23" s="377">
        <v>21</v>
      </c>
      <c r="ADG23" s="677">
        <v>1</v>
      </c>
      <c r="ADH23" s="677">
        <v>0</v>
      </c>
      <c r="ADI23" s="294">
        <v>37</v>
      </c>
      <c r="ADJ23" s="677">
        <v>30</v>
      </c>
      <c r="ADK23" s="677">
        <v>18</v>
      </c>
      <c r="ADL23" s="677">
        <v>0</v>
      </c>
      <c r="ADM23" s="693">
        <v>43</v>
      </c>
      <c r="ADN23" s="647">
        <v>28</v>
      </c>
      <c r="ADO23" s="677">
        <v>1</v>
      </c>
      <c r="ADP23" s="677">
        <v>0</v>
      </c>
      <c r="ADQ23" s="677">
        <v>43</v>
      </c>
      <c r="ADR23" s="677">
        <v>33</v>
      </c>
      <c r="ADS23" s="294">
        <v>8</v>
      </c>
      <c r="ADT23" s="377">
        <v>0</v>
      </c>
      <c r="ADU23" s="242">
        <v>46</v>
      </c>
      <c r="ADV23" s="242">
        <v>21</v>
      </c>
      <c r="ADW23" s="242">
        <v>7</v>
      </c>
      <c r="ADX23" s="242">
        <v>0</v>
      </c>
      <c r="ADY23" s="242">
        <v>45</v>
      </c>
      <c r="ADZ23" s="242">
        <v>26</v>
      </c>
      <c r="AEA23" s="377">
        <v>15</v>
      </c>
      <c r="AEB23" s="242">
        <v>0</v>
      </c>
      <c r="AEC23" s="242">
        <v>35</v>
      </c>
      <c r="AED23" s="242">
        <v>58</v>
      </c>
      <c r="AEE23" s="242">
        <v>4</v>
      </c>
      <c r="AEF23" s="242">
        <v>0</v>
      </c>
      <c r="AEG23" s="242">
        <v>41</v>
      </c>
      <c r="AEH23" s="377">
        <v>29</v>
      </c>
      <c r="AEI23" s="665">
        <v>14</v>
      </c>
      <c r="AEJ23" s="665">
        <v>0</v>
      </c>
      <c r="AEK23" s="665">
        <v>44</v>
      </c>
      <c r="AEL23" s="665">
        <v>28</v>
      </c>
      <c r="AEM23" s="665">
        <v>9</v>
      </c>
      <c r="AEN23" s="665">
        <v>0</v>
      </c>
      <c r="AEO23" s="670">
        <v>41</v>
      </c>
      <c r="AEP23" s="665">
        <v>36</v>
      </c>
      <c r="AEQ23" s="665">
        <v>9</v>
      </c>
      <c r="AER23" s="665">
        <v>0</v>
      </c>
      <c r="AES23" s="665">
        <v>44</v>
      </c>
      <c r="AET23" s="665">
        <v>28</v>
      </c>
      <c r="AEU23" s="665">
        <v>9</v>
      </c>
      <c r="AEV23" s="377">
        <v>0</v>
      </c>
      <c r="AEW23" s="665">
        <v>50</v>
      </c>
    </row>
    <row r="24" spans="1:829" s="26" customFormat="1" ht="66" customHeight="1" thickBot="1">
      <c r="A24" s="240">
        <v>21</v>
      </c>
      <c r="B24" s="246" t="s">
        <v>700</v>
      </c>
      <c r="C24" s="648"/>
      <c r="D24" s="158">
        <v>38</v>
      </c>
      <c r="E24" s="158">
        <v>23</v>
      </c>
      <c r="F24" s="131">
        <v>10</v>
      </c>
      <c r="G24" s="158">
        <v>0</v>
      </c>
      <c r="H24" s="158">
        <v>37</v>
      </c>
      <c r="I24" s="158">
        <v>19</v>
      </c>
      <c r="J24" s="130">
        <v>10</v>
      </c>
      <c r="K24" s="158">
        <v>0</v>
      </c>
      <c r="L24" s="158">
        <v>53</v>
      </c>
      <c r="M24" s="158">
        <v>34</v>
      </c>
      <c r="N24" s="158">
        <v>6</v>
      </c>
      <c r="O24" s="158">
        <v>0</v>
      </c>
      <c r="P24" s="158">
        <v>43</v>
      </c>
      <c r="Q24" s="130">
        <v>21</v>
      </c>
      <c r="R24" s="158">
        <v>17</v>
      </c>
      <c r="S24" s="158">
        <v>0</v>
      </c>
      <c r="T24" s="158">
        <v>48</v>
      </c>
      <c r="U24" s="158">
        <v>32</v>
      </c>
      <c r="V24" s="158">
        <v>7</v>
      </c>
      <c r="W24" s="131">
        <v>0</v>
      </c>
      <c r="X24" s="130">
        <v>37</v>
      </c>
      <c r="Y24" s="158">
        <v>30</v>
      </c>
      <c r="Z24" s="158">
        <v>12</v>
      </c>
      <c r="AA24" s="158">
        <v>0</v>
      </c>
      <c r="AB24" s="158">
        <v>37</v>
      </c>
      <c r="AC24" s="158" t="s">
        <v>139</v>
      </c>
      <c r="AD24" s="158">
        <v>18</v>
      </c>
      <c r="AE24" s="130">
        <v>0</v>
      </c>
      <c r="AF24" s="158">
        <v>46</v>
      </c>
      <c r="AG24" s="158">
        <v>21</v>
      </c>
      <c r="AH24" s="158">
        <v>55</v>
      </c>
      <c r="AI24" s="158">
        <v>0</v>
      </c>
      <c r="AJ24" s="158">
        <v>46</v>
      </c>
      <c r="AK24" s="158">
        <v>19</v>
      </c>
      <c r="AL24" s="130">
        <v>12</v>
      </c>
      <c r="AM24" s="158">
        <v>0</v>
      </c>
      <c r="AN24" s="158">
        <v>2</v>
      </c>
      <c r="AO24" s="158">
        <v>57</v>
      </c>
      <c r="AP24" s="158" t="s">
        <v>92</v>
      </c>
      <c r="AQ24" s="158">
        <v>0</v>
      </c>
      <c r="AR24" s="158">
        <v>53</v>
      </c>
      <c r="AS24" s="130">
        <v>35</v>
      </c>
      <c r="AT24" s="158">
        <v>10</v>
      </c>
      <c r="AU24" s="158">
        <v>0</v>
      </c>
      <c r="AV24" s="158">
        <v>37</v>
      </c>
      <c r="AW24" s="158">
        <v>30</v>
      </c>
      <c r="AX24" s="158">
        <v>17</v>
      </c>
      <c r="AY24" s="158">
        <v>0</v>
      </c>
      <c r="AZ24" s="130">
        <v>43</v>
      </c>
      <c r="BA24" s="158">
        <v>35</v>
      </c>
      <c r="BB24" s="158">
        <v>4</v>
      </c>
      <c r="BC24" s="158">
        <v>0</v>
      </c>
      <c r="BD24" s="158">
        <v>40</v>
      </c>
      <c r="BE24" s="158">
        <v>22</v>
      </c>
      <c r="BF24" s="158">
        <v>8</v>
      </c>
      <c r="BG24" s="130">
        <v>0</v>
      </c>
      <c r="BH24" s="158">
        <v>45</v>
      </c>
      <c r="BI24" s="158">
        <v>20</v>
      </c>
      <c r="BJ24" s="158">
        <v>56</v>
      </c>
      <c r="BK24" s="158">
        <v>0</v>
      </c>
      <c r="BL24" s="158">
        <v>53</v>
      </c>
      <c r="BM24" s="158">
        <v>35</v>
      </c>
      <c r="BN24" s="130">
        <v>8</v>
      </c>
      <c r="BO24" s="158">
        <v>0</v>
      </c>
      <c r="BP24" s="158">
        <v>49</v>
      </c>
      <c r="BQ24" s="158">
        <v>27</v>
      </c>
      <c r="BR24" s="158">
        <v>13</v>
      </c>
      <c r="BS24" s="158">
        <v>0</v>
      </c>
      <c r="BT24" s="158">
        <v>2</v>
      </c>
      <c r="BU24" s="130">
        <v>60</v>
      </c>
      <c r="BV24" s="158">
        <v>56</v>
      </c>
      <c r="BW24" s="158">
        <v>0</v>
      </c>
      <c r="BX24" s="158">
        <v>51</v>
      </c>
      <c r="BY24" s="158">
        <v>29</v>
      </c>
      <c r="BZ24" s="158">
        <v>12</v>
      </c>
      <c r="CA24" s="158">
        <v>0</v>
      </c>
      <c r="CB24" s="130">
        <v>42</v>
      </c>
      <c r="CC24" s="158">
        <v>28</v>
      </c>
      <c r="CD24" s="158">
        <v>11</v>
      </c>
      <c r="CE24" s="158">
        <v>0</v>
      </c>
      <c r="CF24" s="158"/>
      <c r="CG24" s="158">
        <v>53</v>
      </c>
      <c r="CH24" s="158">
        <v>35</v>
      </c>
      <c r="CI24" s="130">
        <v>43</v>
      </c>
      <c r="CJ24" s="158">
        <v>35</v>
      </c>
      <c r="CK24" s="158">
        <v>4</v>
      </c>
      <c r="CL24" s="158">
        <v>0</v>
      </c>
      <c r="CM24" s="158">
        <v>40</v>
      </c>
      <c r="CN24" s="158">
        <v>22</v>
      </c>
      <c r="CO24" s="158">
        <v>8</v>
      </c>
      <c r="CP24" s="130">
        <v>0</v>
      </c>
      <c r="CQ24" s="158">
        <v>45</v>
      </c>
      <c r="CR24" s="158">
        <v>20</v>
      </c>
      <c r="CS24" s="158">
        <v>3</v>
      </c>
      <c r="CT24" s="158">
        <v>0</v>
      </c>
      <c r="CU24" s="158">
        <v>54</v>
      </c>
      <c r="CV24" s="158">
        <v>35</v>
      </c>
      <c r="CW24" s="130">
        <v>8</v>
      </c>
      <c r="CX24" s="158">
        <v>0</v>
      </c>
      <c r="CY24" s="158">
        <v>52</v>
      </c>
      <c r="CZ24" s="158">
        <v>34</v>
      </c>
      <c r="DA24" s="158">
        <v>16</v>
      </c>
      <c r="DB24" s="158">
        <v>0</v>
      </c>
      <c r="DC24" s="158">
        <v>43</v>
      </c>
      <c r="DD24" s="130">
        <v>33</v>
      </c>
      <c r="DE24" s="158">
        <v>15</v>
      </c>
      <c r="DF24" s="158">
        <v>0</v>
      </c>
      <c r="DG24" s="158">
        <v>44</v>
      </c>
      <c r="DH24" s="158">
        <v>19</v>
      </c>
      <c r="DI24" s="158">
        <v>1</v>
      </c>
      <c r="DJ24" s="158">
        <v>0</v>
      </c>
      <c r="DK24" s="130">
        <v>52</v>
      </c>
      <c r="DL24" s="158">
        <v>29</v>
      </c>
      <c r="DM24" s="158">
        <v>12</v>
      </c>
      <c r="DN24" s="158">
        <v>0</v>
      </c>
      <c r="DO24" s="158">
        <v>40</v>
      </c>
      <c r="DP24" s="158">
        <v>22</v>
      </c>
      <c r="DQ24" s="158">
        <v>8</v>
      </c>
      <c r="DR24" s="130">
        <v>0</v>
      </c>
      <c r="DS24" s="158">
        <v>49</v>
      </c>
      <c r="DT24" s="158">
        <v>55</v>
      </c>
      <c r="DU24" s="158">
        <v>13</v>
      </c>
      <c r="DV24" s="158">
        <v>0</v>
      </c>
      <c r="DW24" s="158">
        <v>40</v>
      </c>
      <c r="DX24" s="158">
        <v>22</v>
      </c>
      <c r="DY24" s="130">
        <v>10</v>
      </c>
      <c r="DZ24" s="158">
        <v>0</v>
      </c>
      <c r="EA24" s="158">
        <v>49</v>
      </c>
      <c r="EB24" s="158">
        <v>55</v>
      </c>
      <c r="EC24" s="158">
        <v>13</v>
      </c>
      <c r="ED24" s="158">
        <v>0</v>
      </c>
      <c r="EE24" s="158">
        <v>28</v>
      </c>
      <c r="EF24" s="130">
        <v>60</v>
      </c>
      <c r="EG24" s="158">
        <v>2</v>
      </c>
      <c r="EH24" s="158">
        <v>0</v>
      </c>
      <c r="EI24" s="158">
        <v>38</v>
      </c>
      <c r="EJ24" s="158">
        <v>31</v>
      </c>
      <c r="EK24" s="158">
        <v>18</v>
      </c>
      <c r="EL24" s="158">
        <v>0</v>
      </c>
      <c r="EM24" s="130">
        <v>40</v>
      </c>
      <c r="EN24" s="158">
        <v>32</v>
      </c>
      <c r="EO24" s="158">
        <v>14</v>
      </c>
      <c r="EP24" s="158">
        <v>0</v>
      </c>
      <c r="EQ24" s="158">
        <v>38</v>
      </c>
      <c r="ER24" s="158">
        <v>31</v>
      </c>
      <c r="ES24" s="158">
        <v>18</v>
      </c>
      <c r="ET24" s="130">
        <v>0</v>
      </c>
      <c r="EU24" s="158">
        <v>41</v>
      </c>
      <c r="EV24" s="158">
        <v>23</v>
      </c>
      <c r="EW24" s="158">
        <v>5</v>
      </c>
      <c r="EX24" s="158">
        <v>0</v>
      </c>
      <c r="EY24" s="158">
        <v>43</v>
      </c>
      <c r="EZ24" s="158">
        <v>33</v>
      </c>
      <c r="FA24" s="130">
        <v>6</v>
      </c>
      <c r="FB24" s="158">
        <v>0</v>
      </c>
      <c r="FC24" s="158">
        <v>38</v>
      </c>
      <c r="FD24" s="158">
        <v>31</v>
      </c>
      <c r="FE24" s="158">
        <v>18</v>
      </c>
      <c r="FF24" s="158">
        <v>0</v>
      </c>
      <c r="FG24" s="158">
        <v>52</v>
      </c>
      <c r="FH24" s="130">
        <v>48</v>
      </c>
      <c r="FI24" s="158">
        <v>1</v>
      </c>
      <c r="FJ24" s="158">
        <v>0</v>
      </c>
      <c r="FK24" s="158">
        <v>41</v>
      </c>
      <c r="FL24" s="158">
        <v>23</v>
      </c>
      <c r="FM24" s="158">
        <v>5</v>
      </c>
      <c r="FN24" s="158">
        <v>0</v>
      </c>
      <c r="FO24" s="130">
        <v>42</v>
      </c>
      <c r="FP24" s="158">
        <v>24</v>
      </c>
      <c r="FQ24" s="158">
        <v>15</v>
      </c>
      <c r="FR24" s="158">
        <v>0</v>
      </c>
      <c r="FS24" s="158">
        <v>27</v>
      </c>
      <c r="FT24" s="158">
        <v>25</v>
      </c>
      <c r="FU24" s="158">
        <v>7</v>
      </c>
      <c r="FV24" s="130">
        <v>0</v>
      </c>
      <c r="FW24" s="158">
        <v>45</v>
      </c>
      <c r="FX24" s="158">
        <v>20</v>
      </c>
      <c r="FY24" s="158">
        <v>3</v>
      </c>
      <c r="FZ24" s="158">
        <v>0</v>
      </c>
      <c r="GA24" s="158">
        <v>49</v>
      </c>
      <c r="GB24" s="158">
        <v>55</v>
      </c>
      <c r="GC24" s="130">
        <v>16</v>
      </c>
      <c r="GD24" s="132">
        <v>0</v>
      </c>
      <c r="GE24" s="158">
        <v>48</v>
      </c>
      <c r="GF24" s="158">
        <v>26</v>
      </c>
      <c r="GG24" s="158">
        <v>11</v>
      </c>
      <c r="GH24" s="158">
        <v>0</v>
      </c>
      <c r="GI24" s="158">
        <v>51</v>
      </c>
      <c r="GJ24" s="130">
        <v>34</v>
      </c>
      <c r="GK24" s="158">
        <v>15</v>
      </c>
      <c r="GL24" s="158">
        <v>0</v>
      </c>
      <c r="GM24" s="158">
        <v>52</v>
      </c>
      <c r="GN24" s="158">
        <v>34</v>
      </c>
      <c r="GO24" s="158">
        <v>7</v>
      </c>
      <c r="GP24" s="158">
        <v>0</v>
      </c>
      <c r="GQ24" s="130">
        <v>59</v>
      </c>
      <c r="GR24" s="158">
        <v>34</v>
      </c>
      <c r="GS24" s="158">
        <v>7</v>
      </c>
      <c r="GT24" s="158">
        <v>0</v>
      </c>
      <c r="GU24" s="158">
        <v>50</v>
      </c>
      <c r="GV24" s="158">
        <v>56</v>
      </c>
      <c r="GW24" s="158">
        <v>10</v>
      </c>
      <c r="GX24" s="130">
        <v>0</v>
      </c>
      <c r="GY24" s="133">
        <v>38</v>
      </c>
      <c r="GZ24" s="133">
        <v>31</v>
      </c>
      <c r="HA24" s="133">
        <v>18</v>
      </c>
      <c r="HB24" s="158">
        <v>0</v>
      </c>
      <c r="HC24" s="158">
        <v>43</v>
      </c>
      <c r="HD24" s="158">
        <v>33</v>
      </c>
      <c r="HE24" s="130">
        <v>6</v>
      </c>
      <c r="HF24" s="158">
        <v>0</v>
      </c>
      <c r="HG24" s="158">
        <v>49</v>
      </c>
      <c r="HH24" s="132">
        <v>55</v>
      </c>
      <c r="HI24" s="158">
        <v>13</v>
      </c>
      <c r="HJ24" s="158">
        <v>0</v>
      </c>
      <c r="HK24" s="158">
        <v>44</v>
      </c>
      <c r="HL24" s="130">
        <v>29</v>
      </c>
      <c r="HM24" s="158">
        <v>16</v>
      </c>
      <c r="HN24" s="158">
        <v>0</v>
      </c>
      <c r="HO24" s="158">
        <v>53</v>
      </c>
      <c r="HP24" s="158">
        <v>35</v>
      </c>
      <c r="HQ24" s="158">
        <v>4</v>
      </c>
      <c r="HR24" s="158">
        <v>0</v>
      </c>
      <c r="HS24" s="130">
        <v>48</v>
      </c>
      <c r="HT24" s="158">
        <v>58</v>
      </c>
      <c r="HU24" s="158" t="s">
        <v>92</v>
      </c>
      <c r="HV24" s="158">
        <v>0</v>
      </c>
      <c r="HW24" s="158">
        <v>39</v>
      </c>
      <c r="HX24" s="158">
        <v>28</v>
      </c>
      <c r="HY24" s="158">
        <v>14</v>
      </c>
      <c r="HZ24" s="130">
        <v>0</v>
      </c>
      <c r="IA24" s="158">
        <v>41</v>
      </c>
      <c r="IB24" s="158">
        <v>23</v>
      </c>
      <c r="IC24" s="158">
        <v>5</v>
      </c>
      <c r="ID24" s="158">
        <v>0</v>
      </c>
      <c r="IE24" s="158">
        <v>42</v>
      </c>
      <c r="IF24" s="158">
        <v>24</v>
      </c>
      <c r="IG24" s="130">
        <v>13</v>
      </c>
      <c r="IH24" s="158">
        <v>0</v>
      </c>
      <c r="II24" s="158">
        <v>49</v>
      </c>
      <c r="IJ24" s="158">
        <v>55</v>
      </c>
      <c r="IK24" s="158">
        <v>13</v>
      </c>
      <c r="IL24" s="158">
        <v>0</v>
      </c>
      <c r="IM24" s="134">
        <v>50</v>
      </c>
      <c r="IN24" s="25">
        <v>36</v>
      </c>
      <c r="IO24" s="159">
        <v>11</v>
      </c>
      <c r="IP24" s="159">
        <v>0</v>
      </c>
      <c r="IQ24" s="159">
        <v>32</v>
      </c>
      <c r="IR24" s="159">
        <v>29</v>
      </c>
      <c r="IS24" s="159">
        <v>8</v>
      </c>
      <c r="IT24" s="159">
        <v>0</v>
      </c>
      <c r="IU24" s="25">
        <v>48</v>
      </c>
      <c r="IV24" s="159">
        <v>58</v>
      </c>
      <c r="IW24" s="159" t="s">
        <v>92</v>
      </c>
      <c r="IX24" s="159">
        <v>0</v>
      </c>
      <c r="IY24" s="159">
        <v>43</v>
      </c>
      <c r="IZ24" s="159">
        <v>33</v>
      </c>
      <c r="JA24" s="159">
        <v>6</v>
      </c>
      <c r="JB24" s="25">
        <v>0</v>
      </c>
      <c r="JC24" s="159">
        <v>38</v>
      </c>
      <c r="JD24" s="159">
        <v>31</v>
      </c>
      <c r="JE24" s="159">
        <v>18</v>
      </c>
      <c r="JF24" s="159">
        <v>0</v>
      </c>
      <c r="JG24" s="159">
        <v>47</v>
      </c>
      <c r="JH24" s="159">
        <v>58</v>
      </c>
      <c r="JI24" s="25">
        <v>19</v>
      </c>
      <c r="JJ24" s="159">
        <v>0</v>
      </c>
      <c r="JK24" s="159">
        <v>41</v>
      </c>
      <c r="JL24" s="159">
        <v>23</v>
      </c>
      <c r="JM24" s="159">
        <v>5</v>
      </c>
      <c r="JN24" s="159">
        <v>0</v>
      </c>
      <c r="JO24" s="159">
        <v>50</v>
      </c>
      <c r="JP24" s="25">
        <v>36</v>
      </c>
      <c r="JQ24" s="160">
        <v>11</v>
      </c>
      <c r="JR24" s="134">
        <v>0</v>
      </c>
      <c r="JS24" s="161">
        <v>48</v>
      </c>
      <c r="JT24" s="161">
        <v>26</v>
      </c>
      <c r="JU24" s="161">
        <v>11</v>
      </c>
      <c r="JV24" s="161">
        <v>0</v>
      </c>
      <c r="JW24" s="25">
        <v>50</v>
      </c>
      <c r="JX24" s="161">
        <v>55</v>
      </c>
      <c r="JY24" s="161">
        <v>13</v>
      </c>
      <c r="JZ24" s="161">
        <v>0</v>
      </c>
      <c r="KA24" s="161">
        <v>46</v>
      </c>
      <c r="KB24" s="161">
        <v>21</v>
      </c>
      <c r="KC24" s="161">
        <v>2</v>
      </c>
      <c r="KD24" s="25">
        <v>0</v>
      </c>
      <c r="KE24" s="161">
        <v>53</v>
      </c>
      <c r="KF24" s="161">
        <v>35</v>
      </c>
      <c r="KG24" s="162">
        <v>4</v>
      </c>
      <c r="KH24" s="161">
        <v>0</v>
      </c>
      <c r="KI24" s="161">
        <v>39</v>
      </c>
      <c r="KJ24" s="161">
        <v>28</v>
      </c>
      <c r="KK24" s="25">
        <v>5</v>
      </c>
      <c r="KL24" s="161">
        <v>0</v>
      </c>
      <c r="KM24" s="161">
        <v>41</v>
      </c>
      <c r="KN24" s="161">
        <v>23</v>
      </c>
      <c r="KO24" s="161">
        <v>5</v>
      </c>
      <c r="KP24" s="161">
        <v>0</v>
      </c>
      <c r="KQ24" s="161">
        <v>41</v>
      </c>
      <c r="KR24" s="25">
        <v>23</v>
      </c>
      <c r="KS24" s="161">
        <v>5</v>
      </c>
      <c r="KT24" s="163"/>
      <c r="KU24" s="137">
        <v>0</v>
      </c>
      <c r="KV24" s="161">
        <v>32</v>
      </c>
      <c r="KW24" s="161">
        <v>29</v>
      </c>
      <c r="KX24" s="161">
        <v>8</v>
      </c>
      <c r="KY24" s="161">
        <v>0</v>
      </c>
      <c r="KZ24" s="25">
        <v>46</v>
      </c>
      <c r="LA24" s="161">
        <v>23</v>
      </c>
      <c r="LB24" s="161">
        <v>5</v>
      </c>
      <c r="LC24" s="161">
        <v>0</v>
      </c>
      <c r="LD24" s="161">
        <v>43</v>
      </c>
      <c r="LE24" s="161">
        <v>33</v>
      </c>
      <c r="LF24" s="161">
        <v>6</v>
      </c>
      <c r="LG24" s="25">
        <v>0</v>
      </c>
      <c r="LH24" s="161">
        <v>38</v>
      </c>
      <c r="LI24" s="161">
        <v>31</v>
      </c>
      <c r="LJ24" s="161">
        <v>18</v>
      </c>
      <c r="LK24" s="161">
        <v>0</v>
      </c>
      <c r="LL24" s="161">
        <v>48</v>
      </c>
      <c r="LM24" s="161">
        <v>26</v>
      </c>
      <c r="LN24" s="25">
        <v>15</v>
      </c>
      <c r="LO24" s="161">
        <v>0</v>
      </c>
      <c r="LP24" s="161">
        <v>53</v>
      </c>
      <c r="LQ24" s="161">
        <v>35</v>
      </c>
      <c r="LR24" s="161">
        <v>4</v>
      </c>
      <c r="LS24" s="161">
        <v>0</v>
      </c>
      <c r="LT24" s="161">
        <v>50</v>
      </c>
      <c r="LU24" s="25">
        <v>36</v>
      </c>
      <c r="LV24" s="151" t="s">
        <v>125</v>
      </c>
      <c r="LW24" s="161">
        <v>0</v>
      </c>
      <c r="LX24" s="161">
        <v>47</v>
      </c>
      <c r="LY24" s="161">
        <v>58</v>
      </c>
      <c r="LZ24" s="137" t="s">
        <v>92</v>
      </c>
      <c r="MA24" s="161">
        <v>0</v>
      </c>
      <c r="MB24" s="25">
        <v>22</v>
      </c>
      <c r="MC24" s="161">
        <v>56</v>
      </c>
      <c r="MD24" s="161">
        <v>10</v>
      </c>
      <c r="ME24" s="161">
        <v>0</v>
      </c>
      <c r="MF24" s="161">
        <v>42</v>
      </c>
      <c r="MG24" s="161">
        <v>24</v>
      </c>
      <c r="MH24" s="161">
        <v>15</v>
      </c>
      <c r="MI24" s="25">
        <v>0</v>
      </c>
      <c r="MJ24" s="161">
        <v>46</v>
      </c>
      <c r="MK24" s="161">
        <v>21</v>
      </c>
      <c r="ML24" s="161">
        <v>2</v>
      </c>
      <c r="MM24" s="161">
        <v>0</v>
      </c>
      <c r="MN24" s="161">
        <v>52</v>
      </c>
      <c r="MO24" s="161">
        <v>34</v>
      </c>
      <c r="MP24" s="25">
        <v>7</v>
      </c>
      <c r="MQ24" s="161">
        <v>0</v>
      </c>
      <c r="MR24" s="161">
        <v>47</v>
      </c>
      <c r="MS24" s="161">
        <v>58</v>
      </c>
      <c r="MT24" s="161" t="s">
        <v>92</v>
      </c>
      <c r="MU24" s="161">
        <v>0</v>
      </c>
      <c r="MV24" s="161">
        <v>46</v>
      </c>
      <c r="MW24" s="25">
        <v>21</v>
      </c>
      <c r="MX24" s="161" t="s">
        <v>92</v>
      </c>
      <c r="MY24" s="161">
        <v>0</v>
      </c>
      <c r="MZ24" s="161">
        <v>54</v>
      </c>
      <c r="NA24" s="161">
        <v>36</v>
      </c>
      <c r="NB24" s="161">
        <v>9</v>
      </c>
      <c r="NC24" s="161">
        <v>0</v>
      </c>
      <c r="ND24" s="134">
        <v>22</v>
      </c>
      <c r="NE24" s="161">
        <v>56</v>
      </c>
      <c r="NF24" s="161">
        <v>10</v>
      </c>
      <c r="NG24" s="161">
        <v>0</v>
      </c>
      <c r="NH24" s="161">
        <v>37</v>
      </c>
      <c r="NI24" s="161">
        <v>30</v>
      </c>
      <c r="NJ24" s="161">
        <v>17</v>
      </c>
      <c r="NK24" s="25">
        <v>0</v>
      </c>
      <c r="NL24" s="161">
        <v>49</v>
      </c>
      <c r="NM24" s="161">
        <v>55</v>
      </c>
      <c r="NN24" s="161">
        <v>13</v>
      </c>
      <c r="NO24" s="161">
        <v>0</v>
      </c>
      <c r="NP24" s="161">
        <v>42</v>
      </c>
      <c r="NQ24" s="161">
        <v>24</v>
      </c>
      <c r="NR24" s="25">
        <v>13</v>
      </c>
      <c r="NS24" s="161">
        <v>0</v>
      </c>
      <c r="NT24" s="161">
        <v>49</v>
      </c>
      <c r="NU24" s="161">
        <v>55</v>
      </c>
      <c r="NV24" s="138" t="s">
        <v>116</v>
      </c>
      <c r="NW24" s="161">
        <v>0</v>
      </c>
      <c r="NX24" s="161">
        <v>45</v>
      </c>
      <c r="NY24" s="25">
        <v>57</v>
      </c>
      <c r="NZ24" s="161" t="s">
        <v>92</v>
      </c>
      <c r="OA24" s="161">
        <v>0</v>
      </c>
      <c r="OB24" s="161">
        <v>53</v>
      </c>
      <c r="OC24" s="161">
        <v>35</v>
      </c>
      <c r="OD24" s="161">
        <v>4</v>
      </c>
      <c r="OE24" s="161">
        <v>0</v>
      </c>
      <c r="OF24" s="25">
        <v>54</v>
      </c>
      <c r="OG24" s="161">
        <v>31</v>
      </c>
      <c r="OH24" s="161">
        <v>18</v>
      </c>
      <c r="OI24" s="137">
        <v>0</v>
      </c>
      <c r="OJ24" s="161">
        <v>45</v>
      </c>
      <c r="OK24" s="161">
        <v>20</v>
      </c>
      <c r="OL24" s="161">
        <v>14</v>
      </c>
      <c r="OM24" s="139">
        <v>0</v>
      </c>
      <c r="ON24" s="161">
        <v>41</v>
      </c>
      <c r="OO24" s="161">
        <v>23</v>
      </c>
      <c r="OP24" s="161">
        <v>5</v>
      </c>
      <c r="OQ24" s="161">
        <v>0</v>
      </c>
      <c r="OR24" s="161">
        <v>43</v>
      </c>
      <c r="OS24" s="161">
        <v>33</v>
      </c>
      <c r="OT24" s="139">
        <v>6</v>
      </c>
      <c r="OU24" s="161">
        <v>0</v>
      </c>
      <c r="OV24" s="161">
        <v>51</v>
      </c>
      <c r="OW24" s="161">
        <v>29</v>
      </c>
      <c r="OX24" s="161" t="s">
        <v>117</v>
      </c>
      <c r="OY24" s="161">
        <v>0</v>
      </c>
      <c r="OZ24" s="161">
        <v>53</v>
      </c>
      <c r="PA24" s="139">
        <v>35</v>
      </c>
      <c r="PB24" s="161">
        <v>10</v>
      </c>
      <c r="PC24" s="161">
        <v>0</v>
      </c>
      <c r="PD24" s="161">
        <v>39</v>
      </c>
      <c r="PE24" s="161">
        <v>60</v>
      </c>
      <c r="PF24" s="161">
        <v>2</v>
      </c>
      <c r="PG24" s="161">
        <v>0</v>
      </c>
      <c r="PH24" s="139">
        <v>43</v>
      </c>
      <c r="PI24" s="161">
        <v>33</v>
      </c>
      <c r="PJ24" s="161">
        <v>4</v>
      </c>
      <c r="PK24" s="161">
        <v>0</v>
      </c>
      <c r="PL24" s="161">
        <v>49</v>
      </c>
      <c r="PM24" s="140">
        <v>27</v>
      </c>
      <c r="PN24" s="161">
        <v>13</v>
      </c>
      <c r="PO24" s="137">
        <v>0</v>
      </c>
      <c r="PP24" s="161">
        <v>51</v>
      </c>
      <c r="PQ24" s="161">
        <v>29</v>
      </c>
      <c r="PR24" s="161">
        <v>12</v>
      </c>
      <c r="PS24" s="161">
        <v>0</v>
      </c>
      <c r="PT24" s="161">
        <v>52</v>
      </c>
      <c r="PU24" s="164">
        <v>31</v>
      </c>
      <c r="PV24" s="141">
        <v>7</v>
      </c>
      <c r="PW24" s="161">
        <v>0</v>
      </c>
      <c r="PX24" s="161">
        <v>34</v>
      </c>
      <c r="PY24" s="161">
        <v>57</v>
      </c>
      <c r="PZ24" s="161">
        <v>18</v>
      </c>
      <c r="QA24" s="161">
        <v>0</v>
      </c>
      <c r="QB24" s="161">
        <v>54</v>
      </c>
      <c r="QC24" s="139">
        <v>36</v>
      </c>
      <c r="QD24" s="161">
        <v>13</v>
      </c>
      <c r="QE24" s="161">
        <v>0</v>
      </c>
      <c r="QF24" s="161">
        <v>38</v>
      </c>
      <c r="QG24" s="161">
        <v>59</v>
      </c>
      <c r="QH24" s="161">
        <v>8</v>
      </c>
      <c r="QI24" s="161">
        <v>0</v>
      </c>
      <c r="QJ24" s="139">
        <v>44</v>
      </c>
      <c r="QK24" s="161">
        <v>27</v>
      </c>
      <c r="QL24" s="161">
        <v>11</v>
      </c>
      <c r="QM24" s="161">
        <v>0</v>
      </c>
      <c r="QN24" s="161">
        <v>52</v>
      </c>
      <c r="QO24" s="161">
        <v>31</v>
      </c>
      <c r="QP24" s="161">
        <v>16</v>
      </c>
      <c r="QQ24" s="139">
        <v>0</v>
      </c>
      <c r="QR24" s="161">
        <v>45</v>
      </c>
      <c r="QS24" s="137">
        <v>26</v>
      </c>
      <c r="QT24" s="137">
        <v>14</v>
      </c>
      <c r="QU24" s="161">
        <v>0</v>
      </c>
      <c r="QV24" s="161">
        <v>49</v>
      </c>
      <c r="QW24" s="164">
        <v>22</v>
      </c>
      <c r="QX24" s="141">
        <v>16</v>
      </c>
      <c r="QY24" s="161">
        <v>0</v>
      </c>
      <c r="QZ24" s="161">
        <v>47</v>
      </c>
      <c r="RA24" s="161">
        <v>22</v>
      </c>
      <c r="RB24" s="161">
        <v>20</v>
      </c>
      <c r="RC24" s="165">
        <v>0</v>
      </c>
      <c r="RD24" s="166">
        <v>37</v>
      </c>
      <c r="RE24" s="166">
        <v>19</v>
      </c>
      <c r="RF24" s="145">
        <v>13</v>
      </c>
      <c r="RG24" s="161">
        <v>0</v>
      </c>
      <c r="RH24" s="161">
        <v>42</v>
      </c>
      <c r="RI24" s="161">
        <v>24</v>
      </c>
      <c r="RJ24" s="161">
        <v>15</v>
      </c>
      <c r="RK24" s="161">
        <v>0</v>
      </c>
      <c r="RL24" s="139">
        <v>52</v>
      </c>
      <c r="RM24" s="161">
        <v>26</v>
      </c>
      <c r="RN24" s="161">
        <v>12</v>
      </c>
      <c r="RO24" s="161">
        <v>0</v>
      </c>
      <c r="RP24" s="161">
        <v>49</v>
      </c>
      <c r="RQ24" s="161">
        <v>27</v>
      </c>
      <c r="RR24" s="161">
        <v>13</v>
      </c>
      <c r="RS24" s="139">
        <v>0</v>
      </c>
      <c r="RT24" s="161">
        <v>45</v>
      </c>
      <c r="RU24" s="161">
        <v>26</v>
      </c>
      <c r="RV24" s="161">
        <v>14</v>
      </c>
      <c r="RW24" s="167">
        <v>0</v>
      </c>
      <c r="RX24" s="147">
        <v>0</v>
      </c>
      <c r="RY24" s="168">
        <v>37</v>
      </c>
      <c r="RZ24" s="131">
        <v>37</v>
      </c>
      <c r="SA24" s="222">
        <v>30</v>
      </c>
      <c r="SB24" s="222">
        <v>17</v>
      </c>
      <c r="SC24" s="222">
        <v>0</v>
      </c>
      <c r="SD24" s="222">
        <v>54</v>
      </c>
      <c r="SE24" s="169">
        <v>36</v>
      </c>
      <c r="SF24" s="222">
        <v>13</v>
      </c>
      <c r="SG24" s="222">
        <v>0</v>
      </c>
      <c r="SH24" s="222">
        <v>51</v>
      </c>
      <c r="SI24" s="222">
        <v>29</v>
      </c>
      <c r="SJ24" s="235">
        <v>1</v>
      </c>
      <c r="SK24" s="235">
        <v>0</v>
      </c>
      <c r="SL24" s="235">
        <v>39</v>
      </c>
      <c r="SM24" s="222">
        <v>21</v>
      </c>
      <c r="SN24" s="222">
        <v>19</v>
      </c>
      <c r="SO24" s="222">
        <v>0</v>
      </c>
      <c r="SP24" s="222">
        <v>37</v>
      </c>
      <c r="SQ24" s="222">
        <v>30</v>
      </c>
      <c r="SR24" s="222">
        <v>17</v>
      </c>
      <c r="SS24" s="169">
        <v>0</v>
      </c>
      <c r="ST24" s="222">
        <v>42</v>
      </c>
      <c r="SU24" s="222">
        <v>24</v>
      </c>
      <c r="SV24" s="222">
        <v>15</v>
      </c>
      <c r="SW24" s="222">
        <v>0</v>
      </c>
      <c r="SX24" s="222">
        <v>40</v>
      </c>
      <c r="SY24" s="222">
        <v>25</v>
      </c>
      <c r="SZ24" s="169">
        <v>10</v>
      </c>
      <c r="TA24" s="222">
        <v>0</v>
      </c>
      <c r="TB24" s="222">
        <v>50</v>
      </c>
      <c r="TC24" s="222">
        <v>55</v>
      </c>
      <c r="TD24" s="222">
        <v>11</v>
      </c>
      <c r="TE24" s="222">
        <v>0</v>
      </c>
      <c r="TF24" s="222">
        <v>44</v>
      </c>
      <c r="TG24" s="169">
        <v>56</v>
      </c>
      <c r="TH24" s="222" t="s">
        <v>94</v>
      </c>
      <c r="TI24" s="222">
        <v>0</v>
      </c>
      <c r="TJ24" s="222">
        <v>39</v>
      </c>
      <c r="TK24" s="222">
        <v>60</v>
      </c>
      <c r="TL24" s="222">
        <v>2</v>
      </c>
      <c r="TM24" s="222">
        <v>0</v>
      </c>
      <c r="TN24" s="169">
        <v>37</v>
      </c>
      <c r="TO24" s="222">
        <v>28</v>
      </c>
      <c r="TP24" s="222">
        <v>1</v>
      </c>
      <c r="TQ24" s="222">
        <v>0</v>
      </c>
      <c r="TR24" s="222">
        <v>37</v>
      </c>
      <c r="TS24" s="222">
        <v>31</v>
      </c>
      <c r="TT24" s="222">
        <v>16</v>
      </c>
      <c r="TU24" s="142">
        <v>0</v>
      </c>
      <c r="TV24" s="222">
        <v>42</v>
      </c>
      <c r="TW24" s="222">
        <v>24</v>
      </c>
      <c r="TX24" s="222">
        <v>15</v>
      </c>
      <c r="TY24" s="222">
        <v>0</v>
      </c>
      <c r="TZ24" s="222">
        <v>54</v>
      </c>
      <c r="UA24" s="144" t="s">
        <v>279</v>
      </c>
      <c r="UB24" s="145">
        <v>8</v>
      </c>
      <c r="UC24" s="145">
        <v>0</v>
      </c>
      <c r="UD24" s="246">
        <v>49</v>
      </c>
      <c r="UE24" s="246">
        <v>27</v>
      </c>
      <c r="UF24" s="246">
        <v>13</v>
      </c>
      <c r="UG24" s="246">
        <v>0</v>
      </c>
      <c r="UH24" s="246">
        <v>53</v>
      </c>
      <c r="UI24" s="249">
        <v>35</v>
      </c>
      <c r="UJ24" s="246">
        <v>10</v>
      </c>
      <c r="UK24" s="246">
        <v>0</v>
      </c>
      <c r="UL24" s="246">
        <v>49</v>
      </c>
      <c r="UM24" s="246">
        <v>27</v>
      </c>
      <c r="UN24" s="246">
        <v>10</v>
      </c>
      <c r="UO24" s="246">
        <v>0</v>
      </c>
      <c r="UP24" s="243">
        <v>41</v>
      </c>
      <c r="UQ24" s="246">
        <v>36</v>
      </c>
      <c r="UR24" s="246">
        <v>7</v>
      </c>
      <c r="US24" s="246">
        <v>0</v>
      </c>
      <c r="UT24" s="246">
        <v>52</v>
      </c>
      <c r="UU24" s="246">
        <v>31</v>
      </c>
      <c r="UV24" s="246">
        <v>16</v>
      </c>
      <c r="UW24" s="243">
        <v>0</v>
      </c>
      <c r="UX24" s="246">
        <v>54</v>
      </c>
      <c r="UY24" s="246">
        <v>36</v>
      </c>
      <c r="UZ24" s="246">
        <v>9</v>
      </c>
      <c r="VA24" s="246">
        <v>0</v>
      </c>
      <c r="VB24" s="246">
        <v>38</v>
      </c>
      <c r="VC24" s="246">
        <v>59</v>
      </c>
      <c r="VD24" s="245">
        <v>4</v>
      </c>
      <c r="VE24" s="246">
        <v>0</v>
      </c>
      <c r="VF24" s="246">
        <v>47</v>
      </c>
      <c r="VG24" s="246">
        <v>22</v>
      </c>
      <c r="VH24" s="246">
        <v>20</v>
      </c>
      <c r="VI24" s="246">
        <v>0</v>
      </c>
      <c r="VJ24" s="246">
        <v>43</v>
      </c>
      <c r="VK24" s="247">
        <v>33</v>
      </c>
      <c r="VL24" s="246">
        <v>15</v>
      </c>
      <c r="VM24" s="246">
        <v>0</v>
      </c>
      <c r="VN24" s="246">
        <v>42</v>
      </c>
      <c r="VO24" s="246">
        <v>24</v>
      </c>
      <c r="VP24" s="246">
        <v>15</v>
      </c>
      <c r="VQ24" s="301">
        <v>0</v>
      </c>
      <c r="VR24" s="301">
        <v>46</v>
      </c>
      <c r="VS24" s="301">
        <v>27</v>
      </c>
      <c r="VT24" s="246">
        <v>12</v>
      </c>
      <c r="VU24" s="246">
        <v>0</v>
      </c>
      <c r="VV24" s="301">
        <v>37</v>
      </c>
      <c r="VW24" s="301">
        <v>19</v>
      </c>
      <c r="VX24" s="300">
        <v>13</v>
      </c>
      <c r="VY24" s="301">
        <v>0</v>
      </c>
      <c r="VZ24" s="246">
        <v>43</v>
      </c>
      <c r="WA24" s="246">
        <v>33</v>
      </c>
      <c r="WB24" s="246">
        <v>7</v>
      </c>
      <c r="WC24" s="246">
        <v>0</v>
      </c>
      <c r="WD24" s="246">
        <v>35</v>
      </c>
      <c r="WE24" s="246">
        <v>58</v>
      </c>
      <c r="WF24" s="243">
        <v>20</v>
      </c>
      <c r="WG24" s="246">
        <v>0</v>
      </c>
      <c r="WH24" s="246">
        <v>53</v>
      </c>
      <c r="WI24" s="246">
        <v>32</v>
      </c>
      <c r="WJ24" s="246">
        <v>4</v>
      </c>
      <c r="WK24" s="246">
        <v>0</v>
      </c>
      <c r="WL24" s="246">
        <v>38</v>
      </c>
      <c r="WM24" s="247">
        <v>31</v>
      </c>
      <c r="WN24" s="246" t="s">
        <v>104</v>
      </c>
      <c r="WO24" s="246">
        <v>0</v>
      </c>
      <c r="WP24" s="246">
        <v>50</v>
      </c>
      <c r="WQ24" s="294">
        <v>55</v>
      </c>
      <c r="WR24" s="246">
        <v>11</v>
      </c>
      <c r="WS24" s="246">
        <v>0</v>
      </c>
      <c r="WT24" s="247">
        <v>54</v>
      </c>
      <c r="WU24" s="246">
        <v>31</v>
      </c>
      <c r="WV24" s="246">
        <v>18</v>
      </c>
      <c r="WW24" s="246">
        <v>0</v>
      </c>
      <c r="WX24" s="246">
        <v>35</v>
      </c>
      <c r="WY24" s="246">
        <v>58</v>
      </c>
      <c r="WZ24" s="246">
        <v>3</v>
      </c>
      <c r="XA24" s="243">
        <v>0</v>
      </c>
      <c r="XB24" s="294">
        <v>43</v>
      </c>
      <c r="XC24" s="294">
        <v>33</v>
      </c>
      <c r="XD24" s="294">
        <v>7</v>
      </c>
      <c r="XE24" s="294">
        <v>0</v>
      </c>
      <c r="XF24" s="386">
        <v>34</v>
      </c>
      <c r="XG24" s="398">
        <v>31</v>
      </c>
      <c r="XH24" s="398">
        <v>5</v>
      </c>
      <c r="XI24" s="246">
        <v>0</v>
      </c>
      <c r="XJ24" s="246">
        <v>44</v>
      </c>
      <c r="XK24" s="246">
        <v>28</v>
      </c>
      <c r="XL24" s="246" t="s">
        <v>94</v>
      </c>
      <c r="XM24" s="246">
        <v>0</v>
      </c>
      <c r="XN24" s="399">
        <v>54</v>
      </c>
      <c r="XO24" s="399">
        <v>34</v>
      </c>
      <c r="XP24" s="294">
        <v>14</v>
      </c>
      <c r="XQ24" s="294">
        <v>0</v>
      </c>
      <c r="XR24" s="246">
        <v>57</v>
      </c>
      <c r="XS24" s="294">
        <v>25</v>
      </c>
      <c r="XT24" s="246">
        <v>16</v>
      </c>
      <c r="XU24" s="414">
        <v>0</v>
      </c>
      <c r="XV24" s="414">
        <v>46</v>
      </c>
      <c r="XW24" s="246">
        <v>34</v>
      </c>
      <c r="XX24" s="246">
        <v>19</v>
      </c>
      <c r="XY24" s="246">
        <v>0</v>
      </c>
      <c r="XZ24" s="246">
        <v>42</v>
      </c>
      <c r="YA24" s="246">
        <v>59</v>
      </c>
      <c r="YB24" s="416">
        <v>20</v>
      </c>
      <c r="YC24" s="413">
        <v>0</v>
      </c>
      <c r="YD24" s="294">
        <v>51</v>
      </c>
      <c r="YE24" s="639">
        <v>22</v>
      </c>
      <c r="YF24" s="377">
        <v>17</v>
      </c>
      <c r="YG24" s="377">
        <v>0</v>
      </c>
      <c r="YH24" s="377">
        <v>44</v>
      </c>
      <c r="YI24" s="413">
        <v>34</v>
      </c>
      <c r="YJ24" s="414">
        <v>5</v>
      </c>
      <c r="YK24" s="246">
        <v>0</v>
      </c>
      <c r="YL24" s="246">
        <v>51</v>
      </c>
      <c r="YM24" s="246">
        <v>29</v>
      </c>
      <c r="YN24" s="246">
        <v>12</v>
      </c>
      <c r="YO24" s="246">
        <v>0</v>
      </c>
      <c r="YP24" s="246">
        <v>40</v>
      </c>
      <c r="YQ24" s="377">
        <v>23</v>
      </c>
      <c r="YR24" s="246">
        <v>3</v>
      </c>
      <c r="YS24" s="246">
        <v>0</v>
      </c>
      <c r="YT24" s="294">
        <v>39</v>
      </c>
      <c r="YU24" s="246">
        <v>60</v>
      </c>
      <c r="YV24" s="648">
        <v>12</v>
      </c>
      <c r="YW24" s="246">
        <v>0</v>
      </c>
      <c r="YX24" s="398">
        <v>44</v>
      </c>
      <c r="YY24" s="246">
        <v>32</v>
      </c>
      <c r="YZ24" s="294">
        <v>12</v>
      </c>
      <c r="ZA24" s="413">
        <v>0</v>
      </c>
      <c r="ZB24" s="246">
        <v>48</v>
      </c>
      <c r="ZC24" s="246">
        <v>56</v>
      </c>
      <c r="ZD24" s="246">
        <v>6</v>
      </c>
      <c r="ZE24" s="294">
        <v>0</v>
      </c>
      <c r="ZF24" s="246">
        <v>39</v>
      </c>
      <c r="ZG24" s="246">
        <v>60</v>
      </c>
      <c r="ZH24" s="246">
        <v>12</v>
      </c>
      <c r="ZI24" s="294">
        <v>0</v>
      </c>
      <c r="ZJ24" s="246">
        <v>43</v>
      </c>
      <c r="ZK24" s="246">
        <v>33</v>
      </c>
      <c r="ZL24" s="377">
        <v>7</v>
      </c>
      <c r="ZM24" s="246">
        <v>0</v>
      </c>
      <c r="ZN24" s="246">
        <v>46</v>
      </c>
      <c r="ZO24" s="246">
        <v>21</v>
      </c>
      <c r="ZP24" s="246">
        <v>7</v>
      </c>
      <c r="ZQ24" s="246">
        <v>0</v>
      </c>
      <c r="ZR24" s="246">
        <v>37</v>
      </c>
      <c r="ZS24" s="377" t="s">
        <v>279</v>
      </c>
      <c r="ZT24" s="246">
        <v>6</v>
      </c>
      <c r="ZU24" s="246">
        <v>0</v>
      </c>
      <c r="ZV24" s="246">
        <v>47</v>
      </c>
      <c r="ZW24" s="246">
        <v>22</v>
      </c>
      <c r="ZX24" s="246">
        <v>20</v>
      </c>
      <c r="ZY24" s="246">
        <v>0</v>
      </c>
      <c r="ZZ24" s="377">
        <v>43</v>
      </c>
      <c r="AAA24" s="246">
        <v>28</v>
      </c>
      <c r="AAB24" s="246">
        <v>1</v>
      </c>
      <c r="AAC24" s="246">
        <v>0</v>
      </c>
      <c r="AAD24" s="246">
        <v>45</v>
      </c>
      <c r="AAE24" s="294">
        <v>26</v>
      </c>
      <c r="AAF24" s="246">
        <v>16</v>
      </c>
      <c r="AAG24" s="377">
        <v>0</v>
      </c>
      <c r="AAH24" s="246">
        <v>47</v>
      </c>
      <c r="AAI24" s="246">
        <v>22</v>
      </c>
      <c r="AAJ24" s="672">
        <v>20</v>
      </c>
      <c r="AAK24" s="246">
        <v>0</v>
      </c>
      <c r="AAL24" s="246">
        <v>51</v>
      </c>
      <c r="AAM24" s="246">
        <v>29</v>
      </c>
      <c r="AAN24" s="377" t="s">
        <v>279</v>
      </c>
      <c r="AAO24" s="246">
        <v>0</v>
      </c>
      <c r="AAP24" s="294">
        <v>39</v>
      </c>
      <c r="AAQ24" s="246">
        <v>60</v>
      </c>
      <c r="AAR24" s="246" t="s">
        <v>154</v>
      </c>
      <c r="AAS24" s="246">
        <v>0</v>
      </c>
      <c r="AAT24" s="246">
        <v>51</v>
      </c>
      <c r="AAU24" s="377">
        <v>36</v>
      </c>
      <c r="AAV24" s="246">
        <v>9</v>
      </c>
      <c r="AAW24" s="246">
        <v>0</v>
      </c>
      <c r="AAX24" s="246">
        <v>48</v>
      </c>
      <c r="AAY24" s="672">
        <v>56</v>
      </c>
      <c r="AAZ24" s="246">
        <v>6</v>
      </c>
      <c r="ABA24" s="246">
        <v>0</v>
      </c>
      <c r="ABB24" s="670">
        <v>54</v>
      </c>
      <c r="ABC24" s="303">
        <v>26</v>
      </c>
      <c r="ABD24" s="246">
        <v>14</v>
      </c>
      <c r="ABE24" s="246">
        <v>0</v>
      </c>
      <c r="ABF24" s="246">
        <v>40</v>
      </c>
      <c r="ABG24" s="246">
        <v>25</v>
      </c>
      <c r="ABH24" s="246">
        <v>15</v>
      </c>
      <c r="ABI24" s="377">
        <v>0</v>
      </c>
      <c r="ABJ24" s="248">
        <v>52</v>
      </c>
      <c r="ABK24" s="248">
        <v>31</v>
      </c>
      <c r="ABL24" s="248">
        <v>2</v>
      </c>
      <c r="ABM24" s="248">
        <v>0</v>
      </c>
      <c r="ABN24" s="248">
        <v>41</v>
      </c>
      <c r="ABO24" s="248">
        <v>23</v>
      </c>
      <c r="ABP24" s="399">
        <v>6</v>
      </c>
      <c r="ABQ24" s="380">
        <v>0</v>
      </c>
      <c r="ABR24" s="248">
        <v>34</v>
      </c>
      <c r="ABS24" s="672">
        <v>57</v>
      </c>
      <c r="ABT24" s="248">
        <v>11</v>
      </c>
      <c r="ABU24" s="248">
        <v>0</v>
      </c>
      <c r="ABV24" s="248">
        <v>47</v>
      </c>
      <c r="ABW24" s="377">
        <v>28</v>
      </c>
      <c r="ABX24" s="672">
        <v>20</v>
      </c>
      <c r="ABY24" s="248">
        <v>0</v>
      </c>
      <c r="ABZ24" s="248">
        <v>40</v>
      </c>
      <c r="ACA24" s="248">
        <v>25</v>
      </c>
      <c r="ACB24" s="248">
        <v>15</v>
      </c>
      <c r="ACC24" s="248">
        <v>0</v>
      </c>
      <c r="ACD24" s="673">
        <v>55</v>
      </c>
      <c r="ACE24" s="675">
        <v>60</v>
      </c>
      <c r="ACF24" s="248">
        <v>2</v>
      </c>
      <c r="ACG24" s="248">
        <v>0</v>
      </c>
      <c r="ACH24" s="248">
        <v>48</v>
      </c>
      <c r="ACI24" s="672">
        <v>56</v>
      </c>
      <c r="ACJ24" s="248">
        <v>6</v>
      </c>
      <c r="ACK24" s="377">
        <v>0</v>
      </c>
      <c r="ACL24" s="248">
        <v>49</v>
      </c>
      <c r="ACM24" s="294">
        <v>27</v>
      </c>
      <c r="ACN24" s="294">
        <v>10</v>
      </c>
      <c r="ACO24" s="242">
        <v>0</v>
      </c>
      <c r="ACP24" s="242">
        <v>41</v>
      </c>
      <c r="ACQ24" s="242">
        <v>23</v>
      </c>
      <c r="ACR24" s="377">
        <v>6</v>
      </c>
      <c r="ACS24" s="242">
        <v>0</v>
      </c>
      <c r="ACT24" s="242">
        <v>34</v>
      </c>
      <c r="ACU24" s="672">
        <v>57</v>
      </c>
      <c r="ACV24" s="242">
        <v>11</v>
      </c>
      <c r="ACW24" s="242">
        <v>0</v>
      </c>
      <c r="ACX24" s="294">
        <v>54</v>
      </c>
      <c r="ACY24" s="399">
        <v>20</v>
      </c>
      <c r="ACZ24" s="665">
        <v>4</v>
      </c>
      <c r="ADA24" s="242">
        <v>0</v>
      </c>
      <c r="ADB24" s="242">
        <v>50</v>
      </c>
      <c r="ADC24" s="672">
        <v>55</v>
      </c>
      <c r="ADD24" s="242">
        <v>13</v>
      </c>
      <c r="ADE24" s="242">
        <v>0</v>
      </c>
      <c r="ADF24" s="670">
        <v>40</v>
      </c>
      <c r="ADG24" s="671">
        <v>21</v>
      </c>
      <c r="ADH24" s="242">
        <v>6</v>
      </c>
      <c r="ADI24" s="242">
        <v>0</v>
      </c>
      <c r="ADJ24" s="294">
        <v>39</v>
      </c>
      <c r="ADK24" s="242">
        <v>60</v>
      </c>
      <c r="ADL24" s="242">
        <v>12</v>
      </c>
      <c r="ADM24" s="377">
        <v>0</v>
      </c>
      <c r="ADN24" s="242">
        <v>51</v>
      </c>
      <c r="ADO24" s="242">
        <v>29</v>
      </c>
      <c r="ADP24" s="672">
        <v>19</v>
      </c>
      <c r="ADQ24" s="242">
        <v>0</v>
      </c>
      <c r="ADR24" s="242">
        <v>41</v>
      </c>
      <c r="ADS24" s="294">
        <v>23</v>
      </c>
      <c r="ADT24" s="377">
        <v>6</v>
      </c>
      <c r="ADU24" s="648">
        <v>0</v>
      </c>
      <c r="ADV24" s="648">
        <v>42</v>
      </c>
      <c r="ADW24" s="648">
        <v>24</v>
      </c>
      <c r="ADX24" s="648">
        <v>14</v>
      </c>
      <c r="ADY24" s="648">
        <v>0</v>
      </c>
      <c r="ADZ24" s="648">
        <v>45</v>
      </c>
      <c r="AEA24" s="377">
        <v>22</v>
      </c>
      <c r="AEB24" s="706" t="s">
        <v>125</v>
      </c>
      <c r="AEC24" s="648">
        <v>0</v>
      </c>
      <c r="AED24" s="648">
        <v>46</v>
      </c>
      <c r="AEE24" s="648">
        <v>21</v>
      </c>
      <c r="AEF24" s="648">
        <v>7</v>
      </c>
      <c r="AEG24" s="648">
        <v>0</v>
      </c>
      <c r="AEH24" s="377">
        <v>50</v>
      </c>
      <c r="AEI24" s="648">
        <v>24</v>
      </c>
      <c r="AEJ24" s="648">
        <v>15</v>
      </c>
      <c r="AEK24" s="648">
        <v>0</v>
      </c>
      <c r="AEL24" s="648">
        <v>53</v>
      </c>
      <c r="AEM24" s="648">
        <v>32</v>
      </c>
      <c r="AEN24" s="648">
        <v>1</v>
      </c>
      <c r="AEO24" s="670">
        <v>0</v>
      </c>
      <c r="AEP24" s="648">
        <v>52</v>
      </c>
      <c r="AEQ24" s="648">
        <v>31</v>
      </c>
      <c r="AER24" s="648">
        <v>2</v>
      </c>
      <c r="AES24" s="648">
        <v>0</v>
      </c>
      <c r="AET24" s="648">
        <v>52</v>
      </c>
      <c r="AEU24" s="648">
        <v>31</v>
      </c>
      <c r="AEV24" s="377">
        <v>8</v>
      </c>
      <c r="AEW24" s="648">
        <v>0</v>
      </c>
    </row>
    <row r="25" spans="1:829" s="26" customFormat="1" ht="66" customHeight="1" thickBot="1">
      <c r="A25" s="240">
        <v>22</v>
      </c>
      <c r="B25" s="246" t="s">
        <v>267</v>
      </c>
      <c r="C25" s="648"/>
      <c r="D25" s="158">
        <v>39</v>
      </c>
      <c r="E25" s="158">
        <v>22</v>
      </c>
      <c r="F25" s="131">
        <v>11</v>
      </c>
      <c r="G25" s="158">
        <v>0</v>
      </c>
      <c r="H25" s="158">
        <v>38</v>
      </c>
      <c r="I25" s="158">
        <v>28</v>
      </c>
      <c r="J25" s="130">
        <v>1</v>
      </c>
      <c r="K25" s="158">
        <v>0</v>
      </c>
      <c r="L25" s="158">
        <v>54</v>
      </c>
      <c r="M25" s="158">
        <v>33</v>
      </c>
      <c r="N25" s="158">
        <v>5</v>
      </c>
      <c r="O25" s="158">
        <v>0</v>
      </c>
      <c r="P25" s="158">
        <v>44</v>
      </c>
      <c r="Q25" s="130">
        <v>28</v>
      </c>
      <c r="R25" s="158">
        <v>11</v>
      </c>
      <c r="S25" s="158">
        <v>0</v>
      </c>
      <c r="T25" s="158">
        <v>49</v>
      </c>
      <c r="U25" s="158">
        <v>25</v>
      </c>
      <c r="V25" s="158">
        <v>15</v>
      </c>
      <c r="W25" s="131">
        <v>0</v>
      </c>
      <c r="X25" s="130">
        <v>38</v>
      </c>
      <c r="Y25" s="158">
        <v>31</v>
      </c>
      <c r="Z25" s="158">
        <v>6</v>
      </c>
      <c r="AA25" s="158">
        <v>0</v>
      </c>
      <c r="AB25" s="158">
        <v>38</v>
      </c>
      <c r="AC25" s="158" t="s">
        <v>138</v>
      </c>
      <c r="AD25" s="158">
        <v>10</v>
      </c>
      <c r="AE25" s="130">
        <v>0</v>
      </c>
      <c r="AF25" s="158">
        <v>2</v>
      </c>
      <c r="AG25" s="158">
        <v>57</v>
      </c>
      <c r="AH25" s="158" t="s">
        <v>92</v>
      </c>
      <c r="AI25" s="158">
        <v>0</v>
      </c>
      <c r="AJ25" s="158">
        <v>44</v>
      </c>
      <c r="AK25" s="158">
        <v>20</v>
      </c>
      <c r="AL25" s="130">
        <v>17</v>
      </c>
      <c r="AM25" s="158">
        <v>0</v>
      </c>
      <c r="AN25" s="158">
        <v>37</v>
      </c>
      <c r="AO25" s="158">
        <v>30</v>
      </c>
      <c r="AP25" s="158">
        <v>17</v>
      </c>
      <c r="AQ25" s="158">
        <v>0</v>
      </c>
      <c r="AR25" s="158">
        <v>54</v>
      </c>
      <c r="AS25" s="130">
        <v>36</v>
      </c>
      <c r="AT25" s="158">
        <v>13</v>
      </c>
      <c r="AU25" s="158">
        <v>0</v>
      </c>
      <c r="AV25" s="158">
        <v>38</v>
      </c>
      <c r="AW25" s="158">
        <v>31</v>
      </c>
      <c r="AX25" s="158">
        <v>18</v>
      </c>
      <c r="AY25" s="158">
        <v>0</v>
      </c>
      <c r="AZ25" s="130">
        <v>44</v>
      </c>
      <c r="BA25" s="158">
        <v>36</v>
      </c>
      <c r="BB25" s="158">
        <v>9</v>
      </c>
      <c r="BC25" s="158">
        <v>0</v>
      </c>
      <c r="BD25" s="158">
        <v>41</v>
      </c>
      <c r="BE25" s="158">
        <v>23</v>
      </c>
      <c r="BF25" s="158">
        <v>5</v>
      </c>
      <c r="BG25" s="130">
        <v>0</v>
      </c>
      <c r="BH25" s="158">
        <v>3</v>
      </c>
      <c r="BI25" s="158">
        <v>58</v>
      </c>
      <c r="BJ25" s="158" t="s">
        <v>92</v>
      </c>
      <c r="BK25" s="158">
        <v>0</v>
      </c>
      <c r="BL25" s="158">
        <v>54</v>
      </c>
      <c r="BM25" s="158">
        <v>36</v>
      </c>
      <c r="BN25" s="130">
        <v>9</v>
      </c>
      <c r="BO25" s="158">
        <v>0</v>
      </c>
      <c r="BP25" s="158">
        <v>50</v>
      </c>
      <c r="BQ25" s="158">
        <v>28</v>
      </c>
      <c r="BR25" s="158">
        <v>11</v>
      </c>
      <c r="BS25" s="158">
        <v>0</v>
      </c>
      <c r="BT25" s="158">
        <v>37</v>
      </c>
      <c r="BU25" s="130">
        <v>30</v>
      </c>
      <c r="BV25" s="158">
        <v>14</v>
      </c>
      <c r="BW25" s="158">
        <v>0</v>
      </c>
      <c r="BX25" s="158">
        <v>46</v>
      </c>
      <c r="BY25" s="158">
        <v>21</v>
      </c>
      <c r="BZ25" s="158">
        <v>55</v>
      </c>
      <c r="CA25" s="158">
        <v>0</v>
      </c>
      <c r="CB25" s="130">
        <v>43</v>
      </c>
      <c r="CC25" s="158">
        <v>35</v>
      </c>
      <c r="CD25" s="158">
        <v>4</v>
      </c>
      <c r="CE25" s="158">
        <v>0</v>
      </c>
      <c r="CF25" s="158"/>
      <c r="CG25" s="158">
        <v>54</v>
      </c>
      <c r="CH25" s="158">
        <v>36</v>
      </c>
      <c r="CI25" s="130">
        <v>44</v>
      </c>
      <c r="CJ25" s="158">
        <v>36</v>
      </c>
      <c r="CK25" s="158">
        <v>9</v>
      </c>
      <c r="CL25" s="158">
        <v>0</v>
      </c>
      <c r="CM25" s="158">
        <v>41</v>
      </c>
      <c r="CN25" s="158">
        <v>23</v>
      </c>
      <c r="CO25" s="158">
        <v>5</v>
      </c>
      <c r="CP25" s="130">
        <v>0</v>
      </c>
      <c r="CQ25" s="158">
        <v>51</v>
      </c>
      <c r="CR25" s="158">
        <v>29</v>
      </c>
      <c r="CS25" s="158">
        <v>12</v>
      </c>
      <c r="CT25" s="158">
        <v>0</v>
      </c>
      <c r="CU25" s="158">
        <v>53</v>
      </c>
      <c r="CV25" s="158">
        <v>36</v>
      </c>
      <c r="CW25" s="130">
        <v>9</v>
      </c>
      <c r="CX25" s="158">
        <v>0</v>
      </c>
      <c r="CY25" s="158">
        <v>39</v>
      </c>
      <c r="CZ25" s="158">
        <v>32</v>
      </c>
      <c r="DA25" s="158">
        <v>14</v>
      </c>
      <c r="DB25" s="158">
        <v>0</v>
      </c>
      <c r="DC25" s="158">
        <v>44</v>
      </c>
      <c r="DD25" s="130">
        <v>29</v>
      </c>
      <c r="DE25" s="158">
        <v>16</v>
      </c>
      <c r="DF25" s="158">
        <v>0</v>
      </c>
      <c r="DG25" s="158">
        <v>28</v>
      </c>
      <c r="DH25" s="158">
        <v>57</v>
      </c>
      <c r="DI25" s="158" t="s">
        <v>92</v>
      </c>
      <c r="DJ25" s="158">
        <v>0</v>
      </c>
      <c r="DK25" s="130">
        <v>45</v>
      </c>
      <c r="DL25" s="158">
        <v>22</v>
      </c>
      <c r="DM25" s="158">
        <v>8</v>
      </c>
      <c r="DN25" s="158">
        <v>0</v>
      </c>
      <c r="DO25" s="158">
        <v>45</v>
      </c>
      <c r="DP25" s="158">
        <v>20</v>
      </c>
      <c r="DQ25" s="158">
        <v>3</v>
      </c>
      <c r="DR25" s="130">
        <v>0</v>
      </c>
      <c r="DS25" s="158">
        <v>37</v>
      </c>
      <c r="DT25" s="158">
        <v>30</v>
      </c>
      <c r="DU25" s="158">
        <v>17</v>
      </c>
      <c r="DV25" s="158">
        <v>0</v>
      </c>
      <c r="DW25" s="158">
        <v>39</v>
      </c>
      <c r="DX25" s="158">
        <v>32</v>
      </c>
      <c r="DY25" s="130">
        <v>5</v>
      </c>
      <c r="DZ25" s="158">
        <v>0</v>
      </c>
      <c r="EA25" s="158">
        <v>46</v>
      </c>
      <c r="EB25" s="158">
        <v>21</v>
      </c>
      <c r="EC25" s="158">
        <v>2</v>
      </c>
      <c r="ED25" s="158">
        <v>0</v>
      </c>
      <c r="EE25" s="158">
        <v>37</v>
      </c>
      <c r="EF25" s="130">
        <v>30</v>
      </c>
      <c r="EG25" s="158">
        <v>14</v>
      </c>
      <c r="EH25" s="158">
        <v>0</v>
      </c>
      <c r="EI25" s="158">
        <v>42</v>
      </c>
      <c r="EJ25" s="158">
        <v>24</v>
      </c>
      <c r="EK25" s="158">
        <v>15</v>
      </c>
      <c r="EL25" s="158">
        <v>0</v>
      </c>
      <c r="EM25" s="130">
        <v>44</v>
      </c>
      <c r="EN25" s="158">
        <v>36</v>
      </c>
      <c r="EO25" s="158">
        <v>9</v>
      </c>
      <c r="EP25" s="158">
        <v>0</v>
      </c>
      <c r="EQ25" s="158">
        <v>44</v>
      </c>
      <c r="ER25" s="158">
        <v>19</v>
      </c>
      <c r="ES25" s="158">
        <v>1</v>
      </c>
      <c r="ET25" s="130">
        <v>0</v>
      </c>
      <c r="EU25" s="158">
        <v>51</v>
      </c>
      <c r="EV25" s="158">
        <v>29</v>
      </c>
      <c r="EW25" s="158">
        <v>12</v>
      </c>
      <c r="EX25" s="158">
        <v>0</v>
      </c>
      <c r="EY25" s="158">
        <v>41</v>
      </c>
      <c r="EZ25" s="158">
        <v>23</v>
      </c>
      <c r="FA25" s="130">
        <v>11</v>
      </c>
      <c r="FB25" s="158">
        <v>0</v>
      </c>
      <c r="FC25" s="158">
        <v>53</v>
      </c>
      <c r="FD25" s="158">
        <v>35</v>
      </c>
      <c r="FE25" s="158">
        <v>4</v>
      </c>
      <c r="FF25" s="158">
        <v>0</v>
      </c>
      <c r="FG25" s="158">
        <v>45</v>
      </c>
      <c r="FH25" s="130">
        <v>57</v>
      </c>
      <c r="FI25" s="158" t="s">
        <v>92</v>
      </c>
      <c r="FJ25" s="158">
        <v>0</v>
      </c>
      <c r="FK25" s="158">
        <v>50</v>
      </c>
      <c r="FL25" s="158">
        <v>56</v>
      </c>
      <c r="FM25" s="158">
        <v>10</v>
      </c>
      <c r="FN25" s="158">
        <v>0</v>
      </c>
      <c r="FO25" s="130">
        <v>46</v>
      </c>
      <c r="FP25" s="158">
        <v>23</v>
      </c>
      <c r="FQ25" s="158">
        <v>5</v>
      </c>
      <c r="FR25" s="158">
        <v>0</v>
      </c>
      <c r="FS25" s="158">
        <v>44</v>
      </c>
      <c r="FT25" s="158">
        <v>19</v>
      </c>
      <c r="FU25" s="158">
        <v>1</v>
      </c>
      <c r="FV25" s="130">
        <v>0</v>
      </c>
      <c r="FW25" s="158">
        <v>54</v>
      </c>
      <c r="FX25" s="158">
        <v>36</v>
      </c>
      <c r="FY25" s="158">
        <v>9</v>
      </c>
      <c r="FZ25" s="158">
        <v>0</v>
      </c>
      <c r="GA25" s="158">
        <v>40</v>
      </c>
      <c r="GB25" s="158">
        <v>22</v>
      </c>
      <c r="GC25" s="130">
        <v>10</v>
      </c>
      <c r="GD25" s="132">
        <v>0</v>
      </c>
      <c r="GE25" s="158">
        <v>53</v>
      </c>
      <c r="GF25" s="158">
        <v>35</v>
      </c>
      <c r="GG25" s="158">
        <v>4</v>
      </c>
      <c r="GH25" s="158">
        <v>0</v>
      </c>
      <c r="GI25" s="158">
        <v>40</v>
      </c>
      <c r="GJ25" s="130">
        <v>35</v>
      </c>
      <c r="GK25" s="158">
        <v>1</v>
      </c>
      <c r="GL25" s="158">
        <v>0</v>
      </c>
      <c r="GM25" s="158">
        <v>25</v>
      </c>
      <c r="GN25" s="158">
        <v>27</v>
      </c>
      <c r="GO25" s="158">
        <v>16</v>
      </c>
      <c r="GP25" s="158">
        <v>0</v>
      </c>
      <c r="GQ25" s="130">
        <v>22</v>
      </c>
      <c r="GR25" s="158">
        <v>56</v>
      </c>
      <c r="GS25" s="158">
        <v>10</v>
      </c>
      <c r="GT25" s="158">
        <v>0</v>
      </c>
      <c r="GU25" s="158">
        <v>37</v>
      </c>
      <c r="GV25" s="158">
        <v>30</v>
      </c>
      <c r="GW25" s="158">
        <v>17</v>
      </c>
      <c r="GX25" s="130">
        <v>0</v>
      </c>
      <c r="GY25" s="158">
        <v>49</v>
      </c>
      <c r="GZ25" s="158">
        <v>55</v>
      </c>
      <c r="HA25" s="158">
        <v>13</v>
      </c>
      <c r="HB25" s="158">
        <v>0</v>
      </c>
      <c r="HC25" s="158">
        <v>42</v>
      </c>
      <c r="HD25" s="158">
        <v>24</v>
      </c>
      <c r="HE25" s="130">
        <v>13</v>
      </c>
      <c r="HF25" s="158">
        <v>0</v>
      </c>
      <c r="HG25" s="158">
        <v>45</v>
      </c>
      <c r="HH25" s="132">
        <v>20</v>
      </c>
      <c r="HI25" s="158">
        <v>3</v>
      </c>
      <c r="HJ25" s="158">
        <v>0</v>
      </c>
      <c r="HK25" s="158">
        <v>43</v>
      </c>
      <c r="HL25" s="130">
        <v>32</v>
      </c>
      <c r="HM25" s="158">
        <v>12</v>
      </c>
      <c r="HN25" s="158">
        <v>0</v>
      </c>
      <c r="HO25" s="158">
        <v>37</v>
      </c>
      <c r="HP25" s="158">
        <v>30</v>
      </c>
      <c r="HQ25" s="158">
        <v>17</v>
      </c>
      <c r="HR25" s="158">
        <v>0</v>
      </c>
      <c r="HS25" s="130">
        <v>37</v>
      </c>
      <c r="HT25" s="158">
        <v>19</v>
      </c>
      <c r="HU25" s="158">
        <v>1</v>
      </c>
      <c r="HV25" s="158">
        <v>0</v>
      </c>
      <c r="HW25" s="158">
        <v>50</v>
      </c>
      <c r="HX25" s="158">
        <v>56</v>
      </c>
      <c r="HY25" s="158">
        <v>10</v>
      </c>
      <c r="HZ25" s="130">
        <v>0</v>
      </c>
      <c r="IA25" s="158">
        <v>52</v>
      </c>
      <c r="IB25" s="158">
        <v>34</v>
      </c>
      <c r="IC25" s="158">
        <v>7</v>
      </c>
      <c r="ID25" s="158">
        <v>0</v>
      </c>
      <c r="IE25" s="158">
        <v>40</v>
      </c>
      <c r="IF25" s="158">
        <v>22</v>
      </c>
      <c r="IG25" s="130">
        <v>10</v>
      </c>
      <c r="IH25" s="158">
        <v>0</v>
      </c>
      <c r="II25" s="158">
        <v>25</v>
      </c>
      <c r="IJ25" s="158">
        <v>27</v>
      </c>
      <c r="IK25" s="158">
        <v>16</v>
      </c>
      <c r="IL25" s="158">
        <v>0</v>
      </c>
      <c r="IM25" s="134">
        <v>49</v>
      </c>
      <c r="IN25" s="25">
        <v>27</v>
      </c>
      <c r="IO25" s="159">
        <v>9</v>
      </c>
      <c r="IP25" s="159">
        <v>0</v>
      </c>
      <c r="IQ25" s="159">
        <v>42</v>
      </c>
      <c r="IR25" s="159">
        <v>24</v>
      </c>
      <c r="IS25" s="159">
        <v>15</v>
      </c>
      <c r="IT25" s="159">
        <v>0</v>
      </c>
      <c r="IU25" s="25">
        <v>56</v>
      </c>
      <c r="IV25" s="159">
        <v>30</v>
      </c>
      <c r="IW25" s="159">
        <v>16</v>
      </c>
      <c r="IX25" s="159">
        <v>0</v>
      </c>
      <c r="IY25" s="159">
        <v>50</v>
      </c>
      <c r="IZ25" s="159">
        <v>56</v>
      </c>
      <c r="JA25" s="159">
        <v>10</v>
      </c>
      <c r="JB25" s="25">
        <v>0</v>
      </c>
      <c r="JC25" s="159">
        <v>37</v>
      </c>
      <c r="JD25" s="159">
        <v>30</v>
      </c>
      <c r="JE25" s="159">
        <v>17</v>
      </c>
      <c r="JF25" s="159">
        <v>0</v>
      </c>
      <c r="JG25" s="159">
        <v>44</v>
      </c>
      <c r="JH25" s="159">
        <v>19</v>
      </c>
      <c r="JI25" s="25">
        <v>17</v>
      </c>
      <c r="JJ25" s="159">
        <v>0</v>
      </c>
      <c r="JK25" s="159">
        <v>53</v>
      </c>
      <c r="JL25" s="159">
        <v>35</v>
      </c>
      <c r="JM25" s="159">
        <v>4</v>
      </c>
      <c r="JN25" s="159">
        <v>0</v>
      </c>
      <c r="JO25" s="159">
        <v>49</v>
      </c>
      <c r="JP25" s="25">
        <v>27</v>
      </c>
      <c r="JQ25" s="160">
        <v>9</v>
      </c>
      <c r="JR25" s="134">
        <v>0</v>
      </c>
      <c r="JS25" s="161">
        <v>47</v>
      </c>
      <c r="JT25" s="161">
        <v>58</v>
      </c>
      <c r="JU25" s="161" t="s">
        <v>92</v>
      </c>
      <c r="JV25" s="161">
        <v>0</v>
      </c>
      <c r="JW25" s="25">
        <v>45</v>
      </c>
      <c r="JX25" s="161">
        <v>22</v>
      </c>
      <c r="JY25" s="161">
        <v>12</v>
      </c>
      <c r="JZ25" s="161">
        <v>0</v>
      </c>
      <c r="KA25" s="161">
        <v>53</v>
      </c>
      <c r="KB25" s="161">
        <v>35</v>
      </c>
      <c r="KC25" s="161">
        <v>4</v>
      </c>
      <c r="KD25" s="25">
        <v>0</v>
      </c>
      <c r="KE25" s="161">
        <v>39</v>
      </c>
      <c r="KF25" s="161">
        <v>28</v>
      </c>
      <c r="KG25" s="162">
        <v>14</v>
      </c>
      <c r="KH25" s="161">
        <v>0</v>
      </c>
      <c r="KI25" s="161">
        <v>51</v>
      </c>
      <c r="KJ25" s="161">
        <v>57</v>
      </c>
      <c r="KK25" s="25">
        <v>20</v>
      </c>
      <c r="KL25" s="161">
        <v>0</v>
      </c>
      <c r="KM25" s="161">
        <v>54</v>
      </c>
      <c r="KN25" s="161">
        <v>36</v>
      </c>
      <c r="KO25" s="161">
        <v>9</v>
      </c>
      <c r="KP25" s="161">
        <v>0</v>
      </c>
      <c r="KQ25" s="161">
        <v>51</v>
      </c>
      <c r="KR25" s="25">
        <v>34</v>
      </c>
      <c r="KS25" s="161">
        <v>15</v>
      </c>
      <c r="KT25" s="163"/>
      <c r="KU25" s="137">
        <v>0</v>
      </c>
      <c r="KV25" s="161">
        <v>42</v>
      </c>
      <c r="KW25" s="161">
        <v>24</v>
      </c>
      <c r="KX25" s="161">
        <v>15</v>
      </c>
      <c r="KY25" s="161">
        <v>0</v>
      </c>
      <c r="KZ25" s="25">
        <v>56</v>
      </c>
      <c r="LA25" s="161">
        <v>30</v>
      </c>
      <c r="LB25" s="161">
        <v>16</v>
      </c>
      <c r="LC25" s="161">
        <v>0</v>
      </c>
      <c r="LD25" s="161">
        <v>50</v>
      </c>
      <c r="LE25" s="161">
        <v>56</v>
      </c>
      <c r="LF25" s="161">
        <v>10</v>
      </c>
      <c r="LG25" s="25">
        <v>0</v>
      </c>
      <c r="LH25" s="161">
        <v>37</v>
      </c>
      <c r="LI25" s="161">
        <v>30</v>
      </c>
      <c r="LJ25" s="161">
        <v>17</v>
      </c>
      <c r="LK25" s="161">
        <v>0</v>
      </c>
      <c r="LL25" s="161">
        <v>44</v>
      </c>
      <c r="LM25" s="161">
        <v>19</v>
      </c>
      <c r="LN25" s="25">
        <v>17</v>
      </c>
      <c r="LO25" s="161">
        <v>0</v>
      </c>
      <c r="LP25" s="161">
        <v>41</v>
      </c>
      <c r="LQ25" s="161">
        <v>23</v>
      </c>
      <c r="LR25" s="161">
        <v>5</v>
      </c>
      <c r="LS25" s="161">
        <v>0</v>
      </c>
      <c r="LT25" s="161">
        <v>49</v>
      </c>
      <c r="LU25" s="25">
        <v>27</v>
      </c>
      <c r="LV25" s="151" t="s">
        <v>113</v>
      </c>
      <c r="LW25" s="161">
        <v>0</v>
      </c>
      <c r="LX25" s="161">
        <v>52</v>
      </c>
      <c r="LY25" s="161">
        <v>34</v>
      </c>
      <c r="LZ25" s="137">
        <v>7</v>
      </c>
      <c r="MA25" s="161">
        <v>0</v>
      </c>
      <c r="MB25" s="25">
        <v>48</v>
      </c>
      <c r="MC25" s="161">
        <v>58</v>
      </c>
      <c r="MD25" s="161" t="s">
        <v>92</v>
      </c>
      <c r="ME25" s="161">
        <v>0</v>
      </c>
      <c r="MF25" s="161">
        <v>53</v>
      </c>
      <c r="MG25" s="161">
        <v>35</v>
      </c>
      <c r="MH25" s="161">
        <v>4</v>
      </c>
      <c r="MI25" s="25">
        <v>0</v>
      </c>
      <c r="MJ25" s="161">
        <v>41</v>
      </c>
      <c r="MK25" s="161">
        <v>23</v>
      </c>
      <c r="ML25" s="161">
        <v>5</v>
      </c>
      <c r="MM25" s="161">
        <v>0</v>
      </c>
      <c r="MN25" s="161">
        <v>42</v>
      </c>
      <c r="MO25" s="161">
        <v>24</v>
      </c>
      <c r="MP25" s="25">
        <v>13</v>
      </c>
      <c r="MQ25" s="161">
        <v>0</v>
      </c>
      <c r="MR25" s="161">
        <v>49</v>
      </c>
      <c r="MS25" s="161">
        <v>55</v>
      </c>
      <c r="MT25" s="161">
        <v>13</v>
      </c>
      <c r="MU25" s="161">
        <v>0</v>
      </c>
      <c r="MV25" s="161">
        <v>44</v>
      </c>
      <c r="MW25" s="25">
        <v>29</v>
      </c>
      <c r="MX25" s="161">
        <v>16</v>
      </c>
      <c r="MY25" s="161">
        <v>0</v>
      </c>
      <c r="MZ25" s="161">
        <v>25</v>
      </c>
      <c r="NA25" s="161">
        <v>27</v>
      </c>
      <c r="NB25" s="161">
        <v>16</v>
      </c>
      <c r="NC25" s="161">
        <v>0</v>
      </c>
      <c r="ND25" s="134">
        <v>48</v>
      </c>
      <c r="NE25" s="161">
        <v>58</v>
      </c>
      <c r="NF25" s="161" t="s">
        <v>92</v>
      </c>
      <c r="NG25" s="161">
        <v>0</v>
      </c>
      <c r="NH25" s="161">
        <v>53</v>
      </c>
      <c r="NI25" s="161"/>
      <c r="NJ25" s="161">
        <v>4</v>
      </c>
      <c r="NK25" s="25">
        <v>0</v>
      </c>
      <c r="NL25" s="161">
        <v>51</v>
      </c>
      <c r="NM25" s="161">
        <v>57</v>
      </c>
      <c r="NN25" s="161" t="s">
        <v>92</v>
      </c>
      <c r="NO25" s="161">
        <v>0</v>
      </c>
      <c r="NP25" s="161">
        <v>47</v>
      </c>
      <c r="NQ25" s="161">
        <v>58</v>
      </c>
      <c r="NR25" s="25">
        <v>19</v>
      </c>
      <c r="NS25" s="161">
        <v>0</v>
      </c>
      <c r="NT25" s="161">
        <v>46</v>
      </c>
      <c r="NU25" s="161">
        <v>21</v>
      </c>
      <c r="NV25" s="138" t="s">
        <v>103</v>
      </c>
      <c r="NW25" s="161">
        <v>0</v>
      </c>
      <c r="NX25" s="161">
        <v>38</v>
      </c>
      <c r="NY25" s="25">
        <v>31</v>
      </c>
      <c r="NZ25" s="161">
        <v>18</v>
      </c>
      <c r="OA25" s="161">
        <v>0</v>
      </c>
      <c r="OB25" s="161">
        <v>32</v>
      </c>
      <c r="OC25" s="161">
        <v>29</v>
      </c>
      <c r="OD25" s="161">
        <v>8</v>
      </c>
      <c r="OE25" s="161">
        <v>0</v>
      </c>
      <c r="OF25" s="25">
        <v>39</v>
      </c>
      <c r="OG25" s="161">
        <v>21</v>
      </c>
      <c r="OH25" s="161">
        <v>2</v>
      </c>
      <c r="OI25" s="137">
        <v>0</v>
      </c>
      <c r="OJ25" s="161">
        <v>35</v>
      </c>
      <c r="OK25" s="161">
        <v>58</v>
      </c>
      <c r="OL25" s="161">
        <v>3</v>
      </c>
      <c r="OM25" s="139">
        <v>0</v>
      </c>
      <c r="ON25" s="161">
        <v>42</v>
      </c>
      <c r="OO25" s="161">
        <v>24</v>
      </c>
      <c r="OP25" s="161">
        <v>15</v>
      </c>
      <c r="OQ25" s="161">
        <v>0</v>
      </c>
      <c r="OR25" s="161">
        <v>52</v>
      </c>
      <c r="OS25" s="161">
        <v>31</v>
      </c>
      <c r="OT25" s="139">
        <v>7</v>
      </c>
      <c r="OU25" s="161">
        <v>0</v>
      </c>
      <c r="OV25" s="161">
        <v>46</v>
      </c>
      <c r="OW25" s="161">
        <v>21</v>
      </c>
      <c r="OX25" s="161">
        <v>55</v>
      </c>
      <c r="OY25" s="161">
        <v>0</v>
      </c>
      <c r="OZ25" s="161">
        <v>54</v>
      </c>
      <c r="PA25" s="139">
        <v>36</v>
      </c>
      <c r="PB25" s="161">
        <v>13</v>
      </c>
      <c r="PC25" s="161">
        <v>0</v>
      </c>
      <c r="PD25" s="161">
        <v>43</v>
      </c>
      <c r="PE25" s="161">
        <v>33</v>
      </c>
      <c r="PF25" s="161">
        <v>7</v>
      </c>
      <c r="PG25" s="161">
        <v>0</v>
      </c>
      <c r="PH25" s="139">
        <v>44</v>
      </c>
      <c r="PI25" s="161">
        <v>19</v>
      </c>
      <c r="PJ25" s="161">
        <v>9</v>
      </c>
      <c r="PK25" s="161">
        <v>0</v>
      </c>
      <c r="PL25" s="161">
        <v>50</v>
      </c>
      <c r="PM25" s="140">
        <v>28</v>
      </c>
      <c r="PN25" s="161">
        <v>1</v>
      </c>
      <c r="PO25" s="137">
        <v>0</v>
      </c>
      <c r="PP25" s="161">
        <v>46</v>
      </c>
      <c r="PQ25" s="161">
        <v>21</v>
      </c>
      <c r="PR25" s="161">
        <v>19</v>
      </c>
      <c r="PS25" s="161">
        <v>0</v>
      </c>
      <c r="PT25" s="161">
        <v>53</v>
      </c>
      <c r="PU25" s="164">
        <v>32</v>
      </c>
      <c r="PV25" s="141">
        <v>8</v>
      </c>
      <c r="PW25" s="161">
        <v>0</v>
      </c>
      <c r="PX25" s="161">
        <v>37</v>
      </c>
      <c r="PY25" s="161">
        <v>30</v>
      </c>
      <c r="PZ25" s="161">
        <v>17</v>
      </c>
      <c r="QA25" s="161">
        <v>0</v>
      </c>
      <c r="QB25" s="161">
        <v>44</v>
      </c>
      <c r="QC25" s="139">
        <v>56</v>
      </c>
      <c r="QD25" s="161">
        <v>1</v>
      </c>
      <c r="QE25" s="161">
        <v>0</v>
      </c>
      <c r="QF25" s="161">
        <v>39</v>
      </c>
      <c r="QG25" s="161">
        <v>60</v>
      </c>
      <c r="QH25" s="161">
        <v>2</v>
      </c>
      <c r="QI25" s="161">
        <v>0</v>
      </c>
      <c r="QJ25" s="139">
        <v>37</v>
      </c>
      <c r="QK25" s="161">
        <v>29</v>
      </c>
      <c r="QL25" s="161">
        <v>1</v>
      </c>
      <c r="QM25" s="161">
        <v>0</v>
      </c>
      <c r="QN25" s="161">
        <v>53</v>
      </c>
      <c r="QO25" s="161">
        <v>32</v>
      </c>
      <c r="QP25" s="161">
        <v>4</v>
      </c>
      <c r="QQ25" s="139">
        <v>0</v>
      </c>
      <c r="QR25" s="161">
        <v>35</v>
      </c>
      <c r="QS25" s="137">
        <v>58</v>
      </c>
      <c r="QT25" s="137">
        <v>3</v>
      </c>
      <c r="QU25" s="161">
        <v>0</v>
      </c>
      <c r="QV25" s="139" t="s">
        <v>277</v>
      </c>
      <c r="QW25" s="164">
        <v>28</v>
      </c>
      <c r="QX25" s="141">
        <v>1</v>
      </c>
      <c r="QY25" s="161">
        <v>0</v>
      </c>
      <c r="QZ25" s="161">
        <v>41</v>
      </c>
      <c r="RA25" s="161">
        <v>23</v>
      </c>
      <c r="RB25" s="161">
        <v>5</v>
      </c>
      <c r="RC25" s="165">
        <v>0</v>
      </c>
      <c r="RD25" s="166">
        <v>38</v>
      </c>
      <c r="RE25" s="166">
        <v>20</v>
      </c>
      <c r="RF25" s="145">
        <v>14</v>
      </c>
      <c r="RG25" s="161">
        <v>0</v>
      </c>
      <c r="RH25" s="161">
        <v>40</v>
      </c>
      <c r="RI25" s="161">
        <v>25</v>
      </c>
      <c r="RJ25" s="161">
        <v>6</v>
      </c>
      <c r="RK25" s="161">
        <v>0</v>
      </c>
      <c r="RL25" s="139">
        <v>58</v>
      </c>
      <c r="RM25" s="161">
        <v>21</v>
      </c>
      <c r="RN25" s="161">
        <v>19</v>
      </c>
      <c r="RO25" s="161">
        <v>0</v>
      </c>
      <c r="RP25" s="161">
        <v>50</v>
      </c>
      <c r="RQ25" s="161">
        <v>55</v>
      </c>
      <c r="RR25" s="161">
        <v>11</v>
      </c>
      <c r="RS25" s="139">
        <v>0</v>
      </c>
      <c r="RT25" s="161">
        <v>35</v>
      </c>
      <c r="RU25" s="161">
        <v>58</v>
      </c>
      <c r="RV25" s="161">
        <v>3</v>
      </c>
      <c r="RW25" s="167">
        <v>0</v>
      </c>
      <c r="RX25" s="147">
        <v>0</v>
      </c>
      <c r="RY25" s="168">
        <v>38</v>
      </c>
      <c r="RZ25" s="131">
        <v>39</v>
      </c>
      <c r="SA25" s="222">
        <v>60</v>
      </c>
      <c r="SB25" s="222">
        <v>2</v>
      </c>
      <c r="SC25" s="222">
        <v>0</v>
      </c>
      <c r="SD25" s="222">
        <v>44</v>
      </c>
      <c r="SE25" s="169">
        <v>56</v>
      </c>
      <c r="SF25" s="222">
        <v>2</v>
      </c>
      <c r="SG25" s="222">
        <v>0</v>
      </c>
      <c r="SH25" s="222">
        <v>50</v>
      </c>
      <c r="SI25" s="222">
        <v>55</v>
      </c>
      <c r="SJ25" s="235">
        <v>14</v>
      </c>
      <c r="SK25" s="235">
        <v>0</v>
      </c>
      <c r="SL25" s="235">
        <v>56</v>
      </c>
      <c r="SM25" s="222">
        <v>30</v>
      </c>
      <c r="SN25" s="222">
        <v>17</v>
      </c>
      <c r="SO25" s="222">
        <v>0</v>
      </c>
      <c r="SP25" s="222">
        <v>38</v>
      </c>
      <c r="SQ25" s="222">
        <v>59</v>
      </c>
      <c r="SR25" s="222">
        <v>8</v>
      </c>
      <c r="SS25" s="169">
        <v>0</v>
      </c>
      <c r="ST25" s="222">
        <v>51</v>
      </c>
      <c r="SU25" s="222">
        <v>29</v>
      </c>
      <c r="SV25" s="222">
        <v>12</v>
      </c>
      <c r="SW25" s="222">
        <v>0</v>
      </c>
      <c r="SX25" s="222">
        <v>53</v>
      </c>
      <c r="SY25" s="222">
        <v>32</v>
      </c>
      <c r="SZ25" s="169">
        <v>8</v>
      </c>
      <c r="TA25" s="222">
        <v>0</v>
      </c>
      <c r="TB25" s="222">
        <v>41</v>
      </c>
      <c r="TC25" s="222">
        <v>23</v>
      </c>
      <c r="TD25" s="222">
        <v>5</v>
      </c>
      <c r="TE25" s="222">
        <v>0</v>
      </c>
      <c r="TF25" s="222">
        <v>45</v>
      </c>
      <c r="TG25" s="169">
        <v>57</v>
      </c>
      <c r="TH25" s="222" t="s">
        <v>98</v>
      </c>
      <c r="TI25" s="222">
        <v>0</v>
      </c>
      <c r="TJ25" s="222">
        <v>43</v>
      </c>
      <c r="TK25" s="222">
        <v>33</v>
      </c>
      <c r="TL25" s="222">
        <v>7</v>
      </c>
      <c r="TM25" s="222">
        <v>0</v>
      </c>
      <c r="TN25" s="169">
        <v>38</v>
      </c>
      <c r="TO25" s="222">
        <v>59</v>
      </c>
      <c r="TP25" s="222">
        <v>3</v>
      </c>
      <c r="TQ25" s="222">
        <v>0</v>
      </c>
      <c r="TR25" s="222">
        <v>39</v>
      </c>
      <c r="TS25" s="222">
        <v>32</v>
      </c>
      <c r="TT25" s="222">
        <v>4</v>
      </c>
      <c r="TU25" s="142">
        <v>0</v>
      </c>
      <c r="TV25" s="222">
        <v>40</v>
      </c>
      <c r="TW25" s="222">
        <v>25</v>
      </c>
      <c r="TX25" s="222">
        <v>6</v>
      </c>
      <c r="TY25" s="222">
        <v>0</v>
      </c>
      <c r="TZ25" s="222">
        <v>46</v>
      </c>
      <c r="UA25" s="145">
        <v>19</v>
      </c>
      <c r="UB25" s="145">
        <v>13</v>
      </c>
      <c r="UC25" s="145">
        <v>0</v>
      </c>
      <c r="UD25" s="246">
        <v>50</v>
      </c>
      <c r="UE25" s="246">
        <v>55</v>
      </c>
      <c r="UF25" s="246">
        <v>11</v>
      </c>
      <c r="UG25" s="246">
        <v>0</v>
      </c>
      <c r="UH25" s="246">
        <v>54</v>
      </c>
      <c r="UI25" s="249">
        <v>36</v>
      </c>
      <c r="UJ25" s="246">
        <v>13</v>
      </c>
      <c r="UK25" s="246">
        <v>0</v>
      </c>
      <c r="UL25" s="246">
        <v>50</v>
      </c>
      <c r="UM25" s="246">
        <v>55</v>
      </c>
      <c r="UN25" s="246">
        <v>13</v>
      </c>
      <c r="UO25" s="246">
        <v>0</v>
      </c>
      <c r="UP25" s="243">
        <v>42</v>
      </c>
      <c r="UQ25" s="246">
        <v>28</v>
      </c>
      <c r="UR25" s="246">
        <v>10</v>
      </c>
      <c r="US25" s="246">
        <v>0</v>
      </c>
      <c r="UT25" s="246">
        <v>53</v>
      </c>
      <c r="UU25" s="246">
        <v>32</v>
      </c>
      <c r="UV25" s="246">
        <v>4</v>
      </c>
      <c r="UW25" s="243">
        <v>0</v>
      </c>
      <c r="UX25" s="246">
        <v>44</v>
      </c>
      <c r="UY25" s="246">
        <v>28</v>
      </c>
      <c r="UZ25" s="246">
        <v>1</v>
      </c>
      <c r="VA25" s="246">
        <v>0</v>
      </c>
      <c r="VB25" s="246">
        <v>39</v>
      </c>
      <c r="VC25" s="246">
        <v>60</v>
      </c>
      <c r="VD25" s="245">
        <v>5</v>
      </c>
      <c r="VE25" s="246">
        <v>0</v>
      </c>
      <c r="VF25" s="246">
        <v>41</v>
      </c>
      <c r="VG25" s="246">
        <v>23</v>
      </c>
      <c r="VH25" s="246" t="s">
        <v>140</v>
      </c>
      <c r="VI25" s="246">
        <v>0</v>
      </c>
      <c r="VJ25" s="246">
        <v>52</v>
      </c>
      <c r="VK25" s="247">
        <v>29</v>
      </c>
      <c r="VL25" s="246">
        <v>16</v>
      </c>
      <c r="VM25" s="246">
        <v>0</v>
      </c>
      <c r="VN25" s="246">
        <v>40</v>
      </c>
      <c r="VO25" s="246">
        <v>25</v>
      </c>
      <c r="VP25" s="246">
        <v>6</v>
      </c>
      <c r="VQ25" s="301">
        <v>0</v>
      </c>
      <c r="VR25" s="301">
        <v>48</v>
      </c>
      <c r="VS25" s="301">
        <v>29</v>
      </c>
      <c r="VT25" s="246">
        <v>7</v>
      </c>
      <c r="VU25" s="246">
        <v>0</v>
      </c>
      <c r="VV25" s="301">
        <v>38</v>
      </c>
      <c r="VW25" s="301">
        <v>20</v>
      </c>
      <c r="VX25" s="300">
        <v>14</v>
      </c>
      <c r="VY25" s="301">
        <v>0</v>
      </c>
      <c r="VZ25" s="246">
        <v>52</v>
      </c>
      <c r="WA25" s="246">
        <v>31</v>
      </c>
      <c r="WB25" s="246">
        <v>16</v>
      </c>
      <c r="WC25" s="246">
        <v>0</v>
      </c>
      <c r="WD25" s="246">
        <v>37</v>
      </c>
      <c r="WE25" s="246">
        <v>30</v>
      </c>
      <c r="WF25" s="243">
        <v>3</v>
      </c>
      <c r="WG25" s="246">
        <v>0</v>
      </c>
      <c r="WH25" s="246">
        <v>54</v>
      </c>
      <c r="WI25" s="246">
        <v>36</v>
      </c>
      <c r="WJ25" s="246">
        <v>9</v>
      </c>
      <c r="WK25" s="246">
        <v>0</v>
      </c>
      <c r="WL25" s="246">
        <v>39</v>
      </c>
      <c r="WM25" s="247">
        <v>32</v>
      </c>
      <c r="WN25" s="246">
        <v>17</v>
      </c>
      <c r="WO25" s="246">
        <v>0</v>
      </c>
      <c r="WP25" s="246">
        <v>51</v>
      </c>
      <c r="WQ25" s="294">
        <v>29</v>
      </c>
      <c r="WR25" s="246">
        <v>12</v>
      </c>
      <c r="WS25" s="246">
        <v>0</v>
      </c>
      <c r="WT25" s="247">
        <v>40</v>
      </c>
      <c r="WU25" s="246">
        <v>32</v>
      </c>
      <c r="WV25" s="246">
        <v>14</v>
      </c>
      <c r="WW25" s="246">
        <v>0</v>
      </c>
      <c r="WX25" s="246">
        <v>39</v>
      </c>
      <c r="WY25" s="246">
        <v>60</v>
      </c>
      <c r="WZ25" s="246">
        <v>2</v>
      </c>
      <c r="XA25" s="243">
        <v>0</v>
      </c>
      <c r="XB25" s="294">
        <v>52</v>
      </c>
      <c r="XC25" s="294">
        <v>31</v>
      </c>
      <c r="XD25" s="294">
        <v>16</v>
      </c>
      <c r="XE25" s="294">
        <v>0</v>
      </c>
      <c r="XF25" s="386">
        <v>35</v>
      </c>
      <c r="XG25" s="398">
        <v>33</v>
      </c>
      <c r="XH25" s="398">
        <v>7</v>
      </c>
      <c r="XI25" s="246">
        <v>0</v>
      </c>
      <c r="XJ25" s="246">
        <v>45</v>
      </c>
      <c r="XK25" s="246">
        <v>26</v>
      </c>
      <c r="XL25" s="246" t="s">
        <v>105</v>
      </c>
      <c r="XM25" s="246">
        <v>0</v>
      </c>
      <c r="XN25" s="399">
        <v>44</v>
      </c>
      <c r="XO25" s="399">
        <v>32</v>
      </c>
      <c r="XP25" s="294">
        <v>18</v>
      </c>
      <c r="XQ25" s="294">
        <v>0</v>
      </c>
      <c r="XR25" s="246">
        <v>60</v>
      </c>
      <c r="XS25" s="294">
        <v>27</v>
      </c>
      <c r="XT25" s="246">
        <v>2</v>
      </c>
      <c r="XU25" s="414">
        <v>0</v>
      </c>
      <c r="XV25" s="414">
        <v>47</v>
      </c>
      <c r="XW25" s="246">
        <v>35</v>
      </c>
      <c r="XX25" s="246">
        <v>18</v>
      </c>
      <c r="XY25" s="246">
        <v>0</v>
      </c>
      <c r="XZ25" s="246">
        <v>54</v>
      </c>
      <c r="YA25" s="246">
        <v>34</v>
      </c>
      <c r="YB25" s="416">
        <v>16</v>
      </c>
      <c r="YC25" s="413">
        <v>0</v>
      </c>
      <c r="YD25" s="294">
        <v>39</v>
      </c>
      <c r="YE25" s="639">
        <v>26</v>
      </c>
      <c r="YF25" s="377" t="s">
        <v>280</v>
      </c>
      <c r="YG25" s="377">
        <v>0</v>
      </c>
      <c r="YH25" s="377">
        <v>51</v>
      </c>
      <c r="YI25" s="413">
        <v>25</v>
      </c>
      <c r="YJ25" s="414">
        <v>14</v>
      </c>
      <c r="YK25" s="246">
        <v>0</v>
      </c>
      <c r="YL25" s="246">
        <v>46</v>
      </c>
      <c r="YM25" s="246">
        <v>21</v>
      </c>
      <c r="YN25" s="246">
        <v>19</v>
      </c>
      <c r="YO25" s="246">
        <v>0</v>
      </c>
      <c r="YP25" s="246">
        <v>41</v>
      </c>
      <c r="YQ25" s="399">
        <v>29</v>
      </c>
      <c r="YR25" s="246" t="s">
        <v>105</v>
      </c>
      <c r="YS25" s="246">
        <v>0</v>
      </c>
      <c r="YT25" s="246">
        <v>43</v>
      </c>
      <c r="YU25" s="246">
        <v>33</v>
      </c>
      <c r="YV25" s="648">
        <v>8</v>
      </c>
      <c r="YW25" s="246">
        <v>0</v>
      </c>
      <c r="YX25" s="398">
        <v>47</v>
      </c>
      <c r="YY25" s="246">
        <v>30</v>
      </c>
      <c r="YZ25" s="294">
        <v>17</v>
      </c>
      <c r="ZA25" s="413">
        <v>0</v>
      </c>
      <c r="ZB25" s="246">
        <v>46</v>
      </c>
      <c r="ZC25" s="246">
        <v>21</v>
      </c>
      <c r="ZD25" s="246">
        <v>7</v>
      </c>
      <c r="ZE25" s="294">
        <v>0</v>
      </c>
      <c r="ZF25" s="246">
        <v>50</v>
      </c>
      <c r="ZG25" s="246">
        <v>55</v>
      </c>
      <c r="ZH25" s="246">
        <v>13</v>
      </c>
      <c r="ZI25" s="294">
        <v>0</v>
      </c>
      <c r="ZJ25" s="246">
        <v>39</v>
      </c>
      <c r="ZK25" s="246">
        <v>60</v>
      </c>
      <c r="ZL25" s="377">
        <v>16</v>
      </c>
      <c r="ZM25" s="246">
        <v>0</v>
      </c>
      <c r="ZN25" s="246">
        <v>40</v>
      </c>
      <c r="ZO25" s="246">
        <v>25</v>
      </c>
      <c r="ZP25" s="246" t="s">
        <v>111</v>
      </c>
      <c r="ZQ25" s="246">
        <v>0</v>
      </c>
      <c r="ZR25" s="246">
        <v>48</v>
      </c>
      <c r="ZS25" s="377">
        <v>26</v>
      </c>
      <c r="ZT25" s="246">
        <v>16</v>
      </c>
      <c r="ZU25" s="246">
        <v>0</v>
      </c>
      <c r="ZV25" s="246">
        <v>53</v>
      </c>
      <c r="ZW25" s="246">
        <v>32</v>
      </c>
      <c r="ZX25" s="246">
        <v>1</v>
      </c>
      <c r="ZY25" s="246">
        <v>0</v>
      </c>
      <c r="ZZ25" s="377">
        <v>56</v>
      </c>
      <c r="AAA25" s="246">
        <v>27</v>
      </c>
      <c r="AAB25" s="246">
        <v>13</v>
      </c>
      <c r="AAC25" s="246">
        <v>0</v>
      </c>
      <c r="AAD25" s="246">
        <v>47</v>
      </c>
      <c r="AAE25" s="246">
        <v>22</v>
      </c>
      <c r="AAF25" s="672">
        <v>20</v>
      </c>
      <c r="AAG25" s="377">
        <v>0</v>
      </c>
      <c r="AAH25" s="246">
        <v>40</v>
      </c>
      <c r="AAI25" s="246">
        <v>25</v>
      </c>
      <c r="AAJ25" s="246">
        <v>15</v>
      </c>
      <c r="AAK25" s="246">
        <v>0</v>
      </c>
      <c r="AAL25" s="246">
        <v>47</v>
      </c>
      <c r="AAM25" s="246">
        <v>22</v>
      </c>
      <c r="AAN25" s="377">
        <v>4</v>
      </c>
      <c r="AAO25" s="246">
        <v>0</v>
      </c>
      <c r="AAP25" s="246">
        <v>49</v>
      </c>
      <c r="AAQ25" s="294">
        <v>27</v>
      </c>
      <c r="AAR25" s="246">
        <v>10</v>
      </c>
      <c r="AAS25" s="246">
        <v>0</v>
      </c>
      <c r="AAT25" s="246">
        <v>52</v>
      </c>
      <c r="AAU25" s="377">
        <v>24</v>
      </c>
      <c r="AAV25" s="648">
        <v>13</v>
      </c>
      <c r="AAW25" s="246">
        <v>0</v>
      </c>
      <c r="AAX25" s="294">
        <v>38</v>
      </c>
      <c r="AAY25" s="246">
        <v>59</v>
      </c>
      <c r="AAZ25" s="246">
        <v>17</v>
      </c>
      <c r="ABA25" s="246">
        <v>0</v>
      </c>
      <c r="ABB25" s="670">
        <v>50</v>
      </c>
      <c r="ABC25" s="303">
        <v>24</v>
      </c>
      <c r="ABD25" s="246">
        <v>15</v>
      </c>
      <c r="ABE25" s="246">
        <v>0</v>
      </c>
      <c r="ABF25" s="246">
        <v>51</v>
      </c>
      <c r="ABG25" s="246">
        <v>29</v>
      </c>
      <c r="ABH25" s="672">
        <v>19</v>
      </c>
      <c r="ABI25" s="377">
        <v>0</v>
      </c>
      <c r="ABJ25" s="248">
        <v>43</v>
      </c>
      <c r="ABK25" s="248">
        <v>33</v>
      </c>
      <c r="ABL25" s="248">
        <v>8</v>
      </c>
      <c r="ABM25" s="248">
        <v>0</v>
      </c>
      <c r="ABN25" s="248">
        <v>52</v>
      </c>
      <c r="ABO25" s="248">
        <v>31</v>
      </c>
      <c r="ABP25" s="399">
        <v>8</v>
      </c>
      <c r="ABQ25" s="380">
        <v>0</v>
      </c>
      <c r="ABR25" s="294">
        <v>54</v>
      </c>
      <c r="ABS25" s="248">
        <v>36</v>
      </c>
      <c r="ABT25" s="248">
        <v>3</v>
      </c>
      <c r="ABU25" s="248">
        <v>0</v>
      </c>
      <c r="ABV25" s="248">
        <v>49</v>
      </c>
      <c r="ABW25" s="294">
        <v>27</v>
      </c>
      <c r="ABX25" s="248">
        <v>18</v>
      </c>
      <c r="ABY25" s="248">
        <v>0</v>
      </c>
      <c r="ABZ25" s="248">
        <v>35</v>
      </c>
      <c r="ACA25" s="672">
        <v>58</v>
      </c>
      <c r="ACB25" s="248">
        <v>4</v>
      </c>
      <c r="ACC25" s="248">
        <v>0</v>
      </c>
      <c r="ACD25" s="670">
        <v>46</v>
      </c>
      <c r="ACE25" s="675">
        <v>31</v>
      </c>
      <c r="ACF25" s="248">
        <v>16</v>
      </c>
      <c r="ACG25" s="248">
        <v>0</v>
      </c>
      <c r="ACH25" s="248">
        <v>51</v>
      </c>
      <c r="ACI25" s="248">
        <v>29</v>
      </c>
      <c r="ACJ25" s="672">
        <v>19</v>
      </c>
      <c r="ACK25" s="377">
        <v>0</v>
      </c>
      <c r="ACL25" s="294">
        <v>39</v>
      </c>
      <c r="ACM25" s="248">
        <v>60</v>
      </c>
      <c r="ACN25" s="294">
        <v>12</v>
      </c>
      <c r="ACO25" s="242">
        <v>0</v>
      </c>
      <c r="ACP25" s="242">
        <v>52</v>
      </c>
      <c r="ACQ25" s="242">
        <v>31</v>
      </c>
      <c r="ACR25" s="377">
        <v>8</v>
      </c>
      <c r="ACS25" s="242">
        <v>0</v>
      </c>
      <c r="ACT25" s="294">
        <v>54</v>
      </c>
      <c r="ACU25" s="242">
        <v>36</v>
      </c>
      <c r="ACV25" s="242">
        <v>3</v>
      </c>
      <c r="ACW25" s="242">
        <v>0</v>
      </c>
      <c r="ACX25" s="242">
        <v>47</v>
      </c>
      <c r="ACY25" s="399">
        <v>28</v>
      </c>
      <c r="ACZ25" s="686">
        <v>20</v>
      </c>
      <c r="ADA25" s="242">
        <v>0</v>
      </c>
      <c r="ADB25" s="242">
        <v>40</v>
      </c>
      <c r="ADC25" s="242">
        <v>25</v>
      </c>
      <c r="ADD25" s="242">
        <v>15</v>
      </c>
      <c r="ADE25" s="242">
        <v>0</v>
      </c>
      <c r="ADF25" s="670">
        <v>52</v>
      </c>
      <c r="ADG25" s="674">
        <v>22</v>
      </c>
      <c r="ADH25" s="672">
        <v>20</v>
      </c>
      <c r="ADI25" s="242">
        <v>0</v>
      </c>
      <c r="ADJ25" s="242">
        <v>43</v>
      </c>
      <c r="ADK25" s="242">
        <v>33</v>
      </c>
      <c r="ADL25" s="242">
        <v>8</v>
      </c>
      <c r="ADM25" s="377">
        <v>0</v>
      </c>
      <c r="ADN25" s="242">
        <v>42</v>
      </c>
      <c r="ADO25" s="294">
        <v>24</v>
      </c>
      <c r="ADP25" s="242">
        <v>14</v>
      </c>
      <c r="ADQ25" s="242">
        <v>0</v>
      </c>
      <c r="ADR25" s="242">
        <v>52</v>
      </c>
      <c r="ADS25" s="294">
        <v>31</v>
      </c>
      <c r="ADT25" s="377">
        <v>8</v>
      </c>
      <c r="ADU25" s="648">
        <v>0</v>
      </c>
      <c r="ADV25" s="648">
        <v>43</v>
      </c>
      <c r="ADW25" s="648">
        <v>33</v>
      </c>
      <c r="ADX25" s="648">
        <v>8</v>
      </c>
      <c r="ADY25" s="648">
        <v>0</v>
      </c>
      <c r="ADZ25" s="648">
        <v>50</v>
      </c>
      <c r="AEA25" s="377">
        <v>30</v>
      </c>
      <c r="AEB25" s="648">
        <v>17</v>
      </c>
      <c r="AEC25" s="648">
        <v>0</v>
      </c>
      <c r="AED25" s="648">
        <v>47</v>
      </c>
      <c r="AEE25" s="648">
        <v>22</v>
      </c>
      <c r="AEF25" s="648">
        <v>20</v>
      </c>
      <c r="AEG25" s="648">
        <v>0</v>
      </c>
      <c r="AEH25" s="377">
        <v>44</v>
      </c>
      <c r="AEI25" s="648">
        <v>29</v>
      </c>
      <c r="AEJ25" s="648">
        <v>12</v>
      </c>
      <c r="AEK25" s="648">
        <v>0</v>
      </c>
      <c r="AEL25" s="648">
        <v>38</v>
      </c>
      <c r="AEM25" s="648">
        <v>59</v>
      </c>
      <c r="AEN25" s="648">
        <v>17</v>
      </c>
      <c r="AEO25" s="670">
        <v>0</v>
      </c>
      <c r="AEP25" s="648">
        <v>39</v>
      </c>
      <c r="AEQ25" s="648">
        <v>60</v>
      </c>
      <c r="AER25" s="648">
        <v>12</v>
      </c>
      <c r="AES25" s="648">
        <v>0</v>
      </c>
      <c r="AET25" s="648">
        <v>40</v>
      </c>
      <c r="AEU25" s="648">
        <v>25</v>
      </c>
      <c r="AEV25" s="377">
        <v>12</v>
      </c>
      <c r="AEW25" s="648">
        <v>0</v>
      </c>
    </row>
    <row r="26" spans="1:829" s="26" customFormat="1" ht="66" customHeight="1">
      <c r="A26" s="240">
        <v>23</v>
      </c>
      <c r="B26" s="246" t="s">
        <v>333</v>
      </c>
      <c r="C26" s="648"/>
      <c r="D26" s="158">
        <v>40</v>
      </c>
      <c r="E26" s="158">
        <v>36</v>
      </c>
      <c r="F26" s="131">
        <v>4</v>
      </c>
      <c r="G26" s="158">
        <v>0</v>
      </c>
      <c r="H26" s="158">
        <v>39</v>
      </c>
      <c r="I26" s="158">
        <v>29</v>
      </c>
      <c r="J26" s="130">
        <v>2</v>
      </c>
      <c r="K26" s="158">
        <v>0</v>
      </c>
      <c r="L26" s="158">
        <v>37</v>
      </c>
      <c r="M26" s="158">
        <v>19</v>
      </c>
      <c r="N26" s="158">
        <v>10</v>
      </c>
      <c r="O26" s="158">
        <v>0</v>
      </c>
      <c r="P26" s="158">
        <v>45</v>
      </c>
      <c r="Q26" s="130">
        <v>29</v>
      </c>
      <c r="R26" s="158">
        <v>13</v>
      </c>
      <c r="S26" s="158">
        <v>0</v>
      </c>
      <c r="T26" s="158">
        <v>50</v>
      </c>
      <c r="U26" s="158">
        <v>35</v>
      </c>
      <c r="V26" s="158">
        <v>8</v>
      </c>
      <c r="W26" s="131">
        <v>0</v>
      </c>
      <c r="X26" s="130">
        <v>39</v>
      </c>
      <c r="Y26" s="158">
        <v>32</v>
      </c>
      <c r="Z26" s="158">
        <v>7</v>
      </c>
      <c r="AA26" s="158">
        <v>0</v>
      </c>
      <c r="AB26" s="158">
        <v>39</v>
      </c>
      <c r="AC26" s="158" t="s">
        <v>137</v>
      </c>
      <c r="AD26" s="158">
        <v>17</v>
      </c>
      <c r="AE26" s="130">
        <v>0</v>
      </c>
      <c r="AF26" s="158">
        <v>37</v>
      </c>
      <c r="AG26" s="158">
        <v>30</v>
      </c>
      <c r="AH26" s="158">
        <v>17</v>
      </c>
      <c r="AI26" s="158">
        <v>0</v>
      </c>
      <c r="AJ26" s="158">
        <v>45</v>
      </c>
      <c r="AK26" s="158">
        <v>21</v>
      </c>
      <c r="AL26" s="130">
        <v>18</v>
      </c>
      <c r="AM26" s="158">
        <v>0</v>
      </c>
      <c r="AN26" s="158">
        <v>38</v>
      </c>
      <c r="AO26" s="158">
        <v>31</v>
      </c>
      <c r="AP26" s="158">
        <v>18</v>
      </c>
      <c r="AQ26" s="158">
        <v>0</v>
      </c>
      <c r="AR26" s="158">
        <v>44</v>
      </c>
      <c r="AS26" s="130">
        <v>56</v>
      </c>
      <c r="AT26" s="158">
        <v>1</v>
      </c>
      <c r="AU26" s="158">
        <v>0</v>
      </c>
      <c r="AV26" s="158">
        <v>39</v>
      </c>
      <c r="AW26" s="158">
        <v>32</v>
      </c>
      <c r="AX26" s="158">
        <v>14</v>
      </c>
      <c r="AY26" s="158">
        <v>0</v>
      </c>
      <c r="AZ26" s="130">
        <v>37</v>
      </c>
      <c r="BA26" s="158">
        <v>19</v>
      </c>
      <c r="BB26" s="158">
        <v>1</v>
      </c>
      <c r="BC26" s="158">
        <v>0</v>
      </c>
      <c r="BD26" s="158">
        <v>42</v>
      </c>
      <c r="BE26" s="158">
        <v>24</v>
      </c>
      <c r="BF26" s="158">
        <v>15</v>
      </c>
      <c r="BG26" s="130">
        <v>0</v>
      </c>
      <c r="BH26" s="158">
        <v>40</v>
      </c>
      <c r="BI26" s="158">
        <v>22</v>
      </c>
      <c r="BJ26" s="158">
        <v>8</v>
      </c>
      <c r="BK26" s="158">
        <v>0</v>
      </c>
      <c r="BL26" s="158">
        <v>46</v>
      </c>
      <c r="BM26" s="158">
        <v>19</v>
      </c>
      <c r="BN26" s="130">
        <v>12</v>
      </c>
      <c r="BO26" s="158">
        <v>0</v>
      </c>
      <c r="BP26" s="158">
        <v>51</v>
      </c>
      <c r="BQ26" s="158">
        <v>29</v>
      </c>
      <c r="BR26" s="158">
        <v>12</v>
      </c>
      <c r="BS26" s="158">
        <v>0</v>
      </c>
      <c r="BT26" s="158">
        <v>38</v>
      </c>
      <c r="BU26" s="130">
        <v>31</v>
      </c>
      <c r="BV26" s="158">
        <v>18</v>
      </c>
      <c r="BW26" s="158">
        <v>0</v>
      </c>
      <c r="BX26" s="158">
        <v>2</v>
      </c>
      <c r="BY26" s="158">
        <v>57</v>
      </c>
      <c r="BZ26" s="158" t="s">
        <v>92</v>
      </c>
      <c r="CA26" s="158">
        <v>0</v>
      </c>
      <c r="CB26" s="130">
        <v>44</v>
      </c>
      <c r="CC26" s="158">
        <v>36</v>
      </c>
      <c r="CD26" s="158">
        <v>9</v>
      </c>
      <c r="CE26" s="158">
        <v>0</v>
      </c>
      <c r="CF26" s="158"/>
      <c r="CG26" s="158">
        <v>44</v>
      </c>
      <c r="CH26" s="158">
        <v>19</v>
      </c>
      <c r="CI26" s="130">
        <v>37</v>
      </c>
      <c r="CJ26" s="158">
        <v>19</v>
      </c>
      <c r="CK26" s="158">
        <v>1</v>
      </c>
      <c r="CL26" s="158">
        <v>0</v>
      </c>
      <c r="CM26" s="158">
        <v>42</v>
      </c>
      <c r="CN26" s="158">
        <v>24</v>
      </c>
      <c r="CO26" s="158">
        <v>15</v>
      </c>
      <c r="CP26" s="130">
        <v>0</v>
      </c>
      <c r="CQ26" s="158">
        <v>40</v>
      </c>
      <c r="CR26" s="158">
        <v>22</v>
      </c>
      <c r="CS26" s="158">
        <v>8</v>
      </c>
      <c r="CT26" s="158">
        <v>0</v>
      </c>
      <c r="CU26" s="158">
        <v>46</v>
      </c>
      <c r="CV26" s="158">
        <v>21</v>
      </c>
      <c r="CW26" s="130">
        <v>12</v>
      </c>
      <c r="CX26" s="158">
        <v>0</v>
      </c>
      <c r="CY26" s="158">
        <v>37</v>
      </c>
      <c r="CZ26" s="158">
        <v>30</v>
      </c>
      <c r="DA26" s="158">
        <v>17</v>
      </c>
      <c r="DB26" s="158">
        <v>0</v>
      </c>
      <c r="DC26" s="158">
        <v>40</v>
      </c>
      <c r="DD26" s="130">
        <v>35</v>
      </c>
      <c r="DE26" s="158">
        <v>10</v>
      </c>
      <c r="DF26" s="158">
        <v>0</v>
      </c>
      <c r="DG26" s="158">
        <v>54</v>
      </c>
      <c r="DH26" s="158">
        <v>36</v>
      </c>
      <c r="DI26" s="158">
        <v>9</v>
      </c>
      <c r="DJ26" s="158">
        <v>0</v>
      </c>
      <c r="DK26" s="130">
        <v>50</v>
      </c>
      <c r="DL26" s="158">
        <v>55</v>
      </c>
      <c r="DM26" s="158">
        <v>13</v>
      </c>
      <c r="DN26" s="158">
        <v>0</v>
      </c>
      <c r="DO26" s="158">
        <v>47</v>
      </c>
      <c r="DP26" s="158">
        <v>58</v>
      </c>
      <c r="DQ26" s="158" t="s">
        <v>92</v>
      </c>
      <c r="DR26" s="130">
        <v>0</v>
      </c>
      <c r="DS26" s="158">
        <v>38</v>
      </c>
      <c r="DT26" s="158">
        <v>31</v>
      </c>
      <c r="DU26" s="158">
        <v>18</v>
      </c>
      <c r="DV26" s="158">
        <v>0</v>
      </c>
      <c r="DW26" s="158">
        <v>43</v>
      </c>
      <c r="DX26" s="158">
        <v>33</v>
      </c>
      <c r="DY26" s="130">
        <v>6</v>
      </c>
      <c r="DZ26" s="158">
        <v>0</v>
      </c>
      <c r="EA26" s="158">
        <v>44</v>
      </c>
      <c r="EB26" s="158">
        <v>19</v>
      </c>
      <c r="EC26" s="158">
        <v>1</v>
      </c>
      <c r="ED26" s="158">
        <v>0</v>
      </c>
      <c r="EE26" s="158">
        <v>38</v>
      </c>
      <c r="EF26" s="130">
        <v>31</v>
      </c>
      <c r="EG26" s="158">
        <v>18</v>
      </c>
      <c r="EH26" s="158">
        <v>0</v>
      </c>
      <c r="EI26" s="158">
        <v>45</v>
      </c>
      <c r="EJ26" s="158">
        <v>20</v>
      </c>
      <c r="EK26" s="158">
        <v>2</v>
      </c>
      <c r="EL26" s="158">
        <v>0</v>
      </c>
      <c r="EM26" s="130">
        <v>53</v>
      </c>
      <c r="EN26" s="158">
        <v>30</v>
      </c>
      <c r="EO26" s="158">
        <v>17</v>
      </c>
      <c r="EP26" s="158">
        <v>0</v>
      </c>
      <c r="EQ26" s="158">
        <v>54</v>
      </c>
      <c r="ER26" s="158">
        <v>36</v>
      </c>
      <c r="ES26" s="158">
        <v>9</v>
      </c>
      <c r="ET26" s="130">
        <v>0</v>
      </c>
      <c r="EU26" s="158">
        <v>28</v>
      </c>
      <c r="EV26" s="158">
        <v>57</v>
      </c>
      <c r="EW26" s="158" t="s">
        <v>92</v>
      </c>
      <c r="EX26" s="158">
        <v>0</v>
      </c>
      <c r="EY26" s="158">
        <v>52</v>
      </c>
      <c r="EZ26" s="158">
        <v>34</v>
      </c>
      <c r="FA26" s="130">
        <v>7</v>
      </c>
      <c r="FB26" s="158">
        <v>0</v>
      </c>
      <c r="FC26" s="158">
        <v>41</v>
      </c>
      <c r="FD26" s="158">
        <v>23</v>
      </c>
      <c r="FE26" s="158">
        <v>5</v>
      </c>
      <c r="FF26" s="158">
        <v>0</v>
      </c>
      <c r="FG26" s="158">
        <v>51</v>
      </c>
      <c r="FH26" s="130">
        <v>34</v>
      </c>
      <c r="FI26" s="158">
        <v>15</v>
      </c>
      <c r="FJ26" s="158">
        <v>0</v>
      </c>
      <c r="FK26" s="158">
        <v>46</v>
      </c>
      <c r="FL26" s="158">
        <v>21</v>
      </c>
      <c r="FM26" s="158">
        <v>3</v>
      </c>
      <c r="FN26" s="158">
        <v>0</v>
      </c>
      <c r="FO26" s="130">
        <v>43</v>
      </c>
      <c r="FP26" s="158">
        <v>35</v>
      </c>
      <c r="FQ26" s="158">
        <v>4</v>
      </c>
      <c r="FR26" s="158">
        <v>0</v>
      </c>
      <c r="FS26" s="158">
        <v>48</v>
      </c>
      <c r="FT26" s="158">
        <v>26</v>
      </c>
      <c r="FU26" s="158">
        <v>11</v>
      </c>
      <c r="FV26" s="130">
        <v>0</v>
      </c>
      <c r="FW26" s="158">
        <v>46</v>
      </c>
      <c r="FX26" s="158">
        <v>21</v>
      </c>
      <c r="FY26" s="158">
        <v>2</v>
      </c>
      <c r="FZ26" s="158">
        <v>0</v>
      </c>
      <c r="GA26" s="158">
        <v>43</v>
      </c>
      <c r="GB26" s="158">
        <v>33</v>
      </c>
      <c r="GC26" s="130">
        <v>6</v>
      </c>
      <c r="GD26" s="132">
        <v>0</v>
      </c>
      <c r="GE26" s="158">
        <v>51</v>
      </c>
      <c r="GF26" s="158">
        <v>29</v>
      </c>
      <c r="GG26" s="158">
        <v>8</v>
      </c>
      <c r="GH26" s="158">
        <v>0</v>
      </c>
      <c r="GI26" s="158">
        <v>49</v>
      </c>
      <c r="GJ26" s="130">
        <v>27</v>
      </c>
      <c r="GK26" s="158">
        <v>9</v>
      </c>
      <c r="GL26" s="158">
        <v>0</v>
      </c>
      <c r="GM26" s="158">
        <v>42</v>
      </c>
      <c r="GN26" s="158">
        <v>24</v>
      </c>
      <c r="GO26" s="158">
        <v>15</v>
      </c>
      <c r="GP26" s="158">
        <v>0</v>
      </c>
      <c r="GQ26" s="130">
        <v>43</v>
      </c>
      <c r="GR26" s="158">
        <v>35</v>
      </c>
      <c r="GS26" s="158">
        <v>4</v>
      </c>
      <c r="GT26" s="158">
        <v>0</v>
      </c>
      <c r="GU26" s="158">
        <v>38</v>
      </c>
      <c r="GV26" s="158">
        <v>31</v>
      </c>
      <c r="GW26" s="158">
        <v>18</v>
      </c>
      <c r="GX26" s="130">
        <v>0</v>
      </c>
      <c r="GY26" s="158">
        <v>50</v>
      </c>
      <c r="GZ26" s="158">
        <v>56</v>
      </c>
      <c r="HA26" s="158">
        <v>10</v>
      </c>
      <c r="HB26" s="158">
        <v>0</v>
      </c>
      <c r="HC26" s="158">
        <v>52</v>
      </c>
      <c r="HD26" s="158">
        <v>34</v>
      </c>
      <c r="HE26" s="130">
        <v>7</v>
      </c>
      <c r="HF26" s="158">
        <v>0</v>
      </c>
      <c r="HG26" s="158">
        <v>39</v>
      </c>
      <c r="HH26" s="132">
        <v>28</v>
      </c>
      <c r="HI26" s="158">
        <v>14</v>
      </c>
      <c r="HJ26" s="158">
        <v>0</v>
      </c>
      <c r="HK26" s="158">
        <v>46</v>
      </c>
      <c r="HL26" s="130">
        <v>21</v>
      </c>
      <c r="HM26" s="158" t="s">
        <v>92</v>
      </c>
      <c r="HN26" s="158">
        <v>0</v>
      </c>
      <c r="HO26" s="158">
        <v>54</v>
      </c>
      <c r="HP26" s="158">
        <v>36</v>
      </c>
      <c r="HQ26" s="158">
        <v>9</v>
      </c>
      <c r="HR26" s="158">
        <v>0</v>
      </c>
      <c r="HS26" s="130">
        <v>22</v>
      </c>
      <c r="HT26" s="158">
        <v>56</v>
      </c>
      <c r="HU26" s="158">
        <v>10</v>
      </c>
      <c r="HV26" s="158">
        <v>0</v>
      </c>
      <c r="HW26" s="158">
        <v>42</v>
      </c>
      <c r="HX26" s="158">
        <v>24</v>
      </c>
      <c r="HY26" s="158">
        <v>15</v>
      </c>
      <c r="HZ26" s="130">
        <v>0</v>
      </c>
      <c r="IA26" s="158">
        <v>46</v>
      </c>
      <c r="IB26" s="158">
        <v>21</v>
      </c>
      <c r="IC26" s="158">
        <v>2</v>
      </c>
      <c r="ID26" s="158">
        <v>0</v>
      </c>
      <c r="IE26" s="158">
        <v>52</v>
      </c>
      <c r="IF26" s="158">
        <v>34</v>
      </c>
      <c r="IG26" s="130">
        <v>7</v>
      </c>
      <c r="IH26" s="158">
        <v>0</v>
      </c>
      <c r="II26" s="158">
        <v>47</v>
      </c>
      <c r="IJ26" s="158">
        <v>58</v>
      </c>
      <c r="IK26" s="158" t="s">
        <v>92</v>
      </c>
      <c r="IL26" s="158">
        <v>0</v>
      </c>
      <c r="IM26" s="134">
        <v>37</v>
      </c>
      <c r="IN26" s="25">
        <v>30</v>
      </c>
      <c r="IO26" s="159">
        <v>14</v>
      </c>
      <c r="IP26" s="159">
        <v>0</v>
      </c>
      <c r="IQ26" s="159">
        <v>44</v>
      </c>
      <c r="IR26" s="159">
        <v>19</v>
      </c>
      <c r="IS26" s="159">
        <v>1</v>
      </c>
      <c r="IT26" s="159">
        <v>0</v>
      </c>
      <c r="IU26" s="25">
        <v>39</v>
      </c>
      <c r="IV26" s="159">
        <v>21</v>
      </c>
      <c r="IW26" s="159">
        <v>2</v>
      </c>
      <c r="IX26" s="159">
        <v>0</v>
      </c>
      <c r="IY26" s="159">
        <v>47</v>
      </c>
      <c r="IZ26" s="159">
        <v>58</v>
      </c>
      <c r="JA26" s="159" t="s">
        <v>92</v>
      </c>
      <c r="JB26" s="25">
        <v>0</v>
      </c>
      <c r="JC26" s="159">
        <v>42</v>
      </c>
      <c r="JD26" s="159">
        <v>24</v>
      </c>
      <c r="JE26" s="159">
        <v>15</v>
      </c>
      <c r="JF26" s="159">
        <v>0</v>
      </c>
      <c r="JG26" s="159">
        <v>46</v>
      </c>
      <c r="JH26" s="159">
        <v>21</v>
      </c>
      <c r="JI26" s="25">
        <v>12</v>
      </c>
      <c r="JJ26" s="159">
        <v>0</v>
      </c>
      <c r="JK26" s="159">
        <v>52</v>
      </c>
      <c r="JL26" s="159">
        <v>34</v>
      </c>
      <c r="JM26" s="159">
        <v>7</v>
      </c>
      <c r="JN26" s="159">
        <v>0</v>
      </c>
      <c r="JO26" s="159">
        <v>37</v>
      </c>
      <c r="JP26" s="25">
        <v>30</v>
      </c>
      <c r="JQ26" s="159">
        <v>14</v>
      </c>
      <c r="JR26" s="134">
        <v>0</v>
      </c>
      <c r="JS26" s="161">
        <v>25</v>
      </c>
      <c r="JT26" s="161">
        <v>27</v>
      </c>
      <c r="JU26" s="161">
        <v>16</v>
      </c>
      <c r="JV26" s="161">
        <v>0</v>
      </c>
      <c r="JW26" s="25">
        <v>39</v>
      </c>
      <c r="JX26" s="161">
        <v>21</v>
      </c>
      <c r="JY26" s="161">
        <v>2</v>
      </c>
      <c r="JZ26" s="161">
        <v>0</v>
      </c>
      <c r="KA26" s="161">
        <v>52</v>
      </c>
      <c r="KB26" s="161">
        <v>34</v>
      </c>
      <c r="KC26" s="161">
        <v>7</v>
      </c>
      <c r="KD26" s="25">
        <v>0</v>
      </c>
      <c r="KE26" s="161">
        <v>42</v>
      </c>
      <c r="KF26" s="161">
        <v>24</v>
      </c>
      <c r="KG26" s="162">
        <v>15</v>
      </c>
      <c r="KH26" s="161">
        <v>0</v>
      </c>
      <c r="KI26" s="161">
        <v>43</v>
      </c>
      <c r="KJ26" s="161">
        <v>33</v>
      </c>
      <c r="KK26" s="25">
        <v>6</v>
      </c>
      <c r="KL26" s="161">
        <v>0</v>
      </c>
      <c r="KM26" s="161">
        <v>43</v>
      </c>
      <c r="KN26" s="161">
        <v>33</v>
      </c>
      <c r="KO26" s="161">
        <v>6</v>
      </c>
      <c r="KP26" s="161">
        <v>0</v>
      </c>
      <c r="KQ26" s="161">
        <v>46</v>
      </c>
      <c r="KR26" s="25">
        <v>21</v>
      </c>
      <c r="KS26" s="161" t="s">
        <v>92</v>
      </c>
      <c r="KT26" s="163"/>
      <c r="KU26" s="137">
        <v>0</v>
      </c>
      <c r="KV26" s="161">
        <v>44</v>
      </c>
      <c r="KW26" s="161">
        <v>19</v>
      </c>
      <c r="KX26" s="161">
        <v>1</v>
      </c>
      <c r="KY26" s="161">
        <v>0</v>
      </c>
      <c r="KZ26" s="25">
        <v>39</v>
      </c>
      <c r="LA26" s="161">
        <v>21</v>
      </c>
      <c r="LB26" s="161">
        <v>2</v>
      </c>
      <c r="LC26" s="161">
        <v>0</v>
      </c>
      <c r="LD26" s="161">
        <v>47</v>
      </c>
      <c r="LE26" s="161">
        <v>58</v>
      </c>
      <c r="LF26" s="161" t="s">
        <v>92</v>
      </c>
      <c r="LG26" s="25">
        <v>0</v>
      </c>
      <c r="LH26" s="161">
        <v>42</v>
      </c>
      <c r="LI26" s="161">
        <v>24</v>
      </c>
      <c r="LJ26" s="161">
        <v>15</v>
      </c>
      <c r="LK26" s="161">
        <v>0</v>
      </c>
      <c r="LL26" s="161">
        <v>46</v>
      </c>
      <c r="LM26" s="161">
        <v>21</v>
      </c>
      <c r="LN26" s="25">
        <v>12</v>
      </c>
      <c r="LO26" s="161">
        <v>0</v>
      </c>
      <c r="LP26" s="161">
        <v>52</v>
      </c>
      <c r="LQ26" s="161">
        <v>34</v>
      </c>
      <c r="LR26" s="161">
        <v>7</v>
      </c>
      <c r="LS26" s="161">
        <v>0</v>
      </c>
      <c r="LT26" s="161">
        <v>37</v>
      </c>
      <c r="LU26" s="25">
        <v>30</v>
      </c>
      <c r="LV26" s="161">
        <v>14</v>
      </c>
      <c r="LW26" s="161">
        <v>0</v>
      </c>
      <c r="LX26" s="161">
        <v>38</v>
      </c>
      <c r="LY26" s="161">
        <v>31</v>
      </c>
      <c r="LZ26" s="137">
        <v>18</v>
      </c>
      <c r="MA26" s="161">
        <v>0</v>
      </c>
      <c r="MB26" s="25">
        <v>59</v>
      </c>
      <c r="MC26" s="161">
        <v>34</v>
      </c>
      <c r="MD26" s="161">
        <v>7</v>
      </c>
      <c r="ME26" s="161">
        <v>0</v>
      </c>
      <c r="MF26" s="161">
        <v>45</v>
      </c>
      <c r="MG26" s="161">
        <v>20</v>
      </c>
      <c r="MH26" s="161">
        <v>3</v>
      </c>
      <c r="MI26" s="25">
        <v>0</v>
      </c>
      <c r="MJ26" s="161">
        <v>49</v>
      </c>
      <c r="MK26" s="161">
        <v>55</v>
      </c>
      <c r="ML26" s="161">
        <v>13</v>
      </c>
      <c r="MM26" s="161">
        <v>0</v>
      </c>
      <c r="MN26" s="161">
        <v>38</v>
      </c>
      <c r="MO26" s="161">
        <v>31</v>
      </c>
      <c r="MP26" s="25">
        <v>4</v>
      </c>
      <c r="MQ26" s="161">
        <v>0</v>
      </c>
      <c r="MR26" s="161">
        <v>43</v>
      </c>
      <c r="MS26" s="161">
        <v>33</v>
      </c>
      <c r="MT26" s="161">
        <v>6</v>
      </c>
      <c r="MU26" s="161">
        <v>0</v>
      </c>
      <c r="MV26" s="161">
        <v>47</v>
      </c>
      <c r="MW26" s="25">
        <v>62</v>
      </c>
      <c r="MX26" s="161">
        <v>6</v>
      </c>
      <c r="MY26" s="161">
        <v>0</v>
      </c>
      <c r="MZ26" s="161">
        <v>42</v>
      </c>
      <c r="NA26" s="161">
        <v>24</v>
      </c>
      <c r="NB26" s="161">
        <v>15</v>
      </c>
      <c r="NC26" s="161">
        <v>0</v>
      </c>
      <c r="ND26" s="134">
        <v>59</v>
      </c>
      <c r="NE26" s="161">
        <v>34</v>
      </c>
      <c r="NF26" s="161">
        <v>7</v>
      </c>
      <c r="NG26" s="161">
        <v>0</v>
      </c>
      <c r="NH26" s="161">
        <v>38</v>
      </c>
      <c r="NI26" s="161">
        <v>31</v>
      </c>
      <c r="NJ26" s="161">
        <v>18</v>
      </c>
      <c r="NK26" s="25">
        <v>0</v>
      </c>
      <c r="NL26" s="161">
        <v>42</v>
      </c>
      <c r="NM26" s="161">
        <v>24</v>
      </c>
      <c r="NN26" s="161">
        <v>15</v>
      </c>
      <c r="NO26" s="161">
        <v>0</v>
      </c>
      <c r="NP26" s="161">
        <v>50</v>
      </c>
      <c r="NQ26" s="161">
        <v>56</v>
      </c>
      <c r="NR26" s="25">
        <v>1</v>
      </c>
      <c r="NS26" s="161">
        <v>0</v>
      </c>
      <c r="NT26" s="161">
        <v>37</v>
      </c>
      <c r="NU26" s="161">
        <v>30</v>
      </c>
      <c r="NV26" s="161">
        <v>17</v>
      </c>
      <c r="NW26" s="161">
        <v>0</v>
      </c>
      <c r="NX26" s="161">
        <v>52</v>
      </c>
      <c r="NY26" s="25">
        <v>58</v>
      </c>
      <c r="NZ26" s="161">
        <v>10</v>
      </c>
      <c r="OA26" s="161">
        <v>0</v>
      </c>
      <c r="OB26" s="161">
        <v>42</v>
      </c>
      <c r="OC26" s="161">
        <v>24</v>
      </c>
      <c r="OD26" s="161">
        <v>15</v>
      </c>
      <c r="OE26" s="161">
        <v>0</v>
      </c>
      <c r="OF26" s="25">
        <v>52</v>
      </c>
      <c r="OG26" s="161">
        <v>29</v>
      </c>
      <c r="OH26" s="161">
        <v>8</v>
      </c>
      <c r="OI26" s="137">
        <v>0</v>
      </c>
      <c r="OJ26" s="161">
        <v>47</v>
      </c>
      <c r="OK26" s="161">
        <v>22</v>
      </c>
      <c r="OL26" s="161">
        <v>56</v>
      </c>
      <c r="OM26" s="139">
        <v>0</v>
      </c>
      <c r="ON26" s="161">
        <v>40</v>
      </c>
      <c r="OO26" s="161">
        <v>25</v>
      </c>
      <c r="OP26" s="161">
        <v>6</v>
      </c>
      <c r="OQ26" s="161">
        <v>0</v>
      </c>
      <c r="OR26" s="161">
        <v>53</v>
      </c>
      <c r="OS26" s="161">
        <v>32</v>
      </c>
      <c r="OT26" s="139">
        <v>8</v>
      </c>
      <c r="OU26" s="161">
        <v>0</v>
      </c>
      <c r="OV26" s="161">
        <v>34</v>
      </c>
      <c r="OW26" s="161">
        <v>57</v>
      </c>
      <c r="OX26" s="161" t="s">
        <v>104</v>
      </c>
      <c r="OY26" s="161">
        <v>0</v>
      </c>
      <c r="OZ26" s="161">
        <v>44</v>
      </c>
      <c r="PA26" s="139">
        <v>56</v>
      </c>
      <c r="PB26" s="161">
        <v>1</v>
      </c>
      <c r="PC26" s="161">
        <v>0</v>
      </c>
      <c r="PD26" s="161">
        <v>52</v>
      </c>
      <c r="PE26" s="161">
        <v>31</v>
      </c>
      <c r="PF26" s="161">
        <v>16</v>
      </c>
      <c r="PG26" s="161">
        <v>0</v>
      </c>
      <c r="PH26" s="139">
        <v>37</v>
      </c>
      <c r="PI26" s="161">
        <v>20</v>
      </c>
      <c r="PJ26" s="161">
        <v>1</v>
      </c>
      <c r="PK26" s="161">
        <v>0</v>
      </c>
      <c r="PL26" s="161">
        <v>51</v>
      </c>
      <c r="PM26" s="140">
        <v>29</v>
      </c>
      <c r="PN26" s="161">
        <v>12</v>
      </c>
      <c r="PO26" s="137">
        <v>0</v>
      </c>
      <c r="PP26" s="161">
        <v>34</v>
      </c>
      <c r="PQ26" s="161">
        <v>57</v>
      </c>
      <c r="PR26" s="161">
        <v>18</v>
      </c>
      <c r="PS26" s="161">
        <v>0</v>
      </c>
      <c r="PT26" s="161">
        <v>54</v>
      </c>
      <c r="PU26" s="164">
        <v>36</v>
      </c>
      <c r="PV26" s="141">
        <v>9</v>
      </c>
      <c r="PW26" s="161">
        <v>0</v>
      </c>
      <c r="PX26" s="161">
        <v>38</v>
      </c>
      <c r="PY26" s="161">
        <v>59</v>
      </c>
      <c r="PZ26" s="161">
        <v>8</v>
      </c>
      <c r="QA26" s="161">
        <v>0</v>
      </c>
      <c r="QB26" s="161">
        <v>45</v>
      </c>
      <c r="QC26" s="139">
        <v>57</v>
      </c>
      <c r="QD26" s="161">
        <v>2</v>
      </c>
      <c r="QE26" s="161">
        <v>0</v>
      </c>
      <c r="QF26" s="161">
        <v>43</v>
      </c>
      <c r="QG26" s="161">
        <v>33</v>
      </c>
      <c r="QH26" s="161">
        <v>7</v>
      </c>
      <c r="QI26" s="161">
        <v>0</v>
      </c>
      <c r="QJ26" s="139">
        <v>38</v>
      </c>
      <c r="QK26" s="161">
        <v>59</v>
      </c>
      <c r="QL26" s="161">
        <v>3</v>
      </c>
      <c r="QM26" s="161">
        <v>0</v>
      </c>
      <c r="QN26" s="161">
        <v>54</v>
      </c>
      <c r="QO26" s="161">
        <v>36</v>
      </c>
      <c r="QP26" s="161">
        <v>9</v>
      </c>
      <c r="QQ26" s="139">
        <v>0</v>
      </c>
      <c r="QR26" s="161">
        <v>47</v>
      </c>
      <c r="QS26" s="137">
        <v>22</v>
      </c>
      <c r="QT26" s="137">
        <v>20</v>
      </c>
      <c r="QU26" s="161">
        <v>0</v>
      </c>
      <c r="QV26" s="161">
        <v>51</v>
      </c>
      <c r="QW26" s="164">
        <v>29</v>
      </c>
      <c r="QX26" s="141">
        <v>2</v>
      </c>
      <c r="QY26" s="161">
        <v>0</v>
      </c>
      <c r="QZ26" s="161">
        <v>42</v>
      </c>
      <c r="RA26" s="161">
        <v>24</v>
      </c>
      <c r="RB26" s="161">
        <v>15</v>
      </c>
      <c r="RC26" s="165">
        <v>0</v>
      </c>
      <c r="RD26" s="166">
        <v>39</v>
      </c>
      <c r="RE26" s="166">
        <v>21</v>
      </c>
      <c r="RF26" s="145">
        <v>15</v>
      </c>
      <c r="RG26" s="161">
        <v>0</v>
      </c>
      <c r="RH26" s="161">
        <v>48</v>
      </c>
      <c r="RI26" s="161">
        <v>56</v>
      </c>
      <c r="RJ26" s="161">
        <v>10</v>
      </c>
      <c r="RK26" s="161">
        <v>0</v>
      </c>
      <c r="RL26" s="139">
        <v>59</v>
      </c>
      <c r="RM26" s="161">
        <v>25</v>
      </c>
      <c r="RN26" s="161">
        <v>16</v>
      </c>
      <c r="RO26" s="161">
        <v>0</v>
      </c>
      <c r="RP26" s="161">
        <v>51</v>
      </c>
      <c r="RQ26" s="161">
        <v>29</v>
      </c>
      <c r="RR26" s="161">
        <v>12</v>
      </c>
      <c r="RS26" s="139">
        <v>0</v>
      </c>
      <c r="RT26" s="161">
        <v>47</v>
      </c>
      <c r="RU26" s="161">
        <v>22</v>
      </c>
      <c r="RV26" s="161">
        <v>20</v>
      </c>
      <c r="RW26" s="167">
        <v>0</v>
      </c>
      <c r="RX26" s="147">
        <v>0</v>
      </c>
      <c r="RY26" s="168">
        <v>39</v>
      </c>
      <c r="RZ26" s="131">
        <v>43</v>
      </c>
      <c r="SA26" s="222">
        <v>33</v>
      </c>
      <c r="SB26" s="222">
        <v>7</v>
      </c>
      <c r="SC26" s="222">
        <v>0</v>
      </c>
      <c r="SD26" s="222">
        <v>45</v>
      </c>
      <c r="SE26" s="169">
        <v>57</v>
      </c>
      <c r="SF26" s="222">
        <v>1</v>
      </c>
      <c r="SG26" s="222">
        <v>0</v>
      </c>
      <c r="SH26" s="222">
        <v>46</v>
      </c>
      <c r="SI26" s="222">
        <v>21</v>
      </c>
      <c r="SJ26" s="235">
        <v>15</v>
      </c>
      <c r="SK26" s="235">
        <v>0</v>
      </c>
      <c r="SL26" s="235">
        <v>55</v>
      </c>
      <c r="SM26" s="222">
        <v>31</v>
      </c>
      <c r="SN26" s="222">
        <v>18</v>
      </c>
      <c r="SO26" s="222">
        <v>0</v>
      </c>
      <c r="SP26" s="222">
        <v>45</v>
      </c>
      <c r="SQ26" s="222">
        <v>26</v>
      </c>
      <c r="SR26" s="222">
        <v>14</v>
      </c>
      <c r="SS26" s="169">
        <v>0</v>
      </c>
      <c r="ST26" s="222">
        <v>40</v>
      </c>
      <c r="SU26" s="222">
        <v>25</v>
      </c>
      <c r="SV26" s="222">
        <v>6</v>
      </c>
      <c r="SW26" s="222">
        <v>0</v>
      </c>
      <c r="SX26" s="222">
        <v>54</v>
      </c>
      <c r="SY26" s="222">
        <v>36</v>
      </c>
      <c r="SZ26" s="169">
        <v>9</v>
      </c>
      <c r="TA26" s="222">
        <v>0</v>
      </c>
      <c r="TB26" s="222">
        <v>42</v>
      </c>
      <c r="TC26" s="222">
        <v>24</v>
      </c>
      <c r="TD26" s="222">
        <v>15</v>
      </c>
      <c r="TE26" s="222">
        <v>0</v>
      </c>
      <c r="TF26" s="222">
        <v>46</v>
      </c>
      <c r="TG26" s="169">
        <v>21</v>
      </c>
      <c r="TH26" s="222" t="s">
        <v>249</v>
      </c>
      <c r="TI26" s="222">
        <v>0</v>
      </c>
      <c r="TJ26" s="222">
        <v>52</v>
      </c>
      <c r="TK26" s="222">
        <v>31</v>
      </c>
      <c r="TL26" s="222">
        <v>16</v>
      </c>
      <c r="TM26" s="222">
        <v>0</v>
      </c>
      <c r="TN26" s="169">
        <v>39</v>
      </c>
      <c r="TO26" s="222">
        <v>60</v>
      </c>
      <c r="TP26" s="222">
        <v>2</v>
      </c>
      <c r="TQ26" s="222">
        <v>0</v>
      </c>
      <c r="TR26" s="222">
        <v>43</v>
      </c>
      <c r="TS26" s="222">
        <v>36</v>
      </c>
      <c r="TT26" s="222">
        <v>9</v>
      </c>
      <c r="TU26" s="142">
        <v>0</v>
      </c>
      <c r="TV26" s="222">
        <v>48</v>
      </c>
      <c r="TW26" s="222">
        <v>56</v>
      </c>
      <c r="TX26" s="222">
        <v>10</v>
      </c>
      <c r="TY26" s="222">
        <v>0</v>
      </c>
      <c r="TZ26" s="222">
        <v>44</v>
      </c>
      <c r="UA26" s="145">
        <v>20</v>
      </c>
      <c r="UB26" s="145">
        <v>14</v>
      </c>
      <c r="UC26" s="145">
        <v>0</v>
      </c>
      <c r="UD26" s="246">
        <v>51</v>
      </c>
      <c r="UE26" s="246">
        <v>29</v>
      </c>
      <c r="UF26" s="246">
        <v>12</v>
      </c>
      <c r="UG26" s="246">
        <v>0</v>
      </c>
      <c r="UH26" s="246">
        <v>44</v>
      </c>
      <c r="UI26" s="249">
        <v>56</v>
      </c>
      <c r="UJ26" s="246" t="s">
        <v>94</v>
      </c>
      <c r="UK26" s="246">
        <v>0</v>
      </c>
      <c r="UL26" s="246">
        <v>51</v>
      </c>
      <c r="UM26" s="246">
        <v>29</v>
      </c>
      <c r="UN26" s="246">
        <v>11</v>
      </c>
      <c r="UO26" s="246">
        <v>0</v>
      </c>
      <c r="UP26" s="243">
        <v>43</v>
      </c>
      <c r="UQ26" s="246">
        <v>33</v>
      </c>
      <c r="UR26" s="246">
        <v>4</v>
      </c>
      <c r="US26" s="246">
        <v>0</v>
      </c>
      <c r="UT26" s="246">
        <v>54</v>
      </c>
      <c r="UU26" s="246">
        <v>36</v>
      </c>
      <c r="UV26" s="246">
        <v>9</v>
      </c>
      <c r="UW26" s="243">
        <v>0</v>
      </c>
      <c r="UX26" s="246">
        <v>47</v>
      </c>
      <c r="UY26" s="246">
        <v>22</v>
      </c>
      <c r="UZ26" s="246">
        <v>20</v>
      </c>
      <c r="VA26" s="246">
        <v>0</v>
      </c>
      <c r="VB26" s="246">
        <v>43</v>
      </c>
      <c r="VC26" s="246">
        <v>33</v>
      </c>
      <c r="VD26" s="247">
        <v>6</v>
      </c>
      <c r="VE26" s="246">
        <v>0</v>
      </c>
      <c r="VF26" s="246">
        <v>42</v>
      </c>
      <c r="VG26" s="246">
        <v>24</v>
      </c>
      <c r="VH26" s="246">
        <v>15</v>
      </c>
      <c r="VI26" s="246">
        <v>0</v>
      </c>
      <c r="VJ26" s="246">
        <v>53</v>
      </c>
      <c r="VK26" s="247">
        <v>35</v>
      </c>
      <c r="VL26" s="246">
        <v>10</v>
      </c>
      <c r="VM26" s="246">
        <v>0</v>
      </c>
      <c r="VN26" s="246">
        <v>48</v>
      </c>
      <c r="VO26" s="246">
        <v>56</v>
      </c>
      <c r="VP26" s="246">
        <v>10</v>
      </c>
      <c r="VQ26" s="301">
        <v>0</v>
      </c>
      <c r="VR26" s="301">
        <v>39</v>
      </c>
      <c r="VS26" s="301">
        <v>21</v>
      </c>
      <c r="VT26" s="246">
        <v>10</v>
      </c>
      <c r="VU26" s="246">
        <v>0</v>
      </c>
      <c r="VV26" s="301">
        <v>39</v>
      </c>
      <c r="VW26" s="301">
        <v>21</v>
      </c>
      <c r="VX26" s="300">
        <v>15</v>
      </c>
      <c r="VY26" s="301">
        <v>0</v>
      </c>
      <c r="VZ26" s="246">
        <v>53</v>
      </c>
      <c r="WA26" s="246">
        <v>32</v>
      </c>
      <c r="WB26" s="246">
        <v>4</v>
      </c>
      <c r="WC26" s="246">
        <v>0</v>
      </c>
      <c r="WD26" s="246">
        <v>38</v>
      </c>
      <c r="WE26" s="246">
        <v>59</v>
      </c>
      <c r="WF26" s="243">
        <v>4</v>
      </c>
      <c r="WG26" s="246">
        <v>0</v>
      </c>
      <c r="WH26" s="246">
        <v>44</v>
      </c>
      <c r="WI26" s="246">
        <v>28</v>
      </c>
      <c r="WJ26" s="246">
        <v>1</v>
      </c>
      <c r="WK26" s="246">
        <v>0</v>
      </c>
      <c r="WL26" s="246">
        <v>43</v>
      </c>
      <c r="WM26" s="247">
        <v>33</v>
      </c>
      <c r="WN26" s="246">
        <v>15</v>
      </c>
      <c r="WO26" s="246">
        <v>0</v>
      </c>
      <c r="WP26" s="246">
        <v>46</v>
      </c>
      <c r="WQ26" s="294">
        <v>21</v>
      </c>
      <c r="WR26" s="246">
        <v>19</v>
      </c>
      <c r="WS26" s="246">
        <v>0</v>
      </c>
      <c r="WT26" s="247">
        <v>41</v>
      </c>
      <c r="WU26" s="246">
        <v>36</v>
      </c>
      <c r="WV26" s="246">
        <v>7</v>
      </c>
      <c r="WW26" s="246">
        <v>0</v>
      </c>
      <c r="WX26" s="246">
        <v>43</v>
      </c>
      <c r="WY26" s="246">
        <v>33</v>
      </c>
      <c r="WZ26" s="246">
        <v>7</v>
      </c>
      <c r="XA26" s="243">
        <v>0</v>
      </c>
      <c r="XB26" s="294">
        <v>53</v>
      </c>
      <c r="XC26" s="294">
        <v>32</v>
      </c>
      <c r="XD26" s="294">
        <v>4</v>
      </c>
      <c r="XE26" s="294">
        <v>0</v>
      </c>
      <c r="XF26" s="386">
        <v>37</v>
      </c>
      <c r="XG26" s="398" t="s">
        <v>336</v>
      </c>
      <c r="XH26" s="398">
        <v>18</v>
      </c>
      <c r="XI26" s="246">
        <v>0</v>
      </c>
      <c r="XJ26" s="246">
        <v>35</v>
      </c>
      <c r="XK26" s="246">
        <v>58</v>
      </c>
      <c r="XL26" s="246" t="s">
        <v>103</v>
      </c>
      <c r="XM26" s="246">
        <v>0</v>
      </c>
      <c r="XN26" s="399">
        <v>37</v>
      </c>
      <c r="XO26" s="399">
        <v>19</v>
      </c>
      <c r="XP26" s="294">
        <v>17</v>
      </c>
      <c r="XQ26" s="294">
        <v>0</v>
      </c>
      <c r="XR26" s="246">
        <v>42</v>
      </c>
      <c r="XS26" s="294">
        <v>59</v>
      </c>
      <c r="XT26" s="246">
        <v>38</v>
      </c>
      <c r="XU26" s="414">
        <v>0</v>
      </c>
      <c r="XV26" s="414">
        <v>48</v>
      </c>
      <c r="XW26" s="246">
        <v>36</v>
      </c>
      <c r="XX26" s="246">
        <v>17</v>
      </c>
      <c r="XY26" s="246">
        <v>0</v>
      </c>
      <c r="XZ26" s="246">
        <v>57</v>
      </c>
      <c r="YA26" s="246">
        <v>25</v>
      </c>
      <c r="YB26" s="416">
        <v>12</v>
      </c>
      <c r="YC26" s="413">
        <v>0</v>
      </c>
      <c r="YD26" s="294">
        <v>49</v>
      </c>
      <c r="YE26" s="639">
        <v>20</v>
      </c>
      <c r="YF26" s="377">
        <v>18</v>
      </c>
      <c r="YG26" s="377">
        <v>0</v>
      </c>
      <c r="YH26" s="377">
        <v>45</v>
      </c>
      <c r="YI26" s="413">
        <v>35</v>
      </c>
      <c r="YJ26" s="414">
        <v>6</v>
      </c>
      <c r="YK26" s="246">
        <v>0</v>
      </c>
      <c r="YL26" s="246">
        <v>34</v>
      </c>
      <c r="YM26" s="246">
        <v>57</v>
      </c>
      <c r="YN26" s="246">
        <v>18</v>
      </c>
      <c r="YO26" s="246">
        <v>0</v>
      </c>
      <c r="YP26" s="246">
        <v>42</v>
      </c>
      <c r="YQ26" s="377">
        <v>19</v>
      </c>
      <c r="YR26" s="246" t="s">
        <v>117</v>
      </c>
      <c r="YS26" s="246">
        <v>0</v>
      </c>
      <c r="YT26" s="246">
        <v>52</v>
      </c>
      <c r="YU26" s="246">
        <v>31</v>
      </c>
      <c r="YV26" s="246">
        <v>2</v>
      </c>
      <c r="YW26" s="246">
        <v>0</v>
      </c>
      <c r="YX26" s="398">
        <v>45</v>
      </c>
      <c r="YY26" s="246">
        <v>59</v>
      </c>
      <c r="YZ26" s="294">
        <v>7</v>
      </c>
      <c r="ZA26" s="413">
        <v>0</v>
      </c>
      <c r="ZB26" s="246">
        <v>50</v>
      </c>
      <c r="ZC26" s="246">
        <v>55</v>
      </c>
      <c r="ZD26" s="246">
        <v>13</v>
      </c>
      <c r="ZE26" s="294">
        <v>0</v>
      </c>
      <c r="ZF26" s="246">
        <v>43</v>
      </c>
      <c r="ZG26" s="246">
        <v>33</v>
      </c>
      <c r="ZH26" s="246">
        <v>8</v>
      </c>
      <c r="ZI26" s="294">
        <v>0</v>
      </c>
      <c r="ZJ26" s="246">
        <v>44</v>
      </c>
      <c r="ZK26" s="246">
        <v>26</v>
      </c>
      <c r="ZL26" s="377">
        <v>15</v>
      </c>
      <c r="ZM26" s="246">
        <v>0</v>
      </c>
      <c r="ZN26" s="246">
        <v>48</v>
      </c>
      <c r="ZO26" s="246">
        <v>56</v>
      </c>
      <c r="ZP26" s="246">
        <v>6</v>
      </c>
      <c r="ZQ26" s="246">
        <v>0</v>
      </c>
      <c r="ZR26" s="246">
        <v>34</v>
      </c>
      <c r="ZS26" s="377">
        <v>31</v>
      </c>
      <c r="ZT26" s="246">
        <v>2</v>
      </c>
      <c r="ZU26" s="246">
        <v>0</v>
      </c>
      <c r="ZV26" s="246">
        <v>38</v>
      </c>
      <c r="ZW26" s="246">
        <v>59</v>
      </c>
      <c r="ZX26" s="246">
        <v>17</v>
      </c>
      <c r="ZY26" s="246">
        <v>0</v>
      </c>
      <c r="ZZ26" s="377">
        <v>55</v>
      </c>
      <c r="AAA26" s="246">
        <v>60</v>
      </c>
      <c r="AAB26" s="246">
        <v>2</v>
      </c>
      <c r="AAC26" s="246">
        <v>0</v>
      </c>
      <c r="AAD26" s="246">
        <v>41</v>
      </c>
      <c r="AAE26" s="246">
        <v>23</v>
      </c>
      <c r="AAF26" s="246">
        <v>5</v>
      </c>
      <c r="AAG26" s="377">
        <v>0</v>
      </c>
      <c r="AAH26" s="246">
        <v>46</v>
      </c>
      <c r="AAI26" s="672">
        <v>21</v>
      </c>
      <c r="AAJ26" s="246">
        <v>7</v>
      </c>
      <c r="AAK26" s="246">
        <v>0</v>
      </c>
      <c r="AAL26" s="246">
        <v>45</v>
      </c>
      <c r="AAM26" s="294">
        <v>26</v>
      </c>
      <c r="AAN26" s="377">
        <v>15</v>
      </c>
      <c r="AAO26" s="246">
        <v>0</v>
      </c>
      <c r="AAP26" s="246">
        <v>35</v>
      </c>
      <c r="AAQ26" s="672">
        <v>58</v>
      </c>
      <c r="AAR26" s="246">
        <v>4</v>
      </c>
      <c r="AAS26" s="246">
        <v>0</v>
      </c>
      <c r="AAT26" s="246">
        <v>41</v>
      </c>
      <c r="AAU26" s="377">
        <v>29</v>
      </c>
      <c r="AAV26" s="648">
        <v>14</v>
      </c>
      <c r="AAW26" s="246">
        <v>0</v>
      </c>
      <c r="AAX26" s="246">
        <v>44</v>
      </c>
      <c r="AAY26" s="246">
        <v>28</v>
      </c>
      <c r="AAZ26" s="246">
        <v>9</v>
      </c>
      <c r="ABA26" s="246">
        <v>0</v>
      </c>
      <c r="ABB26" s="673">
        <v>41</v>
      </c>
      <c r="ABC26" s="676">
        <v>36</v>
      </c>
      <c r="ABD26" s="246">
        <v>9</v>
      </c>
      <c r="ABE26" s="246">
        <v>0</v>
      </c>
      <c r="ABF26" s="246">
        <v>44</v>
      </c>
      <c r="ABG26" s="246">
        <v>28</v>
      </c>
      <c r="ABH26" s="246">
        <v>9</v>
      </c>
      <c r="ABI26" s="377">
        <v>0</v>
      </c>
      <c r="ABJ26" s="248">
        <v>49</v>
      </c>
      <c r="ABK26" s="294">
        <v>27</v>
      </c>
      <c r="ABL26" s="248">
        <v>10</v>
      </c>
      <c r="ABM26" s="248">
        <v>0</v>
      </c>
      <c r="ABN26" s="248">
        <v>47</v>
      </c>
      <c r="ABO26" s="248">
        <v>22</v>
      </c>
      <c r="ABP26" s="399">
        <v>4</v>
      </c>
      <c r="ABQ26" s="380">
        <v>0</v>
      </c>
      <c r="ABR26" s="294">
        <v>37</v>
      </c>
      <c r="ABS26" s="248">
        <v>30</v>
      </c>
      <c r="ABT26" s="248">
        <v>18</v>
      </c>
      <c r="ABU26" s="248">
        <v>0</v>
      </c>
      <c r="ABV26" s="248">
        <v>43</v>
      </c>
      <c r="ABW26" s="377" t="s">
        <v>280</v>
      </c>
      <c r="ABX26" s="672">
        <v>19</v>
      </c>
      <c r="ABY26" s="248">
        <v>0</v>
      </c>
      <c r="ABZ26" s="248">
        <v>53</v>
      </c>
      <c r="ACA26" s="248">
        <v>32</v>
      </c>
      <c r="ACB26" s="248">
        <v>1</v>
      </c>
      <c r="ACC26" s="248">
        <v>0</v>
      </c>
      <c r="ACD26" s="670">
        <v>43</v>
      </c>
      <c r="ACE26" s="675">
        <v>28</v>
      </c>
      <c r="ACF26" s="248">
        <v>1</v>
      </c>
      <c r="ACG26" s="248">
        <v>0</v>
      </c>
      <c r="ACH26" s="294">
        <v>54</v>
      </c>
      <c r="ACI26" s="248">
        <v>36</v>
      </c>
      <c r="ACJ26" s="248">
        <v>3</v>
      </c>
      <c r="ACK26" s="377">
        <v>0</v>
      </c>
      <c r="ACL26" s="248">
        <v>53</v>
      </c>
      <c r="ACM26" s="248">
        <v>32</v>
      </c>
      <c r="ACN26" s="294">
        <v>1</v>
      </c>
      <c r="ACO26" s="242">
        <v>0</v>
      </c>
      <c r="ACP26" s="242">
        <v>47</v>
      </c>
      <c r="ACQ26" s="242">
        <v>22</v>
      </c>
      <c r="ACR26" s="377">
        <v>4</v>
      </c>
      <c r="ACS26" s="242">
        <v>0</v>
      </c>
      <c r="ACT26" s="294">
        <v>37</v>
      </c>
      <c r="ACU26" s="242">
        <v>30</v>
      </c>
      <c r="ACV26" s="242">
        <v>18</v>
      </c>
      <c r="ACW26" s="242">
        <v>0</v>
      </c>
      <c r="ACX26" s="242">
        <v>43</v>
      </c>
      <c r="ACY26" s="399" t="s">
        <v>280</v>
      </c>
      <c r="ACZ26" s="686">
        <v>19</v>
      </c>
      <c r="ADA26" s="242">
        <v>0</v>
      </c>
      <c r="ADB26" s="242">
        <v>53</v>
      </c>
      <c r="ADC26" s="242">
        <v>32</v>
      </c>
      <c r="ADD26" s="242">
        <v>1</v>
      </c>
      <c r="ADE26" s="242">
        <v>0</v>
      </c>
      <c r="ADF26" s="670">
        <v>56</v>
      </c>
      <c r="ADG26" s="303">
        <v>27</v>
      </c>
      <c r="ADH26" s="242">
        <v>13</v>
      </c>
      <c r="ADI26" s="242">
        <v>0</v>
      </c>
      <c r="ADJ26" s="294">
        <v>54</v>
      </c>
      <c r="ADK26" s="242">
        <v>36</v>
      </c>
      <c r="ADL26" s="242">
        <v>3</v>
      </c>
      <c r="ADM26" s="377">
        <v>0</v>
      </c>
      <c r="ADN26" s="242">
        <v>53</v>
      </c>
      <c r="ADO26" s="242">
        <v>32</v>
      </c>
      <c r="ADP26" s="242">
        <v>1</v>
      </c>
      <c r="ADQ26" s="242">
        <v>0</v>
      </c>
      <c r="ADR26" s="242">
        <v>44</v>
      </c>
      <c r="ADS26" s="294">
        <v>28</v>
      </c>
      <c r="ADT26" s="377">
        <v>14</v>
      </c>
      <c r="ADU26" s="648">
        <v>0</v>
      </c>
      <c r="ADV26" s="648">
        <v>39</v>
      </c>
      <c r="ADW26" s="648">
        <v>60</v>
      </c>
      <c r="ADX26" s="648">
        <v>12</v>
      </c>
      <c r="ADY26" s="648">
        <v>0</v>
      </c>
      <c r="ADZ26" s="648">
        <v>51</v>
      </c>
      <c r="AEA26" s="377">
        <v>36</v>
      </c>
      <c r="AEB26" s="706" t="s">
        <v>113</v>
      </c>
      <c r="AEC26" s="648">
        <v>0</v>
      </c>
      <c r="AED26" s="648">
        <v>48</v>
      </c>
      <c r="AEE26" s="648">
        <v>56</v>
      </c>
      <c r="AEF26" s="648">
        <v>6</v>
      </c>
      <c r="AEG26" s="648">
        <v>0</v>
      </c>
      <c r="AEH26" s="377">
        <v>54</v>
      </c>
      <c r="AEI26" s="648">
        <v>26</v>
      </c>
      <c r="AEJ26" s="648">
        <v>14</v>
      </c>
      <c r="AEK26" s="648">
        <v>0</v>
      </c>
      <c r="AEL26" s="648">
        <v>40</v>
      </c>
      <c r="AEM26" s="648">
        <v>25</v>
      </c>
      <c r="AEN26" s="648">
        <v>15</v>
      </c>
      <c r="AEO26" s="670">
        <v>0</v>
      </c>
      <c r="AEP26" s="648">
        <v>51</v>
      </c>
      <c r="AEQ26" s="648">
        <v>29</v>
      </c>
      <c r="AER26" s="648">
        <v>19</v>
      </c>
      <c r="AES26" s="648">
        <v>0</v>
      </c>
      <c r="AET26" s="648">
        <v>42</v>
      </c>
      <c r="AEU26" s="648">
        <v>24</v>
      </c>
      <c r="AEV26" s="377">
        <v>17</v>
      </c>
      <c r="AEW26" s="648">
        <v>0</v>
      </c>
    </row>
    <row r="27" spans="1:829" s="26" customFormat="1" ht="66" customHeight="1" thickBot="1">
      <c r="A27" s="240">
        <v>24</v>
      </c>
      <c r="B27" s="246" t="s">
        <v>749</v>
      </c>
      <c r="C27" s="648"/>
      <c r="D27" s="132">
        <v>41</v>
      </c>
      <c r="E27" s="132">
        <v>24</v>
      </c>
      <c r="F27" s="132">
        <v>12</v>
      </c>
      <c r="G27" s="132">
        <v>0</v>
      </c>
      <c r="H27" s="132">
        <v>40</v>
      </c>
      <c r="I27" s="132">
        <v>24</v>
      </c>
      <c r="J27" s="132">
        <v>11</v>
      </c>
      <c r="K27" s="132">
        <v>0</v>
      </c>
      <c r="L27" s="132">
        <v>38</v>
      </c>
      <c r="M27" s="132">
        <v>28</v>
      </c>
      <c r="N27" s="132">
        <v>1</v>
      </c>
      <c r="O27" s="132">
        <v>0</v>
      </c>
      <c r="P27" s="132">
        <v>46</v>
      </c>
      <c r="Q27" s="132">
        <v>30</v>
      </c>
      <c r="R27" s="132">
        <v>3</v>
      </c>
      <c r="S27" s="132">
        <v>0</v>
      </c>
      <c r="T27" s="132">
        <v>51</v>
      </c>
      <c r="U27" s="132">
        <v>20</v>
      </c>
      <c r="V27" s="132">
        <v>18</v>
      </c>
      <c r="W27" s="132">
        <v>0</v>
      </c>
      <c r="X27" s="132">
        <v>40</v>
      </c>
      <c r="Y27" s="132">
        <v>33</v>
      </c>
      <c r="Z27" s="132">
        <v>8</v>
      </c>
      <c r="AA27" s="132">
        <v>0</v>
      </c>
      <c r="AB27" s="132">
        <v>40</v>
      </c>
      <c r="AC27" s="132" t="s">
        <v>136</v>
      </c>
      <c r="AD27" s="132">
        <v>11</v>
      </c>
      <c r="AE27" s="132">
        <v>0</v>
      </c>
      <c r="AF27" s="132">
        <v>38</v>
      </c>
      <c r="AG27" s="132">
        <v>31</v>
      </c>
      <c r="AH27" s="132">
        <v>18</v>
      </c>
      <c r="AI27" s="132">
        <v>0</v>
      </c>
      <c r="AJ27" s="132">
        <v>40</v>
      </c>
      <c r="AK27" s="132">
        <v>22</v>
      </c>
      <c r="AL27" s="132">
        <v>10</v>
      </c>
      <c r="AM27" s="132">
        <v>0</v>
      </c>
      <c r="AN27" s="132">
        <v>39</v>
      </c>
      <c r="AO27" s="132">
        <v>32</v>
      </c>
      <c r="AP27" s="132">
        <v>14</v>
      </c>
      <c r="AQ27" s="132">
        <v>0</v>
      </c>
      <c r="AR27" s="132">
        <v>45</v>
      </c>
      <c r="AS27" s="132">
        <v>57</v>
      </c>
      <c r="AT27" s="132" t="s">
        <v>92</v>
      </c>
      <c r="AU27" s="132">
        <v>0</v>
      </c>
      <c r="AV27" s="132">
        <v>43</v>
      </c>
      <c r="AW27" s="132">
        <v>33</v>
      </c>
      <c r="AX27" s="132">
        <v>7</v>
      </c>
      <c r="AY27" s="132">
        <v>0</v>
      </c>
      <c r="AZ27" s="132">
        <v>38</v>
      </c>
      <c r="BA27" s="132">
        <v>20</v>
      </c>
      <c r="BB27" s="132" t="s">
        <v>92</v>
      </c>
      <c r="BC27" s="132">
        <v>0</v>
      </c>
      <c r="BD27" s="132">
        <v>47</v>
      </c>
      <c r="BE27" s="132">
        <v>25</v>
      </c>
      <c r="BF27" s="132">
        <v>6</v>
      </c>
      <c r="BG27" s="132">
        <v>0</v>
      </c>
      <c r="BH27" s="132">
        <v>41</v>
      </c>
      <c r="BI27" s="132">
        <v>23</v>
      </c>
      <c r="BJ27" s="132">
        <v>5</v>
      </c>
      <c r="BK27" s="132">
        <v>0</v>
      </c>
      <c r="BL27" s="132">
        <v>44</v>
      </c>
      <c r="BM27" s="132">
        <v>20</v>
      </c>
      <c r="BN27" s="132">
        <v>17</v>
      </c>
      <c r="BO27" s="132">
        <v>0</v>
      </c>
      <c r="BP27" s="132">
        <v>46</v>
      </c>
      <c r="BQ27" s="132">
        <v>21</v>
      </c>
      <c r="BR27" s="132">
        <v>55</v>
      </c>
      <c r="BS27" s="132">
        <v>0</v>
      </c>
      <c r="BT27" s="132">
        <v>39</v>
      </c>
      <c r="BU27" s="132">
        <v>32</v>
      </c>
      <c r="BV27" s="132">
        <v>17</v>
      </c>
      <c r="BW27" s="132">
        <v>0</v>
      </c>
      <c r="BX27" s="132">
        <v>37</v>
      </c>
      <c r="BY27" s="132">
        <v>30</v>
      </c>
      <c r="BZ27" s="132">
        <v>17</v>
      </c>
      <c r="CA27" s="132">
        <v>0</v>
      </c>
      <c r="CB27" s="132">
        <v>37</v>
      </c>
      <c r="CC27" s="132">
        <v>19</v>
      </c>
      <c r="CD27" s="132">
        <v>1</v>
      </c>
      <c r="CE27" s="132">
        <v>0</v>
      </c>
      <c r="CF27" s="158"/>
      <c r="CG27" s="158">
        <v>45</v>
      </c>
      <c r="CH27" s="158">
        <v>20</v>
      </c>
      <c r="CI27" s="130">
        <v>38</v>
      </c>
      <c r="CJ27" s="158">
        <v>20</v>
      </c>
      <c r="CK27" s="158" t="s">
        <v>92</v>
      </c>
      <c r="CL27" s="158">
        <v>0</v>
      </c>
      <c r="CM27" s="158">
        <v>47</v>
      </c>
      <c r="CN27" s="158">
        <v>25</v>
      </c>
      <c r="CO27" s="158">
        <v>6</v>
      </c>
      <c r="CP27" s="130">
        <v>0</v>
      </c>
      <c r="CQ27" s="158">
        <v>41</v>
      </c>
      <c r="CR27" s="158">
        <v>23</v>
      </c>
      <c r="CS27" s="158">
        <v>5</v>
      </c>
      <c r="CT27" s="158">
        <v>0</v>
      </c>
      <c r="CU27" s="158">
        <v>44</v>
      </c>
      <c r="CV27" s="158">
        <v>19</v>
      </c>
      <c r="CW27" s="130">
        <v>17</v>
      </c>
      <c r="CX27" s="158">
        <v>0</v>
      </c>
      <c r="CY27" s="158">
        <v>53</v>
      </c>
      <c r="CZ27" s="158">
        <v>35</v>
      </c>
      <c r="DA27" s="158">
        <v>4</v>
      </c>
      <c r="DB27" s="158">
        <v>0</v>
      </c>
      <c r="DC27" s="158">
        <v>54</v>
      </c>
      <c r="DD27" s="130">
        <v>36</v>
      </c>
      <c r="DE27" s="158">
        <v>13</v>
      </c>
      <c r="DF27" s="158">
        <v>0</v>
      </c>
      <c r="DG27" s="158">
        <v>40</v>
      </c>
      <c r="DH27" s="158">
        <v>22</v>
      </c>
      <c r="DI27" s="158">
        <v>8</v>
      </c>
      <c r="DJ27" s="158">
        <v>0</v>
      </c>
      <c r="DK27" s="130">
        <v>51</v>
      </c>
      <c r="DL27" s="158">
        <v>57</v>
      </c>
      <c r="DM27" s="158">
        <v>3</v>
      </c>
      <c r="DN27" s="158">
        <v>0</v>
      </c>
      <c r="DO27" s="158">
        <v>48</v>
      </c>
      <c r="DP27" s="158">
        <v>26</v>
      </c>
      <c r="DQ27" s="158">
        <v>10</v>
      </c>
      <c r="DR27" s="130">
        <v>0</v>
      </c>
      <c r="DS27" s="158">
        <v>40</v>
      </c>
      <c r="DT27" s="158">
        <v>22</v>
      </c>
      <c r="DU27" s="158">
        <v>8</v>
      </c>
      <c r="DV27" s="158">
        <v>0</v>
      </c>
      <c r="DW27" s="158">
        <v>52</v>
      </c>
      <c r="DX27" s="158">
        <v>34</v>
      </c>
      <c r="DY27" s="130">
        <v>7</v>
      </c>
      <c r="DZ27" s="158">
        <v>0</v>
      </c>
      <c r="EA27" s="158">
        <v>47</v>
      </c>
      <c r="EB27" s="158">
        <v>58</v>
      </c>
      <c r="EC27" s="158" t="s">
        <v>92</v>
      </c>
      <c r="ED27" s="158">
        <v>0</v>
      </c>
      <c r="EE27" s="158">
        <v>39</v>
      </c>
      <c r="EF27" s="130">
        <v>32</v>
      </c>
      <c r="EG27" s="158">
        <v>17</v>
      </c>
      <c r="EH27" s="158">
        <v>0</v>
      </c>
      <c r="EI27" s="158">
        <v>51</v>
      </c>
      <c r="EJ27" s="158">
        <v>29</v>
      </c>
      <c r="EK27" s="158">
        <v>12</v>
      </c>
      <c r="EL27" s="158">
        <v>0</v>
      </c>
      <c r="EM27" s="130">
        <v>41</v>
      </c>
      <c r="EN27" s="158">
        <v>33</v>
      </c>
      <c r="EO27" s="158">
        <v>7</v>
      </c>
      <c r="EP27" s="158">
        <v>0</v>
      </c>
      <c r="EQ27" s="158">
        <v>39</v>
      </c>
      <c r="ER27" s="158">
        <v>32</v>
      </c>
      <c r="ES27" s="158">
        <v>14</v>
      </c>
      <c r="ET27" s="130">
        <v>0</v>
      </c>
      <c r="EU27" s="158">
        <v>46</v>
      </c>
      <c r="EV27" s="158">
        <v>21</v>
      </c>
      <c r="EW27" s="158">
        <v>2</v>
      </c>
      <c r="EX27" s="158">
        <v>0</v>
      </c>
      <c r="EY27" s="158">
        <v>50</v>
      </c>
      <c r="EZ27" s="158">
        <v>56</v>
      </c>
      <c r="FA27" s="130">
        <v>1</v>
      </c>
      <c r="FB27" s="158">
        <v>0</v>
      </c>
      <c r="FC27" s="158">
        <v>46</v>
      </c>
      <c r="FD27" s="158">
        <v>21</v>
      </c>
      <c r="FE27" s="158">
        <v>3</v>
      </c>
      <c r="FF27" s="158">
        <v>0</v>
      </c>
      <c r="FG27" s="158">
        <v>39</v>
      </c>
      <c r="FH27" s="130">
        <v>32</v>
      </c>
      <c r="FI27" s="158">
        <v>17</v>
      </c>
      <c r="FJ27" s="158">
        <v>0</v>
      </c>
      <c r="FK27" s="158">
        <v>51</v>
      </c>
      <c r="FL27" s="158">
        <v>29</v>
      </c>
      <c r="FM27" s="158">
        <v>8</v>
      </c>
      <c r="FN27" s="158">
        <v>0</v>
      </c>
      <c r="FO27" s="130">
        <v>41</v>
      </c>
      <c r="FP27" s="158">
        <v>33</v>
      </c>
      <c r="FQ27" s="158">
        <v>6</v>
      </c>
      <c r="FR27" s="158">
        <v>0</v>
      </c>
      <c r="FS27" s="158">
        <v>40</v>
      </c>
      <c r="FT27" s="158">
        <v>22</v>
      </c>
      <c r="FU27" s="158">
        <v>12</v>
      </c>
      <c r="FV27" s="130">
        <v>0</v>
      </c>
      <c r="FW27" s="158">
        <v>49</v>
      </c>
      <c r="FX27" s="158">
        <v>55</v>
      </c>
      <c r="FY27" s="158">
        <v>13</v>
      </c>
      <c r="FZ27" s="158">
        <v>0</v>
      </c>
      <c r="GA27" s="158">
        <v>38</v>
      </c>
      <c r="GB27" s="158">
        <v>31</v>
      </c>
      <c r="GC27" s="130">
        <v>4</v>
      </c>
      <c r="GD27" s="132">
        <v>0</v>
      </c>
      <c r="GE27" s="158">
        <v>37</v>
      </c>
      <c r="GF27" s="158">
        <v>30</v>
      </c>
      <c r="GG27" s="158">
        <v>17</v>
      </c>
      <c r="GH27" s="158">
        <v>0</v>
      </c>
      <c r="GI27" s="158">
        <v>42</v>
      </c>
      <c r="GJ27" s="130">
        <v>61</v>
      </c>
      <c r="GK27" s="158">
        <v>7</v>
      </c>
      <c r="GL27" s="158">
        <v>0</v>
      </c>
      <c r="GM27" s="158">
        <v>46</v>
      </c>
      <c r="GN27" s="158">
        <v>21</v>
      </c>
      <c r="GO27" s="158">
        <v>3</v>
      </c>
      <c r="GP27" s="158">
        <v>0</v>
      </c>
      <c r="GQ27" s="130">
        <v>52</v>
      </c>
      <c r="GR27" s="158">
        <v>29</v>
      </c>
      <c r="GS27" s="158">
        <v>8</v>
      </c>
      <c r="GT27" s="158">
        <v>0</v>
      </c>
      <c r="GU27" s="158">
        <v>25</v>
      </c>
      <c r="GV27" s="158">
        <v>27</v>
      </c>
      <c r="GW27" s="158">
        <v>16</v>
      </c>
      <c r="GX27" s="130">
        <v>0</v>
      </c>
      <c r="GY27" s="158">
        <v>43</v>
      </c>
      <c r="GZ27" s="158">
        <v>33</v>
      </c>
      <c r="HA27" s="158">
        <v>6</v>
      </c>
      <c r="HB27" s="158">
        <v>0</v>
      </c>
      <c r="HC27" s="158">
        <v>48</v>
      </c>
      <c r="HD27" s="158">
        <v>26</v>
      </c>
      <c r="HE27" s="130">
        <v>15</v>
      </c>
      <c r="HF27" s="158">
        <v>0</v>
      </c>
      <c r="HG27" s="158">
        <v>44</v>
      </c>
      <c r="HH27" s="132">
        <v>19</v>
      </c>
      <c r="HI27" s="158">
        <v>1</v>
      </c>
      <c r="HJ27" s="158">
        <v>0</v>
      </c>
      <c r="HK27" s="158">
        <v>52</v>
      </c>
      <c r="HL27" s="130">
        <v>58</v>
      </c>
      <c r="HM27" s="158">
        <v>10</v>
      </c>
      <c r="HN27" s="158">
        <v>0</v>
      </c>
      <c r="HO27" s="158">
        <v>51</v>
      </c>
      <c r="HP27" s="158">
        <v>29</v>
      </c>
      <c r="HQ27" s="158">
        <v>8</v>
      </c>
      <c r="HR27" s="158">
        <v>0</v>
      </c>
      <c r="HS27" s="130">
        <v>53</v>
      </c>
      <c r="HT27" s="158">
        <v>27</v>
      </c>
      <c r="HU27" s="158">
        <v>17</v>
      </c>
      <c r="HV27" s="158">
        <v>0</v>
      </c>
      <c r="HW27" s="158">
        <v>47</v>
      </c>
      <c r="HX27" s="158">
        <v>58</v>
      </c>
      <c r="HY27" s="158" t="s">
        <v>92</v>
      </c>
      <c r="HZ27" s="130">
        <v>0</v>
      </c>
      <c r="IA27" s="158">
        <v>39</v>
      </c>
      <c r="IB27" s="158">
        <v>28</v>
      </c>
      <c r="IC27" s="158">
        <v>14</v>
      </c>
      <c r="ID27" s="158">
        <v>0</v>
      </c>
      <c r="IE27" s="158">
        <v>45</v>
      </c>
      <c r="IF27" s="158">
        <v>20</v>
      </c>
      <c r="IG27" s="130">
        <v>18</v>
      </c>
      <c r="IH27" s="158">
        <v>0</v>
      </c>
      <c r="II27" s="158">
        <v>54</v>
      </c>
      <c r="IJ27" s="158">
        <v>36</v>
      </c>
      <c r="IK27" s="158">
        <v>9</v>
      </c>
      <c r="IL27" s="158">
        <v>0</v>
      </c>
      <c r="IM27" s="134">
        <v>32</v>
      </c>
      <c r="IN27" s="25">
        <v>60</v>
      </c>
      <c r="IO27" s="159">
        <v>2</v>
      </c>
      <c r="IP27" s="159">
        <v>0</v>
      </c>
      <c r="IQ27" s="159">
        <v>46</v>
      </c>
      <c r="IR27" s="159">
        <v>21</v>
      </c>
      <c r="IS27" s="159">
        <v>3</v>
      </c>
      <c r="IT27" s="159">
        <v>0</v>
      </c>
      <c r="IU27" s="25">
        <v>40</v>
      </c>
      <c r="IV27" s="159">
        <v>28</v>
      </c>
      <c r="IW27" s="159">
        <v>14</v>
      </c>
      <c r="IX27" s="159">
        <v>0</v>
      </c>
      <c r="IY27" s="159">
        <v>42</v>
      </c>
      <c r="IZ27" s="159">
        <v>24</v>
      </c>
      <c r="JA27" s="159">
        <v>15</v>
      </c>
      <c r="JB27" s="25">
        <v>0</v>
      </c>
      <c r="JC27" s="159">
        <v>32</v>
      </c>
      <c r="JD27" s="159">
        <v>29</v>
      </c>
      <c r="JE27" s="159">
        <v>8</v>
      </c>
      <c r="JF27" s="159">
        <v>0</v>
      </c>
      <c r="JG27" s="159">
        <v>39</v>
      </c>
      <c r="JH27" s="159">
        <v>28</v>
      </c>
      <c r="JI27" s="25">
        <v>5</v>
      </c>
      <c r="JJ27" s="159">
        <v>0</v>
      </c>
      <c r="JK27" s="159">
        <v>49</v>
      </c>
      <c r="JL27" s="159">
        <v>55</v>
      </c>
      <c r="JM27" s="160">
        <v>13</v>
      </c>
      <c r="JN27" s="159">
        <v>0</v>
      </c>
      <c r="JO27" s="159">
        <v>38</v>
      </c>
      <c r="JP27" s="25">
        <v>31</v>
      </c>
      <c r="JQ27" s="159">
        <v>18</v>
      </c>
      <c r="JR27" s="134">
        <v>0</v>
      </c>
      <c r="JS27" s="161">
        <v>40</v>
      </c>
      <c r="JT27" s="161">
        <v>22</v>
      </c>
      <c r="JU27" s="161">
        <v>12</v>
      </c>
      <c r="JV27" s="161">
        <v>0</v>
      </c>
      <c r="JW27" s="25">
        <v>49</v>
      </c>
      <c r="JX27" s="161">
        <v>26</v>
      </c>
      <c r="JY27" s="161">
        <v>11</v>
      </c>
      <c r="JZ27" s="161">
        <v>0</v>
      </c>
      <c r="KA27" s="161">
        <v>50</v>
      </c>
      <c r="KB27" s="161">
        <v>56</v>
      </c>
      <c r="KC27" s="161">
        <v>10</v>
      </c>
      <c r="KD27" s="25">
        <v>0</v>
      </c>
      <c r="KE27" s="161">
        <v>49</v>
      </c>
      <c r="KF27" s="161">
        <v>55</v>
      </c>
      <c r="KG27" s="162">
        <v>13</v>
      </c>
      <c r="KH27" s="161">
        <v>0</v>
      </c>
      <c r="KI27" s="161">
        <v>54</v>
      </c>
      <c r="KJ27" s="161">
        <v>35</v>
      </c>
      <c r="KK27" s="25">
        <v>8</v>
      </c>
      <c r="KL27" s="161">
        <v>0</v>
      </c>
      <c r="KM27" s="161">
        <v>38</v>
      </c>
      <c r="KN27" s="161">
        <v>31</v>
      </c>
      <c r="KO27" s="161">
        <v>18</v>
      </c>
      <c r="KP27" s="161">
        <v>0</v>
      </c>
      <c r="KQ27" s="161">
        <v>47</v>
      </c>
      <c r="KR27" s="25">
        <v>62</v>
      </c>
      <c r="KS27" s="161">
        <v>6</v>
      </c>
      <c r="KT27" s="163"/>
      <c r="KU27" s="137">
        <v>0</v>
      </c>
      <c r="KV27" s="161">
        <v>46</v>
      </c>
      <c r="KW27" s="161">
        <v>21</v>
      </c>
      <c r="KX27" s="161">
        <v>3</v>
      </c>
      <c r="KY27" s="161">
        <v>0</v>
      </c>
      <c r="KZ27" s="25">
        <v>40</v>
      </c>
      <c r="LA27" s="161">
        <v>28</v>
      </c>
      <c r="LB27" s="161">
        <v>14</v>
      </c>
      <c r="LC27" s="161">
        <v>0</v>
      </c>
      <c r="LD27" s="161">
        <v>42</v>
      </c>
      <c r="LE27" s="161">
        <v>24</v>
      </c>
      <c r="LF27" s="161">
        <v>15</v>
      </c>
      <c r="LG27" s="25">
        <v>0</v>
      </c>
      <c r="LH27" s="161">
        <v>32</v>
      </c>
      <c r="LI27" s="161">
        <v>29</v>
      </c>
      <c r="LJ27" s="161">
        <v>8</v>
      </c>
      <c r="LK27" s="161">
        <v>0</v>
      </c>
      <c r="LL27" s="161">
        <v>39</v>
      </c>
      <c r="LM27" s="161">
        <v>28</v>
      </c>
      <c r="LN27" s="25">
        <v>5</v>
      </c>
      <c r="LO27" s="161">
        <v>0</v>
      </c>
      <c r="LP27" s="161">
        <v>49</v>
      </c>
      <c r="LQ27" s="161">
        <v>55</v>
      </c>
      <c r="LR27" s="161">
        <v>13</v>
      </c>
      <c r="LS27" s="161">
        <v>0</v>
      </c>
      <c r="LT27" s="161">
        <v>38</v>
      </c>
      <c r="LU27" s="25">
        <v>31</v>
      </c>
      <c r="LV27" s="161">
        <v>18</v>
      </c>
      <c r="LW27" s="161">
        <v>0</v>
      </c>
      <c r="LX27" s="161">
        <v>44</v>
      </c>
      <c r="LY27" s="161">
        <v>19</v>
      </c>
      <c r="LZ27" s="137">
        <v>1</v>
      </c>
      <c r="MA27" s="161">
        <v>0</v>
      </c>
      <c r="MB27" s="25">
        <v>51</v>
      </c>
      <c r="MC27" s="161">
        <v>57</v>
      </c>
      <c r="MD27" s="161">
        <v>3</v>
      </c>
      <c r="ME27" s="161">
        <v>0</v>
      </c>
      <c r="MF27" s="161">
        <v>39</v>
      </c>
      <c r="MG27" s="161">
        <v>28</v>
      </c>
      <c r="MH27" s="161">
        <v>14</v>
      </c>
      <c r="MI27" s="25">
        <v>0</v>
      </c>
      <c r="MJ27" s="161">
        <v>44</v>
      </c>
      <c r="MK27" s="161">
        <v>19</v>
      </c>
      <c r="ML27" s="161">
        <v>1</v>
      </c>
      <c r="MM27" s="161">
        <v>0</v>
      </c>
      <c r="MN27" s="161">
        <v>41</v>
      </c>
      <c r="MO27" s="161">
        <v>23</v>
      </c>
      <c r="MP27" s="25">
        <v>11</v>
      </c>
      <c r="MQ27" s="161">
        <v>0</v>
      </c>
      <c r="MR27" s="161">
        <v>53</v>
      </c>
      <c r="MS27" s="161">
        <v>35</v>
      </c>
      <c r="MT27" s="161">
        <v>4</v>
      </c>
      <c r="MU27" s="161">
        <v>0</v>
      </c>
      <c r="MV27" s="161">
        <v>37</v>
      </c>
      <c r="MW27" s="25">
        <v>30</v>
      </c>
      <c r="MX27" s="161">
        <v>14</v>
      </c>
      <c r="MY27" s="161">
        <v>0</v>
      </c>
      <c r="MZ27" s="161">
        <v>50</v>
      </c>
      <c r="NA27" s="161">
        <v>56</v>
      </c>
      <c r="NB27" s="161">
        <v>10</v>
      </c>
      <c r="NC27" s="161">
        <v>0</v>
      </c>
      <c r="ND27" s="134">
        <v>51</v>
      </c>
      <c r="NE27" s="161">
        <v>57</v>
      </c>
      <c r="NF27" s="161">
        <v>3</v>
      </c>
      <c r="NG27" s="161">
        <v>0</v>
      </c>
      <c r="NH27" s="161">
        <v>54</v>
      </c>
      <c r="NI27" s="161">
        <v>36</v>
      </c>
      <c r="NJ27" s="161">
        <v>9</v>
      </c>
      <c r="NK27" s="25">
        <v>0</v>
      </c>
      <c r="NL27" s="161">
        <v>40</v>
      </c>
      <c r="NM27" s="161">
        <v>22</v>
      </c>
      <c r="NN27" s="161">
        <v>12</v>
      </c>
      <c r="NO27" s="161">
        <v>0</v>
      </c>
      <c r="NP27" s="161">
        <v>44</v>
      </c>
      <c r="NQ27" s="161">
        <v>19</v>
      </c>
      <c r="NR27" s="25">
        <v>17</v>
      </c>
      <c r="NS27" s="161">
        <v>0</v>
      </c>
      <c r="NT27" s="161">
        <v>53</v>
      </c>
      <c r="NU27" s="161">
        <v>35</v>
      </c>
      <c r="NV27" s="161">
        <v>4</v>
      </c>
      <c r="NW27" s="161">
        <v>0</v>
      </c>
      <c r="NX27" s="161">
        <v>41</v>
      </c>
      <c r="NY27" s="25">
        <v>23</v>
      </c>
      <c r="NZ27" s="161">
        <v>5</v>
      </c>
      <c r="OA27" s="161">
        <v>0</v>
      </c>
      <c r="OB27" s="161">
        <v>25</v>
      </c>
      <c r="OC27" s="161">
        <v>27</v>
      </c>
      <c r="OD27" s="161">
        <v>16</v>
      </c>
      <c r="OE27" s="161">
        <v>0</v>
      </c>
      <c r="OF27" s="25">
        <v>22</v>
      </c>
      <c r="OG27" s="161">
        <v>56</v>
      </c>
      <c r="OH27" s="161">
        <v>10</v>
      </c>
      <c r="OI27" s="137">
        <v>0</v>
      </c>
      <c r="OJ27" s="161">
        <v>41</v>
      </c>
      <c r="OK27" s="161">
        <v>23</v>
      </c>
      <c r="OL27" s="161">
        <v>5</v>
      </c>
      <c r="OM27" s="139">
        <v>0</v>
      </c>
      <c r="ON27" s="161">
        <v>48</v>
      </c>
      <c r="OO27" s="161">
        <v>26</v>
      </c>
      <c r="OP27" s="161">
        <v>10</v>
      </c>
      <c r="OQ27" s="161">
        <v>0</v>
      </c>
      <c r="OR27" s="161">
        <v>54</v>
      </c>
      <c r="OS27" s="161">
        <v>36</v>
      </c>
      <c r="OT27" s="139">
        <v>9</v>
      </c>
      <c r="OU27" s="161">
        <v>0</v>
      </c>
      <c r="OV27" s="161">
        <v>37</v>
      </c>
      <c r="OW27" s="161">
        <v>30</v>
      </c>
      <c r="OX27" s="161">
        <v>17</v>
      </c>
      <c r="OY27" s="161">
        <v>0</v>
      </c>
      <c r="OZ27" s="161">
        <v>45</v>
      </c>
      <c r="PA27" s="139">
        <v>57</v>
      </c>
      <c r="PB27" s="161" t="s">
        <v>98</v>
      </c>
      <c r="PC27" s="161">
        <v>0</v>
      </c>
      <c r="PD27" s="161">
        <v>53</v>
      </c>
      <c r="PE27" s="161">
        <v>32</v>
      </c>
      <c r="PF27" s="161">
        <v>4</v>
      </c>
      <c r="PG27" s="161">
        <v>0</v>
      </c>
      <c r="PH27" s="139">
        <v>38</v>
      </c>
      <c r="PI27" s="161">
        <v>59</v>
      </c>
      <c r="PJ27" s="161">
        <v>3</v>
      </c>
      <c r="PK27" s="161">
        <v>0</v>
      </c>
      <c r="PL27" s="161">
        <v>46</v>
      </c>
      <c r="PM27" s="140">
        <v>21</v>
      </c>
      <c r="PN27" s="161">
        <v>55</v>
      </c>
      <c r="PO27" s="137">
        <v>0</v>
      </c>
      <c r="PP27" s="161">
        <v>37</v>
      </c>
      <c r="PQ27" s="161">
        <v>30</v>
      </c>
      <c r="PR27" s="161">
        <v>17</v>
      </c>
      <c r="PS27" s="161">
        <v>0</v>
      </c>
      <c r="PT27" s="161">
        <v>46</v>
      </c>
      <c r="PU27" s="164">
        <v>21</v>
      </c>
      <c r="PV27" s="141">
        <v>12</v>
      </c>
      <c r="PW27" s="161">
        <v>0</v>
      </c>
      <c r="PX27" s="161">
        <v>39</v>
      </c>
      <c r="PY27" s="161">
        <v>60</v>
      </c>
      <c r="PZ27" s="161">
        <v>2</v>
      </c>
      <c r="QA27" s="161">
        <v>0</v>
      </c>
      <c r="QB27" s="161">
        <v>46</v>
      </c>
      <c r="QC27" s="139">
        <v>21</v>
      </c>
      <c r="QD27" s="161">
        <v>19</v>
      </c>
      <c r="QE27" s="161">
        <v>0</v>
      </c>
      <c r="QF27" s="161">
        <v>52</v>
      </c>
      <c r="QG27" s="161">
        <v>31</v>
      </c>
      <c r="QH27" s="161">
        <v>16</v>
      </c>
      <c r="QI27" s="161">
        <v>0</v>
      </c>
      <c r="QJ27" s="139">
        <v>39</v>
      </c>
      <c r="QK27" s="161">
        <v>60</v>
      </c>
      <c r="QL27" s="161">
        <v>2</v>
      </c>
      <c r="QM27" s="161">
        <v>0</v>
      </c>
      <c r="QN27" s="161">
        <v>44</v>
      </c>
      <c r="QO27" s="161">
        <v>28</v>
      </c>
      <c r="QP27" s="161">
        <v>1</v>
      </c>
      <c r="QQ27" s="139">
        <v>0</v>
      </c>
      <c r="QR27" s="161">
        <v>41</v>
      </c>
      <c r="QS27" s="137">
        <v>23</v>
      </c>
      <c r="QT27" s="137">
        <v>5</v>
      </c>
      <c r="QU27" s="170" t="s">
        <v>270</v>
      </c>
      <c r="QV27" s="161">
        <v>34</v>
      </c>
      <c r="QW27" s="164">
        <v>57</v>
      </c>
      <c r="QX27" s="141">
        <v>19</v>
      </c>
      <c r="QY27" s="161">
        <v>0</v>
      </c>
      <c r="QZ27" s="161">
        <v>40</v>
      </c>
      <c r="RA27" s="161">
        <v>25</v>
      </c>
      <c r="RB27" s="161">
        <v>6</v>
      </c>
      <c r="RC27" s="165">
        <v>0</v>
      </c>
      <c r="RD27" s="166">
        <v>40</v>
      </c>
      <c r="RE27" s="166">
        <v>22</v>
      </c>
      <c r="RF27" s="145">
        <v>16</v>
      </c>
      <c r="RG27" s="161">
        <v>0</v>
      </c>
      <c r="RH27" s="161">
        <v>49</v>
      </c>
      <c r="RI27" s="161">
        <v>27</v>
      </c>
      <c r="RJ27" s="161">
        <v>13</v>
      </c>
      <c r="RK27" s="161">
        <v>0</v>
      </c>
      <c r="RL27" s="139">
        <v>53</v>
      </c>
      <c r="RM27" s="161">
        <v>30</v>
      </c>
      <c r="RN27" s="161">
        <v>17</v>
      </c>
      <c r="RO27" s="161">
        <v>0</v>
      </c>
      <c r="RP27" s="161">
        <v>46</v>
      </c>
      <c r="RQ27" s="161">
        <v>21</v>
      </c>
      <c r="RR27" s="161">
        <v>19</v>
      </c>
      <c r="RS27" s="139">
        <v>0</v>
      </c>
      <c r="RT27" s="161">
        <v>41</v>
      </c>
      <c r="RU27" s="161">
        <v>23</v>
      </c>
      <c r="RV27" s="161">
        <v>5</v>
      </c>
      <c r="RW27" s="167">
        <v>0</v>
      </c>
      <c r="RX27" s="147">
        <v>0</v>
      </c>
      <c r="RY27" s="168">
        <v>40</v>
      </c>
      <c r="RZ27" s="131">
        <v>52</v>
      </c>
      <c r="SA27" s="222">
        <v>31</v>
      </c>
      <c r="SB27" s="222">
        <v>16</v>
      </c>
      <c r="SC27" s="222">
        <v>0</v>
      </c>
      <c r="SD27" s="222">
        <v>46</v>
      </c>
      <c r="SE27" s="169">
        <v>21</v>
      </c>
      <c r="SF27" s="222">
        <v>19</v>
      </c>
      <c r="SG27" s="222">
        <v>0</v>
      </c>
      <c r="SH27" s="222">
        <v>34</v>
      </c>
      <c r="SI27" s="222">
        <v>57</v>
      </c>
      <c r="SJ27" s="235">
        <v>2</v>
      </c>
      <c r="SK27" s="235">
        <v>0</v>
      </c>
      <c r="SL27" s="235">
        <v>51</v>
      </c>
      <c r="SM27" s="222">
        <v>56</v>
      </c>
      <c r="SN27" s="222">
        <v>14</v>
      </c>
      <c r="SO27" s="222">
        <v>0</v>
      </c>
      <c r="SP27" s="222">
        <v>35</v>
      </c>
      <c r="SQ27" s="222">
        <v>58</v>
      </c>
      <c r="SR27" s="222">
        <v>3</v>
      </c>
      <c r="SS27" s="169">
        <v>0</v>
      </c>
      <c r="ST27" s="222">
        <v>48</v>
      </c>
      <c r="SU27" s="222">
        <v>56</v>
      </c>
      <c r="SV27" s="222">
        <v>10</v>
      </c>
      <c r="SW27" s="222">
        <v>0</v>
      </c>
      <c r="SX27" s="222">
        <v>46</v>
      </c>
      <c r="SY27" s="222">
        <v>21</v>
      </c>
      <c r="SZ27" s="169">
        <v>12</v>
      </c>
      <c r="TA27" s="222">
        <v>0</v>
      </c>
      <c r="TB27" s="222">
        <v>40</v>
      </c>
      <c r="TC27" s="222">
        <v>25</v>
      </c>
      <c r="TD27" s="222">
        <v>6</v>
      </c>
      <c r="TE27" s="222">
        <v>0</v>
      </c>
      <c r="TF27" s="222">
        <v>40</v>
      </c>
      <c r="TG27" s="169">
        <v>22</v>
      </c>
      <c r="TH27" s="222">
        <v>20</v>
      </c>
      <c r="TI27" s="222">
        <v>0</v>
      </c>
      <c r="TJ27" s="222">
        <v>46</v>
      </c>
      <c r="TK27" s="222">
        <v>21</v>
      </c>
      <c r="TL27" s="222">
        <v>19</v>
      </c>
      <c r="TM27" s="222">
        <v>0</v>
      </c>
      <c r="TN27" s="169">
        <v>45</v>
      </c>
      <c r="TO27" s="222">
        <v>55</v>
      </c>
      <c r="TP27" s="222">
        <v>8</v>
      </c>
      <c r="TQ27" s="222">
        <v>0</v>
      </c>
      <c r="TR27" s="222">
        <v>52</v>
      </c>
      <c r="TS27" s="222">
        <v>28</v>
      </c>
      <c r="TT27" s="222">
        <v>1</v>
      </c>
      <c r="TU27" s="142">
        <v>0</v>
      </c>
      <c r="TV27" s="222">
        <v>49</v>
      </c>
      <c r="TW27" s="222">
        <v>27</v>
      </c>
      <c r="TX27" s="222">
        <v>13</v>
      </c>
      <c r="TY27" s="222">
        <v>0</v>
      </c>
      <c r="TZ27" s="222">
        <v>45</v>
      </c>
      <c r="UA27" s="145">
        <v>21</v>
      </c>
      <c r="UB27" s="145">
        <v>15</v>
      </c>
      <c r="UC27" s="145">
        <v>0</v>
      </c>
      <c r="UD27" s="246">
        <v>46</v>
      </c>
      <c r="UE27" s="246">
        <v>21</v>
      </c>
      <c r="UF27" s="246">
        <v>19</v>
      </c>
      <c r="UG27" s="246">
        <v>0</v>
      </c>
      <c r="UH27" s="246">
        <v>45</v>
      </c>
      <c r="UI27" s="249">
        <v>57</v>
      </c>
      <c r="UJ27" s="246" t="s">
        <v>98</v>
      </c>
      <c r="UK27" s="246">
        <v>0</v>
      </c>
      <c r="UL27" s="246">
        <v>46</v>
      </c>
      <c r="UM27" s="246">
        <v>21</v>
      </c>
      <c r="UN27" s="246">
        <v>7</v>
      </c>
      <c r="UO27" s="246">
        <v>0</v>
      </c>
      <c r="UP27" s="243">
        <v>44</v>
      </c>
      <c r="UQ27" s="246">
        <v>27</v>
      </c>
      <c r="UR27" s="246">
        <v>11</v>
      </c>
      <c r="US27" s="246">
        <v>0</v>
      </c>
      <c r="UT27" s="246">
        <v>47</v>
      </c>
      <c r="UU27" s="246">
        <v>22</v>
      </c>
      <c r="UV27" s="246">
        <v>20</v>
      </c>
      <c r="UW27" s="243">
        <v>0</v>
      </c>
      <c r="UX27" s="246">
        <v>41</v>
      </c>
      <c r="UY27" s="246">
        <v>23</v>
      </c>
      <c r="UZ27" s="246">
        <v>5</v>
      </c>
      <c r="VA27" s="246">
        <v>0</v>
      </c>
      <c r="VB27" s="246">
        <v>52</v>
      </c>
      <c r="VC27" s="246">
        <v>31</v>
      </c>
      <c r="VD27" s="245">
        <v>7</v>
      </c>
      <c r="VE27" s="246">
        <v>0</v>
      </c>
      <c r="VF27" s="246">
        <v>40</v>
      </c>
      <c r="VG27" s="246">
        <v>25</v>
      </c>
      <c r="VH27" s="246">
        <v>6</v>
      </c>
      <c r="VI27" s="246">
        <v>0</v>
      </c>
      <c r="VJ27" s="246">
        <v>54</v>
      </c>
      <c r="VK27" s="247">
        <v>36</v>
      </c>
      <c r="VL27" s="246">
        <v>13</v>
      </c>
      <c r="VM27" s="246">
        <v>0</v>
      </c>
      <c r="VN27" s="246">
        <v>49</v>
      </c>
      <c r="VO27" s="246">
        <v>27</v>
      </c>
      <c r="VP27" s="246">
        <v>13</v>
      </c>
      <c r="VQ27" s="301">
        <v>0</v>
      </c>
      <c r="VR27" s="301">
        <v>50</v>
      </c>
      <c r="VS27" s="301" t="s">
        <v>279</v>
      </c>
      <c r="VT27" s="246">
        <v>4</v>
      </c>
      <c r="VU27" s="246">
        <v>0</v>
      </c>
      <c r="VV27" s="301">
        <v>40</v>
      </c>
      <c r="VW27" s="301">
        <v>22</v>
      </c>
      <c r="VX27" s="300">
        <v>16</v>
      </c>
      <c r="VY27" s="301">
        <v>0</v>
      </c>
      <c r="VZ27" s="246">
        <v>54</v>
      </c>
      <c r="WA27" s="246">
        <v>36</v>
      </c>
      <c r="WB27" s="246">
        <v>9</v>
      </c>
      <c r="WC27" s="246">
        <v>0</v>
      </c>
      <c r="WD27" s="246">
        <v>39</v>
      </c>
      <c r="WE27" s="246">
        <v>60</v>
      </c>
      <c r="WF27" s="243">
        <v>5</v>
      </c>
      <c r="WG27" s="246">
        <v>0</v>
      </c>
      <c r="WH27" s="246">
        <v>45</v>
      </c>
      <c r="WI27" s="246">
        <v>26</v>
      </c>
      <c r="WJ27" s="246">
        <v>14</v>
      </c>
      <c r="WK27" s="246">
        <v>0</v>
      </c>
      <c r="WL27" s="246">
        <v>52</v>
      </c>
      <c r="WM27" s="247">
        <v>29</v>
      </c>
      <c r="WN27" s="246">
        <v>16</v>
      </c>
      <c r="WO27" s="246">
        <v>0</v>
      </c>
      <c r="WP27" s="246">
        <v>34</v>
      </c>
      <c r="WQ27" s="294">
        <v>57</v>
      </c>
      <c r="WR27" s="246">
        <v>18</v>
      </c>
      <c r="WS27" s="246">
        <v>0</v>
      </c>
      <c r="WT27" s="247">
        <v>43</v>
      </c>
      <c r="WU27" s="246">
        <v>33</v>
      </c>
      <c r="WV27" s="246">
        <v>4</v>
      </c>
      <c r="WW27" s="246">
        <v>0</v>
      </c>
      <c r="WX27" s="246">
        <v>52</v>
      </c>
      <c r="WY27" s="246">
        <v>31</v>
      </c>
      <c r="WZ27" s="246">
        <v>16</v>
      </c>
      <c r="XA27" s="243">
        <v>0</v>
      </c>
      <c r="XB27" s="294">
        <v>54</v>
      </c>
      <c r="XC27" s="294">
        <v>36</v>
      </c>
      <c r="XD27" s="294">
        <v>9</v>
      </c>
      <c r="XE27" s="294">
        <v>0</v>
      </c>
      <c r="XF27" s="386">
        <v>38</v>
      </c>
      <c r="XG27" s="398">
        <v>34</v>
      </c>
      <c r="XH27" s="398" t="s">
        <v>279</v>
      </c>
      <c r="XI27" s="246">
        <v>0</v>
      </c>
      <c r="XJ27" s="246">
        <v>47</v>
      </c>
      <c r="XK27" s="246">
        <v>22</v>
      </c>
      <c r="XL27" s="246">
        <v>20</v>
      </c>
      <c r="XM27" s="246">
        <v>0</v>
      </c>
      <c r="XN27" s="399">
        <v>47</v>
      </c>
      <c r="XO27" s="399">
        <v>30</v>
      </c>
      <c r="XP27" s="294">
        <v>15</v>
      </c>
      <c r="XQ27" s="294">
        <v>0</v>
      </c>
      <c r="XR27" s="246">
        <v>43</v>
      </c>
      <c r="XS27" s="294">
        <v>36</v>
      </c>
      <c r="XT27" s="246">
        <v>17</v>
      </c>
      <c r="XU27" s="414">
        <v>0</v>
      </c>
      <c r="XV27" s="414">
        <v>49</v>
      </c>
      <c r="XW27" s="246">
        <v>37</v>
      </c>
      <c r="XX27" s="246">
        <v>9</v>
      </c>
      <c r="XY27" s="246">
        <v>0</v>
      </c>
      <c r="XZ27" s="246">
        <v>60</v>
      </c>
      <c r="YA27" s="246">
        <v>27</v>
      </c>
      <c r="YB27" s="416">
        <v>2</v>
      </c>
      <c r="YC27" s="413">
        <v>0</v>
      </c>
      <c r="YD27" s="294">
        <v>52</v>
      </c>
      <c r="YE27" s="639">
        <v>31</v>
      </c>
      <c r="YF27" s="377">
        <v>7</v>
      </c>
      <c r="YG27" s="377">
        <v>0</v>
      </c>
      <c r="YH27" s="377">
        <v>41</v>
      </c>
      <c r="YI27" s="413">
        <v>26</v>
      </c>
      <c r="YJ27" s="414">
        <v>15</v>
      </c>
      <c r="YK27" s="246">
        <v>0</v>
      </c>
      <c r="YL27" s="246">
        <v>37</v>
      </c>
      <c r="YM27" s="246">
        <v>30</v>
      </c>
      <c r="YN27" s="246">
        <v>17</v>
      </c>
      <c r="YO27" s="246">
        <v>0</v>
      </c>
      <c r="YP27" s="246">
        <v>47</v>
      </c>
      <c r="YQ27" s="377">
        <v>28</v>
      </c>
      <c r="YR27" s="246">
        <v>4</v>
      </c>
      <c r="YS27" s="246">
        <v>0</v>
      </c>
      <c r="YT27" s="246">
        <v>53</v>
      </c>
      <c r="YU27" s="246">
        <v>32</v>
      </c>
      <c r="YV27" s="648">
        <v>1</v>
      </c>
      <c r="YW27" s="246">
        <v>0</v>
      </c>
      <c r="YX27" s="398">
        <v>51</v>
      </c>
      <c r="YY27" s="246">
        <v>33</v>
      </c>
      <c r="YZ27" s="294">
        <v>4</v>
      </c>
      <c r="ZA27" s="413">
        <v>0</v>
      </c>
      <c r="ZB27" s="246">
        <v>39</v>
      </c>
      <c r="ZC27" s="246">
        <v>60</v>
      </c>
      <c r="ZD27" s="246">
        <v>12</v>
      </c>
      <c r="ZE27" s="294">
        <v>0</v>
      </c>
      <c r="ZF27" s="246">
        <v>48</v>
      </c>
      <c r="ZG27" s="246">
        <v>56</v>
      </c>
      <c r="ZH27" s="246">
        <v>6</v>
      </c>
      <c r="ZI27" s="294">
        <v>0</v>
      </c>
      <c r="ZJ27" s="246">
        <v>53</v>
      </c>
      <c r="ZK27" s="246">
        <v>32</v>
      </c>
      <c r="ZL27" s="377">
        <v>3</v>
      </c>
      <c r="ZM27" s="246">
        <v>0</v>
      </c>
      <c r="ZN27" s="246">
        <v>49</v>
      </c>
      <c r="ZO27" s="246">
        <v>27</v>
      </c>
      <c r="ZP27" s="246" t="s">
        <v>97</v>
      </c>
      <c r="ZQ27" s="246">
        <v>0</v>
      </c>
      <c r="ZR27" s="246">
        <v>52</v>
      </c>
      <c r="ZS27" s="377">
        <v>24</v>
      </c>
      <c r="ZT27" s="246">
        <v>13</v>
      </c>
      <c r="ZU27" s="246">
        <v>0</v>
      </c>
      <c r="ZV27" s="246">
        <v>46</v>
      </c>
      <c r="ZW27" s="246">
        <v>21</v>
      </c>
      <c r="ZX27" s="246">
        <v>7</v>
      </c>
      <c r="ZY27" s="246">
        <v>0</v>
      </c>
      <c r="ZZ27" s="377">
        <v>46</v>
      </c>
      <c r="AAA27" s="246">
        <v>31</v>
      </c>
      <c r="AAB27" s="246">
        <v>16</v>
      </c>
      <c r="AAC27" s="246">
        <v>0</v>
      </c>
      <c r="AAD27" s="246">
        <v>42</v>
      </c>
      <c r="AAE27" s="294">
        <v>24</v>
      </c>
      <c r="AAF27" s="246">
        <v>14</v>
      </c>
      <c r="AAG27" s="377">
        <v>0</v>
      </c>
      <c r="AAH27" s="246">
        <v>34</v>
      </c>
      <c r="AAI27" s="672">
        <v>57</v>
      </c>
      <c r="AAJ27" s="246">
        <v>11</v>
      </c>
      <c r="AAK27" s="246">
        <v>0</v>
      </c>
      <c r="AAL27" s="294">
        <v>39</v>
      </c>
      <c r="AAM27" s="246">
        <v>60</v>
      </c>
      <c r="AAN27" s="377">
        <v>16</v>
      </c>
      <c r="AAO27" s="246">
        <v>0</v>
      </c>
      <c r="AAP27" s="246">
        <v>52</v>
      </c>
      <c r="AAQ27" s="246">
        <v>31</v>
      </c>
      <c r="AAR27" s="246">
        <v>2</v>
      </c>
      <c r="AAS27" s="246">
        <v>0</v>
      </c>
      <c r="AAT27" s="246">
        <v>53</v>
      </c>
      <c r="AAU27" s="377">
        <v>25</v>
      </c>
      <c r="AAV27" s="246">
        <v>10</v>
      </c>
      <c r="AAW27" s="246">
        <v>0</v>
      </c>
      <c r="AAX27" s="246">
        <v>49</v>
      </c>
      <c r="AAY27" s="294">
        <v>27</v>
      </c>
      <c r="AAZ27" s="246">
        <v>10</v>
      </c>
      <c r="ABA27" s="246">
        <v>0</v>
      </c>
      <c r="ABB27" s="670">
        <v>53</v>
      </c>
      <c r="ABC27" s="676">
        <v>25</v>
      </c>
      <c r="ABD27" s="672">
        <v>19</v>
      </c>
      <c r="ABE27" s="246">
        <v>0</v>
      </c>
      <c r="ABF27" s="246">
        <v>42</v>
      </c>
      <c r="ABG27" s="294">
        <v>24</v>
      </c>
      <c r="ABH27" s="246">
        <v>14</v>
      </c>
      <c r="ABI27" s="377">
        <v>0</v>
      </c>
      <c r="ABJ27" s="248">
        <v>42</v>
      </c>
      <c r="ABK27" s="294">
        <v>24</v>
      </c>
      <c r="ABL27" s="248">
        <v>14</v>
      </c>
      <c r="ABM27" s="248">
        <v>0</v>
      </c>
      <c r="ABN27" s="248">
        <v>43</v>
      </c>
      <c r="ABO27" s="248">
        <v>33</v>
      </c>
      <c r="ABP27" s="399">
        <v>7</v>
      </c>
      <c r="ABQ27" s="380">
        <v>0</v>
      </c>
      <c r="ABR27" s="248">
        <v>46</v>
      </c>
      <c r="ABS27" s="672">
        <v>21</v>
      </c>
      <c r="ABT27" s="248">
        <v>7</v>
      </c>
      <c r="ABU27" s="248">
        <v>0</v>
      </c>
      <c r="ABV27" s="294">
        <v>39</v>
      </c>
      <c r="ABW27" s="377">
        <v>35</v>
      </c>
      <c r="ABX27" s="380">
        <v>8</v>
      </c>
      <c r="ABY27" s="248">
        <v>0</v>
      </c>
      <c r="ABZ27" s="248">
        <v>48</v>
      </c>
      <c r="ACA27" s="672">
        <v>56</v>
      </c>
      <c r="ACB27" s="248">
        <v>6</v>
      </c>
      <c r="ACC27" s="248">
        <v>0</v>
      </c>
      <c r="ACD27" s="670">
        <v>53</v>
      </c>
      <c r="ACE27" s="675">
        <v>25</v>
      </c>
      <c r="ACF27" s="672">
        <v>19</v>
      </c>
      <c r="ACG27" s="248">
        <v>0</v>
      </c>
      <c r="ACH27" s="248">
        <v>45</v>
      </c>
      <c r="ACI27" s="294">
        <v>26</v>
      </c>
      <c r="ACJ27" s="248">
        <v>16</v>
      </c>
      <c r="ACK27" s="377">
        <v>0</v>
      </c>
      <c r="ACL27" s="248">
        <v>41</v>
      </c>
      <c r="ACM27" s="248">
        <v>23</v>
      </c>
      <c r="ACN27" s="294">
        <v>5</v>
      </c>
      <c r="ACO27" s="242">
        <v>0</v>
      </c>
      <c r="ACP27" s="242">
        <v>42</v>
      </c>
      <c r="ACQ27" s="294">
        <v>24</v>
      </c>
      <c r="ACR27" s="377">
        <v>17</v>
      </c>
      <c r="ACS27" s="242">
        <v>0</v>
      </c>
      <c r="ACT27" s="242">
        <v>46</v>
      </c>
      <c r="ACU27" s="672">
        <v>21</v>
      </c>
      <c r="ACV27" s="242">
        <v>7</v>
      </c>
      <c r="ACW27" s="242">
        <v>0</v>
      </c>
      <c r="ACX27" s="242">
        <v>46</v>
      </c>
      <c r="ACY27" s="399">
        <v>21</v>
      </c>
      <c r="ACZ27" s="665">
        <v>1</v>
      </c>
      <c r="ADA27" s="242">
        <v>0</v>
      </c>
      <c r="ADB27" s="294">
        <v>37</v>
      </c>
      <c r="ADC27" s="242">
        <v>30</v>
      </c>
      <c r="ADD27" s="242">
        <v>18</v>
      </c>
      <c r="ADE27" s="242">
        <v>0</v>
      </c>
      <c r="ADF27" s="670">
        <v>38</v>
      </c>
      <c r="ADG27" s="671">
        <v>55</v>
      </c>
      <c r="ADH27" s="242">
        <v>11</v>
      </c>
      <c r="ADI27" s="242">
        <v>0</v>
      </c>
      <c r="ADJ27" s="242">
        <v>49</v>
      </c>
      <c r="ADK27" s="294">
        <v>27</v>
      </c>
      <c r="ADL27" s="242">
        <v>10</v>
      </c>
      <c r="ADM27" s="377">
        <v>0</v>
      </c>
      <c r="ADN27" s="242">
        <v>43</v>
      </c>
      <c r="ADO27" s="242">
        <v>33</v>
      </c>
      <c r="ADP27" s="242">
        <v>8</v>
      </c>
      <c r="ADQ27" s="242">
        <v>0</v>
      </c>
      <c r="ADR27" s="242">
        <v>43</v>
      </c>
      <c r="ADS27" s="294">
        <v>33</v>
      </c>
      <c r="ADT27" s="377">
        <v>7</v>
      </c>
      <c r="ADU27" s="648">
        <v>0</v>
      </c>
      <c r="ADV27" s="648">
        <v>54</v>
      </c>
      <c r="ADW27" s="648">
        <v>36</v>
      </c>
      <c r="ADX27" s="648">
        <v>3</v>
      </c>
      <c r="ADY27" s="648">
        <v>0</v>
      </c>
      <c r="ADZ27" s="648">
        <v>47</v>
      </c>
      <c r="AEA27" s="377">
        <v>28</v>
      </c>
      <c r="AEB27" s="706" t="s">
        <v>250</v>
      </c>
      <c r="AEC27" s="648">
        <v>0</v>
      </c>
      <c r="AED27" s="648">
        <v>40</v>
      </c>
      <c r="AEE27" s="648">
        <v>25</v>
      </c>
      <c r="AEF27" s="648">
        <v>15</v>
      </c>
      <c r="AEG27" s="648">
        <v>0</v>
      </c>
      <c r="AEH27" s="377">
        <v>52</v>
      </c>
      <c r="AEI27" s="648">
        <v>22</v>
      </c>
      <c r="AEJ27" s="648">
        <v>20</v>
      </c>
      <c r="AEK27" s="648">
        <v>0</v>
      </c>
      <c r="AEL27" s="648">
        <v>54</v>
      </c>
      <c r="AEM27" s="648">
        <v>36</v>
      </c>
      <c r="AEN27" s="648">
        <v>3</v>
      </c>
      <c r="AEO27" s="670">
        <v>0</v>
      </c>
      <c r="AEP27" s="648">
        <v>41</v>
      </c>
      <c r="AEQ27" s="648">
        <v>23</v>
      </c>
      <c r="AER27" s="648">
        <v>5</v>
      </c>
      <c r="AES27" s="648">
        <v>0</v>
      </c>
      <c r="AET27" s="648">
        <v>51</v>
      </c>
      <c r="AEU27" s="648">
        <v>29</v>
      </c>
      <c r="AEV27" s="377" t="s">
        <v>279</v>
      </c>
      <c r="AEW27" s="648">
        <v>0</v>
      </c>
    </row>
    <row r="28" spans="1:829" s="26" customFormat="1" ht="66" customHeight="1" thickBot="1">
      <c r="A28" s="240">
        <v>25</v>
      </c>
      <c r="B28" s="246" t="s">
        <v>264</v>
      </c>
      <c r="C28" s="648"/>
      <c r="D28" s="158">
        <v>45</v>
      </c>
      <c r="E28" s="158">
        <v>31</v>
      </c>
      <c r="F28" s="131">
        <v>8</v>
      </c>
      <c r="G28" s="158">
        <v>0</v>
      </c>
      <c r="H28" s="158">
        <v>41</v>
      </c>
      <c r="I28" s="158">
        <v>31</v>
      </c>
      <c r="J28" s="130">
        <v>3</v>
      </c>
      <c r="K28" s="158">
        <v>0</v>
      </c>
      <c r="L28" s="158">
        <v>39</v>
      </c>
      <c r="M28" s="158">
        <v>29</v>
      </c>
      <c r="N28" s="158">
        <v>2</v>
      </c>
      <c r="O28" s="158">
        <v>0</v>
      </c>
      <c r="P28" s="158">
        <v>47</v>
      </c>
      <c r="Q28" s="130">
        <v>31</v>
      </c>
      <c r="R28" s="158">
        <v>9</v>
      </c>
      <c r="S28" s="158">
        <v>0</v>
      </c>
      <c r="T28" s="158">
        <v>52</v>
      </c>
      <c r="U28" s="158">
        <v>27</v>
      </c>
      <c r="V28" s="158">
        <v>4</v>
      </c>
      <c r="W28" s="131">
        <v>0</v>
      </c>
      <c r="X28" s="130">
        <v>41</v>
      </c>
      <c r="Y28" s="158">
        <v>34</v>
      </c>
      <c r="Z28" s="158">
        <v>9</v>
      </c>
      <c r="AA28" s="158">
        <v>0</v>
      </c>
      <c r="AB28" s="158">
        <v>41</v>
      </c>
      <c r="AC28" s="158" t="s">
        <v>135</v>
      </c>
      <c r="AD28" s="158">
        <v>15</v>
      </c>
      <c r="AE28" s="130">
        <v>0</v>
      </c>
      <c r="AF28" s="158">
        <v>39</v>
      </c>
      <c r="AG28" s="158">
        <v>32</v>
      </c>
      <c r="AH28" s="158">
        <v>14</v>
      </c>
      <c r="AI28" s="158">
        <v>0</v>
      </c>
      <c r="AJ28" s="158">
        <v>41</v>
      </c>
      <c r="AK28" s="158">
        <v>23</v>
      </c>
      <c r="AL28" s="130">
        <v>11</v>
      </c>
      <c r="AM28" s="158">
        <v>0</v>
      </c>
      <c r="AN28" s="158">
        <v>43</v>
      </c>
      <c r="AO28" s="158">
        <v>33</v>
      </c>
      <c r="AP28" s="158">
        <v>7</v>
      </c>
      <c r="AQ28" s="158">
        <v>0</v>
      </c>
      <c r="AR28" s="158">
        <v>46</v>
      </c>
      <c r="AS28" s="130">
        <v>21</v>
      </c>
      <c r="AT28" s="158" t="s">
        <v>92</v>
      </c>
      <c r="AU28" s="158">
        <v>0</v>
      </c>
      <c r="AV28" s="158">
        <v>52</v>
      </c>
      <c r="AW28" s="158">
        <v>34</v>
      </c>
      <c r="AX28" s="158">
        <v>16</v>
      </c>
      <c r="AY28" s="158">
        <v>0</v>
      </c>
      <c r="AZ28" s="130">
        <v>39</v>
      </c>
      <c r="BA28" s="158">
        <v>21</v>
      </c>
      <c r="BB28" s="158">
        <v>55</v>
      </c>
      <c r="BC28" s="158">
        <v>0</v>
      </c>
      <c r="BD28" s="158">
        <v>48</v>
      </c>
      <c r="BE28" s="158">
        <v>26</v>
      </c>
      <c r="BF28" s="158">
        <v>10</v>
      </c>
      <c r="BG28" s="130">
        <v>0</v>
      </c>
      <c r="BH28" s="158">
        <v>42</v>
      </c>
      <c r="BI28" s="158">
        <v>24</v>
      </c>
      <c r="BJ28" s="158">
        <v>15</v>
      </c>
      <c r="BK28" s="158">
        <v>0</v>
      </c>
      <c r="BL28" s="158">
        <v>45</v>
      </c>
      <c r="BM28" s="158">
        <v>21</v>
      </c>
      <c r="BN28" s="130">
        <v>18</v>
      </c>
      <c r="BO28" s="158">
        <v>0</v>
      </c>
      <c r="BP28" s="158">
        <v>2</v>
      </c>
      <c r="BQ28" s="158">
        <v>57</v>
      </c>
      <c r="BR28" s="158" t="s">
        <v>92</v>
      </c>
      <c r="BS28" s="158">
        <v>0</v>
      </c>
      <c r="BT28" s="158">
        <v>43</v>
      </c>
      <c r="BU28" s="130">
        <v>33</v>
      </c>
      <c r="BV28" s="158">
        <v>15</v>
      </c>
      <c r="BW28" s="158">
        <v>0</v>
      </c>
      <c r="BX28" s="158">
        <v>38</v>
      </c>
      <c r="BY28" s="158">
        <v>31</v>
      </c>
      <c r="BZ28" s="158">
        <v>18</v>
      </c>
      <c r="CA28" s="158">
        <v>0</v>
      </c>
      <c r="CB28" s="130">
        <v>38</v>
      </c>
      <c r="CC28" s="158">
        <v>20</v>
      </c>
      <c r="CD28" s="158" t="s">
        <v>92</v>
      </c>
      <c r="CE28" s="158">
        <v>0</v>
      </c>
      <c r="CF28" s="158"/>
      <c r="CG28" s="158">
        <v>3</v>
      </c>
      <c r="CH28" s="158">
        <v>58</v>
      </c>
      <c r="CI28" s="130">
        <v>39</v>
      </c>
      <c r="CJ28" s="158">
        <v>21</v>
      </c>
      <c r="CK28" s="158">
        <v>55</v>
      </c>
      <c r="CL28" s="158">
        <v>0</v>
      </c>
      <c r="CM28" s="158">
        <v>48</v>
      </c>
      <c r="CN28" s="158">
        <v>26</v>
      </c>
      <c r="CO28" s="158">
        <v>10</v>
      </c>
      <c r="CP28" s="130">
        <v>0</v>
      </c>
      <c r="CQ28" s="158">
        <v>42</v>
      </c>
      <c r="CR28" s="158">
        <v>24</v>
      </c>
      <c r="CS28" s="158">
        <v>15</v>
      </c>
      <c r="CT28" s="158">
        <v>0</v>
      </c>
      <c r="CU28" s="158">
        <v>45</v>
      </c>
      <c r="CV28" s="158">
        <v>20</v>
      </c>
      <c r="CW28" s="130">
        <v>18</v>
      </c>
      <c r="CX28" s="158">
        <v>0</v>
      </c>
      <c r="CY28" s="158">
        <v>43</v>
      </c>
      <c r="CZ28" s="158">
        <v>33</v>
      </c>
      <c r="DA28" s="158">
        <v>7</v>
      </c>
      <c r="DB28" s="158">
        <v>0</v>
      </c>
      <c r="DC28" s="158">
        <v>52</v>
      </c>
      <c r="DD28" s="130">
        <v>48</v>
      </c>
      <c r="DE28" s="158">
        <v>1</v>
      </c>
      <c r="DF28" s="158">
        <v>0</v>
      </c>
      <c r="DG28" s="158">
        <v>41</v>
      </c>
      <c r="DH28" s="158">
        <v>23</v>
      </c>
      <c r="DI28" s="158">
        <v>5</v>
      </c>
      <c r="DJ28" s="158">
        <v>0</v>
      </c>
      <c r="DK28" s="130">
        <v>42</v>
      </c>
      <c r="DL28" s="158">
        <v>24</v>
      </c>
      <c r="DM28" s="158">
        <v>11</v>
      </c>
      <c r="DN28" s="158">
        <v>0</v>
      </c>
      <c r="DO28" s="158">
        <v>42</v>
      </c>
      <c r="DP28" s="158">
        <v>24</v>
      </c>
      <c r="DQ28" s="158">
        <v>15</v>
      </c>
      <c r="DR28" s="130">
        <v>0</v>
      </c>
      <c r="DS28" s="158">
        <v>47</v>
      </c>
      <c r="DT28" s="158">
        <v>58</v>
      </c>
      <c r="DU28" s="158" t="s">
        <v>92</v>
      </c>
      <c r="DV28" s="158">
        <v>0</v>
      </c>
      <c r="DW28" s="158">
        <v>54</v>
      </c>
      <c r="DX28" s="158">
        <v>35</v>
      </c>
      <c r="DY28" s="130">
        <v>8</v>
      </c>
      <c r="DZ28" s="158">
        <v>0</v>
      </c>
      <c r="EA28" s="158">
        <v>52</v>
      </c>
      <c r="EB28" s="158">
        <v>34</v>
      </c>
      <c r="EC28" s="158">
        <v>16</v>
      </c>
      <c r="ED28" s="158">
        <v>0</v>
      </c>
      <c r="EE28" s="158">
        <v>43</v>
      </c>
      <c r="EF28" s="130">
        <v>33</v>
      </c>
      <c r="EG28" s="158">
        <v>15</v>
      </c>
      <c r="EH28" s="158">
        <v>0</v>
      </c>
      <c r="EI28" s="158">
        <v>44</v>
      </c>
      <c r="EJ28" s="158">
        <v>19</v>
      </c>
      <c r="EK28" s="158">
        <v>1</v>
      </c>
      <c r="EL28" s="158">
        <v>0</v>
      </c>
      <c r="EM28" s="130">
        <v>52</v>
      </c>
      <c r="EN28" s="158">
        <v>29</v>
      </c>
      <c r="EO28" s="158">
        <v>12</v>
      </c>
      <c r="EP28" s="158">
        <v>0</v>
      </c>
      <c r="EQ28" s="158">
        <v>40</v>
      </c>
      <c r="ER28" s="158">
        <v>22</v>
      </c>
      <c r="ES28" s="158">
        <v>8</v>
      </c>
      <c r="ET28" s="130">
        <v>0</v>
      </c>
      <c r="EU28" s="158">
        <v>49</v>
      </c>
      <c r="EV28" s="158">
        <v>55</v>
      </c>
      <c r="EW28" s="158">
        <v>13</v>
      </c>
      <c r="EX28" s="158">
        <v>0</v>
      </c>
      <c r="EY28" s="158">
        <v>27</v>
      </c>
      <c r="EZ28" s="158">
        <v>25</v>
      </c>
      <c r="FA28" s="130">
        <v>14</v>
      </c>
      <c r="FB28" s="158">
        <v>0</v>
      </c>
      <c r="FC28" s="158">
        <v>49</v>
      </c>
      <c r="FD28" s="158">
        <v>55</v>
      </c>
      <c r="FE28" s="158">
        <v>13</v>
      </c>
      <c r="FF28" s="158">
        <v>0</v>
      </c>
      <c r="FG28" s="158">
        <v>47</v>
      </c>
      <c r="FH28" s="130">
        <v>62</v>
      </c>
      <c r="FI28" s="158">
        <v>6</v>
      </c>
      <c r="FJ28" s="158">
        <v>0</v>
      </c>
      <c r="FK28" s="158">
        <v>39</v>
      </c>
      <c r="FL28" s="158">
        <v>28</v>
      </c>
      <c r="FM28" s="158">
        <v>14</v>
      </c>
      <c r="FN28" s="158">
        <v>0</v>
      </c>
      <c r="FO28" s="130">
        <v>59</v>
      </c>
      <c r="FP28" s="158">
        <v>34</v>
      </c>
      <c r="FQ28" s="158">
        <v>16</v>
      </c>
      <c r="FR28" s="158">
        <v>0</v>
      </c>
      <c r="FS28" s="158">
        <v>42</v>
      </c>
      <c r="FT28" s="158">
        <v>24</v>
      </c>
      <c r="FU28" s="158">
        <v>15</v>
      </c>
      <c r="FV28" s="130">
        <v>0</v>
      </c>
      <c r="FW28" s="158">
        <v>47</v>
      </c>
      <c r="FX28" s="158">
        <v>58</v>
      </c>
      <c r="FY28" s="158" t="s">
        <v>92</v>
      </c>
      <c r="FZ28" s="158">
        <v>0</v>
      </c>
      <c r="GA28" s="158">
        <v>41</v>
      </c>
      <c r="GB28" s="158">
        <v>23</v>
      </c>
      <c r="GC28" s="130">
        <v>11</v>
      </c>
      <c r="GD28" s="132">
        <v>0</v>
      </c>
      <c r="GE28" s="158">
        <v>40</v>
      </c>
      <c r="GF28" s="158">
        <v>22</v>
      </c>
      <c r="GG28" s="158">
        <v>12</v>
      </c>
      <c r="GH28" s="158">
        <v>0</v>
      </c>
      <c r="GI28" s="158">
        <v>48</v>
      </c>
      <c r="GJ28" s="130">
        <v>26</v>
      </c>
      <c r="GK28" s="158">
        <v>4</v>
      </c>
      <c r="GL28" s="158">
        <v>0</v>
      </c>
      <c r="GM28" s="158">
        <v>43</v>
      </c>
      <c r="GN28" s="158">
        <v>33</v>
      </c>
      <c r="GO28" s="158">
        <v>6</v>
      </c>
      <c r="GP28" s="158">
        <v>0</v>
      </c>
      <c r="GQ28" s="130">
        <v>37</v>
      </c>
      <c r="GR28" s="158">
        <v>19</v>
      </c>
      <c r="GS28" s="158">
        <v>1</v>
      </c>
      <c r="GT28" s="158">
        <v>0</v>
      </c>
      <c r="GU28" s="158">
        <v>53</v>
      </c>
      <c r="GV28" s="158">
        <v>35</v>
      </c>
      <c r="GW28" s="158">
        <v>4</v>
      </c>
      <c r="GX28" s="130">
        <v>0</v>
      </c>
      <c r="GY28" s="158">
        <v>25</v>
      </c>
      <c r="GZ28" s="158">
        <v>27</v>
      </c>
      <c r="HA28" s="158">
        <v>16</v>
      </c>
      <c r="HB28" s="158">
        <v>0</v>
      </c>
      <c r="HC28" s="158">
        <v>37</v>
      </c>
      <c r="HD28" s="158">
        <v>30</v>
      </c>
      <c r="HE28" s="130">
        <v>3</v>
      </c>
      <c r="HF28" s="158">
        <v>0</v>
      </c>
      <c r="HG28" s="158">
        <v>38</v>
      </c>
      <c r="HH28" s="132">
        <v>31</v>
      </c>
      <c r="HI28" s="158">
        <v>18</v>
      </c>
      <c r="HJ28" s="158">
        <v>0</v>
      </c>
      <c r="HK28" s="158">
        <v>48</v>
      </c>
      <c r="HL28" s="130">
        <v>26</v>
      </c>
      <c r="HM28" s="158">
        <v>4</v>
      </c>
      <c r="HN28" s="158">
        <v>0</v>
      </c>
      <c r="HO28" s="158">
        <v>52</v>
      </c>
      <c r="HP28" s="158">
        <v>34</v>
      </c>
      <c r="HQ28" s="158">
        <v>7</v>
      </c>
      <c r="HR28" s="158">
        <v>0</v>
      </c>
      <c r="HS28" s="130">
        <v>38</v>
      </c>
      <c r="HT28" s="158">
        <v>20</v>
      </c>
      <c r="HU28" s="158" t="s">
        <v>92</v>
      </c>
      <c r="HV28" s="158">
        <v>0</v>
      </c>
      <c r="HW28" s="158">
        <v>48</v>
      </c>
      <c r="HX28" s="158">
        <v>26</v>
      </c>
      <c r="HY28" s="158">
        <v>11</v>
      </c>
      <c r="HZ28" s="130">
        <v>0</v>
      </c>
      <c r="IA28" s="158">
        <v>50</v>
      </c>
      <c r="IB28" s="158">
        <v>56</v>
      </c>
      <c r="IC28" s="158">
        <v>10</v>
      </c>
      <c r="ID28" s="158">
        <v>0</v>
      </c>
      <c r="IE28" s="158">
        <v>37</v>
      </c>
      <c r="IF28" s="158">
        <v>30</v>
      </c>
      <c r="IG28" s="130">
        <v>3</v>
      </c>
      <c r="IH28" s="158">
        <v>0</v>
      </c>
      <c r="II28" s="158">
        <v>41</v>
      </c>
      <c r="IJ28" s="158">
        <v>23</v>
      </c>
      <c r="IK28" s="158">
        <v>5</v>
      </c>
      <c r="IL28" s="158">
        <v>0</v>
      </c>
      <c r="IM28" s="134">
        <v>54</v>
      </c>
      <c r="IN28" s="25">
        <v>28</v>
      </c>
      <c r="IO28" s="159">
        <v>13</v>
      </c>
      <c r="IP28" s="159">
        <v>0</v>
      </c>
      <c r="IQ28" s="159">
        <v>25</v>
      </c>
      <c r="IR28" s="159">
        <v>27</v>
      </c>
      <c r="IS28" s="159">
        <v>16</v>
      </c>
      <c r="IT28" s="159">
        <v>0</v>
      </c>
      <c r="IU28" s="25">
        <v>44</v>
      </c>
      <c r="IV28" s="159">
        <v>36</v>
      </c>
      <c r="IW28" s="159">
        <v>9</v>
      </c>
      <c r="IX28" s="159">
        <v>0</v>
      </c>
      <c r="IY28" s="159">
        <v>39</v>
      </c>
      <c r="IZ28" s="159">
        <v>28</v>
      </c>
      <c r="JA28" s="159">
        <v>14</v>
      </c>
      <c r="JB28" s="25">
        <v>0</v>
      </c>
      <c r="JC28" s="159">
        <v>41</v>
      </c>
      <c r="JD28" s="159">
        <v>23</v>
      </c>
      <c r="JE28" s="159">
        <v>5</v>
      </c>
      <c r="JF28" s="159">
        <v>0</v>
      </c>
      <c r="JG28" s="159">
        <v>53</v>
      </c>
      <c r="JH28" s="159">
        <v>35</v>
      </c>
      <c r="JI28" s="25">
        <v>9</v>
      </c>
      <c r="JJ28" s="159">
        <v>0</v>
      </c>
      <c r="JK28" s="159">
        <v>46</v>
      </c>
      <c r="JL28" s="159">
        <v>21</v>
      </c>
      <c r="JM28" s="159">
        <v>3</v>
      </c>
      <c r="JN28" s="159">
        <v>0</v>
      </c>
      <c r="JO28" s="159">
        <v>54</v>
      </c>
      <c r="JP28" s="25">
        <v>28</v>
      </c>
      <c r="JQ28" s="159">
        <v>13</v>
      </c>
      <c r="JR28" s="134">
        <v>0</v>
      </c>
      <c r="JS28" s="161">
        <v>50</v>
      </c>
      <c r="JT28" s="161">
        <v>56</v>
      </c>
      <c r="JU28" s="161">
        <v>10</v>
      </c>
      <c r="JV28" s="161">
        <v>0</v>
      </c>
      <c r="JW28" s="25">
        <v>38</v>
      </c>
      <c r="JX28" s="161">
        <v>20</v>
      </c>
      <c r="JY28" s="161" t="s">
        <v>92</v>
      </c>
      <c r="JZ28" s="161">
        <v>0</v>
      </c>
      <c r="KA28" s="161">
        <v>38</v>
      </c>
      <c r="KB28" s="161">
        <v>31</v>
      </c>
      <c r="KC28" s="161">
        <v>18</v>
      </c>
      <c r="KD28" s="25">
        <v>0</v>
      </c>
      <c r="KE28" s="161">
        <v>52</v>
      </c>
      <c r="KF28" s="161">
        <v>34</v>
      </c>
      <c r="KG28" s="162">
        <v>7</v>
      </c>
      <c r="KH28" s="161">
        <v>0</v>
      </c>
      <c r="KI28" s="161">
        <v>40</v>
      </c>
      <c r="KJ28" s="161">
        <v>22</v>
      </c>
      <c r="KK28" s="25">
        <v>10</v>
      </c>
      <c r="KL28" s="161">
        <v>0</v>
      </c>
      <c r="KM28" s="161">
        <v>25</v>
      </c>
      <c r="KN28" s="161">
        <v>27</v>
      </c>
      <c r="KO28" s="161">
        <v>16</v>
      </c>
      <c r="KP28" s="161">
        <v>0</v>
      </c>
      <c r="KQ28" s="161">
        <v>49</v>
      </c>
      <c r="KR28" s="25">
        <v>27</v>
      </c>
      <c r="KS28" s="161">
        <v>9</v>
      </c>
      <c r="KT28" s="163"/>
      <c r="KU28" s="137">
        <v>0</v>
      </c>
      <c r="KV28" s="161">
        <v>25</v>
      </c>
      <c r="KW28" s="161">
        <v>27</v>
      </c>
      <c r="KX28" s="161">
        <v>16</v>
      </c>
      <c r="KY28" s="161">
        <v>0</v>
      </c>
      <c r="KZ28" s="25">
        <v>44</v>
      </c>
      <c r="LA28" s="161">
        <v>36</v>
      </c>
      <c r="LB28" s="161">
        <v>9</v>
      </c>
      <c r="LC28" s="161">
        <v>0</v>
      </c>
      <c r="LD28" s="161">
        <v>39</v>
      </c>
      <c r="LE28" s="161">
        <v>28</v>
      </c>
      <c r="LF28" s="161">
        <v>14</v>
      </c>
      <c r="LG28" s="25">
        <v>0</v>
      </c>
      <c r="LH28" s="161">
        <v>41</v>
      </c>
      <c r="LI28" s="161">
        <v>23</v>
      </c>
      <c r="LJ28" s="161">
        <v>5</v>
      </c>
      <c r="LK28" s="161">
        <v>0</v>
      </c>
      <c r="LL28" s="161">
        <v>53</v>
      </c>
      <c r="LM28" s="161">
        <v>35</v>
      </c>
      <c r="LN28" s="25">
        <v>9</v>
      </c>
      <c r="LO28" s="161">
        <v>0</v>
      </c>
      <c r="LP28" s="161">
        <v>46</v>
      </c>
      <c r="LQ28" s="161">
        <v>21</v>
      </c>
      <c r="LR28" s="161">
        <v>3</v>
      </c>
      <c r="LS28" s="161">
        <v>0</v>
      </c>
      <c r="LT28" s="161">
        <v>54</v>
      </c>
      <c r="LU28" s="25">
        <v>28</v>
      </c>
      <c r="LV28" s="161">
        <v>13</v>
      </c>
      <c r="LW28" s="161">
        <v>0</v>
      </c>
      <c r="LX28" s="161">
        <v>50</v>
      </c>
      <c r="LY28" s="161">
        <v>56</v>
      </c>
      <c r="LZ28" s="137">
        <v>10</v>
      </c>
      <c r="MA28" s="161">
        <v>0</v>
      </c>
      <c r="MB28" s="25">
        <v>45</v>
      </c>
      <c r="MC28" s="161">
        <v>22</v>
      </c>
      <c r="MD28" s="161">
        <v>12</v>
      </c>
      <c r="ME28" s="161">
        <v>0</v>
      </c>
      <c r="MF28" s="161">
        <v>54</v>
      </c>
      <c r="MG28" s="161">
        <v>36</v>
      </c>
      <c r="MH28" s="161">
        <v>9</v>
      </c>
      <c r="MI28" s="25">
        <v>0</v>
      </c>
      <c r="MJ28" s="161">
        <v>51</v>
      </c>
      <c r="MK28" s="161">
        <v>57</v>
      </c>
      <c r="ML28" s="161" t="s">
        <v>92</v>
      </c>
      <c r="MM28" s="161">
        <v>0</v>
      </c>
      <c r="MN28" s="161">
        <v>53</v>
      </c>
      <c r="MO28" s="161">
        <v>36</v>
      </c>
      <c r="MP28" s="25">
        <v>9</v>
      </c>
      <c r="MQ28" s="161">
        <v>0</v>
      </c>
      <c r="MR28" s="161">
        <v>32</v>
      </c>
      <c r="MS28" s="161">
        <v>29</v>
      </c>
      <c r="MT28" s="161">
        <v>8</v>
      </c>
      <c r="MU28" s="161">
        <v>0</v>
      </c>
      <c r="MV28" s="161">
        <v>40</v>
      </c>
      <c r="MW28" s="25">
        <v>35</v>
      </c>
      <c r="MX28" s="161">
        <v>1</v>
      </c>
      <c r="MY28" s="161">
        <v>0</v>
      </c>
      <c r="MZ28" s="161">
        <v>48</v>
      </c>
      <c r="NA28" s="161">
        <v>26</v>
      </c>
      <c r="NB28" s="161">
        <v>11</v>
      </c>
      <c r="NC28" s="161">
        <v>0</v>
      </c>
      <c r="ND28" s="134">
        <v>45</v>
      </c>
      <c r="NE28" s="161">
        <v>22</v>
      </c>
      <c r="NF28" s="161">
        <v>12</v>
      </c>
      <c r="NG28" s="161">
        <v>0</v>
      </c>
      <c r="NH28" s="161">
        <v>48</v>
      </c>
      <c r="NI28" s="161">
        <v>26</v>
      </c>
      <c r="NJ28" s="161">
        <v>11</v>
      </c>
      <c r="NK28" s="25">
        <v>0</v>
      </c>
      <c r="NL28" s="161">
        <v>47</v>
      </c>
      <c r="NM28" s="161">
        <v>58</v>
      </c>
      <c r="NN28" s="161" t="s">
        <v>92</v>
      </c>
      <c r="NO28" s="161">
        <v>0</v>
      </c>
      <c r="NP28" s="161">
        <v>53</v>
      </c>
      <c r="NQ28" s="161">
        <v>36</v>
      </c>
      <c r="NR28" s="25">
        <v>9</v>
      </c>
      <c r="NS28" s="161">
        <v>0</v>
      </c>
      <c r="NT28" s="161">
        <v>43</v>
      </c>
      <c r="NU28" s="161">
        <v>33</v>
      </c>
      <c r="NV28" s="138" t="s">
        <v>114</v>
      </c>
      <c r="NW28" s="161">
        <v>0</v>
      </c>
      <c r="NX28" s="161">
        <v>39</v>
      </c>
      <c r="NY28" s="25">
        <v>33</v>
      </c>
      <c r="NZ28" s="161">
        <v>17</v>
      </c>
      <c r="OA28" s="161">
        <v>0</v>
      </c>
      <c r="OB28" s="161">
        <v>47</v>
      </c>
      <c r="OC28" s="161">
        <v>58</v>
      </c>
      <c r="OD28" s="161" t="s">
        <v>92</v>
      </c>
      <c r="OE28" s="161">
        <v>0</v>
      </c>
      <c r="OF28" s="25">
        <v>41</v>
      </c>
      <c r="OG28" s="161">
        <v>33</v>
      </c>
      <c r="OH28" s="161">
        <v>6</v>
      </c>
      <c r="OI28" s="137">
        <v>0</v>
      </c>
      <c r="OJ28" s="161">
        <v>42</v>
      </c>
      <c r="OK28" s="161">
        <v>24</v>
      </c>
      <c r="OL28" s="161">
        <v>15</v>
      </c>
      <c r="OM28" s="139">
        <v>0</v>
      </c>
      <c r="ON28" s="161">
        <v>49</v>
      </c>
      <c r="OO28" s="161">
        <v>27</v>
      </c>
      <c r="OP28" s="161">
        <v>13</v>
      </c>
      <c r="OQ28" s="161">
        <v>0</v>
      </c>
      <c r="OR28" s="161">
        <v>46</v>
      </c>
      <c r="OS28" s="161">
        <v>21</v>
      </c>
      <c r="OT28" s="139">
        <v>12</v>
      </c>
      <c r="OU28" s="161">
        <v>0</v>
      </c>
      <c r="OV28" s="161">
        <v>38</v>
      </c>
      <c r="OW28" s="161">
        <v>59</v>
      </c>
      <c r="OX28" s="161">
        <v>8</v>
      </c>
      <c r="OY28" s="161">
        <v>0</v>
      </c>
      <c r="OZ28" s="161">
        <v>46</v>
      </c>
      <c r="PA28" s="139">
        <v>21</v>
      </c>
      <c r="PB28" s="161">
        <v>3</v>
      </c>
      <c r="PC28" s="161">
        <v>0</v>
      </c>
      <c r="PD28" s="161">
        <v>54</v>
      </c>
      <c r="PE28" s="161">
        <v>36</v>
      </c>
      <c r="PF28" s="161">
        <v>9</v>
      </c>
      <c r="PG28" s="161">
        <v>0</v>
      </c>
      <c r="PH28" s="139">
        <v>39</v>
      </c>
      <c r="PI28" s="161">
        <v>60</v>
      </c>
      <c r="PJ28" s="161">
        <v>55</v>
      </c>
      <c r="PK28" s="161">
        <v>0</v>
      </c>
      <c r="PL28" s="161">
        <v>34</v>
      </c>
      <c r="PM28" s="140">
        <v>57</v>
      </c>
      <c r="PN28" s="161">
        <v>18</v>
      </c>
      <c r="PO28" s="137">
        <v>0</v>
      </c>
      <c r="PP28" s="161">
        <v>38</v>
      </c>
      <c r="PQ28" s="161">
        <v>59</v>
      </c>
      <c r="PR28" s="161">
        <v>8</v>
      </c>
      <c r="PS28" s="161">
        <v>0</v>
      </c>
      <c r="PT28" s="161">
        <v>44</v>
      </c>
      <c r="PU28" s="164">
        <v>26</v>
      </c>
      <c r="PV28" s="141">
        <v>17</v>
      </c>
      <c r="PW28" s="161">
        <v>0</v>
      </c>
      <c r="PX28" s="161">
        <v>43</v>
      </c>
      <c r="PY28" s="161">
        <v>33</v>
      </c>
      <c r="PZ28" s="161">
        <v>7</v>
      </c>
      <c r="QA28" s="161">
        <v>0</v>
      </c>
      <c r="QB28" s="161">
        <v>40</v>
      </c>
      <c r="QC28" s="139">
        <v>22</v>
      </c>
      <c r="QD28" s="161">
        <v>20</v>
      </c>
      <c r="QE28" s="161">
        <v>0</v>
      </c>
      <c r="QF28" s="161">
        <v>53</v>
      </c>
      <c r="QG28" s="161">
        <v>32</v>
      </c>
      <c r="QH28" s="161">
        <v>4</v>
      </c>
      <c r="QI28" s="161">
        <v>0</v>
      </c>
      <c r="QJ28" s="139">
        <v>45</v>
      </c>
      <c r="QK28" s="161">
        <v>55</v>
      </c>
      <c r="QL28" s="161">
        <v>8</v>
      </c>
      <c r="QM28" s="161">
        <v>0</v>
      </c>
      <c r="QN28" s="161">
        <v>45</v>
      </c>
      <c r="QO28" s="161">
        <v>26</v>
      </c>
      <c r="QP28" s="161">
        <v>14</v>
      </c>
      <c r="QQ28" s="139">
        <v>0</v>
      </c>
      <c r="QR28" s="161">
        <v>42</v>
      </c>
      <c r="QS28" s="137">
        <v>24</v>
      </c>
      <c r="QT28" s="137">
        <v>15</v>
      </c>
      <c r="QU28" s="161">
        <v>0</v>
      </c>
      <c r="QV28" s="161">
        <v>35</v>
      </c>
      <c r="QW28" s="164">
        <v>58</v>
      </c>
      <c r="QX28" s="141">
        <v>20</v>
      </c>
      <c r="QY28" s="161">
        <v>0</v>
      </c>
      <c r="QZ28" s="161">
        <v>48</v>
      </c>
      <c r="RA28" s="161">
        <v>56</v>
      </c>
      <c r="RB28" s="161">
        <v>10</v>
      </c>
      <c r="RC28" s="165">
        <v>0</v>
      </c>
      <c r="RD28" s="166">
        <v>41</v>
      </c>
      <c r="RE28" s="166">
        <v>23</v>
      </c>
      <c r="RF28" s="145">
        <v>17</v>
      </c>
      <c r="RG28" s="161">
        <v>0</v>
      </c>
      <c r="RH28" s="161">
        <v>50</v>
      </c>
      <c r="RI28" s="161">
        <v>55</v>
      </c>
      <c r="RJ28" s="161">
        <v>11</v>
      </c>
      <c r="RK28" s="161">
        <v>0</v>
      </c>
      <c r="RL28" s="139">
        <v>54</v>
      </c>
      <c r="RM28" s="161">
        <v>31</v>
      </c>
      <c r="RN28" s="161">
        <v>18</v>
      </c>
      <c r="RO28" s="161">
        <v>0</v>
      </c>
      <c r="RP28" s="161">
        <v>34</v>
      </c>
      <c r="RQ28" s="161">
        <v>57</v>
      </c>
      <c r="RR28" s="161">
        <v>18</v>
      </c>
      <c r="RS28" s="139">
        <v>0</v>
      </c>
      <c r="RT28" s="161">
        <v>42</v>
      </c>
      <c r="RU28" s="161">
        <v>24</v>
      </c>
      <c r="RV28" s="161">
        <v>15</v>
      </c>
      <c r="RW28" s="167">
        <v>0</v>
      </c>
      <c r="RX28" s="147">
        <v>0</v>
      </c>
      <c r="RY28" s="168">
        <v>41</v>
      </c>
      <c r="RZ28" s="131">
        <v>53</v>
      </c>
      <c r="SA28" s="222">
        <v>32</v>
      </c>
      <c r="SB28" s="222">
        <v>4</v>
      </c>
      <c r="SC28" s="222">
        <v>0</v>
      </c>
      <c r="SD28" s="222">
        <v>40</v>
      </c>
      <c r="SE28" s="169">
        <v>22</v>
      </c>
      <c r="SF28" s="222">
        <v>20</v>
      </c>
      <c r="SG28" s="222">
        <v>0</v>
      </c>
      <c r="SH28" s="222">
        <v>37</v>
      </c>
      <c r="SI28" s="222">
        <v>30</v>
      </c>
      <c r="SJ28" s="235">
        <v>16</v>
      </c>
      <c r="SK28" s="235">
        <v>0</v>
      </c>
      <c r="SL28" s="235">
        <v>52</v>
      </c>
      <c r="SM28" s="222">
        <v>58</v>
      </c>
      <c r="SN28" s="222">
        <v>7</v>
      </c>
      <c r="SO28" s="222">
        <v>0</v>
      </c>
      <c r="SP28" s="222">
        <v>47</v>
      </c>
      <c r="SQ28" s="222">
        <v>22</v>
      </c>
      <c r="SR28" s="222">
        <v>20</v>
      </c>
      <c r="SS28" s="169">
        <v>0</v>
      </c>
      <c r="ST28" s="222">
        <v>49</v>
      </c>
      <c r="SU28" s="222">
        <v>27</v>
      </c>
      <c r="SV28" s="222">
        <v>13</v>
      </c>
      <c r="SW28" s="222">
        <v>0</v>
      </c>
      <c r="SX28" s="222">
        <v>44</v>
      </c>
      <c r="SY28" s="222">
        <v>26</v>
      </c>
      <c r="SZ28" s="169">
        <v>17</v>
      </c>
      <c r="TA28" s="222">
        <v>0</v>
      </c>
      <c r="TB28" s="222">
        <v>48</v>
      </c>
      <c r="TC28" s="222">
        <v>56</v>
      </c>
      <c r="TD28" s="222">
        <v>10</v>
      </c>
      <c r="TE28" s="222">
        <v>0</v>
      </c>
      <c r="TF28" s="222">
        <v>41</v>
      </c>
      <c r="TG28" s="169">
        <v>23</v>
      </c>
      <c r="TH28" s="222">
        <v>5</v>
      </c>
      <c r="TI28" s="222">
        <v>0</v>
      </c>
      <c r="TJ28" s="222">
        <v>34</v>
      </c>
      <c r="TK28" s="222">
        <v>57</v>
      </c>
      <c r="TL28" s="222">
        <v>18</v>
      </c>
      <c r="TM28" s="222">
        <v>0</v>
      </c>
      <c r="TN28" s="169">
        <v>46</v>
      </c>
      <c r="TO28" s="222">
        <v>56</v>
      </c>
      <c r="TP28" s="222">
        <v>5</v>
      </c>
      <c r="TQ28" s="222">
        <v>0</v>
      </c>
      <c r="TR28" s="222">
        <v>53</v>
      </c>
      <c r="TS28" s="222">
        <v>26</v>
      </c>
      <c r="TT28" s="222">
        <v>14</v>
      </c>
      <c r="TU28" s="142">
        <v>0</v>
      </c>
      <c r="TV28" s="222">
        <v>50</v>
      </c>
      <c r="TW28" s="222">
        <v>55</v>
      </c>
      <c r="TX28" s="222">
        <v>11</v>
      </c>
      <c r="TY28" s="222">
        <v>0</v>
      </c>
      <c r="TZ28" s="222">
        <v>40</v>
      </c>
      <c r="UA28" s="145">
        <v>32</v>
      </c>
      <c r="UB28" s="145">
        <v>6</v>
      </c>
      <c r="UC28" s="145">
        <v>0</v>
      </c>
      <c r="UD28" s="246">
        <v>34</v>
      </c>
      <c r="UE28" s="246">
        <v>57</v>
      </c>
      <c r="UF28" s="246">
        <v>18</v>
      </c>
      <c r="UG28" s="246">
        <v>0</v>
      </c>
      <c r="UH28" s="246">
        <v>46</v>
      </c>
      <c r="UI28" s="249">
        <v>21</v>
      </c>
      <c r="UJ28" s="246">
        <v>19</v>
      </c>
      <c r="UK28" s="246">
        <v>0</v>
      </c>
      <c r="UL28" s="246">
        <v>34</v>
      </c>
      <c r="UM28" s="246">
        <v>57</v>
      </c>
      <c r="UN28" s="246">
        <v>19</v>
      </c>
      <c r="UO28" s="246">
        <v>0</v>
      </c>
      <c r="UP28" s="243">
        <v>37</v>
      </c>
      <c r="UQ28" s="246">
        <v>29</v>
      </c>
      <c r="UR28" s="246">
        <v>1</v>
      </c>
      <c r="US28" s="246">
        <v>0</v>
      </c>
      <c r="UT28" s="246">
        <v>41</v>
      </c>
      <c r="UU28" s="246">
        <v>23</v>
      </c>
      <c r="UV28" s="246">
        <v>5</v>
      </c>
      <c r="UW28" s="243">
        <v>0</v>
      </c>
      <c r="UX28" s="246">
        <v>42</v>
      </c>
      <c r="UY28" s="246">
        <v>24</v>
      </c>
      <c r="UZ28" s="246">
        <v>15</v>
      </c>
      <c r="VA28" s="246">
        <v>0</v>
      </c>
      <c r="VB28" s="246">
        <v>53</v>
      </c>
      <c r="VC28" s="246">
        <v>32</v>
      </c>
      <c r="VD28" s="245">
        <v>8</v>
      </c>
      <c r="VE28" s="246">
        <v>0</v>
      </c>
      <c r="VF28" s="246">
        <v>48</v>
      </c>
      <c r="VG28" s="246">
        <v>56</v>
      </c>
      <c r="VH28" s="246">
        <v>10</v>
      </c>
      <c r="VI28" s="246">
        <v>0</v>
      </c>
      <c r="VJ28" s="246">
        <v>44</v>
      </c>
      <c r="VK28" s="247">
        <v>56</v>
      </c>
      <c r="VL28" s="246">
        <v>1</v>
      </c>
      <c r="VM28" s="246">
        <v>0</v>
      </c>
      <c r="VN28" s="246">
        <v>50</v>
      </c>
      <c r="VO28" s="246">
        <v>55</v>
      </c>
      <c r="VP28" s="246">
        <v>11</v>
      </c>
      <c r="VQ28" s="301">
        <v>0</v>
      </c>
      <c r="VR28" s="301">
        <v>56</v>
      </c>
      <c r="VS28" s="301">
        <v>36</v>
      </c>
      <c r="VT28" s="246" t="s">
        <v>157</v>
      </c>
      <c r="VU28" s="246">
        <v>0</v>
      </c>
      <c r="VV28" s="301">
        <v>41</v>
      </c>
      <c r="VW28" s="301">
        <v>23</v>
      </c>
      <c r="VX28" s="300">
        <v>17</v>
      </c>
      <c r="VY28" s="301">
        <v>0</v>
      </c>
      <c r="VZ28" s="246">
        <v>44</v>
      </c>
      <c r="WA28" s="246">
        <v>28</v>
      </c>
      <c r="WB28" s="246">
        <v>1</v>
      </c>
      <c r="WC28" s="246">
        <v>0</v>
      </c>
      <c r="WD28" s="246">
        <v>43</v>
      </c>
      <c r="WE28" s="246">
        <v>33</v>
      </c>
      <c r="WF28" s="243">
        <v>6</v>
      </c>
      <c r="WG28" s="246">
        <v>0</v>
      </c>
      <c r="WH28" s="246">
        <v>35</v>
      </c>
      <c r="WI28" s="246">
        <v>58</v>
      </c>
      <c r="WJ28" s="246">
        <v>3</v>
      </c>
      <c r="WK28" s="246">
        <v>0</v>
      </c>
      <c r="WL28" s="246">
        <v>53</v>
      </c>
      <c r="WM28" s="247">
        <v>35</v>
      </c>
      <c r="WN28" s="246">
        <v>10</v>
      </c>
      <c r="WO28" s="246">
        <v>0</v>
      </c>
      <c r="WP28" s="246">
        <v>37</v>
      </c>
      <c r="WQ28" s="294">
        <v>30</v>
      </c>
      <c r="WR28" s="246">
        <v>17</v>
      </c>
      <c r="WS28" s="246">
        <v>0</v>
      </c>
      <c r="WT28" s="247">
        <v>42</v>
      </c>
      <c r="WU28" s="246">
        <v>28</v>
      </c>
      <c r="WV28" s="246">
        <v>10</v>
      </c>
      <c r="WW28" s="246">
        <v>0</v>
      </c>
      <c r="WX28" s="246">
        <v>53</v>
      </c>
      <c r="WY28" s="246">
        <v>32</v>
      </c>
      <c r="WZ28" s="246">
        <v>4</v>
      </c>
      <c r="XA28" s="243">
        <v>0</v>
      </c>
      <c r="XB28" s="294">
        <v>44</v>
      </c>
      <c r="XC28" s="294">
        <v>28</v>
      </c>
      <c r="XD28" s="294">
        <v>1</v>
      </c>
      <c r="XE28" s="294">
        <v>0</v>
      </c>
      <c r="XF28" s="386">
        <v>39</v>
      </c>
      <c r="XG28" s="398">
        <v>35</v>
      </c>
      <c r="XH28" s="398" t="s">
        <v>280</v>
      </c>
      <c r="XI28" s="246">
        <v>0</v>
      </c>
      <c r="XJ28" s="246">
        <v>41</v>
      </c>
      <c r="XK28" s="246">
        <v>23</v>
      </c>
      <c r="XL28" s="246" t="s">
        <v>140</v>
      </c>
      <c r="XM28" s="246">
        <v>0</v>
      </c>
      <c r="XN28" s="399">
        <v>52</v>
      </c>
      <c r="XO28" s="399">
        <v>22</v>
      </c>
      <c r="XP28" s="294">
        <v>16</v>
      </c>
      <c r="XQ28" s="294">
        <v>0</v>
      </c>
      <c r="XR28" s="246">
        <v>44</v>
      </c>
      <c r="XS28" s="294">
        <v>37</v>
      </c>
      <c r="XT28" s="246">
        <v>9</v>
      </c>
      <c r="XU28" s="414">
        <v>0</v>
      </c>
      <c r="XV28" s="414">
        <v>50</v>
      </c>
      <c r="XW28" s="246">
        <v>28</v>
      </c>
      <c r="XX28" s="246">
        <v>3</v>
      </c>
      <c r="XY28" s="246">
        <v>0</v>
      </c>
      <c r="XZ28" s="246">
        <v>56</v>
      </c>
      <c r="YA28" s="246">
        <v>24</v>
      </c>
      <c r="YB28" s="416">
        <v>11</v>
      </c>
      <c r="YC28" s="413">
        <v>0</v>
      </c>
      <c r="YD28" s="294">
        <v>53</v>
      </c>
      <c r="YE28" s="639">
        <v>32</v>
      </c>
      <c r="YF28" s="377">
        <v>6</v>
      </c>
      <c r="YG28" s="377">
        <v>0</v>
      </c>
      <c r="YH28" s="377">
        <v>46</v>
      </c>
      <c r="YI28" s="413">
        <v>36</v>
      </c>
      <c r="YJ28" s="414">
        <v>7</v>
      </c>
      <c r="YK28" s="246">
        <v>0</v>
      </c>
      <c r="YL28" s="246">
        <v>38</v>
      </c>
      <c r="YM28" s="246">
        <v>59</v>
      </c>
      <c r="YN28" s="246">
        <v>8</v>
      </c>
      <c r="YO28" s="246">
        <v>0</v>
      </c>
      <c r="YP28" s="246">
        <v>48</v>
      </c>
      <c r="YQ28" s="377">
        <v>26</v>
      </c>
      <c r="YR28" s="246">
        <v>16</v>
      </c>
      <c r="YS28" s="246">
        <v>0</v>
      </c>
      <c r="YT28" s="246">
        <v>35</v>
      </c>
      <c r="YU28" s="246">
        <v>58</v>
      </c>
      <c r="YV28" s="246">
        <v>4</v>
      </c>
      <c r="YW28" s="246">
        <v>0</v>
      </c>
      <c r="YX28" s="398">
        <v>53</v>
      </c>
      <c r="YY28" s="246">
        <v>28</v>
      </c>
      <c r="YZ28" s="294">
        <v>1</v>
      </c>
      <c r="ZA28" s="413">
        <v>0</v>
      </c>
      <c r="ZB28" s="246">
        <v>49</v>
      </c>
      <c r="ZC28" s="246">
        <v>27</v>
      </c>
      <c r="ZD28" s="246">
        <v>10</v>
      </c>
      <c r="ZE28" s="294">
        <v>0</v>
      </c>
      <c r="ZF28" s="246">
        <v>40</v>
      </c>
      <c r="ZG28" s="246">
        <v>25</v>
      </c>
      <c r="ZH28" s="246">
        <v>15</v>
      </c>
      <c r="ZI28" s="294">
        <v>0</v>
      </c>
      <c r="ZJ28" s="246">
        <v>48</v>
      </c>
      <c r="ZK28" s="246">
        <v>56</v>
      </c>
      <c r="ZL28" s="377">
        <v>9</v>
      </c>
      <c r="ZM28" s="246">
        <v>0</v>
      </c>
      <c r="ZN28" s="246">
        <v>37</v>
      </c>
      <c r="ZO28" s="246">
        <v>30</v>
      </c>
      <c r="ZP28" s="246" t="s">
        <v>104</v>
      </c>
      <c r="ZQ28" s="246">
        <v>0</v>
      </c>
      <c r="ZR28" s="246">
        <v>53</v>
      </c>
      <c r="ZS28" s="377">
        <v>25</v>
      </c>
      <c r="ZT28" s="246">
        <v>10</v>
      </c>
      <c r="ZU28" s="246">
        <v>0</v>
      </c>
      <c r="ZV28" s="246">
        <v>42</v>
      </c>
      <c r="ZW28" s="246">
        <v>24</v>
      </c>
      <c r="ZX28" s="246">
        <v>14</v>
      </c>
      <c r="ZY28" s="246">
        <v>0</v>
      </c>
      <c r="ZZ28" s="377">
        <v>47</v>
      </c>
      <c r="AAA28" s="246">
        <v>32</v>
      </c>
      <c r="AAB28" s="246">
        <v>4</v>
      </c>
      <c r="AAC28" s="246">
        <v>0</v>
      </c>
      <c r="AAD28" s="246">
        <v>40</v>
      </c>
      <c r="AAE28" s="246">
        <v>25</v>
      </c>
      <c r="AAF28" s="246">
        <v>15</v>
      </c>
      <c r="AAG28" s="377">
        <v>0</v>
      </c>
      <c r="AAH28" s="246">
        <v>41</v>
      </c>
      <c r="AAI28" s="246">
        <v>23</v>
      </c>
      <c r="AAJ28" s="246">
        <v>5</v>
      </c>
      <c r="AAK28" s="246">
        <v>0</v>
      </c>
      <c r="AAL28" s="294">
        <v>54</v>
      </c>
      <c r="AAM28" s="246">
        <v>36</v>
      </c>
      <c r="AAN28" s="377">
        <v>5</v>
      </c>
      <c r="AAO28" s="246">
        <v>0</v>
      </c>
      <c r="AAP28" s="246">
        <v>48</v>
      </c>
      <c r="AAQ28" s="672">
        <v>56</v>
      </c>
      <c r="AAR28" s="246">
        <v>6</v>
      </c>
      <c r="AAS28" s="246">
        <v>0</v>
      </c>
      <c r="AAT28" s="294">
        <v>39</v>
      </c>
      <c r="AAU28" s="377">
        <v>35</v>
      </c>
      <c r="AAV28" s="648">
        <v>8</v>
      </c>
      <c r="AAW28" s="246">
        <v>0</v>
      </c>
      <c r="AAX28" s="246">
        <v>51</v>
      </c>
      <c r="AAY28" s="246">
        <v>29</v>
      </c>
      <c r="AAZ28" s="672">
        <v>19</v>
      </c>
      <c r="ABA28" s="246">
        <v>0</v>
      </c>
      <c r="ABB28" s="670">
        <v>47</v>
      </c>
      <c r="ABC28" s="676">
        <v>32</v>
      </c>
      <c r="ABD28" s="246">
        <v>4</v>
      </c>
      <c r="ABE28" s="246">
        <v>0</v>
      </c>
      <c r="ABF28" s="246">
        <v>45</v>
      </c>
      <c r="ABG28" s="294">
        <v>26</v>
      </c>
      <c r="ABH28" s="246">
        <v>16</v>
      </c>
      <c r="ABI28" s="377">
        <v>0</v>
      </c>
      <c r="ABJ28" s="248">
        <v>41</v>
      </c>
      <c r="ABK28" s="248">
        <v>23</v>
      </c>
      <c r="ABL28" s="248">
        <v>5</v>
      </c>
      <c r="ABM28" s="248">
        <v>0</v>
      </c>
      <c r="ABN28" s="294">
        <v>37</v>
      </c>
      <c r="ABO28" s="248">
        <v>30</v>
      </c>
      <c r="ABP28" s="399">
        <v>13</v>
      </c>
      <c r="ABQ28" s="380">
        <v>0</v>
      </c>
      <c r="ABR28" s="248">
        <v>43</v>
      </c>
      <c r="ABS28" s="248">
        <v>33</v>
      </c>
      <c r="ABT28" s="248">
        <v>8</v>
      </c>
      <c r="ABU28" s="248">
        <v>0</v>
      </c>
      <c r="ABV28" s="294">
        <v>54</v>
      </c>
      <c r="ABW28" s="377">
        <v>20</v>
      </c>
      <c r="ABX28" s="248">
        <v>4</v>
      </c>
      <c r="ABY28" s="248">
        <v>0</v>
      </c>
      <c r="ABZ28" s="248">
        <v>50</v>
      </c>
      <c r="ACA28" s="672">
        <v>55</v>
      </c>
      <c r="ACB28" s="248">
        <v>13</v>
      </c>
      <c r="ACC28" s="248">
        <v>0</v>
      </c>
      <c r="ACD28" s="670">
        <v>40</v>
      </c>
      <c r="ACE28" s="671">
        <v>21</v>
      </c>
      <c r="ACF28" s="248">
        <v>6</v>
      </c>
      <c r="ACG28" s="248">
        <v>0</v>
      </c>
      <c r="ACH28" s="294">
        <v>39</v>
      </c>
      <c r="ACI28" s="248">
        <v>60</v>
      </c>
      <c r="ACJ28" s="248">
        <v>12</v>
      </c>
      <c r="ACK28" s="377">
        <v>0</v>
      </c>
      <c r="ACL28" s="248">
        <v>52</v>
      </c>
      <c r="ACM28" s="248">
        <v>31</v>
      </c>
      <c r="ACN28" s="294">
        <v>2</v>
      </c>
      <c r="ACO28" s="242">
        <v>0</v>
      </c>
      <c r="ACP28" s="242">
        <v>51</v>
      </c>
      <c r="ACQ28" s="242">
        <v>29</v>
      </c>
      <c r="ACR28" s="377" t="s">
        <v>279</v>
      </c>
      <c r="ACS28" s="242">
        <v>0</v>
      </c>
      <c r="ACT28" s="294">
        <v>39</v>
      </c>
      <c r="ACU28" s="242">
        <v>60</v>
      </c>
      <c r="ACV28" s="665">
        <v>12</v>
      </c>
      <c r="ACW28" s="242">
        <v>0</v>
      </c>
      <c r="ACX28" s="242">
        <v>51</v>
      </c>
      <c r="ACY28" s="399">
        <v>36</v>
      </c>
      <c r="ACZ28" s="665">
        <v>9</v>
      </c>
      <c r="ADA28" s="242">
        <v>0</v>
      </c>
      <c r="ADB28" s="242">
        <v>48</v>
      </c>
      <c r="ADC28" s="672">
        <v>56</v>
      </c>
      <c r="ADD28" s="242">
        <v>6</v>
      </c>
      <c r="ADE28" s="242">
        <v>0</v>
      </c>
      <c r="ADF28" s="670">
        <v>54</v>
      </c>
      <c r="ADG28" s="303">
        <v>26</v>
      </c>
      <c r="ADH28" s="242">
        <v>14</v>
      </c>
      <c r="ADI28" s="242">
        <v>0</v>
      </c>
      <c r="ADJ28" s="242">
        <v>40</v>
      </c>
      <c r="ADK28" s="242">
        <v>25</v>
      </c>
      <c r="ADL28" s="242">
        <v>15</v>
      </c>
      <c r="ADM28" s="377">
        <v>0</v>
      </c>
      <c r="ADN28" s="242">
        <v>47</v>
      </c>
      <c r="ADO28" s="242">
        <v>22</v>
      </c>
      <c r="ADP28" s="672">
        <v>20</v>
      </c>
      <c r="ADQ28" s="242">
        <v>0</v>
      </c>
      <c r="ADR28" s="294">
        <v>54</v>
      </c>
      <c r="ADS28" s="294">
        <v>36</v>
      </c>
      <c r="ADT28" s="377">
        <v>5</v>
      </c>
      <c r="ADU28" s="648">
        <v>0</v>
      </c>
      <c r="ADV28" s="648">
        <v>47</v>
      </c>
      <c r="ADW28" s="648">
        <v>22</v>
      </c>
      <c r="ADX28" s="648">
        <v>20</v>
      </c>
      <c r="ADY28" s="648">
        <v>0</v>
      </c>
      <c r="ADZ28" s="648">
        <v>35</v>
      </c>
      <c r="AEA28" s="377">
        <v>33</v>
      </c>
      <c r="AEB28" s="648">
        <v>5</v>
      </c>
      <c r="AEC28" s="648">
        <v>0</v>
      </c>
      <c r="AED28" s="648">
        <v>42</v>
      </c>
      <c r="AEE28" s="648">
        <v>24</v>
      </c>
      <c r="AEF28" s="648">
        <v>14</v>
      </c>
      <c r="AEG28" s="648">
        <v>0</v>
      </c>
      <c r="AEH28" s="377">
        <v>49</v>
      </c>
      <c r="AEI28" s="648">
        <v>59</v>
      </c>
      <c r="AEJ28" s="648">
        <v>8</v>
      </c>
      <c r="AEK28" s="648">
        <v>0</v>
      </c>
      <c r="AEL28" s="648">
        <v>35</v>
      </c>
      <c r="AEM28" s="648">
        <v>58</v>
      </c>
      <c r="AEN28" s="648">
        <v>4</v>
      </c>
      <c r="AEO28" s="670">
        <v>0</v>
      </c>
      <c r="AEP28" s="648">
        <v>53</v>
      </c>
      <c r="AEQ28" s="648">
        <v>32</v>
      </c>
      <c r="AER28" s="648">
        <v>1</v>
      </c>
      <c r="AES28" s="648">
        <v>0</v>
      </c>
      <c r="AET28" s="648">
        <v>41</v>
      </c>
      <c r="AEU28" s="648">
        <v>23</v>
      </c>
      <c r="AEV28" s="377">
        <v>6</v>
      </c>
      <c r="AEW28" s="648">
        <v>0</v>
      </c>
    </row>
    <row r="29" spans="1:829" s="26" customFormat="1" ht="81" customHeight="1">
      <c r="A29" s="240">
        <v>26</v>
      </c>
      <c r="B29" s="387" t="s">
        <v>738</v>
      </c>
      <c r="C29" s="648"/>
      <c r="D29" s="158">
        <v>46</v>
      </c>
      <c r="E29" s="158">
        <v>35</v>
      </c>
      <c r="F29" s="131">
        <v>9</v>
      </c>
      <c r="G29" s="158">
        <v>0</v>
      </c>
      <c r="H29" s="158">
        <v>42</v>
      </c>
      <c r="I29" s="158">
        <v>26</v>
      </c>
      <c r="J29" s="130">
        <v>12</v>
      </c>
      <c r="K29" s="158">
        <v>0</v>
      </c>
      <c r="L29" s="158">
        <v>40</v>
      </c>
      <c r="M29" s="158">
        <v>24</v>
      </c>
      <c r="N29" s="158">
        <v>14</v>
      </c>
      <c r="O29" s="158">
        <v>0</v>
      </c>
      <c r="P29" s="158">
        <v>48</v>
      </c>
      <c r="Q29" s="130">
        <v>32</v>
      </c>
      <c r="R29" s="158">
        <v>7</v>
      </c>
      <c r="S29" s="158">
        <v>0</v>
      </c>
      <c r="T29" s="158">
        <v>53</v>
      </c>
      <c r="U29" s="158">
        <v>34</v>
      </c>
      <c r="V29" s="158">
        <v>6</v>
      </c>
      <c r="W29" s="131">
        <v>0</v>
      </c>
      <c r="X29" s="130">
        <v>42</v>
      </c>
      <c r="Y29" s="158">
        <v>35</v>
      </c>
      <c r="Z29" s="158">
        <v>1</v>
      </c>
      <c r="AA29" s="158">
        <v>0</v>
      </c>
      <c r="AB29" s="158">
        <v>42</v>
      </c>
      <c r="AC29" s="158" t="s">
        <v>134</v>
      </c>
      <c r="AD29" s="158">
        <v>12</v>
      </c>
      <c r="AE29" s="130">
        <v>0</v>
      </c>
      <c r="AF29" s="158">
        <v>43</v>
      </c>
      <c r="AG29" s="158">
        <v>33</v>
      </c>
      <c r="AH29" s="158">
        <v>7</v>
      </c>
      <c r="AI29" s="158">
        <v>0</v>
      </c>
      <c r="AJ29" s="158">
        <v>42</v>
      </c>
      <c r="AK29" s="158">
        <v>24</v>
      </c>
      <c r="AL29" s="130">
        <v>13</v>
      </c>
      <c r="AM29" s="158">
        <v>0</v>
      </c>
      <c r="AN29" s="158">
        <v>52</v>
      </c>
      <c r="AO29" s="158">
        <v>34</v>
      </c>
      <c r="AP29" s="158">
        <v>16</v>
      </c>
      <c r="AQ29" s="158">
        <v>0</v>
      </c>
      <c r="AR29" s="158">
        <v>40</v>
      </c>
      <c r="AS29" s="130">
        <v>22</v>
      </c>
      <c r="AT29" s="158">
        <v>8</v>
      </c>
      <c r="AU29" s="158">
        <v>0</v>
      </c>
      <c r="AV29" s="158">
        <v>53</v>
      </c>
      <c r="AW29" s="158">
        <v>35</v>
      </c>
      <c r="AX29" s="158">
        <v>4</v>
      </c>
      <c r="AY29" s="158">
        <v>0</v>
      </c>
      <c r="AZ29" s="130">
        <v>45</v>
      </c>
      <c r="BA29" s="158">
        <v>22</v>
      </c>
      <c r="BB29" s="158">
        <v>8</v>
      </c>
      <c r="BC29" s="158">
        <v>0</v>
      </c>
      <c r="BD29" s="158">
        <v>49</v>
      </c>
      <c r="BE29" s="158">
        <v>27</v>
      </c>
      <c r="BF29" s="158">
        <v>13</v>
      </c>
      <c r="BG29" s="130">
        <v>0</v>
      </c>
      <c r="BH29" s="158">
        <v>47</v>
      </c>
      <c r="BI29" s="158">
        <v>25</v>
      </c>
      <c r="BJ29" s="158">
        <v>6</v>
      </c>
      <c r="BK29" s="158">
        <v>0</v>
      </c>
      <c r="BL29" s="158">
        <v>40</v>
      </c>
      <c r="BM29" s="158">
        <v>22</v>
      </c>
      <c r="BN29" s="130">
        <v>10</v>
      </c>
      <c r="BO29" s="158">
        <v>0</v>
      </c>
      <c r="BP29" s="158" t="s">
        <v>119</v>
      </c>
      <c r="BQ29" s="158">
        <v>30</v>
      </c>
      <c r="BR29" s="158">
        <v>17</v>
      </c>
      <c r="BS29" s="158">
        <v>0</v>
      </c>
      <c r="BT29" s="158">
        <v>52</v>
      </c>
      <c r="BU29" s="130">
        <v>29</v>
      </c>
      <c r="BV29" s="158">
        <v>16</v>
      </c>
      <c r="BW29" s="158">
        <v>0</v>
      </c>
      <c r="BX29" s="158">
        <v>39</v>
      </c>
      <c r="BY29" s="158">
        <v>32</v>
      </c>
      <c r="BZ29" s="158">
        <v>14</v>
      </c>
      <c r="CA29" s="158">
        <v>0</v>
      </c>
      <c r="CB29" s="130">
        <v>39</v>
      </c>
      <c r="CC29" s="158">
        <v>21</v>
      </c>
      <c r="CD29" s="158">
        <v>55</v>
      </c>
      <c r="CE29" s="158">
        <v>0</v>
      </c>
      <c r="CF29" s="158"/>
      <c r="CG29" s="158">
        <v>40</v>
      </c>
      <c r="CH29" s="158">
        <v>22</v>
      </c>
      <c r="CI29" s="130">
        <v>45</v>
      </c>
      <c r="CJ29" s="158">
        <v>22</v>
      </c>
      <c r="CK29" s="158">
        <v>8</v>
      </c>
      <c r="CL29" s="158">
        <v>0</v>
      </c>
      <c r="CM29" s="158">
        <v>49</v>
      </c>
      <c r="CN29" s="158">
        <v>3</v>
      </c>
      <c r="CO29" s="158">
        <v>13</v>
      </c>
      <c r="CP29" s="130">
        <v>0</v>
      </c>
      <c r="CQ29" s="158">
        <v>27</v>
      </c>
      <c r="CR29" s="158">
        <v>25</v>
      </c>
      <c r="CS29" s="158">
        <v>6</v>
      </c>
      <c r="CT29" s="158">
        <v>0</v>
      </c>
      <c r="CU29" s="158">
        <v>38</v>
      </c>
      <c r="CV29" s="158">
        <v>31</v>
      </c>
      <c r="CW29" s="130">
        <v>4</v>
      </c>
      <c r="CX29" s="158">
        <v>0</v>
      </c>
      <c r="CY29" s="158">
        <v>50</v>
      </c>
      <c r="CZ29" s="158">
        <v>56</v>
      </c>
      <c r="DA29" s="158">
        <v>11</v>
      </c>
      <c r="DB29" s="158">
        <v>0</v>
      </c>
      <c r="DC29" s="158">
        <v>46</v>
      </c>
      <c r="DD29" s="130">
        <v>21</v>
      </c>
      <c r="DE29" s="158" t="s">
        <v>92</v>
      </c>
      <c r="DF29" s="158">
        <v>0</v>
      </c>
      <c r="DG29" s="158">
        <v>46</v>
      </c>
      <c r="DH29" s="158">
        <v>21</v>
      </c>
      <c r="DI29" s="158">
        <v>3</v>
      </c>
      <c r="DJ29" s="158">
        <v>0</v>
      </c>
      <c r="DK29" s="130">
        <v>49</v>
      </c>
      <c r="DL29" s="158">
        <v>26</v>
      </c>
      <c r="DM29" s="158">
        <v>10</v>
      </c>
      <c r="DN29" s="158">
        <v>0</v>
      </c>
      <c r="DO29" s="158">
        <v>41</v>
      </c>
      <c r="DP29" s="158">
        <v>23</v>
      </c>
      <c r="DQ29" s="158">
        <v>5</v>
      </c>
      <c r="DR29" s="130">
        <v>0</v>
      </c>
      <c r="DS29" s="158">
        <v>45</v>
      </c>
      <c r="DT29" s="158">
        <v>20</v>
      </c>
      <c r="DU29" s="158">
        <v>3</v>
      </c>
      <c r="DV29" s="158">
        <v>0</v>
      </c>
      <c r="DW29" s="158">
        <v>53</v>
      </c>
      <c r="DX29" s="158">
        <v>36</v>
      </c>
      <c r="DY29" s="130">
        <v>9</v>
      </c>
      <c r="DZ29" s="158">
        <v>0</v>
      </c>
      <c r="EA29" s="158">
        <v>39</v>
      </c>
      <c r="EB29" s="158">
        <v>32</v>
      </c>
      <c r="EC29" s="158">
        <v>14</v>
      </c>
      <c r="ED29" s="158">
        <v>0</v>
      </c>
      <c r="EE29" s="158">
        <v>44</v>
      </c>
      <c r="EF29" s="130">
        <v>29</v>
      </c>
      <c r="EG29" s="158">
        <v>16</v>
      </c>
      <c r="EH29" s="158">
        <v>0</v>
      </c>
      <c r="EI29" s="158">
        <v>28</v>
      </c>
      <c r="EJ29" s="158">
        <v>57</v>
      </c>
      <c r="EK29" s="158" t="s">
        <v>92</v>
      </c>
      <c r="EL29" s="158">
        <v>0</v>
      </c>
      <c r="EM29" s="130">
        <v>45</v>
      </c>
      <c r="EN29" s="158">
        <v>22</v>
      </c>
      <c r="EO29" s="158">
        <v>8</v>
      </c>
      <c r="EP29" s="158">
        <v>0</v>
      </c>
      <c r="EQ29" s="158">
        <v>45</v>
      </c>
      <c r="ER29" s="158">
        <v>20</v>
      </c>
      <c r="ES29" s="158">
        <v>3</v>
      </c>
      <c r="ET29" s="130">
        <v>0</v>
      </c>
      <c r="EU29" s="158">
        <v>37</v>
      </c>
      <c r="EV29" s="158">
        <v>30</v>
      </c>
      <c r="EW29" s="158">
        <v>17</v>
      </c>
      <c r="EX29" s="158">
        <v>0</v>
      </c>
      <c r="EY29" s="158">
        <v>32</v>
      </c>
      <c r="EZ29" s="158">
        <v>0</v>
      </c>
      <c r="FA29" s="130">
        <v>20</v>
      </c>
      <c r="FB29" s="158">
        <v>0</v>
      </c>
      <c r="FC29" s="158">
        <v>42</v>
      </c>
      <c r="FD29" s="158">
        <v>24</v>
      </c>
      <c r="FE29" s="158">
        <v>15</v>
      </c>
      <c r="FF29" s="158">
        <v>0</v>
      </c>
      <c r="FG29" s="158">
        <v>50</v>
      </c>
      <c r="FH29" s="130">
        <v>28</v>
      </c>
      <c r="FI29" s="158">
        <v>11</v>
      </c>
      <c r="FJ29" s="158">
        <v>0</v>
      </c>
      <c r="FK29" s="158">
        <v>27</v>
      </c>
      <c r="FL29" s="158">
        <v>25</v>
      </c>
      <c r="FM29" s="158">
        <v>7</v>
      </c>
      <c r="FN29" s="158">
        <v>0</v>
      </c>
      <c r="FO29" s="130">
        <v>39</v>
      </c>
      <c r="FP29" s="158">
        <v>21</v>
      </c>
      <c r="FQ29" s="158">
        <v>2</v>
      </c>
      <c r="FR29" s="158">
        <v>0</v>
      </c>
      <c r="FS29" s="158">
        <v>41</v>
      </c>
      <c r="FT29" s="158">
        <v>23</v>
      </c>
      <c r="FU29" s="158">
        <v>5</v>
      </c>
      <c r="FV29" s="130">
        <v>0</v>
      </c>
      <c r="FW29" s="158">
        <v>44</v>
      </c>
      <c r="FX29" s="158">
        <v>19</v>
      </c>
      <c r="FY29" s="158">
        <v>1</v>
      </c>
      <c r="FZ29" s="158">
        <v>0</v>
      </c>
      <c r="GA29" s="158">
        <v>42</v>
      </c>
      <c r="GB29" s="158">
        <v>24</v>
      </c>
      <c r="GC29" s="130">
        <v>13</v>
      </c>
      <c r="GD29" s="132">
        <v>0</v>
      </c>
      <c r="GE29" s="158">
        <v>42</v>
      </c>
      <c r="GF29" s="158">
        <v>24</v>
      </c>
      <c r="GG29" s="158">
        <v>15</v>
      </c>
      <c r="GH29" s="158">
        <v>0</v>
      </c>
      <c r="GI29" s="158">
        <v>38</v>
      </c>
      <c r="GJ29" s="130">
        <v>31</v>
      </c>
      <c r="GK29" s="158">
        <v>18</v>
      </c>
      <c r="GL29" s="158">
        <v>0</v>
      </c>
      <c r="GM29" s="158">
        <v>45</v>
      </c>
      <c r="GN29" s="158">
        <v>20</v>
      </c>
      <c r="GO29" s="158">
        <v>2</v>
      </c>
      <c r="GP29" s="158">
        <v>0</v>
      </c>
      <c r="GQ29" s="130">
        <v>53</v>
      </c>
      <c r="GR29" s="158">
        <v>27</v>
      </c>
      <c r="GS29" s="158">
        <v>17</v>
      </c>
      <c r="GT29" s="158">
        <v>0</v>
      </c>
      <c r="GU29" s="158">
        <v>41</v>
      </c>
      <c r="GV29" s="158">
        <v>23</v>
      </c>
      <c r="GW29" s="158">
        <v>5</v>
      </c>
      <c r="GX29" s="130">
        <v>0</v>
      </c>
      <c r="GY29" s="158">
        <v>46</v>
      </c>
      <c r="GZ29" s="158">
        <v>21</v>
      </c>
      <c r="HA29" s="158">
        <v>2</v>
      </c>
      <c r="HB29" s="158">
        <v>0</v>
      </c>
      <c r="HC29" s="158">
        <v>50</v>
      </c>
      <c r="HD29" s="158">
        <v>56</v>
      </c>
      <c r="HE29" s="130">
        <v>1</v>
      </c>
      <c r="HF29" s="158">
        <v>0</v>
      </c>
      <c r="HG29" s="158">
        <v>53</v>
      </c>
      <c r="HH29" s="132">
        <v>35</v>
      </c>
      <c r="HI29" s="158">
        <v>4</v>
      </c>
      <c r="HJ29" s="158">
        <v>0</v>
      </c>
      <c r="HK29" s="158">
        <v>40</v>
      </c>
      <c r="HL29" s="130">
        <v>35</v>
      </c>
      <c r="HM29" s="158">
        <v>1</v>
      </c>
      <c r="HN29" s="158">
        <v>0</v>
      </c>
      <c r="HO29" s="158">
        <v>48</v>
      </c>
      <c r="HP29" s="158">
        <v>26</v>
      </c>
      <c r="HQ29" s="158">
        <v>11</v>
      </c>
      <c r="HR29" s="158">
        <v>0</v>
      </c>
      <c r="HS29" s="130">
        <v>45</v>
      </c>
      <c r="HT29" s="158">
        <v>22</v>
      </c>
      <c r="HU29" s="158">
        <v>12</v>
      </c>
      <c r="HV29" s="158">
        <v>0</v>
      </c>
      <c r="HW29" s="158">
        <v>54</v>
      </c>
      <c r="HX29" s="158">
        <v>36</v>
      </c>
      <c r="HY29" s="158">
        <v>9</v>
      </c>
      <c r="HZ29" s="130">
        <v>0</v>
      </c>
      <c r="IA29" s="158">
        <v>32</v>
      </c>
      <c r="IB29" s="158">
        <v>57</v>
      </c>
      <c r="IC29" s="158" t="s">
        <v>92</v>
      </c>
      <c r="ID29" s="158">
        <v>0</v>
      </c>
      <c r="IE29" s="158">
        <v>53</v>
      </c>
      <c r="IF29" s="158">
        <v>36</v>
      </c>
      <c r="IG29" s="130">
        <v>9</v>
      </c>
      <c r="IH29" s="158">
        <v>0</v>
      </c>
      <c r="II29" s="158">
        <v>51</v>
      </c>
      <c r="IJ29" s="158">
        <v>29</v>
      </c>
      <c r="IK29" s="158">
        <v>8</v>
      </c>
      <c r="IL29" s="158">
        <v>0</v>
      </c>
      <c r="IM29" s="134">
        <v>38</v>
      </c>
      <c r="IN29" s="25">
        <v>31</v>
      </c>
      <c r="IO29" s="159">
        <v>18</v>
      </c>
      <c r="IP29" s="159">
        <v>0</v>
      </c>
      <c r="IQ29" s="159">
        <v>54</v>
      </c>
      <c r="IR29" s="159">
        <v>36</v>
      </c>
      <c r="IS29" s="159">
        <v>9</v>
      </c>
      <c r="IT29" s="159">
        <v>0</v>
      </c>
      <c r="IU29" s="25">
        <v>49</v>
      </c>
      <c r="IV29" s="159">
        <v>26</v>
      </c>
      <c r="IW29" s="159">
        <v>11</v>
      </c>
      <c r="IX29" s="159">
        <v>0</v>
      </c>
      <c r="IY29" s="159">
        <v>45</v>
      </c>
      <c r="IZ29" s="159">
        <v>20</v>
      </c>
      <c r="JA29" s="159">
        <v>3</v>
      </c>
      <c r="JB29" s="25">
        <v>0</v>
      </c>
      <c r="JC29" s="159">
        <v>49</v>
      </c>
      <c r="JD29" s="159">
        <v>55</v>
      </c>
      <c r="JE29" s="159">
        <v>13</v>
      </c>
      <c r="JF29" s="159">
        <v>0</v>
      </c>
      <c r="JG29" s="159">
        <v>41</v>
      </c>
      <c r="JH29" s="159">
        <v>23</v>
      </c>
      <c r="JI29" s="25">
        <v>11</v>
      </c>
      <c r="JJ29" s="159">
        <v>0</v>
      </c>
      <c r="JK29" s="159">
        <v>32</v>
      </c>
      <c r="JL29" s="159">
        <v>29</v>
      </c>
      <c r="JM29" s="159">
        <v>8</v>
      </c>
      <c r="JN29" s="159">
        <v>0</v>
      </c>
      <c r="JO29" s="159">
        <v>32</v>
      </c>
      <c r="JP29" s="25">
        <v>60</v>
      </c>
      <c r="JQ29" s="159">
        <v>2</v>
      </c>
      <c r="JR29" s="134">
        <v>0</v>
      </c>
      <c r="JS29" s="161">
        <v>53</v>
      </c>
      <c r="JT29" s="161">
        <v>35</v>
      </c>
      <c r="JU29" s="161">
        <v>4</v>
      </c>
      <c r="JV29" s="161">
        <v>0</v>
      </c>
      <c r="JW29" s="25">
        <v>51</v>
      </c>
      <c r="JX29" s="161">
        <v>57</v>
      </c>
      <c r="JY29" s="161">
        <v>3</v>
      </c>
      <c r="JZ29" s="161">
        <v>0</v>
      </c>
      <c r="KA29" s="161">
        <v>51</v>
      </c>
      <c r="KB29" s="161">
        <v>57</v>
      </c>
      <c r="KC29" s="161" t="s">
        <v>92</v>
      </c>
      <c r="KD29" s="25">
        <v>0</v>
      </c>
      <c r="KE29" s="161">
        <v>48</v>
      </c>
      <c r="KF29" s="161">
        <v>26</v>
      </c>
      <c r="KG29" s="162">
        <v>11</v>
      </c>
      <c r="KH29" s="161">
        <v>0</v>
      </c>
      <c r="KI29" s="161">
        <v>45</v>
      </c>
      <c r="KJ29" s="161">
        <v>20</v>
      </c>
      <c r="KK29" s="25">
        <v>18</v>
      </c>
      <c r="KL29" s="161">
        <v>0</v>
      </c>
      <c r="KM29" s="161">
        <v>37</v>
      </c>
      <c r="KN29" s="161">
        <v>30</v>
      </c>
      <c r="KO29" s="161">
        <v>17</v>
      </c>
      <c r="KP29" s="161">
        <v>0</v>
      </c>
      <c r="KQ29" s="161">
        <v>44</v>
      </c>
      <c r="KR29" s="25">
        <v>29</v>
      </c>
      <c r="KS29" s="161">
        <v>16</v>
      </c>
      <c r="KT29" s="163"/>
      <c r="KU29" s="137">
        <v>0</v>
      </c>
      <c r="KV29" s="161">
        <v>54</v>
      </c>
      <c r="KW29" s="161">
        <v>36</v>
      </c>
      <c r="KX29" s="161">
        <v>9</v>
      </c>
      <c r="KY29" s="161">
        <v>0</v>
      </c>
      <c r="KZ29" s="25">
        <v>49</v>
      </c>
      <c r="LA29" s="161">
        <v>26</v>
      </c>
      <c r="LB29" s="161">
        <v>11</v>
      </c>
      <c r="LC29" s="161">
        <v>0</v>
      </c>
      <c r="LD29" s="161">
        <v>45</v>
      </c>
      <c r="LE29" s="161">
        <v>20</v>
      </c>
      <c r="LF29" s="161">
        <v>3</v>
      </c>
      <c r="LG29" s="25">
        <v>0</v>
      </c>
      <c r="LH29" s="161">
        <v>49</v>
      </c>
      <c r="LI29" s="161">
        <v>55</v>
      </c>
      <c r="LJ29" s="161">
        <v>13</v>
      </c>
      <c r="LK29" s="161">
        <v>0</v>
      </c>
      <c r="LL29" s="161">
        <v>41</v>
      </c>
      <c r="LM29" s="161">
        <v>23</v>
      </c>
      <c r="LN29" s="25">
        <v>11</v>
      </c>
      <c r="LO29" s="161">
        <v>0</v>
      </c>
      <c r="LP29" s="161">
        <v>32</v>
      </c>
      <c r="LQ29" s="161">
        <v>29</v>
      </c>
      <c r="LR29" s="161">
        <v>8</v>
      </c>
      <c r="LS29" s="161">
        <v>0</v>
      </c>
      <c r="LT29" s="161">
        <v>32</v>
      </c>
      <c r="LU29" s="25">
        <v>60</v>
      </c>
      <c r="LV29" s="161">
        <v>2</v>
      </c>
      <c r="LW29" s="161">
        <v>0</v>
      </c>
      <c r="LX29" s="161">
        <v>48</v>
      </c>
      <c r="LY29" s="161">
        <v>26</v>
      </c>
      <c r="LZ29" s="137">
        <v>11</v>
      </c>
      <c r="MA29" s="161">
        <v>0</v>
      </c>
      <c r="MB29" s="25">
        <v>56</v>
      </c>
      <c r="MC29" s="161">
        <v>30</v>
      </c>
      <c r="MD29" s="161">
        <v>16</v>
      </c>
      <c r="ME29" s="161">
        <v>0</v>
      </c>
      <c r="MF29" s="161">
        <v>40</v>
      </c>
      <c r="MG29" s="161">
        <v>22</v>
      </c>
      <c r="MH29" s="161">
        <v>12</v>
      </c>
      <c r="MI29" s="25">
        <v>0</v>
      </c>
      <c r="MJ29" s="161">
        <v>38</v>
      </c>
      <c r="MK29" s="161">
        <v>31</v>
      </c>
      <c r="ML29" s="161">
        <v>18</v>
      </c>
      <c r="MM29" s="161">
        <v>0</v>
      </c>
      <c r="MN29" s="161">
        <v>50</v>
      </c>
      <c r="MO29" s="161">
        <v>56</v>
      </c>
      <c r="MP29" s="25">
        <v>1</v>
      </c>
      <c r="MQ29" s="161">
        <v>0</v>
      </c>
      <c r="MR29" s="161">
        <v>54</v>
      </c>
      <c r="MS29" s="161">
        <v>36</v>
      </c>
      <c r="MT29" s="161">
        <v>9</v>
      </c>
      <c r="MU29" s="161">
        <v>0</v>
      </c>
      <c r="MV29" s="161">
        <v>42</v>
      </c>
      <c r="MW29" s="25">
        <v>61</v>
      </c>
      <c r="MX29" s="161">
        <v>7</v>
      </c>
      <c r="MY29" s="161">
        <v>0</v>
      </c>
      <c r="MZ29" s="161">
        <v>43</v>
      </c>
      <c r="NA29" s="161">
        <v>33</v>
      </c>
      <c r="NB29" s="161">
        <v>6</v>
      </c>
      <c r="NC29" s="161">
        <v>0</v>
      </c>
      <c r="ND29" s="134">
        <v>40</v>
      </c>
      <c r="NE29" s="161">
        <v>28</v>
      </c>
      <c r="NF29" s="161">
        <v>14</v>
      </c>
      <c r="NG29" s="161">
        <v>0</v>
      </c>
      <c r="NH29" s="161">
        <v>47</v>
      </c>
      <c r="NI29" s="161">
        <v>58</v>
      </c>
      <c r="NJ29" s="161" t="s">
        <v>92</v>
      </c>
      <c r="NK29" s="25">
        <v>0</v>
      </c>
      <c r="NL29" s="161">
        <v>37</v>
      </c>
      <c r="NM29" s="161">
        <v>30</v>
      </c>
      <c r="NN29" s="161">
        <v>17</v>
      </c>
      <c r="NO29" s="161">
        <v>0</v>
      </c>
      <c r="NP29" s="161">
        <v>38</v>
      </c>
      <c r="NQ29" s="161">
        <v>31</v>
      </c>
      <c r="NR29" s="25">
        <v>4</v>
      </c>
      <c r="NS29" s="161">
        <v>0</v>
      </c>
      <c r="NT29" s="161">
        <v>38</v>
      </c>
      <c r="NU29" s="161">
        <v>31</v>
      </c>
      <c r="NV29" s="161">
        <v>18</v>
      </c>
      <c r="NW29" s="161">
        <v>0</v>
      </c>
      <c r="NX29" s="161">
        <v>43</v>
      </c>
      <c r="NY29" s="25">
        <v>32</v>
      </c>
      <c r="NZ29" s="161">
        <v>12</v>
      </c>
      <c r="OA29" s="161">
        <v>0</v>
      </c>
      <c r="OB29" s="161">
        <v>48</v>
      </c>
      <c r="OC29" s="161">
        <v>26</v>
      </c>
      <c r="OD29" s="161">
        <v>11</v>
      </c>
      <c r="OE29" s="161">
        <v>0</v>
      </c>
      <c r="OF29" s="25">
        <v>43</v>
      </c>
      <c r="OG29" s="161">
        <v>35</v>
      </c>
      <c r="OH29" s="161">
        <v>4</v>
      </c>
      <c r="OI29" s="137">
        <v>0</v>
      </c>
      <c r="OJ29" s="161">
        <v>40</v>
      </c>
      <c r="OK29" s="161">
        <v>25</v>
      </c>
      <c r="OL29" s="161">
        <v>6</v>
      </c>
      <c r="OM29" s="139">
        <v>0</v>
      </c>
      <c r="ON29" s="161">
        <v>50</v>
      </c>
      <c r="OO29" s="161">
        <v>28</v>
      </c>
      <c r="OP29" s="161">
        <v>11</v>
      </c>
      <c r="OQ29" s="161">
        <v>0</v>
      </c>
      <c r="OR29" s="161">
        <v>44</v>
      </c>
      <c r="OS29" s="161">
        <v>19</v>
      </c>
      <c r="OT29" s="139">
        <v>17</v>
      </c>
      <c r="OU29" s="161">
        <v>0</v>
      </c>
      <c r="OV29" s="161">
        <v>39</v>
      </c>
      <c r="OW29" s="161">
        <v>60</v>
      </c>
      <c r="OX29" s="161">
        <v>2</v>
      </c>
      <c r="OY29" s="161">
        <v>0</v>
      </c>
      <c r="OZ29" s="161">
        <v>40</v>
      </c>
      <c r="PA29" s="139">
        <v>22</v>
      </c>
      <c r="PB29" s="161">
        <v>8</v>
      </c>
      <c r="PC29" s="161">
        <v>0</v>
      </c>
      <c r="PD29" s="161">
        <v>44</v>
      </c>
      <c r="PE29" s="161">
        <v>19</v>
      </c>
      <c r="PF29" s="161">
        <v>1</v>
      </c>
      <c r="PG29" s="161">
        <v>0</v>
      </c>
      <c r="PH29" s="139">
        <v>45</v>
      </c>
      <c r="PI29" s="161">
        <v>57</v>
      </c>
      <c r="PJ29" s="161">
        <v>8</v>
      </c>
      <c r="PK29" s="161">
        <v>0</v>
      </c>
      <c r="PL29" s="161">
        <v>37</v>
      </c>
      <c r="PM29" s="140">
        <v>30</v>
      </c>
      <c r="PN29" s="161">
        <v>17</v>
      </c>
      <c r="PO29" s="137">
        <v>0</v>
      </c>
      <c r="PP29" s="161">
        <v>39</v>
      </c>
      <c r="PQ29" s="161">
        <v>60</v>
      </c>
      <c r="PR29" s="161">
        <v>2</v>
      </c>
      <c r="PS29" s="161">
        <v>0</v>
      </c>
      <c r="PT29" s="161">
        <v>45</v>
      </c>
      <c r="PU29" s="164">
        <v>27</v>
      </c>
      <c r="PV29" s="141">
        <v>18</v>
      </c>
      <c r="PW29" s="161">
        <v>0</v>
      </c>
      <c r="PX29" s="161">
        <v>52</v>
      </c>
      <c r="PY29" s="161">
        <v>31</v>
      </c>
      <c r="PZ29" s="161">
        <v>16</v>
      </c>
      <c r="QA29" s="161">
        <v>0</v>
      </c>
      <c r="QB29" s="161">
        <v>41</v>
      </c>
      <c r="QC29" s="139">
        <v>23</v>
      </c>
      <c r="QD29" s="161">
        <v>5</v>
      </c>
      <c r="QE29" s="161">
        <v>0</v>
      </c>
      <c r="QF29" s="161">
        <v>54</v>
      </c>
      <c r="QG29" s="161">
        <v>36</v>
      </c>
      <c r="QH29" s="161">
        <v>9</v>
      </c>
      <c r="QI29" s="161">
        <v>0</v>
      </c>
      <c r="QJ29" s="139">
        <v>46</v>
      </c>
      <c r="QK29" s="161">
        <v>56</v>
      </c>
      <c r="QL29" s="161">
        <v>5</v>
      </c>
      <c r="QM29" s="161">
        <v>0</v>
      </c>
      <c r="QN29" s="161">
        <v>35</v>
      </c>
      <c r="QO29" s="161">
        <v>58</v>
      </c>
      <c r="QP29" s="161">
        <v>3</v>
      </c>
      <c r="QQ29" s="139">
        <v>0</v>
      </c>
      <c r="QR29" s="161">
        <v>40</v>
      </c>
      <c r="QS29" s="137">
        <v>25</v>
      </c>
      <c r="QT29" s="137">
        <v>6</v>
      </c>
      <c r="QU29" s="161">
        <v>0</v>
      </c>
      <c r="QV29" s="161">
        <v>37</v>
      </c>
      <c r="QW29" s="164">
        <v>30</v>
      </c>
      <c r="QX29" s="141">
        <v>3</v>
      </c>
      <c r="QY29" s="161">
        <v>0</v>
      </c>
      <c r="QZ29" s="161">
        <v>49</v>
      </c>
      <c r="RA29" s="161">
        <v>27</v>
      </c>
      <c r="RB29" s="161" t="s">
        <v>116</v>
      </c>
      <c r="RC29" s="165">
        <v>0</v>
      </c>
      <c r="RD29" s="166">
        <v>42</v>
      </c>
      <c r="RE29" s="166">
        <v>24</v>
      </c>
      <c r="RF29" s="145">
        <v>18</v>
      </c>
      <c r="RG29" s="161">
        <v>0</v>
      </c>
      <c r="RH29" s="161">
        <v>51</v>
      </c>
      <c r="RI29" s="161">
        <v>29</v>
      </c>
      <c r="RJ29" s="161">
        <v>12</v>
      </c>
      <c r="RK29" s="161">
        <v>0</v>
      </c>
      <c r="RL29" s="139">
        <v>40</v>
      </c>
      <c r="RM29" s="161">
        <v>32</v>
      </c>
      <c r="RN29" s="161">
        <v>14</v>
      </c>
      <c r="RO29" s="161">
        <v>0</v>
      </c>
      <c r="RP29" s="140">
        <v>37</v>
      </c>
      <c r="RQ29" s="161">
        <v>30</v>
      </c>
      <c r="RR29" s="161">
        <v>17</v>
      </c>
      <c r="RS29" s="139">
        <v>0</v>
      </c>
      <c r="RT29" s="161">
        <v>40</v>
      </c>
      <c r="RU29" s="161">
        <v>25</v>
      </c>
      <c r="RV29" s="161">
        <v>6</v>
      </c>
      <c r="RW29" s="167">
        <v>0</v>
      </c>
      <c r="RX29" s="147">
        <v>0</v>
      </c>
      <c r="RY29" s="168">
        <v>42</v>
      </c>
      <c r="RZ29" s="131">
        <v>54</v>
      </c>
      <c r="SA29" s="222">
        <v>36</v>
      </c>
      <c r="SB29" s="222">
        <v>9</v>
      </c>
      <c r="SC29" s="222">
        <v>0</v>
      </c>
      <c r="SD29" s="222">
        <v>41</v>
      </c>
      <c r="SE29" s="169">
        <v>23</v>
      </c>
      <c r="SF29" s="222">
        <v>5</v>
      </c>
      <c r="SG29" s="222">
        <v>0</v>
      </c>
      <c r="SH29" s="222">
        <v>38</v>
      </c>
      <c r="SI29" s="222">
        <v>59</v>
      </c>
      <c r="SJ29" s="235">
        <v>17</v>
      </c>
      <c r="SK29" s="235">
        <v>0</v>
      </c>
      <c r="SL29" s="235">
        <v>53</v>
      </c>
      <c r="SM29" s="222">
        <v>28</v>
      </c>
      <c r="SN29" s="222">
        <v>10</v>
      </c>
      <c r="SO29" s="222">
        <v>0</v>
      </c>
      <c r="SP29" s="222">
        <v>43</v>
      </c>
      <c r="SQ29" s="222">
        <v>33</v>
      </c>
      <c r="SR29" s="222">
        <v>7</v>
      </c>
      <c r="SS29" s="169">
        <v>0</v>
      </c>
      <c r="ST29" s="222">
        <v>50</v>
      </c>
      <c r="SU29" s="222">
        <v>55</v>
      </c>
      <c r="SV29" s="222">
        <v>11</v>
      </c>
      <c r="SW29" s="222">
        <v>0</v>
      </c>
      <c r="SX29" s="222">
        <v>52</v>
      </c>
      <c r="SY29" s="222">
        <v>31</v>
      </c>
      <c r="SZ29" s="169">
        <v>7</v>
      </c>
      <c r="TA29" s="222">
        <v>0</v>
      </c>
      <c r="TB29" s="222">
        <v>47</v>
      </c>
      <c r="TC29" s="222">
        <v>22</v>
      </c>
      <c r="TD29" s="222">
        <v>20</v>
      </c>
      <c r="TE29" s="222">
        <v>0</v>
      </c>
      <c r="TF29" s="222">
        <v>42</v>
      </c>
      <c r="TG29" s="169">
        <v>26</v>
      </c>
      <c r="TH29" s="222">
        <v>7</v>
      </c>
      <c r="TI29" s="222">
        <v>0</v>
      </c>
      <c r="TJ29" s="222">
        <v>37</v>
      </c>
      <c r="TK29" s="222">
        <v>30</v>
      </c>
      <c r="TL29" s="222">
        <v>17</v>
      </c>
      <c r="TM29" s="222">
        <v>0</v>
      </c>
      <c r="TN29" s="169">
        <v>47</v>
      </c>
      <c r="TO29" s="222">
        <v>57</v>
      </c>
      <c r="TP29" s="222">
        <v>6</v>
      </c>
      <c r="TQ29" s="222">
        <v>0</v>
      </c>
      <c r="TR29" s="222">
        <v>54</v>
      </c>
      <c r="TS29" s="222">
        <v>58</v>
      </c>
      <c r="TT29" s="222">
        <v>3</v>
      </c>
      <c r="TU29" s="142">
        <v>0</v>
      </c>
      <c r="TV29" s="222">
        <v>51</v>
      </c>
      <c r="TW29" s="222">
        <v>29</v>
      </c>
      <c r="TX29" s="222">
        <v>12</v>
      </c>
      <c r="TY29" s="222">
        <v>0</v>
      </c>
      <c r="TZ29" s="222">
        <v>41</v>
      </c>
      <c r="UA29" s="145">
        <v>22</v>
      </c>
      <c r="UB29" s="145">
        <v>16</v>
      </c>
      <c r="UC29" s="145">
        <v>0</v>
      </c>
      <c r="UD29" s="246">
        <v>37</v>
      </c>
      <c r="UE29" s="246">
        <v>30</v>
      </c>
      <c r="UF29" s="246">
        <v>17</v>
      </c>
      <c r="UG29" s="246">
        <v>0</v>
      </c>
      <c r="UH29" s="246">
        <v>40</v>
      </c>
      <c r="UI29" s="249">
        <v>22</v>
      </c>
      <c r="UJ29" s="246">
        <v>20</v>
      </c>
      <c r="UK29" s="246">
        <v>0</v>
      </c>
      <c r="UL29" s="246">
        <v>37</v>
      </c>
      <c r="UM29" s="246">
        <v>30</v>
      </c>
      <c r="UN29" s="246">
        <v>18</v>
      </c>
      <c r="UO29" s="246">
        <v>0</v>
      </c>
      <c r="UP29" s="243">
        <v>38</v>
      </c>
      <c r="UQ29" s="246">
        <v>59</v>
      </c>
      <c r="UR29" s="246">
        <v>3</v>
      </c>
      <c r="US29" s="246">
        <v>0</v>
      </c>
      <c r="UT29" s="246">
        <v>42</v>
      </c>
      <c r="UU29" s="246">
        <v>24</v>
      </c>
      <c r="UV29" s="246">
        <v>15</v>
      </c>
      <c r="UW29" s="243">
        <v>0</v>
      </c>
      <c r="UX29" s="246">
        <v>40</v>
      </c>
      <c r="UY29" s="246">
        <v>25</v>
      </c>
      <c r="UZ29" s="246">
        <v>6</v>
      </c>
      <c r="VA29" s="246">
        <v>0</v>
      </c>
      <c r="VB29" s="246">
        <v>54</v>
      </c>
      <c r="VC29" s="246">
        <v>36</v>
      </c>
      <c r="VD29" s="245">
        <v>9</v>
      </c>
      <c r="VE29" s="246">
        <v>0</v>
      </c>
      <c r="VF29" s="246">
        <v>49</v>
      </c>
      <c r="VG29" s="246">
        <v>27</v>
      </c>
      <c r="VH29" s="246">
        <v>13</v>
      </c>
      <c r="VI29" s="246">
        <v>0</v>
      </c>
      <c r="VJ29" s="246">
        <v>45</v>
      </c>
      <c r="VK29" s="247">
        <v>57</v>
      </c>
      <c r="VL29" s="246">
        <v>2</v>
      </c>
      <c r="VM29" s="246">
        <v>0</v>
      </c>
      <c r="VN29" s="246">
        <v>51</v>
      </c>
      <c r="VO29" s="246">
        <v>29</v>
      </c>
      <c r="VP29" s="246">
        <v>12</v>
      </c>
      <c r="VQ29" s="301">
        <v>0</v>
      </c>
      <c r="VR29" s="301">
        <v>55</v>
      </c>
      <c r="VS29" s="301">
        <v>35</v>
      </c>
      <c r="VT29" s="246">
        <v>1</v>
      </c>
      <c r="VU29" s="246">
        <v>0</v>
      </c>
      <c r="VV29" s="301">
        <v>42</v>
      </c>
      <c r="VW29" s="301">
        <v>24</v>
      </c>
      <c r="VX29" s="300">
        <v>18</v>
      </c>
      <c r="VY29" s="301">
        <v>0</v>
      </c>
      <c r="VZ29" s="246">
        <v>42</v>
      </c>
      <c r="WA29" s="246">
        <v>24</v>
      </c>
      <c r="WB29" s="246">
        <v>15</v>
      </c>
      <c r="WC29" s="246">
        <v>0</v>
      </c>
      <c r="WD29" s="246">
        <v>40</v>
      </c>
      <c r="WE29" s="246">
        <v>25</v>
      </c>
      <c r="WF29" s="243">
        <v>10</v>
      </c>
      <c r="WG29" s="246">
        <v>0</v>
      </c>
      <c r="WH29" s="246">
        <v>50</v>
      </c>
      <c r="WI29" s="246">
        <v>55</v>
      </c>
      <c r="WJ29" s="246">
        <v>11</v>
      </c>
      <c r="WK29" s="246">
        <v>0</v>
      </c>
      <c r="WL29" s="246">
        <v>54</v>
      </c>
      <c r="WM29" s="247">
        <v>36</v>
      </c>
      <c r="WN29" s="246">
        <v>13</v>
      </c>
      <c r="WO29" s="246">
        <v>0</v>
      </c>
      <c r="WP29" s="246">
        <v>38</v>
      </c>
      <c r="WQ29" s="294">
        <v>59</v>
      </c>
      <c r="WR29" s="246">
        <v>8</v>
      </c>
      <c r="WS29" s="246">
        <v>0</v>
      </c>
      <c r="WT29" s="247">
        <v>44</v>
      </c>
      <c r="WU29" s="246">
        <v>27</v>
      </c>
      <c r="WV29" s="246">
        <v>11</v>
      </c>
      <c r="WW29" s="246">
        <v>0</v>
      </c>
      <c r="WX29" s="246">
        <v>54</v>
      </c>
      <c r="WY29" s="246">
        <v>36</v>
      </c>
      <c r="WZ29" s="246">
        <v>9</v>
      </c>
      <c r="XA29" s="243">
        <v>0</v>
      </c>
      <c r="XB29" s="294">
        <v>47</v>
      </c>
      <c r="XC29" s="294">
        <v>22</v>
      </c>
      <c r="XD29" s="294">
        <v>20</v>
      </c>
      <c r="XE29" s="294">
        <v>0</v>
      </c>
      <c r="XF29" s="386">
        <v>43</v>
      </c>
      <c r="XG29" s="398" t="s">
        <v>280</v>
      </c>
      <c r="XH29" s="398">
        <v>9</v>
      </c>
      <c r="XI29" s="246">
        <v>0</v>
      </c>
      <c r="XJ29" s="246">
        <v>42</v>
      </c>
      <c r="XK29" s="246">
        <v>24</v>
      </c>
      <c r="XL29" s="246">
        <v>15</v>
      </c>
      <c r="XM29" s="246">
        <v>0</v>
      </c>
      <c r="XN29" s="399">
        <v>39</v>
      </c>
      <c r="XO29" s="399">
        <v>21</v>
      </c>
      <c r="XP29" s="294">
        <v>10</v>
      </c>
      <c r="XQ29" s="294">
        <v>0</v>
      </c>
      <c r="XR29" s="246">
        <v>45</v>
      </c>
      <c r="XS29" s="294">
        <v>28</v>
      </c>
      <c r="XT29" s="246">
        <v>3</v>
      </c>
      <c r="XU29" s="414">
        <v>0</v>
      </c>
      <c r="XV29" s="414">
        <v>56</v>
      </c>
      <c r="XW29" s="246">
        <v>59</v>
      </c>
      <c r="XX29" s="246">
        <v>38</v>
      </c>
      <c r="XY29" s="246">
        <v>0</v>
      </c>
      <c r="XZ29" s="246">
        <v>48</v>
      </c>
      <c r="YA29" s="246">
        <v>35</v>
      </c>
      <c r="YB29" s="416">
        <v>17</v>
      </c>
      <c r="YC29" s="413">
        <v>0</v>
      </c>
      <c r="YD29" s="294">
        <v>41</v>
      </c>
      <c r="YE29" s="639">
        <v>58</v>
      </c>
      <c r="YF29" s="377" t="s">
        <v>279</v>
      </c>
      <c r="YG29" s="377">
        <v>0</v>
      </c>
      <c r="YH29" s="377">
        <v>52</v>
      </c>
      <c r="YI29" s="413">
        <v>27</v>
      </c>
      <c r="YJ29" s="414">
        <v>16</v>
      </c>
      <c r="YK29" s="246">
        <v>0</v>
      </c>
      <c r="YL29" s="246">
        <v>39</v>
      </c>
      <c r="YM29" s="246">
        <v>60</v>
      </c>
      <c r="YN29" s="246">
        <v>2</v>
      </c>
      <c r="YO29" s="246">
        <v>0</v>
      </c>
      <c r="YP29" s="246">
        <v>49</v>
      </c>
      <c r="YQ29" s="377">
        <v>27</v>
      </c>
      <c r="YR29" s="246">
        <v>18</v>
      </c>
      <c r="YS29" s="246">
        <v>0</v>
      </c>
      <c r="YT29" s="294">
        <v>54</v>
      </c>
      <c r="YU29" s="246">
        <v>36</v>
      </c>
      <c r="YV29" s="246">
        <v>3</v>
      </c>
      <c r="YW29" s="246">
        <v>0</v>
      </c>
      <c r="YX29" s="398">
        <v>52</v>
      </c>
      <c r="YY29" s="246">
        <v>31</v>
      </c>
      <c r="YZ29" s="294">
        <v>18</v>
      </c>
      <c r="ZA29" s="413">
        <v>0</v>
      </c>
      <c r="ZB29" s="246">
        <v>52</v>
      </c>
      <c r="ZC29" s="246">
        <v>31</v>
      </c>
      <c r="ZD29" s="246">
        <v>2</v>
      </c>
      <c r="ZE29" s="294">
        <v>0</v>
      </c>
      <c r="ZF29" s="246">
        <v>46</v>
      </c>
      <c r="ZG29" s="246">
        <v>21</v>
      </c>
      <c r="ZH29" s="246">
        <v>7</v>
      </c>
      <c r="ZI29" s="294">
        <v>0</v>
      </c>
      <c r="ZJ29" s="246">
        <v>42</v>
      </c>
      <c r="ZK29" s="246">
        <v>24</v>
      </c>
      <c r="ZL29" s="377">
        <v>17</v>
      </c>
      <c r="ZM29" s="246">
        <v>0</v>
      </c>
      <c r="ZN29" s="246">
        <v>43</v>
      </c>
      <c r="ZO29" s="246">
        <v>33</v>
      </c>
      <c r="ZP29" s="246" t="s">
        <v>233</v>
      </c>
      <c r="ZQ29" s="246">
        <v>0</v>
      </c>
      <c r="ZR29" s="246">
        <v>43</v>
      </c>
      <c r="ZS29" s="377" t="s">
        <v>280</v>
      </c>
      <c r="ZT29" s="246">
        <v>19</v>
      </c>
      <c r="ZU29" s="246">
        <v>0</v>
      </c>
      <c r="ZV29" s="246">
        <v>45</v>
      </c>
      <c r="ZW29" s="246">
        <v>26</v>
      </c>
      <c r="ZX29" s="246">
        <v>16</v>
      </c>
      <c r="ZY29" s="246">
        <v>0</v>
      </c>
      <c r="ZZ29" s="377">
        <v>41</v>
      </c>
      <c r="AAA29" s="246">
        <v>36</v>
      </c>
      <c r="AAB29" s="246">
        <v>9</v>
      </c>
      <c r="AAC29" s="246">
        <v>0</v>
      </c>
      <c r="AAD29" s="246">
        <v>48</v>
      </c>
      <c r="AAE29" s="672">
        <v>56</v>
      </c>
      <c r="AAF29" s="246">
        <v>6</v>
      </c>
      <c r="AAG29" s="377">
        <v>0</v>
      </c>
      <c r="AAH29" s="246">
        <v>49</v>
      </c>
      <c r="AAI29" s="294">
        <v>27</v>
      </c>
      <c r="AAJ29" s="246">
        <v>10</v>
      </c>
      <c r="AAK29" s="246">
        <v>0</v>
      </c>
      <c r="AAL29" s="246">
        <v>48</v>
      </c>
      <c r="AAM29" s="672">
        <v>56</v>
      </c>
      <c r="AAN29" s="377">
        <v>9</v>
      </c>
      <c r="AAO29" s="246">
        <v>0</v>
      </c>
      <c r="AAP29" s="294">
        <v>37</v>
      </c>
      <c r="AAQ29" s="246">
        <v>30</v>
      </c>
      <c r="AAR29" s="246">
        <v>18</v>
      </c>
      <c r="AAS29" s="246">
        <v>0</v>
      </c>
      <c r="AAT29" s="246">
        <v>43</v>
      </c>
      <c r="AAU29" s="377" t="s">
        <v>280</v>
      </c>
      <c r="AAV29" s="672">
        <v>19</v>
      </c>
      <c r="AAW29" s="246">
        <v>0</v>
      </c>
      <c r="AAX29" s="246">
        <v>53</v>
      </c>
      <c r="AAY29" s="246">
        <v>32</v>
      </c>
      <c r="AAZ29" s="246">
        <v>1</v>
      </c>
      <c r="ABA29" s="246">
        <v>0</v>
      </c>
      <c r="ABB29" s="670">
        <v>43</v>
      </c>
      <c r="ABC29" s="676">
        <v>28</v>
      </c>
      <c r="ABD29" s="246">
        <v>1</v>
      </c>
      <c r="ABE29" s="246">
        <v>0</v>
      </c>
      <c r="ABF29" s="294">
        <v>54</v>
      </c>
      <c r="ABG29" s="246">
        <v>36</v>
      </c>
      <c r="ABH29" s="246">
        <v>3</v>
      </c>
      <c r="ABI29" s="377">
        <v>0</v>
      </c>
      <c r="ABJ29" s="248">
        <v>47</v>
      </c>
      <c r="ABK29" s="248">
        <v>22</v>
      </c>
      <c r="ABL29" s="672">
        <v>20</v>
      </c>
      <c r="ABM29" s="248">
        <v>0</v>
      </c>
      <c r="ABN29" s="294">
        <v>54</v>
      </c>
      <c r="ABO29" s="248">
        <v>36</v>
      </c>
      <c r="ABP29" s="399">
        <v>5</v>
      </c>
      <c r="ABQ29" s="380">
        <v>0</v>
      </c>
      <c r="ABR29" s="248">
        <v>48</v>
      </c>
      <c r="ABS29" s="672">
        <v>56</v>
      </c>
      <c r="ABT29" s="248">
        <v>6</v>
      </c>
      <c r="ABU29" s="248">
        <v>0</v>
      </c>
      <c r="ABV29" s="248">
        <v>46</v>
      </c>
      <c r="ABW29" s="377">
        <v>21</v>
      </c>
      <c r="ABX29" s="248">
        <v>1</v>
      </c>
      <c r="ABY29" s="248">
        <v>0</v>
      </c>
      <c r="ABZ29" s="294">
        <v>37</v>
      </c>
      <c r="ACA29" s="248">
        <v>30</v>
      </c>
      <c r="ACB29" s="248">
        <v>18</v>
      </c>
      <c r="ACC29" s="248">
        <v>0</v>
      </c>
      <c r="ACD29" s="670">
        <v>38</v>
      </c>
      <c r="ACE29" s="671">
        <v>55</v>
      </c>
      <c r="ACF29" s="248">
        <v>11</v>
      </c>
      <c r="ACG29" s="248">
        <v>0</v>
      </c>
      <c r="ACH29" s="248">
        <v>49</v>
      </c>
      <c r="ACI29" s="294">
        <v>27</v>
      </c>
      <c r="ACJ29" s="248">
        <v>10</v>
      </c>
      <c r="ACK29" s="377">
        <v>0</v>
      </c>
      <c r="ACL29" s="248">
        <v>43</v>
      </c>
      <c r="ACM29" s="248">
        <v>33</v>
      </c>
      <c r="ACN29" s="294">
        <v>8</v>
      </c>
      <c r="ACO29" s="242">
        <v>0</v>
      </c>
      <c r="ACP29" s="294">
        <v>54</v>
      </c>
      <c r="ACQ29" s="242">
        <v>36</v>
      </c>
      <c r="ACR29" s="377">
        <v>5</v>
      </c>
      <c r="ACS29" s="242">
        <v>0</v>
      </c>
      <c r="ACT29" s="242">
        <v>48</v>
      </c>
      <c r="ACU29" s="672">
        <v>56</v>
      </c>
      <c r="ACV29" s="242">
        <v>6</v>
      </c>
      <c r="ACW29" s="242">
        <v>0</v>
      </c>
      <c r="ACX29" s="294">
        <v>39</v>
      </c>
      <c r="ACY29" s="399">
        <v>35</v>
      </c>
      <c r="ACZ29" s="665">
        <v>8</v>
      </c>
      <c r="ADA29" s="242">
        <v>0</v>
      </c>
      <c r="ADB29" s="242">
        <v>51</v>
      </c>
      <c r="ADC29" s="242">
        <v>29</v>
      </c>
      <c r="ADD29" s="672">
        <v>19</v>
      </c>
      <c r="ADE29" s="242">
        <v>0</v>
      </c>
      <c r="ADF29" s="670">
        <v>44</v>
      </c>
      <c r="ADG29" s="674">
        <v>29</v>
      </c>
      <c r="ADH29" s="242">
        <v>12</v>
      </c>
      <c r="ADI29" s="242">
        <v>0</v>
      </c>
      <c r="ADJ29" s="242">
        <v>45</v>
      </c>
      <c r="ADK29" s="294">
        <v>26</v>
      </c>
      <c r="ADL29" s="242">
        <v>16</v>
      </c>
      <c r="ADM29" s="377">
        <v>0</v>
      </c>
      <c r="ADN29" s="242">
        <v>41</v>
      </c>
      <c r="ADO29" s="242">
        <v>23</v>
      </c>
      <c r="ADP29" s="242">
        <v>5</v>
      </c>
      <c r="ADQ29" s="242">
        <v>0</v>
      </c>
      <c r="ADR29" s="242">
        <v>51</v>
      </c>
      <c r="ADS29" s="294">
        <v>29</v>
      </c>
      <c r="ADT29" s="377" t="s">
        <v>279</v>
      </c>
      <c r="ADU29" s="648">
        <v>0</v>
      </c>
      <c r="ADV29" s="648">
        <v>53</v>
      </c>
      <c r="ADW29" s="648">
        <v>32</v>
      </c>
      <c r="ADX29" s="648">
        <v>1</v>
      </c>
      <c r="ADY29" s="648">
        <v>0</v>
      </c>
      <c r="ADZ29" s="648">
        <v>34</v>
      </c>
      <c r="AEA29" s="377">
        <v>31</v>
      </c>
      <c r="AEB29" s="648">
        <v>2</v>
      </c>
      <c r="AEC29" s="648">
        <v>0</v>
      </c>
      <c r="AED29" s="648">
        <v>39</v>
      </c>
      <c r="AEE29" s="648">
        <v>60</v>
      </c>
      <c r="AEF29" s="648">
        <v>12</v>
      </c>
      <c r="AEG29" s="648">
        <v>0</v>
      </c>
      <c r="AEH29" s="377">
        <v>40</v>
      </c>
      <c r="AEI29" s="648">
        <v>21</v>
      </c>
      <c r="AEJ29" s="648">
        <v>6</v>
      </c>
      <c r="AEK29" s="648">
        <v>0</v>
      </c>
      <c r="AEL29" s="648">
        <v>39</v>
      </c>
      <c r="AEM29" s="648">
        <v>60</v>
      </c>
      <c r="AEN29" s="648">
        <v>12</v>
      </c>
      <c r="AEO29" s="670">
        <v>0</v>
      </c>
      <c r="AEP29" s="648">
        <v>35</v>
      </c>
      <c r="AEQ29" s="648">
        <v>58</v>
      </c>
      <c r="AER29" s="648">
        <v>4</v>
      </c>
      <c r="AES29" s="648">
        <v>0</v>
      </c>
      <c r="AET29" s="648">
        <v>43</v>
      </c>
      <c r="AEU29" s="648">
        <v>33</v>
      </c>
      <c r="AEV29" s="377">
        <v>7</v>
      </c>
      <c r="AEW29" s="648">
        <v>0</v>
      </c>
    </row>
    <row r="30" spans="1:829" s="26" customFormat="1" ht="63.6" customHeight="1">
      <c r="A30" s="240">
        <v>27</v>
      </c>
      <c r="B30" s="246" t="s">
        <v>726</v>
      </c>
      <c r="C30" s="648"/>
      <c r="D30" s="158">
        <v>47</v>
      </c>
      <c r="E30" s="158">
        <v>32</v>
      </c>
      <c r="F30" s="131">
        <v>5</v>
      </c>
      <c r="G30" s="158">
        <v>0</v>
      </c>
      <c r="H30" s="158">
        <v>43</v>
      </c>
      <c r="I30" s="158">
        <v>21</v>
      </c>
      <c r="J30" s="130">
        <v>13</v>
      </c>
      <c r="K30" s="158">
        <v>0</v>
      </c>
      <c r="L30" s="158">
        <v>41</v>
      </c>
      <c r="M30" s="158">
        <v>31</v>
      </c>
      <c r="N30" s="158">
        <v>16</v>
      </c>
      <c r="O30" s="158">
        <v>0</v>
      </c>
      <c r="P30" s="158">
        <v>49</v>
      </c>
      <c r="Q30" s="130">
        <v>22</v>
      </c>
      <c r="R30" s="158">
        <v>15</v>
      </c>
      <c r="S30" s="158">
        <v>0</v>
      </c>
      <c r="T30" s="158">
        <v>54</v>
      </c>
      <c r="U30" s="158">
        <v>33</v>
      </c>
      <c r="V30" s="158">
        <v>5</v>
      </c>
      <c r="W30" s="131">
        <v>0</v>
      </c>
      <c r="X30" s="130">
        <v>43</v>
      </c>
      <c r="Y30" s="158">
        <v>36</v>
      </c>
      <c r="Z30" s="158">
        <v>2</v>
      </c>
      <c r="AA30" s="158">
        <v>0</v>
      </c>
      <c r="AB30" s="158">
        <v>43</v>
      </c>
      <c r="AC30" s="158" t="s">
        <v>133</v>
      </c>
      <c r="AD30" s="158">
        <v>13</v>
      </c>
      <c r="AE30" s="130">
        <v>0</v>
      </c>
      <c r="AF30" s="158">
        <v>52</v>
      </c>
      <c r="AG30" s="158">
        <v>34</v>
      </c>
      <c r="AH30" s="158">
        <v>16</v>
      </c>
      <c r="AI30" s="158">
        <v>0</v>
      </c>
      <c r="AJ30" s="158">
        <v>47</v>
      </c>
      <c r="AK30" s="158">
        <v>25</v>
      </c>
      <c r="AL30" s="130">
        <v>14</v>
      </c>
      <c r="AM30" s="158">
        <v>0</v>
      </c>
      <c r="AN30" s="158">
        <v>53</v>
      </c>
      <c r="AO30" s="158">
        <v>35</v>
      </c>
      <c r="AP30" s="158">
        <v>4</v>
      </c>
      <c r="AQ30" s="158">
        <v>0</v>
      </c>
      <c r="AR30" s="158">
        <v>41</v>
      </c>
      <c r="AS30" s="130">
        <v>23</v>
      </c>
      <c r="AT30" s="158">
        <v>5</v>
      </c>
      <c r="AU30" s="158">
        <v>0</v>
      </c>
      <c r="AV30" s="158">
        <v>54</v>
      </c>
      <c r="AW30" s="158">
        <v>36</v>
      </c>
      <c r="AX30" s="158">
        <v>9</v>
      </c>
      <c r="AY30" s="158">
        <v>0</v>
      </c>
      <c r="AZ30" s="130">
        <v>46</v>
      </c>
      <c r="BA30" s="158">
        <v>23</v>
      </c>
      <c r="BB30" s="158">
        <v>5</v>
      </c>
      <c r="BC30" s="158">
        <v>0</v>
      </c>
      <c r="BD30" s="158">
        <v>50</v>
      </c>
      <c r="BE30" s="158">
        <v>28</v>
      </c>
      <c r="BF30" s="158">
        <v>11</v>
      </c>
      <c r="BG30" s="130">
        <v>0</v>
      </c>
      <c r="BH30" s="158">
        <v>48</v>
      </c>
      <c r="BI30" s="158">
        <v>26</v>
      </c>
      <c r="BJ30" s="158">
        <v>10</v>
      </c>
      <c r="BK30" s="158">
        <v>0</v>
      </c>
      <c r="BL30" s="158">
        <v>41</v>
      </c>
      <c r="BM30" s="158">
        <v>23</v>
      </c>
      <c r="BN30" s="130">
        <v>11</v>
      </c>
      <c r="BO30" s="158">
        <v>0</v>
      </c>
      <c r="BP30" s="158">
        <v>38</v>
      </c>
      <c r="BQ30" s="158">
        <v>31</v>
      </c>
      <c r="BR30" s="158">
        <v>18</v>
      </c>
      <c r="BS30" s="158">
        <v>0</v>
      </c>
      <c r="BT30" s="158">
        <v>53</v>
      </c>
      <c r="BU30" s="130">
        <v>35</v>
      </c>
      <c r="BV30" s="158">
        <v>10</v>
      </c>
      <c r="BW30" s="158">
        <v>0</v>
      </c>
      <c r="BX30" s="158">
        <v>43</v>
      </c>
      <c r="BY30" s="158">
        <v>33</v>
      </c>
      <c r="BZ30" s="158">
        <v>7</v>
      </c>
      <c r="CA30" s="158">
        <v>0</v>
      </c>
      <c r="CB30" s="130">
        <v>45</v>
      </c>
      <c r="CC30" s="158">
        <v>22</v>
      </c>
      <c r="CD30" s="158">
        <v>8</v>
      </c>
      <c r="CE30" s="158">
        <v>0</v>
      </c>
      <c r="CF30" s="171"/>
      <c r="CG30" s="158">
        <v>41</v>
      </c>
      <c r="CH30" s="158">
        <v>23</v>
      </c>
      <c r="CI30" s="130">
        <v>46</v>
      </c>
      <c r="CJ30" s="158">
        <v>23</v>
      </c>
      <c r="CK30" s="158">
        <v>5</v>
      </c>
      <c r="CL30" s="158">
        <v>0</v>
      </c>
      <c r="CM30" s="158">
        <v>50</v>
      </c>
      <c r="CN30" s="158">
        <v>2</v>
      </c>
      <c r="CO30" s="158">
        <v>11</v>
      </c>
      <c r="CP30" s="130">
        <v>0</v>
      </c>
      <c r="CQ30" s="158">
        <v>48</v>
      </c>
      <c r="CR30" s="158">
        <v>26</v>
      </c>
      <c r="CS30" s="158">
        <v>10</v>
      </c>
      <c r="CT30" s="158">
        <v>0</v>
      </c>
      <c r="CU30" s="158">
        <v>41</v>
      </c>
      <c r="CV30" s="158">
        <v>23</v>
      </c>
      <c r="CW30" s="130">
        <v>11</v>
      </c>
      <c r="CX30" s="158">
        <v>0</v>
      </c>
      <c r="CY30" s="158">
        <v>45</v>
      </c>
      <c r="CZ30" s="158">
        <v>20</v>
      </c>
      <c r="DA30" s="158">
        <v>3</v>
      </c>
      <c r="DB30" s="158">
        <v>0</v>
      </c>
      <c r="DC30" s="158">
        <v>45</v>
      </c>
      <c r="DD30" s="130">
        <v>57</v>
      </c>
      <c r="DE30" s="158" t="s">
        <v>92</v>
      </c>
      <c r="DF30" s="158">
        <v>0</v>
      </c>
      <c r="DG30" s="158">
        <v>49</v>
      </c>
      <c r="DH30" s="158">
        <v>55</v>
      </c>
      <c r="DI30" s="158">
        <v>13</v>
      </c>
      <c r="DJ30" s="158">
        <v>0</v>
      </c>
      <c r="DK30" s="130">
        <v>46</v>
      </c>
      <c r="DL30" s="158">
        <v>23</v>
      </c>
      <c r="DM30" s="158">
        <v>5</v>
      </c>
      <c r="DN30" s="158">
        <v>0</v>
      </c>
      <c r="DO30" s="158">
        <v>50</v>
      </c>
      <c r="DP30" s="158">
        <v>56</v>
      </c>
      <c r="DQ30" s="158">
        <v>11</v>
      </c>
      <c r="DR30" s="130">
        <v>0</v>
      </c>
      <c r="DS30" s="158">
        <v>53</v>
      </c>
      <c r="DT30" s="158">
        <v>35</v>
      </c>
      <c r="DU30" s="158">
        <v>4</v>
      </c>
      <c r="DV30" s="158">
        <v>0</v>
      </c>
      <c r="DW30" s="158">
        <v>46</v>
      </c>
      <c r="DX30" s="158">
        <v>21</v>
      </c>
      <c r="DY30" s="130">
        <v>12</v>
      </c>
      <c r="DZ30" s="158">
        <v>0</v>
      </c>
      <c r="EA30" s="158">
        <v>37</v>
      </c>
      <c r="EB30" s="158">
        <v>30</v>
      </c>
      <c r="EC30" s="158">
        <v>17</v>
      </c>
      <c r="ED30" s="158">
        <v>0</v>
      </c>
      <c r="EE30" s="158">
        <v>40</v>
      </c>
      <c r="EF30" s="130">
        <v>35</v>
      </c>
      <c r="EG30" s="158">
        <v>10</v>
      </c>
      <c r="EH30" s="158">
        <v>0</v>
      </c>
      <c r="EI30" s="158">
        <v>54</v>
      </c>
      <c r="EJ30" s="158">
        <v>36</v>
      </c>
      <c r="EK30" s="158">
        <v>9</v>
      </c>
      <c r="EL30" s="158">
        <v>0</v>
      </c>
      <c r="EM30" s="130">
        <v>50</v>
      </c>
      <c r="EN30" s="158">
        <v>55</v>
      </c>
      <c r="EO30" s="158">
        <v>13</v>
      </c>
      <c r="EP30" s="158">
        <v>0</v>
      </c>
      <c r="EQ30" s="158">
        <v>47</v>
      </c>
      <c r="ER30" s="158">
        <v>58</v>
      </c>
      <c r="ES30" s="158" t="s">
        <v>92</v>
      </c>
      <c r="ET30" s="130">
        <v>0</v>
      </c>
      <c r="EU30" s="158">
        <v>38</v>
      </c>
      <c r="EV30" s="158">
        <v>31</v>
      </c>
      <c r="EW30" s="158">
        <v>18</v>
      </c>
      <c r="EX30" s="158">
        <v>0</v>
      </c>
      <c r="EY30" s="158">
        <v>37</v>
      </c>
      <c r="EZ30" s="158">
        <v>30</v>
      </c>
      <c r="FA30" s="130">
        <v>3</v>
      </c>
      <c r="FB30" s="158">
        <v>0</v>
      </c>
      <c r="FC30" s="158">
        <v>39</v>
      </c>
      <c r="FD30" s="158">
        <v>28</v>
      </c>
      <c r="FE30" s="158">
        <v>14</v>
      </c>
      <c r="FF30" s="158">
        <v>0</v>
      </c>
      <c r="FG30" s="158">
        <v>41</v>
      </c>
      <c r="FH30" s="130">
        <v>23</v>
      </c>
      <c r="FI30" s="158">
        <v>5</v>
      </c>
      <c r="FJ30" s="158">
        <v>0</v>
      </c>
      <c r="FK30" s="158">
        <v>44</v>
      </c>
      <c r="FL30" s="158">
        <v>19</v>
      </c>
      <c r="FM30" s="158">
        <v>1</v>
      </c>
      <c r="FN30" s="158">
        <v>0</v>
      </c>
      <c r="FO30" s="130">
        <v>22</v>
      </c>
      <c r="FP30" s="158">
        <v>56</v>
      </c>
      <c r="FQ30" s="158">
        <v>10</v>
      </c>
      <c r="FR30" s="158">
        <v>0</v>
      </c>
      <c r="FS30" s="158">
        <v>39</v>
      </c>
      <c r="FT30" s="158">
        <v>28</v>
      </c>
      <c r="FU30" s="158">
        <v>14</v>
      </c>
      <c r="FV30" s="130">
        <v>0</v>
      </c>
      <c r="FW30" s="158">
        <v>53</v>
      </c>
      <c r="FX30" s="158">
        <v>35</v>
      </c>
      <c r="FY30" s="158">
        <v>4</v>
      </c>
      <c r="FZ30" s="158">
        <v>0</v>
      </c>
      <c r="GA30" s="158">
        <v>46</v>
      </c>
      <c r="GB30" s="158">
        <v>21</v>
      </c>
      <c r="GC30" s="130">
        <v>12</v>
      </c>
      <c r="GD30" s="132">
        <v>0</v>
      </c>
      <c r="GE30" s="158">
        <v>38</v>
      </c>
      <c r="GF30" s="158">
        <v>31</v>
      </c>
      <c r="GG30" s="158">
        <v>18</v>
      </c>
      <c r="GH30" s="158">
        <v>0</v>
      </c>
      <c r="GI30" s="158">
        <v>53</v>
      </c>
      <c r="GJ30" s="130">
        <v>47</v>
      </c>
      <c r="GK30" s="158">
        <v>8</v>
      </c>
      <c r="GL30" s="158">
        <v>0</v>
      </c>
      <c r="GM30" s="158">
        <v>40</v>
      </c>
      <c r="GN30" s="158">
        <v>22</v>
      </c>
      <c r="GO30" s="158">
        <v>12</v>
      </c>
      <c r="GP30" s="158">
        <v>0</v>
      </c>
      <c r="GQ30" s="130">
        <v>51</v>
      </c>
      <c r="GR30" s="158">
        <v>57</v>
      </c>
      <c r="GS30" s="158">
        <v>3</v>
      </c>
      <c r="GT30" s="158">
        <v>0</v>
      </c>
      <c r="GU30" s="158">
        <v>42</v>
      </c>
      <c r="GV30" s="158">
        <v>24</v>
      </c>
      <c r="GW30" s="158">
        <v>15</v>
      </c>
      <c r="GX30" s="130">
        <v>0</v>
      </c>
      <c r="GY30" s="158">
        <v>44</v>
      </c>
      <c r="GZ30" s="158">
        <v>19</v>
      </c>
      <c r="HA30" s="158">
        <v>1</v>
      </c>
      <c r="HB30" s="158">
        <v>0</v>
      </c>
      <c r="HC30" s="158">
        <v>54</v>
      </c>
      <c r="HD30" s="158">
        <v>35</v>
      </c>
      <c r="HE30" s="130">
        <v>8</v>
      </c>
      <c r="HF30" s="158">
        <v>0</v>
      </c>
      <c r="HG30" s="158">
        <v>46</v>
      </c>
      <c r="HH30" s="132">
        <v>21</v>
      </c>
      <c r="HI30" s="158">
        <v>2</v>
      </c>
      <c r="HJ30" s="158">
        <v>0</v>
      </c>
      <c r="HK30" s="158">
        <v>42</v>
      </c>
      <c r="HL30" s="130">
        <v>61</v>
      </c>
      <c r="HM30" s="158">
        <v>7</v>
      </c>
      <c r="HN30" s="158">
        <v>0</v>
      </c>
      <c r="HO30" s="158">
        <v>32</v>
      </c>
      <c r="HP30" s="158">
        <v>57</v>
      </c>
      <c r="HQ30" s="158" t="s">
        <v>92</v>
      </c>
      <c r="HR30" s="158">
        <v>0</v>
      </c>
      <c r="HS30" s="130">
        <v>41</v>
      </c>
      <c r="HT30" s="158">
        <v>33</v>
      </c>
      <c r="HU30" s="158">
        <v>6</v>
      </c>
      <c r="HV30" s="158">
        <v>0</v>
      </c>
      <c r="HW30" s="158">
        <v>41</v>
      </c>
      <c r="HX30" s="158">
        <v>23</v>
      </c>
      <c r="HY30" s="158">
        <v>5</v>
      </c>
      <c r="HZ30" s="130">
        <v>0</v>
      </c>
      <c r="IA30" s="158">
        <v>42</v>
      </c>
      <c r="IB30" s="158">
        <v>24</v>
      </c>
      <c r="IC30" s="158">
        <v>15</v>
      </c>
      <c r="ID30" s="158">
        <v>0</v>
      </c>
      <c r="IE30" s="158">
        <v>46</v>
      </c>
      <c r="IF30" s="158">
        <v>21</v>
      </c>
      <c r="IG30" s="130">
        <v>12</v>
      </c>
      <c r="IH30" s="158">
        <v>0</v>
      </c>
      <c r="II30" s="158">
        <v>38</v>
      </c>
      <c r="IJ30" s="158">
        <v>31</v>
      </c>
      <c r="IK30" s="158">
        <v>18</v>
      </c>
      <c r="IL30" s="158">
        <v>0</v>
      </c>
      <c r="IM30" s="134">
        <v>46</v>
      </c>
      <c r="IN30" s="25">
        <v>21</v>
      </c>
      <c r="IO30" s="159" t="s">
        <v>92</v>
      </c>
      <c r="IP30" s="159">
        <v>0</v>
      </c>
      <c r="IQ30" s="159">
        <v>37</v>
      </c>
      <c r="IR30" s="159">
        <v>30</v>
      </c>
      <c r="IS30" s="159">
        <v>17</v>
      </c>
      <c r="IT30" s="159">
        <v>0</v>
      </c>
      <c r="IU30" s="25">
        <v>52</v>
      </c>
      <c r="IV30" s="159">
        <v>29</v>
      </c>
      <c r="IW30" s="159">
        <v>8</v>
      </c>
      <c r="IX30" s="159">
        <v>0</v>
      </c>
      <c r="IY30" s="159">
        <v>46</v>
      </c>
      <c r="IZ30" s="159">
        <v>21</v>
      </c>
      <c r="JA30" s="159">
        <v>2</v>
      </c>
      <c r="JB30" s="25">
        <v>0</v>
      </c>
      <c r="JC30" s="159">
        <v>53</v>
      </c>
      <c r="JD30" s="159">
        <v>35</v>
      </c>
      <c r="JE30" s="159">
        <v>4</v>
      </c>
      <c r="JF30" s="159">
        <v>0</v>
      </c>
      <c r="JG30" s="159">
        <v>48</v>
      </c>
      <c r="JH30" s="159">
        <v>26</v>
      </c>
      <c r="JI30" s="25">
        <v>15</v>
      </c>
      <c r="JJ30" s="159">
        <v>0</v>
      </c>
      <c r="JK30" s="159">
        <v>25</v>
      </c>
      <c r="JL30" s="159">
        <v>27</v>
      </c>
      <c r="JM30" s="159">
        <v>16</v>
      </c>
      <c r="JN30" s="159">
        <v>0</v>
      </c>
      <c r="JO30" s="159">
        <v>46</v>
      </c>
      <c r="JP30" s="25">
        <v>21</v>
      </c>
      <c r="JQ30" s="159" t="s">
        <v>92</v>
      </c>
      <c r="JR30" s="134">
        <v>0</v>
      </c>
      <c r="JS30" s="161">
        <v>32</v>
      </c>
      <c r="JT30" s="161">
        <v>29</v>
      </c>
      <c r="JU30" s="161">
        <v>8</v>
      </c>
      <c r="JV30" s="161">
        <v>0</v>
      </c>
      <c r="JW30" s="25">
        <v>59</v>
      </c>
      <c r="JX30" s="161">
        <v>34</v>
      </c>
      <c r="JY30" s="161">
        <v>7</v>
      </c>
      <c r="JZ30" s="161">
        <v>0</v>
      </c>
      <c r="KA30" s="161">
        <v>48</v>
      </c>
      <c r="KB30" s="161">
        <v>26</v>
      </c>
      <c r="KC30" s="161">
        <v>11</v>
      </c>
      <c r="KD30" s="25">
        <v>0</v>
      </c>
      <c r="KE30" s="161">
        <v>44</v>
      </c>
      <c r="KF30" s="161">
        <v>19</v>
      </c>
      <c r="KG30" s="162">
        <v>1</v>
      </c>
      <c r="KH30" s="161">
        <v>0</v>
      </c>
      <c r="KI30" s="161">
        <v>47</v>
      </c>
      <c r="KJ30" s="161">
        <v>58</v>
      </c>
      <c r="KK30" s="25">
        <v>19</v>
      </c>
      <c r="KL30" s="161">
        <v>0</v>
      </c>
      <c r="KM30" s="161">
        <v>42</v>
      </c>
      <c r="KN30" s="161">
        <v>24</v>
      </c>
      <c r="KO30" s="161">
        <v>15</v>
      </c>
      <c r="KP30" s="161">
        <v>0</v>
      </c>
      <c r="KQ30" s="161">
        <v>32</v>
      </c>
      <c r="KR30" s="25">
        <v>60</v>
      </c>
      <c r="KS30" s="161">
        <v>2</v>
      </c>
      <c r="KT30" s="163"/>
      <c r="KU30" s="137">
        <v>0</v>
      </c>
      <c r="KV30" s="161">
        <v>37</v>
      </c>
      <c r="KW30" s="161">
        <v>30</v>
      </c>
      <c r="KX30" s="161">
        <v>17</v>
      </c>
      <c r="KY30" s="161">
        <v>0</v>
      </c>
      <c r="KZ30" s="25">
        <v>52</v>
      </c>
      <c r="LA30" s="161">
        <v>29</v>
      </c>
      <c r="LB30" s="161">
        <v>8</v>
      </c>
      <c r="LC30" s="161">
        <v>0</v>
      </c>
      <c r="LD30" s="161">
        <v>46</v>
      </c>
      <c r="LE30" s="161">
        <v>21</v>
      </c>
      <c r="LF30" s="161">
        <v>2</v>
      </c>
      <c r="LG30" s="25">
        <v>0</v>
      </c>
      <c r="LH30" s="161">
        <v>53</v>
      </c>
      <c r="LI30" s="161">
        <v>35</v>
      </c>
      <c r="LJ30" s="161">
        <v>4</v>
      </c>
      <c r="LK30" s="161">
        <v>0</v>
      </c>
      <c r="LL30" s="161">
        <v>47</v>
      </c>
      <c r="LM30" s="161">
        <v>58</v>
      </c>
      <c r="LN30" s="25">
        <v>19</v>
      </c>
      <c r="LO30" s="161">
        <v>0</v>
      </c>
      <c r="LP30" s="161">
        <v>25</v>
      </c>
      <c r="LQ30" s="161">
        <v>27</v>
      </c>
      <c r="LR30" s="151" t="s">
        <v>107</v>
      </c>
      <c r="LS30" s="161">
        <v>0</v>
      </c>
      <c r="LT30" s="161">
        <v>46</v>
      </c>
      <c r="LU30" s="25">
        <v>21</v>
      </c>
      <c r="LV30" s="161" t="s">
        <v>92</v>
      </c>
      <c r="LW30" s="161">
        <v>0</v>
      </c>
      <c r="LX30" s="161">
        <v>51</v>
      </c>
      <c r="LY30" s="161">
        <v>57</v>
      </c>
      <c r="LZ30" s="137" t="s">
        <v>92</v>
      </c>
      <c r="MA30" s="161">
        <v>0</v>
      </c>
      <c r="MB30" s="25">
        <v>49</v>
      </c>
      <c r="MC30" s="161">
        <v>26</v>
      </c>
      <c r="MD30" s="161">
        <v>11</v>
      </c>
      <c r="ME30" s="161">
        <v>0</v>
      </c>
      <c r="MF30" s="161">
        <v>32</v>
      </c>
      <c r="MG30" s="161">
        <v>29</v>
      </c>
      <c r="MH30" s="161">
        <v>8</v>
      </c>
      <c r="MI30" s="25">
        <v>0</v>
      </c>
      <c r="MJ30" s="161">
        <v>43</v>
      </c>
      <c r="MK30" s="161">
        <v>33</v>
      </c>
      <c r="ML30" s="161">
        <v>6</v>
      </c>
      <c r="MM30" s="161">
        <v>0</v>
      </c>
      <c r="MN30" s="161">
        <v>51</v>
      </c>
      <c r="MO30" s="161">
        <v>57</v>
      </c>
      <c r="MP30" s="25">
        <v>20</v>
      </c>
      <c r="MQ30" s="161">
        <v>0</v>
      </c>
      <c r="MR30" s="161">
        <v>42</v>
      </c>
      <c r="MS30" s="161">
        <v>24</v>
      </c>
      <c r="MT30" s="161">
        <v>15</v>
      </c>
      <c r="MU30" s="161">
        <v>0</v>
      </c>
      <c r="MV30" s="161">
        <v>51</v>
      </c>
      <c r="MW30" s="25">
        <v>34</v>
      </c>
      <c r="MX30" s="161">
        <v>15</v>
      </c>
      <c r="MY30" s="161">
        <v>0</v>
      </c>
      <c r="MZ30" s="161">
        <v>49</v>
      </c>
      <c r="NA30" s="161">
        <v>55</v>
      </c>
      <c r="NB30" s="161">
        <v>13</v>
      </c>
      <c r="NC30" s="161">
        <v>0</v>
      </c>
      <c r="ND30" s="134">
        <v>46</v>
      </c>
      <c r="NE30" s="161">
        <v>23</v>
      </c>
      <c r="NF30" s="161">
        <v>5</v>
      </c>
      <c r="NG30" s="161">
        <v>0</v>
      </c>
      <c r="NH30" s="161">
        <v>49</v>
      </c>
      <c r="NI30" s="161">
        <v>55</v>
      </c>
      <c r="NJ30" s="161">
        <v>13</v>
      </c>
      <c r="NK30" s="25">
        <v>0</v>
      </c>
      <c r="NL30" s="161">
        <v>48</v>
      </c>
      <c r="NM30" s="161">
        <v>26</v>
      </c>
      <c r="NN30" s="161">
        <v>11</v>
      </c>
      <c r="NO30" s="161">
        <v>0</v>
      </c>
      <c r="NP30" s="161">
        <v>41</v>
      </c>
      <c r="NQ30" s="161">
        <v>23</v>
      </c>
      <c r="NR30" s="25">
        <v>11</v>
      </c>
      <c r="NS30" s="161">
        <v>0</v>
      </c>
      <c r="NT30" s="161">
        <v>48</v>
      </c>
      <c r="NU30" s="161">
        <v>26</v>
      </c>
      <c r="NV30" s="161">
        <v>11</v>
      </c>
      <c r="NW30" s="161">
        <v>0</v>
      </c>
      <c r="NX30" s="161">
        <v>54</v>
      </c>
      <c r="NY30" s="25">
        <v>28</v>
      </c>
      <c r="NZ30" s="161">
        <v>13</v>
      </c>
      <c r="OA30" s="161">
        <v>0</v>
      </c>
      <c r="OB30" s="161">
        <v>50</v>
      </c>
      <c r="OC30" s="161">
        <v>56</v>
      </c>
      <c r="OD30" s="161">
        <v>10</v>
      </c>
      <c r="OE30" s="161">
        <v>0</v>
      </c>
      <c r="OF30" s="25">
        <v>50</v>
      </c>
      <c r="OG30" s="161">
        <v>55</v>
      </c>
      <c r="OH30" s="161">
        <v>13</v>
      </c>
      <c r="OI30" s="137">
        <v>0</v>
      </c>
      <c r="OJ30" s="161">
        <v>48</v>
      </c>
      <c r="OK30" s="161">
        <v>26</v>
      </c>
      <c r="OL30" s="161">
        <v>10</v>
      </c>
      <c r="OM30" s="139">
        <v>0</v>
      </c>
      <c r="ON30" s="161">
        <v>51</v>
      </c>
      <c r="OO30" s="161">
        <v>29</v>
      </c>
      <c r="OP30" s="161">
        <v>12</v>
      </c>
      <c r="OQ30" s="161">
        <v>0</v>
      </c>
      <c r="OR30" s="161">
        <v>45</v>
      </c>
      <c r="OS30" s="161">
        <v>20</v>
      </c>
      <c r="OT30" s="139">
        <v>18</v>
      </c>
      <c r="OU30" s="161">
        <v>0</v>
      </c>
      <c r="OV30" s="161">
        <v>43</v>
      </c>
      <c r="OW30" s="161">
        <v>33</v>
      </c>
      <c r="OX30" s="161">
        <v>7</v>
      </c>
      <c r="OY30" s="161">
        <v>0</v>
      </c>
      <c r="OZ30" s="161">
        <v>41</v>
      </c>
      <c r="PA30" s="139">
        <v>23</v>
      </c>
      <c r="PB30" s="161">
        <v>5</v>
      </c>
      <c r="PC30" s="161">
        <v>0</v>
      </c>
      <c r="PD30" s="161">
        <v>45</v>
      </c>
      <c r="PE30" s="161">
        <v>20</v>
      </c>
      <c r="PF30" s="161">
        <v>14</v>
      </c>
      <c r="PG30" s="161">
        <v>0</v>
      </c>
      <c r="PH30" s="139">
        <v>46</v>
      </c>
      <c r="PI30" s="161">
        <v>23</v>
      </c>
      <c r="PJ30" s="161">
        <v>5</v>
      </c>
      <c r="PK30" s="161">
        <v>0</v>
      </c>
      <c r="PL30" s="161">
        <v>38</v>
      </c>
      <c r="PM30" s="140">
        <v>59</v>
      </c>
      <c r="PN30" s="161">
        <v>8</v>
      </c>
      <c r="PO30" s="137">
        <v>0</v>
      </c>
      <c r="PP30" s="161">
        <v>43</v>
      </c>
      <c r="PQ30" s="161">
        <v>33</v>
      </c>
      <c r="PR30" s="161">
        <v>7</v>
      </c>
      <c r="PS30" s="161">
        <v>0</v>
      </c>
      <c r="PT30" s="161">
        <v>40</v>
      </c>
      <c r="PU30" s="164">
        <v>25</v>
      </c>
      <c r="PV30" s="141">
        <v>10</v>
      </c>
      <c r="PW30" s="161">
        <v>0</v>
      </c>
      <c r="PX30" s="161">
        <v>53</v>
      </c>
      <c r="PY30" s="161">
        <v>32</v>
      </c>
      <c r="PZ30" s="161">
        <v>4</v>
      </c>
      <c r="QA30" s="161">
        <v>0</v>
      </c>
      <c r="QB30" s="161">
        <v>42</v>
      </c>
      <c r="QC30" s="139">
        <v>26</v>
      </c>
      <c r="QD30" s="161">
        <v>7</v>
      </c>
      <c r="QE30" s="161">
        <v>0</v>
      </c>
      <c r="QF30" s="161">
        <v>44</v>
      </c>
      <c r="QG30" s="161">
        <v>28</v>
      </c>
      <c r="QH30" s="161">
        <v>1</v>
      </c>
      <c r="QI30" s="161">
        <v>0</v>
      </c>
      <c r="QJ30" s="139">
        <v>47</v>
      </c>
      <c r="QK30" s="161">
        <v>57</v>
      </c>
      <c r="QL30" s="161">
        <v>6</v>
      </c>
      <c r="QM30" s="161">
        <v>0</v>
      </c>
      <c r="QN30" s="161">
        <v>47</v>
      </c>
      <c r="QO30" s="161">
        <v>22</v>
      </c>
      <c r="QP30" s="161">
        <v>20</v>
      </c>
      <c r="QQ30" s="139">
        <v>0</v>
      </c>
      <c r="QR30" s="161">
        <v>48</v>
      </c>
      <c r="QS30" s="137">
        <v>56</v>
      </c>
      <c r="QT30" s="137">
        <v>10</v>
      </c>
      <c r="QU30" s="161">
        <v>0</v>
      </c>
      <c r="QV30" s="161">
        <v>38</v>
      </c>
      <c r="QW30" s="164">
        <v>59</v>
      </c>
      <c r="QX30" s="141">
        <v>4</v>
      </c>
      <c r="QY30" s="161">
        <v>0</v>
      </c>
      <c r="QZ30" s="161">
        <v>50</v>
      </c>
      <c r="RA30" s="161">
        <v>55</v>
      </c>
      <c r="RB30" s="161" t="s">
        <v>125</v>
      </c>
      <c r="RC30" s="165">
        <v>0</v>
      </c>
      <c r="RD30" s="166">
        <v>43</v>
      </c>
      <c r="RE30" s="166">
        <v>31</v>
      </c>
      <c r="RF30" s="145">
        <v>5</v>
      </c>
      <c r="RG30" s="161">
        <v>0</v>
      </c>
      <c r="RH30" s="161">
        <v>46</v>
      </c>
      <c r="RI30" s="161">
        <v>21</v>
      </c>
      <c r="RJ30" s="161">
        <v>19</v>
      </c>
      <c r="RK30" s="161">
        <v>0</v>
      </c>
      <c r="RL30" s="139">
        <v>41</v>
      </c>
      <c r="RM30" s="161">
        <v>36</v>
      </c>
      <c r="RN30" s="161">
        <v>7</v>
      </c>
      <c r="RO30" s="161">
        <v>0</v>
      </c>
      <c r="RP30" s="161">
        <v>38</v>
      </c>
      <c r="RQ30" s="161">
        <v>59</v>
      </c>
      <c r="RR30" s="161">
        <v>8</v>
      </c>
      <c r="RS30" s="139">
        <v>0</v>
      </c>
      <c r="RT30" s="161">
        <v>48</v>
      </c>
      <c r="RU30" s="161">
        <v>56</v>
      </c>
      <c r="RV30" s="161">
        <v>10</v>
      </c>
      <c r="RW30" s="167">
        <v>0</v>
      </c>
      <c r="RX30" s="147">
        <v>0</v>
      </c>
      <c r="RY30" s="168">
        <v>43</v>
      </c>
      <c r="RZ30" s="131">
        <v>44</v>
      </c>
      <c r="SA30" s="222">
        <v>28</v>
      </c>
      <c r="SB30" s="222">
        <v>1</v>
      </c>
      <c r="SC30" s="222">
        <v>0</v>
      </c>
      <c r="SD30" s="222">
        <v>42</v>
      </c>
      <c r="SE30" s="169">
        <v>26</v>
      </c>
      <c r="SF30" s="222">
        <v>7</v>
      </c>
      <c r="SG30" s="222">
        <v>0</v>
      </c>
      <c r="SH30" s="222">
        <v>39</v>
      </c>
      <c r="SI30" s="222">
        <v>60</v>
      </c>
      <c r="SJ30" s="235">
        <v>3</v>
      </c>
      <c r="SK30" s="235">
        <v>0</v>
      </c>
      <c r="SL30" s="235">
        <v>54</v>
      </c>
      <c r="SM30" s="222">
        <v>57</v>
      </c>
      <c r="SN30" s="222">
        <v>4</v>
      </c>
      <c r="SO30" s="222">
        <v>0</v>
      </c>
      <c r="SP30" s="222">
        <v>52</v>
      </c>
      <c r="SQ30" s="222">
        <v>31</v>
      </c>
      <c r="SR30" s="222">
        <v>16</v>
      </c>
      <c r="SS30" s="169">
        <v>0</v>
      </c>
      <c r="ST30" s="222">
        <v>41</v>
      </c>
      <c r="SU30" s="222">
        <v>23</v>
      </c>
      <c r="SV30" s="222">
        <v>5</v>
      </c>
      <c r="SW30" s="222">
        <v>0</v>
      </c>
      <c r="SX30" s="222">
        <v>45</v>
      </c>
      <c r="SY30" s="222">
        <v>27</v>
      </c>
      <c r="SZ30" s="169">
        <v>18</v>
      </c>
      <c r="TA30" s="222">
        <v>0</v>
      </c>
      <c r="TB30" s="222">
        <v>49</v>
      </c>
      <c r="TC30" s="222">
        <v>27</v>
      </c>
      <c r="TD30" s="222" t="s">
        <v>116</v>
      </c>
      <c r="TE30" s="222">
        <v>0</v>
      </c>
      <c r="TF30" s="222">
        <v>47</v>
      </c>
      <c r="TG30" s="169">
        <v>61</v>
      </c>
      <c r="TH30" s="222">
        <v>6</v>
      </c>
      <c r="TI30" s="222">
        <v>0</v>
      </c>
      <c r="TJ30" s="222">
        <v>38</v>
      </c>
      <c r="TK30" s="222">
        <v>59</v>
      </c>
      <c r="TL30" s="222">
        <v>8</v>
      </c>
      <c r="TM30" s="222">
        <v>0</v>
      </c>
      <c r="TN30" s="169">
        <v>48</v>
      </c>
      <c r="TO30" s="222">
        <v>58</v>
      </c>
      <c r="TP30" s="222">
        <v>13</v>
      </c>
      <c r="TQ30" s="222">
        <v>0</v>
      </c>
      <c r="TR30" s="222">
        <v>44</v>
      </c>
      <c r="TS30" s="222">
        <v>22</v>
      </c>
      <c r="TT30" s="222">
        <v>20</v>
      </c>
      <c r="TU30" s="142">
        <v>0</v>
      </c>
      <c r="TV30" s="222">
        <v>46</v>
      </c>
      <c r="TW30" s="222">
        <v>21</v>
      </c>
      <c r="TX30" s="222">
        <v>19</v>
      </c>
      <c r="TY30" s="222">
        <v>0</v>
      </c>
      <c r="TZ30" s="222">
        <v>42</v>
      </c>
      <c r="UA30" s="145">
        <v>23</v>
      </c>
      <c r="UB30" s="145">
        <v>17</v>
      </c>
      <c r="UC30" s="145">
        <v>0</v>
      </c>
      <c r="UD30" s="246">
        <v>38</v>
      </c>
      <c r="UE30" s="246">
        <v>59</v>
      </c>
      <c r="UF30" s="246" t="s">
        <v>233</v>
      </c>
      <c r="UG30" s="246">
        <v>0</v>
      </c>
      <c r="UH30" s="246">
        <v>41</v>
      </c>
      <c r="UI30" s="249">
        <v>23</v>
      </c>
      <c r="UJ30" s="246">
        <v>5</v>
      </c>
      <c r="UK30" s="246">
        <v>0</v>
      </c>
      <c r="UL30" s="246">
        <v>38</v>
      </c>
      <c r="UM30" s="246">
        <v>59</v>
      </c>
      <c r="UN30" s="246">
        <v>17</v>
      </c>
      <c r="UO30" s="246">
        <v>0</v>
      </c>
      <c r="UP30" s="243">
        <v>39</v>
      </c>
      <c r="UQ30" s="246">
        <v>60</v>
      </c>
      <c r="UR30" s="246">
        <v>2</v>
      </c>
      <c r="US30" s="246">
        <v>0</v>
      </c>
      <c r="UT30" s="246">
        <v>40</v>
      </c>
      <c r="UU30" s="246">
        <v>25</v>
      </c>
      <c r="UV30" s="246">
        <v>6</v>
      </c>
      <c r="UW30" s="243">
        <v>0</v>
      </c>
      <c r="UX30" s="246">
        <v>48</v>
      </c>
      <c r="UY30" s="246">
        <v>56</v>
      </c>
      <c r="UZ30" s="246">
        <v>10</v>
      </c>
      <c r="VA30" s="246">
        <v>0</v>
      </c>
      <c r="VB30" s="246">
        <v>46</v>
      </c>
      <c r="VC30" s="246">
        <v>21</v>
      </c>
      <c r="VD30" s="245">
        <v>12</v>
      </c>
      <c r="VE30" s="246">
        <v>0</v>
      </c>
      <c r="VF30" s="246">
        <v>50</v>
      </c>
      <c r="VG30" s="246">
        <v>55</v>
      </c>
      <c r="VH30" s="246">
        <v>11</v>
      </c>
      <c r="VI30" s="246">
        <v>0</v>
      </c>
      <c r="VJ30" s="246">
        <v>46</v>
      </c>
      <c r="VK30" s="247">
        <v>21</v>
      </c>
      <c r="VL30" s="246">
        <v>19</v>
      </c>
      <c r="VM30" s="246">
        <v>0</v>
      </c>
      <c r="VN30" s="246">
        <v>46</v>
      </c>
      <c r="VO30" s="246">
        <v>21</v>
      </c>
      <c r="VP30" s="246">
        <v>19</v>
      </c>
      <c r="VQ30" s="301">
        <v>0</v>
      </c>
      <c r="VR30" s="301">
        <v>43</v>
      </c>
      <c r="VS30" s="301">
        <v>31</v>
      </c>
      <c r="VT30" s="246">
        <v>3</v>
      </c>
      <c r="VU30" s="246">
        <v>0</v>
      </c>
      <c r="VV30" s="301">
        <v>43</v>
      </c>
      <c r="VW30" s="301">
        <v>31</v>
      </c>
      <c r="VX30" s="300">
        <v>5</v>
      </c>
      <c r="VY30" s="301">
        <v>0</v>
      </c>
      <c r="VZ30" s="246">
        <v>51</v>
      </c>
      <c r="WA30" s="246">
        <v>29</v>
      </c>
      <c r="WB30" s="246">
        <v>12</v>
      </c>
      <c r="WC30" s="246">
        <v>0</v>
      </c>
      <c r="WD30" s="246">
        <v>53</v>
      </c>
      <c r="WE30" s="246">
        <v>32</v>
      </c>
      <c r="WF30" s="243">
        <v>8</v>
      </c>
      <c r="WG30" s="246">
        <v>0</v>
      </c>
      <c r="WH30" s="246">
        <v>41</v>
      </c>
      <c r="WI30" s="246">
        <v>23</v>
      </c>
      <c r="WJ30" s="246">
        <v>5</v>
      </c>
      <c r="WK30" s="246">
        <v>0</v>
      </c>
      <c r="WL30" s="246">
        <v>44</v>
      </c>
      <c r="WM30" s="247">
        <v>56</v>
      </c>
      <c r="WN30" s="246">
        <v>1</v>
      </c>
      <c r="WO30" s="246">
        <v>0</v>
      </c>
      <c r="WP30" s="246">
        <v>39</v>
      </c>
      <c r="WQ30" s="294">
        <v>60</v>
      </c>
      <c r="WR30" s="246">
        <v>2</v>
      </c>
      <c r="WS30" s="246">
        <v>0</v>
      </c>
      <c r="WT30" s="247">
        <v>37</v>
      </c>
      <c r="WU30" s="246">
        <v>29</v>
      </c>
      <c r="WV30" s="246">
        <v>1</v>
      </c>
      <c r="WW30" s="246">
        <v>0</v>
      </c>
      <c r="WX30" s="246">
        <v>47</v>
      </c>
      <c r="WY30" s="246">
        <v>22</v>
      </c>
      <c r="WZ30" s="246">
        <v>20</v>
      </c>
      <c r="XA30" s="243">
        <v>0</v>
      </c>
      <c r="XB30" s="294">
        <v>41</v>
      </c>
      <c r="XC30" s="294">
        <v>23</v>
      </c>
      <c r="XD30" s="294">
        <v>5</v>
      </c>
      <c r="XE30" s="294">
        <v>0</v>
      </c>
      <c r="XF30" s="386">
        <v>52</v>
      </c>
      <c r="XG30" s="398">
        <v>24</v>
      </c>
      <c r="XH30" s="398">
        <v>8</v>
      </c>
      <c r="XI30" s="246">
        <v>0</v>
      </c>
      <c r="XJ30" s="246">
        <v>40</v>
      </c>
      <c r="XK30" s="246">
        <v>25</v>
      </c>
      <c r="XL30" s="246">
        <v>6</v>
      </c>
      <c r="XM30" s="246">
        <v>0</v>
      </c>
      <c r="XN30" s="399">
        <v>42</v>
      </c>
      <c r="XO30" s="399">
        <v>24</v>
      </c>
      <c r="XP30" s="294">
        <v>13</v>
      </c>
      <c r="XQ30" s="294">
        <v>0</v>
      </c>
      <c r="XR30" s="246">
        <v>46</v>
      </c>
      <c r="XS30" s="294">
        <v>29</v>
      </c>
      <c r="XT30" s="246">
        <v>4</v>
      </c>
      <c r="XU30" s="414">
        <v>0</v>
      </c>
      <c r="XV30" s="414">
        <v>57</v>
      </c>
      <c r="XW30" s="246">
        <v>23</v>
      </c>
      <c r="XX30" s="246">
        <v>14</v>
      </c>
      <c r="XY30" s="246">
        <v>0</v>
      </c>
      <c r="XZ30" s="246">
        <v>47</v>
      </c>
      <c r="YA30" s="246">
        <v>30</v>
      </c>
      <c r="YB30" s="416">
        <v>5</v>
      </c>
      <c r="YC30" s="413">
        <v>0</v>
      </c>
      <c r="YD30" s="294">
        <v>43</v>
      </c>
      <c r="YE30" s="639">
        <v>36</v>
      </c>
      <c r="YF30" s="377">
        <v>15</v>
      </c>
      <c r="YG30" s="377">
        <v>0</v>
      </c>
      <c r="YH30" s="377">
        <v>47</v>
      </c>
      <c r="YI30" s="413">
        <v>37</v>
      </c>
      <c r="YJ30" s="414">
        <v>8</v>
      </c>
      <c r="YK30" s="246">
        <v>0</v>
      </c>
      <c r="YL30" s="246">
        <v>43</v>
      </c>
      <c r="YM30" s="246">
        <v>33</v>
      </c>
      <c r="YN30" s="246">
        <v>7</v>
      </c>
      <c r="YO30" s="246">
        <v>0</v>
      </c>
      <c r="YP30" s="246">
        <v>50</v>
      </c>
      <c r="YQ30" s="377">
        <v>30</v>
      </c>
      <c r="YR30" s="246" t="s">
        <v>93</v>
      </c>
      <c r="YS30" s="246">
        <v>0</v>
      </c>
      <c r="YT30" s="246">
        <v>44</v>
      </c>
      <c r="YU30" s="246">
        <v>28</v>
      </c>
      <c r="YV30" s="246">
        <v>9</v>
      </c>
      <c r="YW30" s="246">
        <v>0</v>
      </c>
      <c r="YX30" s="398">
        <v>43</v>
      </c>
      <c r="YY30" s="246">
        <v>25</v>
      </c>
      <c r="YZ30" s="294">
        <v>16</v>
      </c>
      <c r="ZA30" s="413">
        <v>0</v>
      </c>
      <c r="ZB30" s="246">
        <v>53</v>
      </c>
      <c r="ZC30" s="246">
        <v>32</v>
      </c>
      <c r="ZD30" s="246">
        <v>1</v>
      </c>
      <c r="ZE30" s="294">
        <v>0</v>
      </c>
      <c r="ZF30" s="246">
        <v>38</v>
      </c>
      <c r="ZG30" s="246">
        <v>59</v>
      </c>
      <c r="ZH30" s="246">
        <v>17</v>
      </c>
      <c r="ZI30" s="294">
        <v>0</v>
      </c>
      <c r="ZJ30" s="246">
        <v>52</v>
      </c>
      <c r="ZK30" s="246">
        <v>31</v>
      </c>
      <c r="ZL30" s="377">
        <v>8</v>
      </c>
      <c r="ZM30" s="246">
        <v>0</v>
      </c>
      <c r="ZN30" s="246">
        <v>47</v>
      </c>
      <c r="ZO30" s="246">
        <v>22</v>
      </c>
      <c r="ZP30" s="246">
        <v>20</v>
      </c>
      <c r="ZQ30" s="246">
        <v>0</v>
      </c>
      <c r="ZR30" s="246">
        <v>38</v>
      </c>
      <c r="ZS30" s="377">
        <v>34</v>
      </c>
      <c r="ZT30" s="246">
        <v>15</v>
      </c>
      <c r="ZU30" s="246">
        <v>0</v>
      </c>
      <c r="ZV30" s="246">
        <v>48</v>
      </c>
      <c r="ZW30" s="246">
        <v>56</v>
      </c>
      <c r="ZX30" s="246">
        <v>6</v>
      </c>
      <c r="ZY30" s="246">
        <v>0</v>
      </c>
      <c r="ZZ30" s="377">
        <v>48</v>
      </c>
      <c r="AAA30" s="246">
        <v>33</v>
      </c>
      <c r="AAB30" s="246">
        <v>7</v>
      </c>
      <c r="AAC30" s="246">
        <v>0</v>
      </c>
      <c r="AAD30" s="246">
        <v>49</v>
      </c>
      <c r="AAE30" s="294">
        <v>27</v>
      </c>
      <c r="AAF30" s="246">
        <v>10</v>
      </c>
      <c r="AAG30" s="377">
        <v>0</v>
      </c>
      <c r="AAH30" s="246">
        <v>43</v>
      </c>
      <c r="AAI30" s="246">
        <v>33</v>
      </c>
      <c r="AAJ30" s="246">
        <v>8</v>
      </c>
      <c r="AAK30" s="246">
        <v>0</v>
      </c>
      <c r="AAL30" s="246">
        <v>43</v>
      </c>
      <c r="AAM30" s="246">
        <v>33</v>
      </c>
      <c r="AAN30" s="377">
        <v>7</v>
      </c>
      <c r="AAO30" s="246">
        <v>0</v>
      </c>
      <c r="AAP30" s="246">
        <v>46</v>
      </c>
      <c r="AAQ30" s="672">
        <v>21</v>
      </c>
      <c r="AAR30" s="246">
        <v>7</v>
      </c>
      <c r="AAS30" s="246">
        <v>0</v>
      </c>
      <c r="AAT30" s="246">
        <v>46</v>
      </c>
      <c r="AAU30" s="377">
        <v>21</v>
      </c>
      <c r="AAV30" s="246">
        <v>1</v>
      </c>
      <c r="AAW30" s="246">
        <v>0</v>
      </c>
      <c r="AAX30" s="294">
        <v>37</v>
      </c>
      <c r="AAY30" s="246">
        <v>30</v>
      </c>
      <c r="AAZ30" s="246">
        <v>18</v>
      </c>
      <c r="ABA30" s="246">
        <v>0</v>
      </c>
      <c r="ABB30" s="670">
        <v>38</v>
      </c>
      <c r="ABC30" s="671">
        <v>55</v>
      </c>
      <c r="ABD30" s="246">
        <v>11</v>
      </c>
      <c r="ABE30" s="246">
        <v>0</v>
      </c>
      <c r="ABF30" s="246">
        <v>49</v>
      </c>
      <c r="ABG30" s="294">
        <v>27</v>
      </c>
      <c r="ABH30" s="246">
        <v>10</v>
      </c>
      <c r="ABI30" s="377">
        <v>0</v>
      </c>
      <c r="ABJ30" s="248">
        <v>35</v>
      </c>
      <c r="ABK30" s="672">
        <v>58</v>
      </c>
      <c r="ABL30" s="248">
        <v>4</v>
      </c>
      <c r="ABM30" s="248">
        <v>0</v>
      </c>
      <c r="ABN30" s="248">
        <v>44</v>
      </c>
      <c r="ABO30" s="248">
        <v>28</v>
      </c>
      <c r="ABP30" s="399">
        <v>14</v>
      </c>
      <c r="ABQ30" s="380">
        <v>0</v>
      </c>
      <c r="ABR30" s="294">
        <v>39</v>
      </c>
      <c r="ABS30" s="248">
        <v>60</v>
      </c>
      <c r="ABT30" s="248">
        <v>12</v>
      </c>
      <c r="ABU30" s="248">
        <v>0</v>
      </c>
      <c r="ABV30" s="248">
        <v>51</v>
      </c>
      <c r="ABW30" s="377">
        <v>36</v>
      </c>
      <c r="ABX30" s="248">
        <v>9</v>
      </c>
      <c r="ABY30" s="248">
        <v>0</v>
      </c>
      <c r="ABZ30" s="248">
        <v>51</v>
      </c>
      <c r="ACA30" s="248">
        <v>29</v>
      </c>
      <c r="ACB30" s="672">
        <v>19</v>
      </c>
      <c r="ACC30" s="248">
        <v>0</v>
      </c>
      <c r="ACD30" s="670">
        <v>54</v>
      </c>
      <c r="ACE30" s="303">
        <v>26</v>
      </c>
      <c r="ACF30" s="248">
        <v>14</v>
      </c>
      <c r="ACG30" s="248">
        <v>0</v>
      </c>
      <c r="ACH30" s="248">
        <v>40</v>
      </c>
      <c r="ACI30" s="248">
        <v>25</v>
      </c>
      <c r="ACJ30" s="248">
        <v>15</v>
      </c>
      <c r="ACK30" s="377">
        <v>0</v>
      </c>
      <c r="ACL30" s="248">
        <v>47</v>
      </c>
      <c r="ACM30" s="248">
        <v>22</v>
      </c>
      <c r="ACN30" s="294">
        <v>20</v>
      </c>
      <c r="ACO30" s="242">
        <v>0</v>
      </c>
      <c r="ACP30" s="242">
        <v>43</v>
      </c>
      <c r="ACQ30" s="242">
        <v>33</v>
      </c>
      <c r="ACR30" s="377">
        <v>7</v>
      </c>
      <c r="ACS30" s="242">
        <v>0</v>
      </c>
      <c r="ACT30" s="242">
        <v>43</v>
      </c>
      <c r="ACU30" s="242">
        <v>33</v>
      </c>
      <c r="ACV30" s="242">
        <v>8</v>
      </c>
      <c r="ACW30" s="242">
        <v>0</v>
      </c>
      <c r="ACX30" s="242">
        <v>50</v>
      </c>
      <c r="ACY30" s="387">
        <v>30</v>
      </c>
      <c r="ACZ30" s="665">
        <v>17</v>
      </c>
      <c r="ADA30" s="242">
        <v>0</v>
      </c>
      <c r="ADB30" s="242">
        <v>47</v>
      </c>
      <c r="ADC30" s="242">
        <v>22</v>
      </c>
      <c r="ADD30" s="672">
        <v>20</v>
      </c>
      <c r="ADE30" s="242">
        <v>0</v>
      </c>
      <c r="ADF30" s="670">
        <v>53</v>
      </c>
      <c r="ADG30" s="674">
        <v>25</v>
      </c>
      <c r="ADH30" s="672">
        <v>19</v>
      </c>
      <c r="ADI30" s="242">
        <v>0</v>
      </c>
      <c r="ADJ30" s="294">
        <v>38</v>
      </c>
      <c r="ADK30" s="242">
        <v>59</v>
      </c>
      <c r="ADL30" s="242">
        <v>17</v>
      </c>
      <c r="ADM30" s="377">
        <v>0</v>
      </c>
      <c r="ADN30" s="242">
        <v>35</v>
      </c>
      <c r="ADO30" s="672">
        <v>58</v>
      </c>
      <c r="ADP30" s="242">
        <v>4</v>
      </c>
      <c r="ADQ30" s="242">
        <v>0</v>
      </c>
      <c r="ADR30" s="242">
        <v>42</v>
      </c>
      <c r="ADS30" s="294">
        <v>24</v>
      </c>
      <c r="ADT30" s="399">
        <v>17</v>
      </c>
      <c r="ADU30" s="648">
        <v>0</v>
      </c>
      <c r="ADV30" s="648">
        <v>49</v>
      </c>
      <c r="ADW30" s="648">
        <v>27</v>
      </c>
      <c r="ADX30" s="648">
        <v>10</v>
      </c>
      <c r="ADY30" s="648">
        <v>0</v>
      </c>
      <c r="ADZ30" s="648">
        <v>52</v>
      </c>
      <c r="AEA30" s="377">
        <v>24</v>
      </c>
      <c r="AEB30" s="648">
        <v>13</v>
      </c>
      <c r="AEC30" s="648">
        <v>0</v>
      </c>
      <c r="AED30" s="648">
        <v>38</v>
      </c>
      <c r="AEE30" s="648">
        <v>59</v>
      </c>
      <c r="AEF30" s="648">
        <v>17</v>
      </c>
      <c r="AEG30" s="648">
        <v>0</v>
      </c>
      <c r="AEH30" s="377">
        <v>47</v>
      </c>
      <c r="AEI30" s="648">
        <v>32</v>
      </c>
      <c r="AEJ30" s="648">
        <v>4</v>
      </c>
      <c r="AEK30" s="648">
        <v>0</v>
      </c>
      <c r="AEL30" s="648">
        <v>47</v>
      </c>
      <c r="AEM30" s="648">
        <v>22</v>
      </c>
      <c r="AEN30" s="648">
        <v>20</v>
      </c>
      <c r="AEO30" s="670">
        <v>0</v>
      </c>
      <c r="AEP30" s="648">
        <v>38</v>
      </c>
      <c r="AEQ30" s="648">
        <v>59</v>
      </c>
      <c r="AER30" s="648">
        <v>17</v>
      </c>
      <c r="AES30" s="648">
        <v>0</v>
      </c>
      <c r="AET30" s="648">
        <v>34</v>
      </c>
      <c r="AEU30" s="648">
        <v>57</v>
      </c>
      <c r="AEV30" s="377">
        <v>10</v>
      </c>
      <c r="AEW30" s="648">
        <v>0</v>
      </c>
    </row>
    <row r="31" spans="1:829" s="26" customFormat="1" ht="66" customHeight="1">
      <c r="A31" s="240">
        <v>28</v>
      </c>
      <c r="B31" s="246" t="s">
        <v>334</v>
      </c>
      <c r="C31" s="648"/>
      <c r="D31" s="158">
        <v>48</v>
      </c>
      <c r="E31" s="158">
        <v>33</v>
      </c>
      <c r="F31" s="131">
        <v>6</v>
      </c>
      <c r="G31" s="158">
        <v>0</v>
      </c>
      <c r="H31" s="158">
        <v>44</v>
      </c>
      <c r="I31" s="158">
        <v>22</v>
      </c>
      <c r="J31" s="130">
        <v>14</v>
      </c>
      <c r="K31" s="158">
        <v>0</v>
      </c>
      <c r="L31" s="158">
        <v>42</v>
      </c>
      <c r="M31" s="158">
        <v>26</v>
      </c>
      <c r="N31" s="158">
        <v>12</v>
      </c>
      <c r="O31" s="158">
        <v>0</v>
      </c>
      <c r="P31" s="158">
        <v>50</v>
      </c>
      <c r="Q31" s="130">
        <v>23</v>
      </c>
      <c r="R31" s="158">
        <v>8</v>
      </c>
      <c r="S31" s="158">
        <v>0</v>
      </c>
      <c r="T31" s="158">
        <v>37</v>
      </c>
      <c r="U31" s="158">
        <v>19</v>
      </c>
      <c r="V31" s="158">
        <v>10</v>
      </c>
      <c r="W31" s="131">
        <v>0</v>
      </c>
      <c r="X31" s="130">
        <v>44</v>
      </c>
      <c r="Y31" s="158">
        <v>29</v>
      </c>
      <c r="Z31" s="158">
        <v>5</v>
      </c>
      <c r="AA31" s="158">
        <v>0</v>
      </c>
      <c r="AB31" s="158">
        <v>44</v>
      </c>
      <c r="AC31" s="158" t="s">
        <v>132</v>
      </c>
      <c r="AD31" s="158">
        <v>14</v>
      </c>
      <c r="AE31" s="130">
        <v>0</v>
      </c>
      <c r="AF31" s="158">
        <v>53</v>
      </c>
      <c r="AG31" s="158">
        <v>35</v>
      </c>
      <c r="AH31" s="158">
        <v>4</v>
      </c>
      <c r="AI31" s="158">
        <v>0</v>
      </c>
      <c r="AJ31" s="158">
        <v>48</v>
      </c>
      <c r="AK31" s="158">
        <v>26</v>
      </c>
      <c r="AL31" s="130">
        <v>15</v>
      </c>
      <c r="AM31" s="158">
        <v>0</v>
      </c>
      <c r="AN31" s="158">
        <v>54</v>
      </c>
      <c r="AO31" s="158">
        <v>36</v>
      </c>
      <c r="AP31" s="158">
        <v>9</v>
      </c>
      <c r="AQ31" s="158">
        <v>0</v>
      </c>
      <c r="AR31" s="158">
        <v>42</v>
      </c>
      <c r="AS31" s="130">
        <v>61</v>
      </c>
      <c r="AT31" s="158">
        <v>7</v>
      </c>
      <c r="AU31" s="158">
        <v>0</v>
      </c>
      <c r="AV31" s="158">
        <v>44</v>
      </c>
      <c r="AW31" s="158">
        <v>19</v>
      </c>
      <c r="AX31" s="158">
        <v>1</v>
      </c>
      <c r="AY31" s="158">
        <v>0</v>
      </c>
      <c r="AZ31" s="130">
        <v>47</v>
      </c>
      <c r="BA31" s="158">
        <v>24</v>
      </c>
      <c r="BB31" s="158">
        <v>15</v>
      </c>
      <c r="BC31" s="158">
        <v>0</v>
      </c>
      <c r="BD31" s="158">
        <v>51</v>
      </c>
      <c r="BE31" s="158">
        <v>29</v>
      </c>
      <c r="BF31" s="158">
        <v>12</v>
      </c>
      <c r="BG31" s="130">
        <v>0</v>
      </c>
      <c r="BH31" s="158">
        <v>49</v>
      </c>
      <c r="BI31" s="158">
        <v>27</v>
      </c>
      <c r="BJ31" s="158">
        <v>13</v>
      </c>
      <c r="BK31" s="158">
        <v>0</v>
      </c>
      <c r="BL31" s="158">
        <v>42</v>
      </c>
      <c r="BM31" s="158">
        <v>24</v>
      </c>
      <c r="BN31" s="130">
        <v>13</v>
      </c>
      <c r="BO31" s="158">
        <v>0</v>
      </c>
      <c r="BP31" s="158">
        <v>39</v>
      </c>
      <c r="BQ31" s="158">
        <v>32</v>
      </c>
      <c r="BR31" s="158">
        <v>14</v>
      </c>
      <c r="BS31" s="158">
        <v>0</v>
      </c>
      <c r="BT31" s="158">
        <v>54</v>
      </c>
      <c r="BU31" s="130">
        <v>36</v>
      </c>
      <c r="BV31" s="158">
        <v>13</v>
      </c>
      <c r="BW31" s="158">
        <v>0</v>
      </c>
      <c r="BX31" s="158">
        <v>52</v>
      </c>
      <c r="BY31" s="158">
        <v>34</v>
      </c>
      <c r="BZ31" s="158">
        <v>16</v>
      </c>
      <c r="CA31" s="158">
        <v>0</v>
      </c>
      <c r="CB31" s="130">
        <v>46</v>
      </c>
      <c r="CC31" s="158">
        <v>23</v>
      </c>
      <c r="CD31" s="158">
        <v>5</v>
      </c>
      <c r="CE31" s="158">
        <v>0</v>
      </c>
      <c r="CF31" s="158"/>
      <c r="CG31" s="158">
        <v>42</v>
      </c>
      <c r="CH31" s="158">
        <v>24</v>
      </c>
      <c r="CI31" s="130">
        <v>47</v>
      </c>
      <c r="CJ31" s="158">
        <v>24</v>
      </c>
      <c r="CK31" s="158">
        <v>15</v>
      </c>
      <c r="CL31" s="158">
        <v>0</v>
      </c>
      <c r="CM31" s="158">
        <v>51</v>
      </c>
      <c r="CN31" s="158">
        <v>29</v>
      </c>
      <c r="CO31" s="158">
        <v>12</v>
      </c>
      <c r="CP31" s="130">
        <v>0</v>
      </c>
      <c r="CQ31" s="158">
        <v>49</v>
      </c>
      <c r="CR31" s="158">
        <v>55</v>
      </c>
      <c r="CS31" s="158">
        <v>13</v>
      </c>
      <c r="CT31" s="158">
        <v>0</v>
      </c>
      <c r="CU31" s="158">
        <v>42</v>
      </c>
      <c r="CV31" s="158">
        <v>24</v>
      </c>
      <c r="CW31" s="130">
        <v>13</v>
      </c>
      <c r="CX31" s="158">
        <v>0</v>
      </c>
      <c r="CY31" s="158">
        <v>54</v>
      </c>
      <c r="CZ31" s="158">
        <v>36</v>
      </c>
      <c r="DA31" s="158">
        <v>9</v>
      </c>
      <c r="DB31" s="158">
        <v>0</v>
      </c>
      <c r="DC31" s="158">
        <v>53</v>
      </c>
      <c r="DD31" s="130">
        <v>47</v>
      </c>
      <c r="DE31" s="158">
        <v>8</v>
      </c>
      <c r="DF31" s="158">
        <v>0</v>
      </c>
      <c r="DG31" s="158">
        <v>47</v>
      </c>
      <c r="DH31" s="158">
        <v>58</v>
      </c>
      <c r="DI31" s="158" t="s">
        <v>92</v>
      </c>
      <c r="DJ31" s="158">
        <v>0</v>
      </c>
      <c r="DK31" s="130">
        <v>54</v>
      </c>
      <c r="DL31" s="158">
        <v>31</v>
      </c>
      <c r="DM31" s="158">
        <v>18</v>
      </c>
      <c r="DN31" s="158">
        <v>0</v>
      </c>
      <c r="DO31" s="158">
        <v>27</v>
      </c>
      <c r="DP31" s="158">
        <v>25</v>
      </c>
      <c r="DQ31" s="158">
        <v>6</v>
      </c>
      <c r="DR31" s="130">
        <v>0</v>
      </c>
      <c r="DS31" s="158">
        <v>44</v>
      </c>
      <c r="DT31" s="158">
        <v>19</v>
      </c>
      <c r="DU31" s="158">
        <v>1</v>
      </c>
      <c r="DV31" s="158">
        <v>0</v>
      </c>
      <c r="DW31" s="158">
        <v>44</v>
      </c>
      <c r="DX31" s="158">
        <v>19</v>
      </c>
      <c r="DY31" s="130">
        <v>17</v>
      </c>
      <c r="DZ31" s="158">
        <v>0</v>
      </c>
      <c r="EA31" s="158">
        <v>53</v>
      </c>
      <c r="EB31" s="158">
        <v>35</v>
      </c>
      <c r="EC31" s="158">
        <v>4</v>
      </c>
      <c r="ED31" s="158">
        <v>0</v>
      </c>
      <c r="EE31" s="158">
        <v>54</v>
      </c>
      <c r="EF31" s="130">
        <v>36</v>
      </c>
      <c r="EG31" s="158">
        <v>13</v>
      </c>
      <c r="EH31" s="158">
        <v>0</v>
      </c>
      <c r="EI31" s="158">
        <v>40</v>
      </c>
      <c r="EJ31" s="158">
        <v>22</v>
      </c>
      <c r="EK31" s="158">
        <v>8</v>
      </c>
      <c r="EL31" s="158">
        <v>0</v>
      </c>
      <c r="EM31" s="130">
        <v>51</v>
      </c>
      <c r="EN31" s="158">
        <v>57</v>
      </c>
      <c r="EO31" s="158">
        <v>3</v>
      </c>
      <c r="EP31" s="158">
        <v>0</v>
      </c>
      <c r="EQ31" s="158">
        <v>48</v>
      </c>
      <c r="ER31" s="158">
        <v>26</v>
      </c>
      <c r="ES31" s="158">
        <v>10</v>
      </c>
      <c r="ET31" s="130">
        <v>0</v>
      </c>
      <c r="EU31" s="158">
        <v>40</v>
      </c>
      <c r="EV31" s="158">
        <v>22</v>
      </c>
      <c r="EW31" s="158">
        <v>8</v>
      </c>
      <c r="EX31" s="158">
        <v>0</v>
      </c>
      <c r="EY31" s="158">
        <v>46</v>
      </c>
      <c r="EZ31" s="158">
        <v>21</v>
      </c>
      <c r="FA31" s="130">
        <v>12</v>
      </c>
      <c r="FB31" s="158">
        <v>0</v>
      </c>
      <c r="FC31" s="158">
        <v>47</v>
      </c>
      <c r="FD31" s="158">
        <v>58</v>
      </c>
      <c r="FE31" s="158" t="s">
        <v>92</v>
      </c>
      <c r="FF31" s="158">
        <v>0</v>
      </c>
      <c r="FG31" s="158">
        <v>28</v>
      </c>
      <c r="FH31" s="130">
        <v>60</v>
      </c>
      <c r="FI31" s="158">
        <v>2</v>
      </c>
      <c r="FJ31" s="158">
        <v>0</v>
      </c>
      <c r="FK31" s="158">
        <v>42</v>
      </c>
      <c r="FL31" s="158">
        <v>24</v>
      </c>
      <c r="FM31" s="158">
        <v>15</v>
      </c>
      <c r="FN31" s="158">
        <v>0</v>
      </c>
      <c r="FO31" s="130">
        <v>56</v>
      </c>
      <c r="FP31" s="158">
        <v>25</v>
      </c>
      <c r="FQ31" s="158">
        <v>7</v>
      </c>
      <c r="FR31" s="158">
        <v>0</v>
      </c>
      <c r="FS31" s="158">
        <v>51</v>
      </c>
      <c r="FT31" s="158">
        <v>29</v>
      </c>
      <c r="FU31" s="158">
        <v>8</v>
      </c>
      <c r="FV31" s="130">
        <v>0</v>
      </c>
      <c r="FW31" s="158">
        <v>43</v>
      </c>
      <c r="FX31" s="158">
        <v>33</v>
      </c>
      <c r="FY31" s="158">
        <v>6</v>
      </c>
      <c r="FZ31" s="158">
        <v>0</v>
      </c>
      <c r="GA31" s="158">
        <v>48</v>
      </c>
      <c r="GB31" s="158">
        <v>26</v>
      </c>
      <c r="GC31" s="130">
        <v>15</v>
      </c>
      <c r="GD31" s="132">
        <v>0</v>
      </c>
      <c r="GE31" s="158">
        <v>28</v>
      </c>
      <c r="GF31" s="158">
        <v>33</v>
      </c>
      <c r="GG31" s="158">
        <v>6</v>
      </c>
      <c r="GH31" s="158">
        <v>0</v>
      </c>
      <c r="GI31" s="158">
        <v>39</v>
      </c>
      <c r="GJ31" s="130">
        <v>33</v>
      </c>
      <c r="GK31" s="158">
        <v>17</v>
      </c>
      <c r="GL31" s="158">
        <v>0</v>
      </c>
      <c r="GM31" s="158">
        <v>47</v>
      </c>
      <c r="GN31" s="158">
        <v>58</v>
      </c>
      <c r="GO31" s="158" t="s">
        <v>92</v>
      </c>
      <c r="GP31" s="158">
        <v>0</v>
      </c>
      <c r="GQ31" s="130">
        <v>41</v>
      </c>
      <c r="GR31" s="158">
        <v>33</v>
      </c>
      <c r="GS31" s="158">
        <v>6</v>
      </c>
      <c r="GT31" s="158">
        <v>0</v>
      </c>
      <c r="GU31" s="158">
        <v>43</v>
      </c>
      <c r="GV31" s="158">
        <v>33</v>
      </c>
      <c r="GW31" s="158">
        <v>6</v>
      </c>
      <c r="GX31" s="130">
        <v>0</v>
      </c>
      <c r="GY31" s="158">
        <v>53</v>
      </c>
      <c r="GZ31" s="158">
        <v>35</v>
      </c>
      <c r="HA31" s="158">
        <v>4</v>
      </c>
      <c r="HB31" s="158">
        <v>0</v>
      </c>
      <c r="HC31" s="158">
        <v>39</v>
      </c>
      <c r="HD31" s="158">
        <v>28</v>
      </c>
      <c r="HE31" s="130">
        <v>5</v>
      </c>
      <c r="HF31" s="158">
        <v>0</v>
      </c>
      <c r="HG31" s="158">
        <v>54</v>
      </c>
      <c r="HH31" s="132">
        <v>36</v>
      </c>
      <c r="HI31" s="158">
        <v>9</v>
      </c>
      <c r="HJ31" s="158">
        <v>0</v>
      </c>
      <c r="HK31" s="158">
        <v>41</v>
      </c>
      <c r="HL31" s="130">
        <v>23</v>
      </c>
      <c r="HM31" s="158">
        <v>5</v>
      </c>
      <c r="HN31" s="158">
        <v>0</v>
      </c>
      <c r="HO31" s="158">
        <v>42</v>
      </c>
      <c r="HP31" s="158">
        <v>24</v>
      </c>
      <c r="HQ31" s="158">
        <v>15</v>
      </c>
      <c r="HR31" s="158">
        <v>0</v>
      </c>
      <c r="HS31" s="130">
        <v>59</v>
      </c>
      <c r="HT31" s="158">
        <v>34</v>
      </c>
      <c r="HU31" s="158">
        <v>7</v>
      </c>
      <c r="HV31" s="158">
        <v>0</v>
      </c>
      <c r="HW31" s="158">
        <v>45</v>
      </c>
      <c r="HX31" s="158">
        <v>20</v>
      </c>
      <c r="HY31" s="158">
        <v>3</v>
      </c>
      <c r="HZ31" s="130">
        <v>0</v>
      </c>
      <c r="IA31" s="158">
        <v>49</v>
      </c>
      <c r="IB31" s="158">
        <v>55</v>
      </c>
      <c r="IC31" s="158">
        <v>13</v>
      </c>
      <c r="ID31" s="158">
        <v>0</v>
      </c>
      <c r="IE31" s="158">
        <v>38</v>
      </c>
      <c r="IF31" s="158">
        <v>31</v>
      </c>
      <c r="IG31" s="130">
        <v>4</v>
      </c>
      <c r="IH31" s="158">
        <v>0</v>
      </c>
      <c r="II31" s="158">
        <v>43</v>
      </c>
      <c r="IJ31" s="158">
        <v>33</v>
      </c>
      <c r="IK31" s="158">
        <v>6</v>
      </c>
      <c r="IL31" s="158">
        <v>0</v>
      </c>
      <c r="IM31" s="134">
        <v>39</v>
      </c>
      <c r="IN31" s="25">
        <v>33</v>
      </c>
      <c r="IO31" s="159">
        <v>17</v>
      </c>
      <c r="IP31" s="159">
        <v>0</v>
      </c>
      <c r="IQ31" s="159">
        <v>40</v>
      </c>
      <c r="IR31" s="159">
        <v>22</v>
      </c>
      <c r="IS31" s="159">
        <v>12</v>
      </c>
      <c r="IT31" s="159">
        <v>0</v>
      </c>
      <c r="IU31" s="25">
        <v>41</v>
      </c>
      <c r="IV31" s="159">
        <v>33</v>
      </c>
      <c r="IW31" s="159">
        <v>6</v>
      </c>
      <c r="IX31" s="159">
        <v>0</v>
      </c>
      <c r="IY31" s="159">
        <v>48</v>
      </c>
      <c r="IZ31" s="159">
        <v>26</v>
      </c>
      <c r="JA31" s="159">
        <v>11</v>
      </c>
      <c r="JB31" s="25">
        <v>0</v>
      </c>
      <c r="JC31" s="159">
        <v>46</v>
      </c>
      <c r="JD31" s="159">
        <v>21</v>
      </c>
      <c r="JE31" s="159">
        <v>3</v>
      </c>
      <c r="JF31" s="159">
        <v>0</v>
      </c>
      <c r="JG31" s="159">
        <v>52</v>
      </c>
      <c r="JH31" s="159">
        <v>34</v>
      </c>
      <c r="JI31" s="25">
        <v>7</v>
      </c>
      <c r="JJ31" s="159">
        <v>0</v>
      </c>
      <c r="JK31" s="159">
        <v>47</v>
      </c>
      <c r="JL31" s="159">
        <v>58</v>
      </c>
      <c r="JM31" s="159" t="s">
        <v>92</v>
      </c>
      <c r="JN31" s="159">
        <v>0</v>
      </c>
      <c r="JO31" s="159">
        <v>39</v>
      </c>
      <c r="JP31" s="25">
        <v>33</v>
      </c>
      <c r="JQ31" s="160">
        <v>17</v>
      </c>
      <c r="JR31" s="134">
        <v>0</v>
      </c>
      <c r="JS31" s="161">
        <v>51</v>
      </c>
      <c r="JT31" s="161">
        <v>57</v>
      </c>
      <c r="JU31" s="161" t="s">
        <v>92</v>
      </c>
      <c r="JV31" s="161">
        <v>0</v>
      </c>
      <c r="JW31" s="25">
        <v>53</v>
      </c>
      <c r="JX31" s="161">
        <v>27</v>
      </c>
      <c r="JY31" s="161">
        <v>17</v>
      </c>
      <c r="JZ31" s="161">
        <v>0</v>
      </c>
      <c r="KA31" s="161">
        <v>43</v>
      </c>
      <c r="KB31" s="161">
        <v>33</v>
      </c>
      <c r="KC31" s="161">
        <v>6</v>
      </c>
      <c r="KD31" s="25">
        <v>0</v>
      </c>
      <c r="KE31" s="161">
        <v>40</v>
      </c>
      <c r="KF31" s="161">
        <v>22</v>
      </c>
      <c r="KG31" s="162">
        <v>12</v>
      </c>
      <c r="KH31" s="161">
        <v>0</v>
      </c>
      <c r="KI31" s="161">
        <v>37</v>
      </c>
      <c r="KJ31" s="161">
        <v>30</v>
      </c>
      <c r="KK31" s="25">
        <v>3</v>
      </c>
      <c r="KL31" s="161">
        <v>0</v>
      </c>
      <c r="KM31" s="161">
        <v>32</v>
      </c>
      <c r="KN31" s="161">
        <v>29</v>
      </c>
      <c r="KO31" s="161">
        <v>8</v>
      </c>
      <c r="KP31" s="161">
        <v>0</v>
      </c>
      <c r="KQ31" s="161">
        <v>43</v>
      </c>
      <c r="KR31" s="25">
        <v>32</v>
      </c>
      <c r="KS31" s="161">
        <v>12</v>
      </c>
      <c r="KT31" s="163"/>
      <c r="KU31" s="137">
        <v>0</v>
      </c>
      <c r="KV31" s="161">
        <v>40</v>
      </c>
      <c r="KW31" s="161">
        <v>22</v>
      </c>
      <c r="KX31" s="161">
        <v>12</v>
      </c>
      <c r="KY31" s="161">
        <v>0</v>
      </c>
      <c r="KZ31" s="25">
        <v>41</v>
      </c>
      <c r="LA31" s="161">
        <v>33</v>
      </c>
      <c r="LB31" s="161">
        <v>6</v>
      </c>
      <c r="LC31" s="161">
        <v>0</v>
      </c>
      <c r="LD31" s="161">
        <v>48</v>
      </c>
      <c r="LE31" s="161">
        <v>26</v>
      </c>
      <c r="LF31" s="161">
        <v>11</v>
      </c>
      <c r="LG31" s="25">
        <v>0</v>
      </c>
      <c r="LH31" s="161">
        <v>46</v>
      </c>
      <c r="LI31" s="161">
        <v>21</v>
      </c>
      <c r="LJ31" s="161">
        <v>3</v>
      </c>
      <c r="LK31" s="161">
        <v>0</v>
      </c>
      <c r="LL31" s="161">
        <v>52</v>
      </c>
      <c r="LM31" s="161">
        <v>34</v>
      </c>
      <c r="LN31" s="25">
        <v>7</v>
      </c>
      <c r="LO31" s="161">
        <v>0</v>
      </c>
      <c r="LP31" s="161">
        <v>47</v>
      </c>
      <c r="LQ31" s="161">
        <v>58</v>
      </c>
      <c r="LR31" s="161" t="s">
        <v>92</v>
      </c>
      <c r="LS31" s="161">
        <v>0</v>
      </c>
      <c r="LT31" s="161">
        <v>39</v>
      </c>
      <c r="LU31" s="25">
        <v>33</v>
      </c>
      <c r="LV31" s="151" t="s">
        <v>93</v>
      </c>
      <c r="LW31" s="161">
        <v>0</v>
      </c>
      <c r="LX31" s="161">
        <v>45</v>
      </c>
      <c r="LY31" s="161">
        <v>20</v>
      </c>
      <c r="LZ31" s="137">
        <v>2</v>
      </c>
      <c r="MA31" s="161">
        <v>0</v>
      </c>
      <c r="MB31" s="25">
        <v>39</v>
      </c>
      <c r="MC31" s="161">
        <v>21</v>
      </c>
      <c r="MD31" s="161">
        <v>2</v>
      </c>
      <c r="ME31" s="161">
        <v>0</v>
      </c>
      <c r="MF31" s="161">
        <v>38</v>
      </c>
      <c r="MG31" s="161">
        <v>31</v>
      </c>
      <c r="MH31" s="161">
        <v>18</v>
      </c>
      <c r="MI31" s="25">
        <v>0</v>
      </c>
      <c r="MJ31" s="161">
        <v>25</v>
      </c>
      <c r="MK31" s="161">
        <v>27</v>
      </c>
      <c r="ML31" s="161">
        <v>16</v>
      </c>
      <c r="MM31" s="161">
        <v>0</v>
      </c>
      <c r="MN31" s="161">
        <v>49</v>
      </c>
      <c r="MO31" s="161">
        <v>55</v>
      </c>
      <c r="MP31" s="25">
        <v>16</v>
      </c>
      <c r="MQ31" s="161">
        <v>0</v>
      </c>
      <c r="MR31" s="161">
        <v>46</v>
      </c>
      <c r="MS31" s="161">
        <v>21</v>
      </c>
      <c r="MT31" s="161">
        <v>3</v>
      </c>
      <c r="MU31" s="161">
        <v>0</v>
      </c>
      <c r="MV31" s="161">
        <v>43</v>
      </c>
      <c r="MW31" s="25">
        <v>32</v>
      </c>
      <c r="MX31" s="161">
        <v>12</v>
      </c>
      <c r="MY31" s="161">
        <v>0</v>
      </c>
      <c r="MZ31" s="161">
        <v>40</v>
      </c>
      <c r="NA31" s="161">
        <v>22</v>
      </c>
      <c r="NB31" s="161">
        <v>12</v>
      </c>
      <c r="NC31" s="161">
        <v>0</v>
      </c>
      <c r="ND31" s="134">
        <v>37</v>
      </c>
      <c r="NE31" s="161">
        <v>19</v>
      </c>
      <c r="NF31" s="161">
        <v>1</v>
      </c>
      <c r="NG31" s="161">
        <v>0</v>
      </c>
      <c r="NH31" s="161">
        <v>51</v>
      </c>
      <c r="NI31" s="161">
        <v>57</v>
      </c>
      <c r="NJ31" s="161" t="s">
        <v>92</v>
      </c>
      <c r="NK31" s="25">
        <v>0</v>
      </c>
      <c r="NL31" s="161">
        <v>53</v>
      </c>
      <c r="NM31" s="161">
        <v>35</v>
      </c>
      <c r="NN31" s="161">
        <v>4</v>
      </c>
      <c r="NO31" s="161">
        <v>0</v>
      </c>
      <c r="NP31" s="161">
        <v>48</v>
      </c>
      <c r="NQ31" s="161">
        <v>26</v>
      </c>
      <c r="NR31" s="25">
        <v>15</v>
      </c>
      <c r="NS31" s="161">
        <v>0</v>
      </c>
      <c r="NT31" s="161">
        <v>50</v>
      </c>
      <c r="NU31" s="161">
        <v>56</v>
      </c>
      <c r="NV31" s="161">
        <v>10</v>
      </c>
      <c r="NW31" s="161">
        <v>0</v>
      </c>
      <c r="NX31" s="161">
        <v>37</v>
      </c>
      <c r="NY31" s="25">
        <v>30</v>
      </c>
      <c r="NZ31" s="161">
        <v>14</v>
      </c>
      <c r="OA31" s="161">
        <v>0</v>
      </c>
      <c r="OB31" s="161">
        <v>40</v>
      </c>
      <c r="OC31" s="161">
        <v>22</v>
      </c>
      <c r="OD31" s="161">
        <v>12</v>
      </c>
      <c r="OE31" s="161">
        <v>0</v>
      </c>
      <c r="OF31" s="25">
        <v>42</v>
      </c>
      <c r="OG31" s="161">
        <v>24</v>
      </c>
      <c r="OH31" s="161">
        <v>15</v>
      </c>
      <c r="OI31" s="137">
        <v>0</v>
      </c>
      <c r="OJ31" s="161">
        <v>49</v>
      </c>
      <c r="OK31" s="161">
        <v>27</v>
      </c>
      <c r="OL31" s="161">
        <v>13</v>
      </c>
      <c r="OM31" s="139">
        <v>0</v>
      </c>
      <c r="ON31" s="161">
        <v>46</v>
      </c>
      <c r="OO31" s="161">
        <v>21</v>
      </c>
      <c r="OP31" s="161">
        <v>55</v>
      </c>
      <c r="OQ31" s="161">
        <v>0</v>
      </c>
      <c r="OR31" s="161">
        <v>40</v>
      </c>
      <c r="OS31" s="161">
        <v>25</v>
      </c>
      <c r="OT31" s="139">
        <v>10</v>
      </c>
      <c r="OU31" s="161">
        <v>0</v>
      </c>
      <c r="OV31" s="161">
        <v>52</v>
      </c>
      <c r="OW31" s="161">
        <v>31</v>
      </c>
      <c r="OX31" s="161">
        <v>16</v>
      </c>
      <c r="OY31" s="161">
        <v>0</v>
      </c>
      <c r="OZ31" s="161">
        <v>42</v>
      </c>
      <c r="PA31" s="139">
        <v>26</v>
      </c>
      <c r="PB31" s="161" t="s">
        <v>115</v>
      </c>
      <c r="PC31" s="161">
        <v>0</v>
      </c>
      <c r="PD31" s="161">
        <v>35</v>
      </c>
      <c r="PE31" s="161">
        <v>58</v>
      </c>
      <c r="PF31" s="161">
        <v>3</v>
      </c>
      <c r="PG31" s="161">
        <v>0</v>
      </c>
      <c r="PH31" s="139">
        <v>47</v>
      </c>
      <c r="PI31" s="161">
        <v>22</v>
      </c>
      <c r="PJ31" s="161">
        <v>6</v>
      </c>
      <c r="PK31" s="161">
        <v>0</v>
      </c>
      <c r="PL31" s="161">
        <v>39</v>
      </c>
      <c r="PM31" s="140">
        <v>60</v>
      </c>
      <c r="PN31" s="161">
        <v>2</v>
      </c>
      <c r="PO31" s="137">
        <v>0</v>
      </c>
      <c r="PP31" s="161">
        <v>52</v>
      </c>
      <c r="PQ31" s="161">
        <v>31</v>
      </c>
      <c r="PR31" s="161">
        <v>16</v>
      </c>
      <c r="PS31" s="161">
        <v>0</v>
      </c>
      <c r="PT31" s="161">
        <v>41</v>
      </c>
      <c r="PU31" s="164">
        <v>23</v>
      </c>
      <c r="PV31" s="141">
        <v>11</v>
      </c>
      <c r="PW31" s="161">
        <v>0</v>
      </c>
      <c r="PX31" s="161">
        <v>54</v>
      </c>
      <c r="PY31" s="161">
        <v>36</v>
      </c>
      <c r="PZ31" s="161">
        <v>9</v>
      </c>
      <c r="QA31" s="161">
        <v>0</v>
      </c>
      <c r="QB31" s="161">
        <v>47</v>
      </c>
      <c r="QC31" s="139">
        <v>61</v>
      </c>
      <c r="QD31" s="161">
        <v>6</v>
      </c>
      <c r="QE31" s="161">
        <v>0</v>
      </c>
      <c r="QF31" s="161">
        <v>45</v>
      </c>
      <c r="QG31" s="161">
        <v>26</v>
      </c>
      <c r="QH31" s="161">
        <v>14</v>
      </c>
      <c r="QI31" s="161">
        <v>0</v>
      </c>
      <c r="QJ31" s="139">
        <v>48</v>
      </c>
      <c r="QK31" s="161">
        <v>58</v>
      </c>
      <c r="QL31" s="161">
        <v>15</v>
      </c>
      <c r="QM31" s="161">
        <v>0</v>
      </c>
      <c r="QN31" s="161">
        <v>41</v>
      </c>
      <c r="QO31" s="161">
        <v>23</v>
      </c>
      <c r="QP31" s="161">
        <v>5</v>
      </c>
      <c r="QQ31" s="139">
        <v>0</v>
      </c>
      <c r="QR31" s="161">
        <v>49</v>
      </c>
      <c r="QS31" s="137">
        <v>27</v>
      </c>
      <c r="QT31" s="137">
        <v>13</v>
      </c>
      <c r="QU31" s="161">
        <v>0</v>
      </c>
      <c r="QV31" s="161">
        <v>39</v>
      </c>
      <c r="QW31" s="164">
        <v>60</v>
      </c>
      <c r="QX31" s="141">
        <v>5</v>
      </c>
      <c r="QY31" s="161">
        <v>0</v>
      </c>
      <c r="QZ31" s="161">
        <v>51</v>
      </c>
      <c r="RA31" s="161">
        <v>29</v>
      </c>
      <c r="RB31" s="161" t="s">
        <v>117</v>
      </c>
      <c r="RC31" s="165">
        <v>0</v>
      </c>
      <c r="RD31" s="166">
        <v>44</v>
      </c>
      <c r="RE31" s="166">
        <v>32</v>
      </c>
      <c r="RF31" s="145">
        <v>6</v>
      </c>
      <c r="RG31" s="161">
        <v>0</v>
      </c>
      <c r="RH31" s="161">
        <v>34</v>
      </c>
      <c r="RI31" s="161">
        <v>57</v>
      </c>
      <c r="RJ31" s="161">
        <v>18</v>
      </c>
      <c r="RK31" s="161">
        <v>0</v>
      </c>
      <c r="RL31" s="139">
        <v>43</v>
      </c>
      <c r="RM31" s="161">
        <v>33</v>
      </c>
      <c r="RN31" s="161">
        <v>4</v>
      </c>
      <c r="RO31" s="161">
        <v>0</v>
      </c>
      <c r="RP31" s="161">
        <v>39</v>
      </c>
      <c r="RQ31" s="161">
        <v>60</v>
      </c>
      <c r="RR31" s="161">
        <v>2</v>
      </c>
      <c r="RS31" s="139">
        <v>0</v>
      </c>
      <c r="RT31" s="161">
        <v>49</v>
      </c>
      <c r="RU31" s="161">
        <v>27</v>
      </c>
      <c r="RV31" s="161">
        <v>13</v>
      </c>
      <c r="RW31" s="167">
        <v>0</v>
      </c>
      <c r="RX31" s="147">
        <v>0</v>
      </c>
      <c r="RY31" s="168">
        <v>44</v>
      </c>
      <c r="RZ31" s="131">
        <v>41</v>
      </c>
      <c r="SA31" s="222">
        <v>23</v>
      </c>
      <c r="SB31" s="222">
        <v>5</v>
      </c>
      <c r="SC31" s="222">
        <v>0</v>
      </c>
      <c r="SD31" s="222">
        <v>47</v>
      </c>
      <c r="SE31" s="169">
        <v>61</v>
      </c>
      <c r="SF31" s="222" t="s">
        <v>114</v>
      </c>
      <c r="SG31" s="222">
        <v>0</v>
      </c>
      <c r="SH31" s="222">
        <v>43</v>
      </c>
      <c r="SI31" s="222">
        <v>33</v>
      </c>
      <c r="SJ31" s="235">
        <v>5</v>
      </c>
      <c r="SK31" s="235">
        <v>0</v>
      </c>
      <c r="SL31" s="235">
        <v>40</v>
      </c>
      <c r="SM31" s="222">
        <v>33</v>
      </c>
      <c r="SN31" s="222">
        <v>6</v>
      </c>
      <c r="SO31" s="222">
        <v>0</v>
      </c>
      <c r="SP31" s="222">
        <v>53</v>
      </c>
      <c r="SQ31" s="222">
        <v>32</v>
      </c>
      <c r="SR31" s="222">
        <v>4</v>
      </c>
      <c r="SS31" s="169">
        <v>0</v>
      </c>
      <c r="ST31" s="222">
        <v>46</v>
      </c>
      <c r="SU31" s="222">
        <v>21</v>
      </c>
      <c r="SV31" s="222">
        <v>19</v>
      </c>
      <c r="SW31" s="222">
        <v>0</v>
      </c>
      <c r="SX31" s="222">
        <v>41</v>
      </c>
      <c r="SY31" s="222">
        <v>23</v>
      </c>
      <c r="SZ31" s="169">
        <v>11</v>
      </c>
      <c r="TA31" s="222">
        <v>0</v>
      </c>
      <c r="TB31" s="222">
        <v>51</v>
      </c>
      <c r="TC31" s="222">
        <v>29</v>
      </c>
      <c r="TD31" s="222">
        <v>12</v>
      </c>
      <c r="TE31" s="222">
        <v>0</v>
      </c>
      <c r="TF31" s="222">
        <v>48</v>
      </c>
      <c r="TG31" s="169">
        <v>62</v>
      </c>
      <c r="TH31" s="222">
        <v>4</v>
      </c>
      <c r="TI31" s="222">
        <v>0</v>
      </c>
      <c r="TJ31" s="222">
        <v>53</v>
      </c>
      <c r="TK31" s="222">
        <v>32</v>
      </c>
      <c r="TL31" s="222">
        <v>4</v>
      </c>
      <c r="TM31" s="222">
        <v>0</v>
      </c>
      <c r="TN31" s="169">
        <v>49</v>
      </c>
      <c r="TO31" s="222">
        <v>23</v>
      </c>
      <c r="TP31" s="222">
        <v>9</v>
      </c>
      <c r="TQ31" s="222">
        <v>0</v>
      </c>
      <c r="TR31" s="222">
        <v>41</v>
      </c>
      <c r="TS31" s="222">
        <v>23</v>
      </c>
      <c r="TT31" s="222">
        <v>5</v>
      </c>
      <c r="TU31" s="142">
        <v>0</v>
      </c>
      <c r="TV31" s="222">
        <v>34</v>
      </c>
      <c r="TW31" s="222">
        <v>57</v>
      </c>
      <c r="TX31" s="222">
        <v>18</v>
      </c>
      <c r="TY31" s="222">
        <v>0</v>
      </c>
      <c r="TZ31" s="222">
        <v>47</v>
      </c>
      <c r="UA31" s="145">
        <v>29</v>
      </c>
      <c r="UB31" s="145">
        <v>3</v>
      </c>
      <c r="UC31" s="145">
        <v>0</v>
      </c>
      <c r="UD31" s="246">
        <v>39</v>
      </c>
      <c r="UE31" s="246">
        <v>60</v>
      </c>
      <c r="UF31" s="246">
        <v>2</v>
      </c>
      <c r="UG31" s="246">
        <v>0</v>
      </c>
      <c r="UH31" s="246">
        <v>42</v>
      </c>
      <c r="UI31" s="249">
        <v>26</v>
      </c>
      <c r="UJ31" s="246">
        <v>7</v>
      </c>
      <c r="UK31" s="246">
        <v>0</v>
      </c>
      <c r="UL31" s="246">
        <v>39</v>
      </c>
      <c r="UM31" s="246">
        <v>60</v>
      </c>
      <c r="UN31" s="246">
        <v>8</v>
      </c>
      <c r="UO31" s="246">
        <v>0</v>
      </c>
      <c r="UP31" s="243">
        <v>45</v>
      </c>
      <c r="UQ31" s="246">
        <v>55</v>
      </c>
      <c r="UR31" s="246">
        <v>8</v>
      </c>
      <c r="US31" s="246">
        <v>0</v>
      </c>
      <c r="UT31" s="246">
        <v>48</v>
      </c>
      <c r="UU31" s="246">
        <v>56</v>
      </c>
      <c r="UV31" s="246">
        <v>10</v>
      </c>
      <c r="UW31" s="243">
        <v>0</v>
      </c>
      <c r="UX31" s="246">
        <v>49</v>
      </c>
      <c r="UY31" s="246">
        <v>27</v>
      </c>
      <c r="UZ31" s="246">
        <v>13</v>
      </c>
      <c r="VA31" s="246">
        <v>0</v>
      </c>
      <c r="VB31" s="246">
        <v>44</v>
      </c>
      <c r="VC31" s="246">
        <v>26</v>
      </c>
      <c r="VD31" s="245">
        <v>17</v>
      </c>
      <c r="VE31" s="246">
        <v>0</v>
      </c>
      <c r="VF31" s="246">
        <v>51</v>
      </c>
      <c r="VG31" s="246">
        <v>29</v>
      </c>
      <c r="VH31" s="246">
        <v>12</v>
      </c>
      <c r="VI31" s="246">
        <v>0</v>
      </c>
      <c r="VJ31" s="246">
        <v>40</v>
      </c>
      <c r="VK31" s="247">
        <v>22</v>
      </c>
      <c r="VL31" s="246" t="s">
        <v>250</v>
      </c>
      <c r="VM31" s="246">
        <v>0</v>
      </c>
      <c r="VN31" s="246">
        <v>34</v>
      </c>
      <c r="VO31" s="246">
        <v>57</v>
      </c>
      <c r="VP31" s="246">
        <v>18</v>
      </c>
      <c r="VQ31" s="301">
        <v>0</v>
      </c>
      <c r="VR31" s="301">
        <v>45</v>
      </c>
      <c r="VS31" s="301">
        <v>33</v>
      </c>
      <c r="VT31" s="246">
        <v>2</v>
      </c>
      <c r="VU31" s="246">
        <v>0</v>
      </c>
      <c r="VV31" s="301">
        <v>44</v>
      </c>
      <c r="VW31" s="301">
        <v>32</v>
      </c>
      <c r="VX31" s="300">
        <v>6</v>
      </c>
      <c r="VY31" s="301">
        <v>0</v>
      </c>
      <c r="VZ31" s="246">
        <v>40</v>
      </c>
      <c r="WA31" s="246">
        <v>25</v>
      </c>
      <c r="WB31" s="246">
        <v>6</v>
      </c>
      <c r="WC31" s="246">
        <v>0</v>
      </c>
      <c r="WD31" s="246">
        <v>54</v>
      </c>
      <c r="WE31" s="246">
        <v>36</v>
      </c>
      <c r="WF31" s="243">
        <v>9</v>
      </c>
      <c r="WG31" s="246">
        <v>0</v>
      </c>
      <c r="WH31" s="246">
        <v>42</v>
      </c>
      <c r="WI31" s="246">
        <v>24</v>
      </c>
      <c r="WJ31" s="246">
        <v>15</v>
      </c>
      <c r="WK31" s="246">
        <v>0</v>
      </c>
      <c r="WL31" s="246">
        <v>45</v>
      </c>
      <c r="WM31" s="247">
        <v>57</v>
      </c>
      <c r="WN31" s="246">
        <v>2</v>
      </c>
      <c r="WO31" s="246">
        <v>0</v>
      </c>
      <c r="WP31" s="246">
        <v>43</v>
      </c>
      <c r="WQ31" s="294">
        <v>33</v>
      </c>
      <c r="WR31" s="246">
        <v>7</v>
      </c>
      <c r="WS31" s="246">
        <v>0</v>
      </c>
      <c r="WT31" s="247">
        <v>38</v>
      </c>
      <c r="WU31" s="246">
        <v>59</v>
      </c>
      <c r="WV31" s="246">
        <v>3</v>
      </c>
      <c r="WW31" s="246">
        <v>0</v>
      </c>
      <c r="WX31" s="246">
        <v>41</v>
      </c>
      <c r="WY31" s="246">
        <v>23</v>
      </c>
      <c r="WZ31" s="246">
        <v>5</v>
      </c>
      <c r="XA31" s="243">
        <v>0</v>
      </c>
      <c r="XB31" s="294">
        <v>42</v>
      </c>
      <c r="XC31" s="294">
        <v>24</v>
      </c>
      <c r="XD31" s="294">
        <v>15</v>
      </c>
      <c r="XE31" s="294">
        <v>0</v>
      </c>
      <c r="XF31" s="386">
        <v>53</v>
      </c>
      <c r="XG31" s="398">
        <v>25</v>
      </c>
      <c r="XH31" s="398">
        <v>13</v>
      </c>
      <c r="XI31" s="246">
        <v>0</v>
      </c>
      <c r="XJ31" s="246">
        <v>48</v>
      </c>
      <c r="XK31" s="246">
        <v>56</v>
      </c>
      <c r="XL31" s="246">
        <v>10</v>
      </c>
      <c r="XM31" s="246">
        <v>0</v>
      </c>
      <c r="XN31" s="399">
        <v>55</v>
      </c>
      <c r="XO31" s="399">
        <v>35</v>
      </c>
      <c r="XP31" s="294">
        <v>1</v>
      </c>
      <c r="XQ31" s="294">
        <v>0</v>
      </c>
      <c r="XR31" s="246">
        <v>47</v>
      </c>
      <c r="XS31" s="294">
        <v>30</v>
      </c>
      <c r="XT31" s="246">
        <v>5</v>
      </c>
      <c r="XU31" s="414">
        <v>0</v>
      </c>
      <c r="XV31" s="414">
        <v>58</v>
      </c>
      <c r="XW31" s="246">
        <v>24</v>
      </c>
      <c r="XX31" s="246">
        <v>15</v>
      </c>
      <c r="XY31" s="246">
        <v>0</v>
      </c>
      <c r="XZ31" s="246">
        <v>52</v>
      </c>
      <c r="YA31" s="246">
        <v>31</v>
      </c>
      <c r="YB31" s="416">
        <v>8</v>
      </c>
      <c r="YC31" s="413">
        <v>0</v>
      </c>
      <c r="YD31" s="294">
        <v>54</v>
      </c>
      <c r="YE31" s="639">
        <v>34</v>
      </c>
      <c r="YF31" s="377">
        <v>13</v>
      </c>
      <c r="YG31" s="377">
        <v>0</v>
      </c>
      <c r="YH31" s="377">
        <v>42</v>
      </c>
      <c r="YI31" s="413">
        <v>28</v>
      </c>
      <c r="YJ31" s="414">
        <v>17</v>
      </c>
      <c r="YK31" s="246">
        <v>0</v>
      </c>
      <c r="YL31" s="246">
        <v>52</v>
      </c>
      <c r="YM31" s="246">
        <v>31</v>
      </c>
      <c r="YN31" s="246">
        <v>16</v>
      </c>
      <c r="YO31" s="246">
        <v>0</v>
      </c>
      <c r="YP31" s="246">
        <v>51</v>
      </c>
      <c r="YQ31" s="377">
        <v>36</v>
      </c>
      <c r="YR31" s="246" t="s">
        <v>113</v>
      </c>
      <c r="YS31" s="246">
        <v>0</v>
      </c>
      <c r="YT31" s="246">
        <v>45</v>
      </c>
      <c r="YU31" s="294">
        <v>26</v>
      </c>
      <c r="YV31" s="648">
        <v>16</v>
      </c>
      <c r="YW31" s="246">
        <v>0</v>
      </c>
      <c r="YX31" s="398">
        <v>49</v>
      </c>
      <c r="YY31" s="246">
        <v>21</v>
      </c>
      <c r="YZ31" s="294">
        <v>14</v>
      </c>
      <c r="ZA31" s="413">
        <v>0</v>
      </c>
      <c r="ZB31" s="246">
        <v>44</v>
      </c>
      <c r="ZC31" s="246">
        <v>28</v>
      </c>
      <c r="ZD31" s="246">
        <v>9</v>
      </c>
      <c r="ZE31" s="294">
        <v>0</v>
      </c>
      <c r="ZF31" s="246">
        <v>54</v>
      </c>
      <c r="ZG31" s="246">
        <v>36</v>
      </c>
      <c r="ZH31" s="246">
        <v>3</v>
      </c>
      <c r="ZI31" s="294">
        <v>0</v>
      </c>
      <c r="ZJ31" s="246">
        <v>51</v>
      </c>
      <c r="ZK31" s="246">
        <v>29</v>
      </c>
      <c r="ZL31" s="377" t="s">
        <v>279</v>
      </c>
      <c r="ZM31" s="246">
        <v>0</v>
      </c>
      <c r="ZN31" s="246">
        <v>35</v>
      </c>
      <c r="ZO31" s="246">
        <v>58</v>
      </c>
      <c r="ZP31" s="246">
        <v>4</v>
      </c>
      <c r="ZQ31" s="246">
        <v>0</v>
      </c>
      <c r="ZR31" s="246">
        <v>39</v>
      </c>
      <c r="ZS31" s="377">
        <v>35</v>
      </c>
      <c r="ZT31" s="246">
        <v>8</v>
      </c>
      <c r="ZU31" s="246">
        <v>0</v>
      </c>
      <c r="ZV31" s="246">
        <v>43</v>
      </c>
      <c r="ZW31" s="246">
        <v>33</v>
      </c>
      <c r="ZX31" s="246">
        <v>8</v>
      </c>
      <c r="ZY31" s="246">
        <v>0</v>
      </c>
      <c r="ZZ31" s="377">
        <v>50</v>
      </c>
      <c r="AAA31" s="246">
        <v>24</v>
      </c>
      <c r="AAB31" s="246">
        <v>15</v>
      </c>
      <c r="AAC31" s="246">
        <v>0</v>
      </c>
      <c r="AAD31" s="246">
        <v>50</v>
      </c>
      <c r="AAE31" s="672">
        <v>55</v>
      </c>
      <c r="AAF31" s="246">
        <v>13</v>
      </c>
      <c r="AAG31" s="377">
        <v>0</v>
      </c>
      <c r="AAH31" s="294">
        <v>38</v>
      </c>
      <c r="AAI31" s="246">
        <v>59</v>
      </c>
      <c r="AAJ31" s="246">
        <v>17</v>
      </c>
      <c r="AAK31" s="246">
        <v>0</v>
      </c>
      <c r="AAL31" s="246">
        <v>34</v>
      </c>
      <c r="AAM31" s="672">
        <v>57</v>
      </c>
      <c r="AAN31" s="377">
        <v>10</v>
      </c>
      <c r="AAO31" s="246">
        <v>0</v>
      </c>
      <c r="AAP31" s="246">
        <v>51</v>
      </c>
      <c r="AAQ31" s="246">
        <v>29</v>
      </c>
      <c r="AAR31" s="672">
        <v>19</v>
      </c>
      <c r="AAS31" s="246">
        <v>0</v>
      </c>
      <c r="AAT31" s="246">
        <v>44</v>
      </c>
      <c r="AAU31" s="377">
        <v>32</v>
      </c>
      <c r="AAV31" s="648">
        <v>7</v>
      </c>
      <c r="AAW31" s="246">
        <v>0</v>
      </c>
      <c r="AAX31" s="246">
        <v>45</v>
      </c>
      <c r="AAY31" s="294">
        <v>26</v>
      </c>
      <c r="AAZ31" s="246">
        <v>16</v>
      </c>
      <c r="ABA31" s="246">
        <v>0</v>
      </c>
      <c r="ABB31" s="670">
        <v>48</v>
      </c>
      <c r="ABC31" s="676">
        <v>33</v>
      </c>
      <c r="ABD31" s="246">
        <v>7</v>
      </c>
      <c r="ABE31" s="246">
        <v>0</v>
      </c>
      <c r="ABF31" s="246">
        <v>50</v>
      </c>
      <c r="ABG31" s="672">
        <v>55</v>
      </c>
      <c r="ABH31" s="246">
        <v>13</v>
      </c>
      <c r="ABI31" s="377">
        <v>0</v>
      </c>
      <c r="ABJ31" s="248">
        <v>44</v>
      </c>
      <c r="ABK31" s="248">
        <v>28</v>
      </c>
      <c r="ABL31" s="248">
        <v>9</v>
      </c>
      <c r="ABM31" s="248">
        <v>0</v>
      </c>
      <c r="ABN31" s="248">
        <v>53</v>
      </c>
      <c r="ABO31" s="248">
        <v>32</v>
      </c>
      <c r="ABP31" s="399">
        <v>3</v>
      </c>
      <c r="ABQ31" s="380">
        <v>0</v>
      </c>
      <c r="ABR31" s="294">
        <v>38</v>
      </c>
      <c r="ABS31" s="248">
        <v>59</v>
      </c>
      <c r="ABT31" s="248">
        <v>17</v>
      </c>
      <c r="ABU31" s="248">
        <v>0</v>
      </c>
      <c r="ABV31" s="248">
        <v>42</v>
      </c>
      <c r="ABW31" s="377">
        <v>19</v>
      </c>
      <c r="ABX31" s="248">
        <v>12</v>
      </c>
      <c r="ABY31" s="248">
        <v>0</v>
      </c>
      <c r="ABZ31" s="248">
        <v>34</v>
      </c>
      <c r="ACA31" s="672">
        <v>57</v>
      </c>
      <c r="ACB31" s="248">
        <v>11</v>
      </c>
      <c r="ACC31" s="248">
        <v>0</v>
      </c>
      <c r="ACD31" s="670">
        <v>52</v>
      </c>
      <c r="ACE31" s="675">
        <v>22</v>
      </c>
      <c r="ACF31" s="672">
        <v>20</v>
      </c>
      <c r="ACG31" s="248">
        <v>0</v>
      </c>
      <c r="ACH31" s="248">
        <v>43</v>
      </c>
      <c r="ACI31" s="248">
        <v>33</v>
      </c>
      <c r="ACJ31" s="248">
        <v>8</v>
      </c>
      <c r="ACK31" s="377">
        <v>0</v>
      </c>
      <c r="ACL31" s="248">
        <v>42</v>
      </c>
      <c r="ACM31" s="294">
        <v>24</v>
      </c>
      <c r="ACN31" s="294">
        <v>14</v>
      </c>
      <c r="ACO31" s="242">
        <v>0</v>
      </c>
      <c r="ACP31" s="242">
        <v>53</v>
      </c>
      <c r="ACQ31" s="242">
        <v>32</v>
      </c>
      <c r="ACR31" s="377">
        <v>3</v>
      </c>
      <c r="ACS31" s="242">
        <v>0</v>
      </c>
      <c r="ACT31" s="294">
        <v>38</v>
      </c>
      <c r="ACU31" s="242">
        <v>59</v>
      </c>
      <c r="ACV31" s="665">
        <v>17</v>
      </c>
      <c r="ACW31" s="242">
        <v>0</v>
      </c>
      <c r="ACX31" s="242">
        <v>42</v>
      </c>
      <c r="ACY31" s="399">
        <v>19</v>
      </c>
      <c r="ACZ31" s="665">
        <v>12</v>
      </c>
      <c r="ADA31" s="242">
        <v>0</v>
      </c>
      <c r="ADB31" s="242">
        <v>34</v>
      </c>
      <c r="ADC31" s="672">
        <v>57</v>
      </c>
      <c r="ADD31" s="242">
        <v>11</v>
      </c>
      <c r="ADE31" s="242">
        <v>0</v>
      </c>
      <c r="ADF31" s="673">
        <v>55</v>
      </c>
      <c r="ADG31" s="674">
        <v>60</v>
      </c>
      <c r="ADH31" s="242">
        <v>2</v>
      </c>
      <c r="ADI31" s="242">
        <v>0</v>
      </c>
      <c r="ADJ31" s="242">
        <v>48</v>
      </c>
      <c r="ADK31" s="672">
        <v>56</v>
      </c>
      <c r="ADL31" s="242">
        <v>6</v>
      </c>
      <c r="ADM31" s="377">
        <v>0</v>
      </c>
      <c r="ADN31" s="242">
        <v>49</v>
      </c>
      <c r="ADO31" s="294">
        <v>27</v>
      </c>
      <c r="ADP31" s="242">
        <v>10</v>
      </c>
      <c r="ADQ31" s="242">
        <v>0</v>
      </c>
      <c r="ADR31" s="242">
        <v>47</v>
      </c>
      <c r="ADS31" s="294">
        <v>22</v>
      </c>
      <c r="ADT31" s="377">
        <v>4</v>
      </c>
      <c r="ADU31" s="648">
        <v>0</v>
      </c>
      <c r="ADV31" s="648">
        <v>48</v>
      </c>
      <c r="ADW31" s="648">
        <v>56</v>
      </c>
      <c r="ADX31" s="648">
        <v>6</v>
      </c>
      <c r="ADY31" s="648">
        <v>0</v>
      </c>
      <c r="ADZ31" s="648">
        <v>39</v>
      </c>
      <c r="AEA31" s="377">
        <v>35</v>
      </c>
      <c r="AEB31" s="706" t="s">
        <v>233</v>
      </c>
      <c r="AEC31" s="648">
        <v>0</v>
      </c>
      <c r="AED31" s="648">
        <v>51</v>
      </c>
      <c r="AEE31" s="648">
        <v>29</v>
      </c>
      <c r="AEF31" s="648">
        <v>19</v>
      </c>
      <c r="AEG31" s="648">
        <v>0</v>
      </c>
      <c r="AEH31" s="377">
        <v>53</v>
      </c>
      <c r="AEI31" s="648">
        <v>25</v>
      </c>
      <c r="AEJ31" s="648">
        <v>19</v>
      </c>
      <c r="AEK31" s="648">
        <v>0</v>
      </c>
      <c r="AEL31" s="648">
        <v>45</v>
      </c>
      <c r="AEM31" s="648">
        <v>26</v>
      </c>
      <c r="AEN31" s="648">
        <v>16</v>
      </c>
      <c r="AEO31" s="670">
        <v>0</v>
      </c>
      <c r="AEP31" s="648">
        <v>49</v>
      </c>
      <c r="AEQ31" s="648">
        <v>27</v>
      </c>
      <c r="AER31" s="648">
        <v>10</v>
      </c>
      <c r="AES31" s="648">
        <v>0</v>
      </c>
      <c r="AET31" s="648">
        <v>47</v>
      </c>
      <c r="AEU31" s="648">
        <v>22</v>
      </c>
      <c r="AEV31" s="377">
        <v>4</v>
      </c>
      <c r="AEW31" s="648">
        <v>0</v>
      </c>
    </row>
    <row r="32" spans="1:829" s="26" customFormat="1" ht="66" customHeight="1" thickBot="1">
      <c r="A32" s="240">
        <v>29</v>
      </c>
      <c r="B32" s="246" t="s">
        <v>131</v>
      </c>
      <c r="C32" s="648"/>
      <c r="D32" s="158">
        <v>49</v>
      </c>
      <c r="E32" s="158">
        <v>34</v>
      </c>
      <c r="F32" s="131">
        <v>7</v>
      </c>
      <c r="G32" s="158">
        <v>0</v>
      </c>
      <c r="H32" s="158">
        <v>45</v>
      </c>
      <c r="I32" s="158">
        <v>23</v>
      </c>
      <c r="J32" s="130">
        <v>15</v>
      </c>
      <c r="K32" s="158">
        <v>0</v>
      </c>
      <c r="L32" s="158">
        <v>43</v>
      </c>
      <c r="M32" s="158">
        <v>21</v>
      </c>
      <c r="N32" s="158">
        <v>17</v>
      </c>
      <c r="O32" s="158">
        <v>0</v>
      </c>
      <c r="P32" s="158">
        <v>51</v>
      </c>
      <c r="Q32" s="130">
        <v>24</v>
      </c>
      <c r="R32" s="158">
        <v>18</v>
      </c>
      <c r="S32" s="158">
        <v>0</v>
      </c>
      <c r="T32" s="158">
        <v>38</v>
      </c>
      <c r="U32" s="158">
        <v>28</v>
      </c>
      <c r="V32" s="158">
        <v>1</v>
      </c>
      <c r="W32" s="131">
        <v>0</v>
      </c>
      <c r="X32" s="130">
        <v>45</v>
      </c>
      <c r="Y32" s="158">
        <v>19</v>
      </c>
      <c r="Z32" s="158">
        <v>13</v>
      </c>
      <c r="AA32" s="158">
        <v>0</v>
      </c>
      <c r="AB32" s="158">
        <v>45</v>
      </c>
      <c r="AC32" s="158" t="s">
        <v>130</v>
      </c>
      <c r="AD32" s="158">
        <v>7</v>
      </c>
      <c r="AE32" s="130">
        <v>0</v>
      </c>
      <c r="AF32" s="158">
        <v>54</v>
      </c>
      <c r="AG32" s="158">
        <v>36</v>
      </c>
      <c r="AH32" s="158">
        <v>9</v>
      </c>
      <c r="AI32" s="158">
        <v>0</v>
      </c>
      <c r="AJ32" s="158">
        <v>49</v>
      </c>
      <c r="AK32" s="158">
        <v>27</v>
      </c>
      <c r="AL32" s="130">
        <v>16</v>
      </c>
      <c r="AM32" s="158">
        <v>0</v>
      </c>
      <c r="AN32" s="158">
        <v>44</v>
      </c>
      <c r="AO32" s="158">
        <v>19</v>
      </c>
      <c r="AP32" s="158">
        <v>1</v>
      </c>
      <c r="AQ32" s="158">
        <v>0</v>
      </c>
      <c r="AR32" s="158">
        <v>47</v>
      </c>
      <c r="AS32" s="130">
        <v>62</v>
      </c>
      <c r="AT32" s="158">
        <v>6</v>
      </c>
      <c r="AU32" s="158">
        <v>0</v>
      </c>
      <c r="AV32" s="158">
        <v>45</v>
      </c>
      <c r="AW32" s="158">
        <v>20</v>
      </c>
      <c r="AX32" s="158">
        <v>56</v>
      </c>
      <c r="AY32" s="158">
        <v>0</v>
      </c>
      <c r="AZ32" s="130">
        <v>48</v>
      </c>
      <c r="BA32" s="158">
        <v>25</v>
      </c>
      <c r="BB32" s="158">
        <v>6</v>
      </c>
      <c r="BC32" s="158">
        <v>0</v>
      </c>
      <c r="BD32" s="158">
        <v>46</v>
      </c>
      <c r="BE32" s="158">
        <v>21</v>
      </c>
      <c r="BF32" s="158">
        <v>55</v>
      </c>
      <c r="BG32" s="130">
        <v>0</v>
      </c>
      <c r="BH32" s="158">
        <v>50</v>
      </c>
      <c r="BI32" s="158">
        <v>28</v>
      </c>
      <c r="BJ32" s="158">
        <v>11</v>
      </c>
      <c r="BK32" s="158">
        <v>0</v>
      </c>
      <c r="BL32" s="158">
        <v>47</v>
      </c>
      <c r="BM32" s="158">
        <v>25</v>
      </c>
      <c r="BN32" s="130">
        <v>14</v>
      </c>
      <c r="BO32" s="158">
        <v>0</v>
      </c>
      <c r="BP32" s="158">
        <v>43</v>
      </c>
      <c r="BQ32" s="158">
        <v>33</v>
      </c>
      <c r="BR32" s="158">
        <v>7</v>
      </c>
      <c r="BS32" s="158">
        <v>0</v>
      </c>
      <c r="BT32" s="158">
        <v>44</v>
      </c>
      <c r="BU32" s="130">
        <v>56</v>
      </c>
      <c r="BV32" s="158">
        <v>1</v>
      </c>
      <c r="BW32" s="158">
        <v>0</v>
      </c>
      <c r="BX32" s="158">
        <v>53</v>
      </c>
      <c r="BY32" s="158">
        <v>35</v>
      </c>
      <c r="BZ32" s="158">
        <v>4</v>
      </c>
      <c r="CA32" s="158">
        <v>0</v>
      </c>
      <c r="CB32" s="130">
        <v>47</v>
      </c>
      <c r="CC32" s="158">
        <v>24</v>
      </c>
      <c r="CD32" s="158">
        <v>15</v>
      </c>
      <c r="CE32" s="158">
        <v>0</v>
      </c>
      <c r="CF32" s="158"/>
      <c r="CG32" s="158">
        <v>47</v>
      </c>
      <c r="CH32" s="158">
        <v>25</v>
      </c>
      <c r="CI32" s="130">
        <v>48</v>
      </c>
      <c r="CJ32" s="158">
        <v>25</v>
      </c>
      <c r="CK32" s="158">
        <v>6</v>
      </c>
      <c r="CL32" s="158">
        <v>0</v>
      </c>
      <c r="CM32" s="158">
        <v>46</v>
      </c>
      <c r="CN32" s="158">
        <v>21</v>
      </c>
      <c r="CO32" s="158">
        <v>3</v>
      </c>
      <c r="CP32" s="130">
        <v>0</v>
      </c>
      <c r="CQ32" s="158">
        <v>50</v>
      </c>
      <c r="CR32" s="158">
        <v>56</v>
      </c>
      <c r="CS32" s="158">
        <v>11</v>
      </c>
      <c r="CT32" s="158">
        <v>0</v>
      </c>
      <c r="CU32" s="158">
        <v>48</v>
      </c>
      <c r="CV32" s="158">
        <v>26</v>
      </c>
      <c r="CW32" s="130">
        <v>15</v>
      </c>
      <c r="CX32" s="158">
        <v>0</v>
      </c>
      <c r="CY32" s="158">
        <v>27</v>
      </c>
      <c r="CZ32" s="158">
        <v>25</v>
      </c>
      <c r="DA32" s="158">
        <v>6</v>
      </c>
      <c r="DB32" s="158">
        <v>0</v>
      </c>
      <c r="DC32" s="158">
        <v>41</v>
      </c>
      <c r="DD32" s="130">
        <v>23</v>
      </c>
      <c r="DE32" s="158">
        <v>5</v>
      </c>
      <c r="DF32" s="158">
        <v>0</v>
      </c>
      <c r="DG32" s="158">
        <v>37</v>
      </c>
      <c r="DH32" s="158">
        <v>30</v>
      </c>
      <c r="DI32" s="158">
        <v>17</v>
      </c>
      <c r="DJ32" s="158">
        <v>0</v>
      </c>
      <c r="DK32" s="130">
        <v>39</v>
      </c>
      <c r="DL32" s="158">
        <v>21</v>
      </c>
      <c r="DM32" s="158">
        <v>2</v>
      </c>
      <c r="DN32" s="158">
        <v>0</v>
      </c>
      <c r="DO32" s="158">
        <v>28</v>
      </c>
      <c r="DP32" s="158">
        <v>57</v>
      </c>
      <c r="DQ32" s="158" t="s">
        <v>92</v>
      </c>
      <c r="DR32" s="130">
        <v>0</v>
      </c>
      <c r="DS32" s="158">
        <v>52</v>
      </c>
      <c r="DT32" s="158">
        <v>34</v>
      </c>
      <c r="DU32" s="158">
        <v>16</v>
      </c>
      <c r="DV32" s="158">
        <v>0</v>
      </c>
      <c r="DW32" s="158">
        <v>45</v>
      </c>
      <c r="DX32" s="158">
        <v>20</v>
      </c>
      <c r="DY32" s="130">
        <v>18</v>
      </c>
      <c r="DZ32" s="158">
        <v>0</v>
      </c>
      <c r="EA32" s="158">
        <v>43</v>
      </c>
      <c r="EB32" s="158">
        <v>33</v>
      </c>
      <c r="EC32" s="158">
        <v>7</v>
      </c>
      <c r="ED32" s="158">
        <v>0</v>
      </c>
      <c r="EE32" s="158">
        <v>52</v>
      </c>
      <c r="EF32" s="130">
        <v>48</v>
      </c>
      <c r="EG32" s="158">
        <v>1</v>
      </c>
      <c r="EH32" s="158">
        <v>0</v>
      </c>
      <c r="EI32" s="158">
        <v>41</v>
      </c>
      <c r="EJ32" s="158">
        <v>23</v>
      </c>
      <c r="EK32" s="158">
        <v>5</v>
      </c>
      <c r="EL32" s="158">
        <v>0</v>
      </c>
      <c r="EM32" s="130">
        <v>42</v>
      </c>
      <c r="EN32" s="158">
        <v>24</v>
      </c>
      <c r="EO32" s="158">
        <v>11</v>
      </c>
      <c r="EP32" s="158">
        <v>0</v>
      </c>
      <c r="EQ32" s="158">
        <v>42</v>
      </c>
      <c r="ER32" s="158">
        <v>24</v>
      </c>
      <c r="ES32" s="158">
        <v>15</v>
      </c>
      <c r="ET32" s="130">
        <v>0</v>
      </c>
      <c r="EU32" s="158">
        <v>47</v>
      </c>
      <c r="EV32" s="158">
        <v>58</v>
      </c>
      <c r="EW32" s="158" t="s">
        <v>92</v>
      </c>
      <c r="EX32" s="158">
        <v>0</v>
      </c>
      <c r="EY32" s="158">
        <v>45</v>
      </c>
      <c r="EZ32" s="158">
        <v>20</v>
      </c>
      <c r="FA32" s="130">
        <v>18</v>
      </c>
      <c r="FB32" s="158">
        <v>0</v>
      </c>
      <c r="FC32" s="158">
        <v>43</v>
      </c>
      <c r="FD32" s="158">
        <v>33</v>
      </c>
      <c r="FE32" s="158">
        <v>6</v>
      </c>
      <c r="FF32" s="158">
        <v>0</v>
      </c>
      <c r="FG32" s="158">
        <v>37</v>
      </c>
      <c r="FH32" s="130">
        <v>30</v>
      </c>
      <c r="FI32" s="158">
        <v>14</v>
      </c>
      <c r="FJ32" s="158">
        <v>0</v>
      </c>
      <c r="FK32" s="158">
        <v>38</v>
      </c>
      <c r="FL32" s="158">
        <v>31</v>
      </c>
      <c r="FM32" s="158">
        <v>18</v>
      </c>
      <c r="FN32" s="158">
        <v>0</v>
      </c>
      <c r="FO32" s="130">
        <v>44</v>
      </c>
      <c r="FP32" s="158">
        <v>36</v>
      </c>
      <c r="FQ32" s="158">
        <v>9</v>
      </c>
      <c r="FR32" s="158">
        <v>0</v>
      </c>
      <c r="FS32" s="158">
        <v>45</v>
      </c>
      <c r="FT32" s="158">
        <v>20</v>
      </c>
      <c r="FU32" s="158">
        <v>3</v>
      </c>
      <c r="FV32" s="130">
        <v>0</v>
      </c>
      <c r="FW32" s="158">
        <v>37</v>
      </c>
      <c r="FX32" s="158">
        <v>30</v>
      </c>
      <c r="FY32" s="158">
        <v>17</v>
      </c>
      <c r="FZ32" s="158">
        <v>0</v>
      </c>
      <c r="GA32" s="158">
        <v>27</v>
      </c>
      <c r="GB32" s="158">
        <v>25</v>
      </c>
      <c r="GC32" s="130">
        <v>14</v>
      </c>
      <c r="GD32" s="132">
        <v>0</v>
      </c>
      <c r="GE32" s="158">
        <v>44</v>
      </c>
      <c r="GF32" s="158">
        <v>19</v>
      </c>
      <c r="GG32" s="158">
        <v>1</v>
      </c>
      <c r="GH32" s="158">
        <v>0</v>
      </c>
      <c r="GI32" s="158">
        <v>41</v>
      </c>
      <c r="GJ32" s="130">
        <v>23</v>
      </c>
      <c r="GK32" s="158">
        <v>5</v>
      </c>
      <c r="GL32" s="158">
        <v>0</v>
      </c>
      <c r="GM32" s="158">
        <v>44</v>
      </c>
      <c r="GN32" s="158">
        <v>19</v>
      </c>
      <c r="GO32" s="158">
        <v>1</v>
      </c>
      <c r="GP32" s="158">
        <v>0</v>
      </c>
      <c r="GQ32" s="130">
        <v>49</v>
      </c>
      <c r="GR32" s="158">
        <v>26</v>
      </c>
      <c r="GS32" s="158">
        <v>11</v>
      </c>
      <c r="GT32" s="158">
        <v>0</v>
      </c>
      <c r="GU32" s="158">
        <v>45</v>
      </c>
      <c r="GV32" s="158">
        <v>20</v>
      </c>
      <c r="GW32" s="158">
        <v>2</v>
      </c>
      <c r="GX32" s="130">
        <v>0</v>
      </c>
      <c r="GY32" s="158">
        <v>47</v>
      </c>
      <c r="GZ32" s="158">
        <v>58</v>
      </c>
      <c r="HA32" s="158" t="s">
        <v>92</v>
      </c>
      <c r="HB32" s="158">
        <v>0</v>
      </c>
      <c r="HC32" s="158">
        <v>38</v>
      </c>
      <c r="HD32" s="158">
        <v>31</v>
      </c>
      <c r="HE32" s="130">
        <v>4</v>
      </c>
      <c r="HF32" s="158">
        <v>0</v>
      </c>
      <c r="HG32" s="158">
        <v>52</v>
      </c>
      <c r="HH32" s="132">
        <v>34</v>
      </c>
      <c r="HI32" s="158">
        <v>7</v>
      </c>
      <c r="HJ32" s="158">
        <v>0</v>
      </c>
      <c r="HK32" s="158">
        <v>49</v>
      </c>
      <c r="HL32" s="130">
        <v>27</v>
      </c>
      <c r="HM32" s="158">
        <v>9</v>
      </c>
      <c r="HN32" s="158">
        <v>0</v>
      </c>
      <c r="HO32" s="158">
        <v>39</v>
      </c>
      <c r="HP32" s="158">
        <v>28</v>
      </c>
      <c r="HQ32" s="158">
        <v>14</v>
      </c>
      <c r="HR32" s="158">
        <v>0</v>
      </c>
      <c r="HS32" s="130">
        <v>52</v>
      </c>
      <c r="HT32" s="158">
        <v>29</v>
      </c>
      <c r="HU32" s="158">
        <v>8</v>
      </c>
      <c r="HV32" s="158">
        <v>0</v>
      </c>
      <c r="HW32" s="158">
        <v>52</v>
      </c>
      <c r="HX32" s="158">
        <v>34</v>
      </c>
      <c r="HY32" s="158">
        <v>7</v>
      </c>
      <c r="HZ32" s="130">
        <v>0</v>
      </c>
      <c r="IA32" s="158">
        <v>45</v>
      </c>
      <c r="IB32" s="158">
        <v>20</v>
      </c>
      <c r="IC32" s="158">
        <v>3</v>
      </c>
      <c r="ID32" s="158">
        <v>0</v>
      </c>
      <c r="IE32" s="158">
        <v>54</v>
      </c>
      <c r="IF32" s="158">
        <v>35</v>
      </c>
      <c r="IG32" s="130">
        <v>8</v>
      </c>
      <c r="IH32" s="158">
        <v>0</v>
      </c>
      <c r="II32" s="158">
        <v>32</v>
      </c>
      <c r="IJ32" s="158">
        <v>57</v>
      </c>
      <c r="IK32" s="158" t="s">
        <v>92</v>
      </c>
      <c r="IL32" s="158">
        <v>0</v>
      </c>
      <c r="IM32" s="134">
        <v>25</v>
      </c>
      <c r="IN32" s="25">
        <v>55</v>
      </c>
      <c r="IO32" s="160">
        <v>3</v>
      </c>
      <c r="IP32" s="159">
        <v>0</v>
      </c>
      <c r="IQ32" s="159">
        <v>49</v>
      </c>
      <c r="IR32" s="159">
        <v>55</v>
      </c>
      <c r="IS32" s="159">
        <v>13</v>
      </c>
      <c r="IT32" s="159">
        <v>0</v>
      </c>
      <c r="IU32" s="25">
        <v>43</v>
      </c>
      <c r="IV32" s="159">
        <v>35</v>
      </c>
      <c r="IW32" s="159">
        <v>4</v>
      </c>
      <c r="IX32" s="159">
        <v>0</v>
      </c>
      <c r="IY32" s="159">
        <v>52</v>
      </c>
      <c r="IZ32" s="159">
        <v>34</v>
      </c>
      <c r="JA32" s="159">
        <v>7</v>
      </c>
      <c r="JB32" s="25">
        <v>0</v>
      </c>
      <c r="JC32" s="159">
        <v>45</v>
      </c>
      <c r="JD32" s="159">
        <v>20</v>
      </c>
      <c r="JE32" s="159">
        <v>2</v>
      </c>
      <c r="JF32" s="159">
        <v>0</v>
      </c>
      <c r="JG32" s="159">
        <v>38</v>
      </c>
      <c r="JH32" s="159">
        <v>31</v>
      </c>
      <c r="JI32" s="25">
        <v>4</v>
      </c>
      <c r="JJ32" s="159">
        <v>0</v>
      </c>
      <c r="JK32" s="159">
        <v>51</v>
      </c>
      <c r="JL32" s="159">
        <v>57</v>
      </c>
      <c r="JM32" s="159" t="s">
        <v>92</v>
      </c>
      <c r="JN32" s="159">
        <v>0</v>
      </c>
      <c r="JO32" s="159">
        <v>25</v>
      </c>
      <c r="JP32" s="25">
        <v>55</v>
      </c>
      <c r="JQ32" s="159">
        <v>3</v>
      </c>
      <c r="JR32" s="134">
        <v>0</v>
      </c>
      <c r="JS32" s="161">
        <v>45</v>
      </c>
      <c r="JT32" s="161">
        <v>20</v>
      </c>
      <c r="JU32" s="161">
        <v>2</v>
      </c>
      <c r="JV32" s="161">
        <v>0</v>
      </c>
      <c r="JW32" s="25">
        <v>56</v>
      </c>
      <c r="JX32" s="161">
        <v>30</v>
      </c>
      <c r="JY32" s="161">
        <v>16</v>
      </c>
      <c r="JZ32" s="161">
        <v>0</v>
      </c>
      <c r="KA32" s="161">
        <v>49</v>
      </c>
      <c r="KB32" s="161">
        <v>55</v>
      </c>
      <c r="KC32" s="161">
        <v>13</v>
      </c>
      <c r="KD32" s="25">
        <v>0</v>
      </c>
      <c r="KE32" s="161">
        <v>38</v>
      </c>
      <c r="KF32" s="161">
        <v>31</v>
      </c>
      <c r="KG32" s="162">
        <v>18</v>
      </c>
      <c r="KH32" s="161">
        <v>0</v>
      </c>
      <c r="KI32" s="161">
        <v>44</v>
      </c>
      <c r="KJ32" s="161">
        <v>19</v>
      </c>
      <c r="KK32" s="25">
        <v>17</v>
      </c>
      <c r="KL32" s="161">
        <v>0</v>
      </c>
      <c r="KM32" s="161">
        <v>48</v>
      </c>
      <c r="KN32" s="161">
        <v>26</v>
      </c>
      <c r="KO32" s="161">
        <v>11</v>
      </c>
      <c r="KP32" s="161">
        <v>0</v>
      </c>
      <c r="KQ32" s="161">
        <v>53</v>
      </c>
      <c r="KR32" s="25">
        <v>47</v>
      </c>
      <c r="KS32" s="161">
        <v>8</v>
      </c>
      <c r="KT32" s="163"/>
      <c r="KU32" s="137">
        <v>0</v>
      </c>
      <c r="KV32" s="161">
        <v>49</v>
      </c>
      <c r="KW32" s="161">
        <v>55</v>
      </c>
      <c r="KX32" s="161">
        <v>13</v>
      </c>
      <c r="KY32" s="161">
        <v>0</v>
      </c>
      <c r="KZ32" s="25">
        <v>42</v>
      </c>
      <c r="LA32" s="161">
        <v>24</v>
      </c>
      <c r="LB32" s="161">
        <v>15</v>
      </c>
      <c r="LC32" s="161">
        <v>0</v>
      </c>
      <c r="LD32" s="161">
        <v>52</v>
      </c>
      <c r="LE32" s="161">
        <v>34</v>
      </c>
      <c r="LF32" s="161">
        <v>7</v>
      </c>
      <c r="LG32" s="25">
        <v>0</v>
      </c>
      <c r="LH32" s="161">
        <v>45</v>
      </c>
      <c r="LI32" s="161">
        <v>20</v>
      </c>
      <c r="LJ32" s="161">
        <v>2</v>
      </c>
      <c r="LK32" s="161">
        <v>0</v>
      </c>
      <c r="LL32" s="161">
        <v>38</v>
      </c>
      <c r="LM32" s="161">
        <v>31</v>
      </c>
      <c r="LN32" s="25">
        <v>4</v>
      </c>
      <c r="LO32" s="161">
        <v>0</v>
      </c>
      <c r="LP32" s="161">
        <v>51</v>
      </c>
      <c r="LQ32" s="161">
        <v>57</v>
      </c>
      <c r="LR32" s="161" t="s">
        <v>92</v>
      </c>
      <c r="LS32" s="161">
        <v>0</v>
      </c>
      <c r="LT32" s="161">
        <v>25</v>
      </c>
      <c r="LU32" s="25">
        <v>55</v>
      </c>
      <c r="LV32" s="151" t="s">
        <v>103</v>
      </c>
      <c r="LW32" s="161">
        <v>0</v>
      </c>
      <c r="LX32" s="161">
        <v>41</v>
      </c>
      <c r="LY32" s="161">
        <v>23</v>
      </c>
      <c r="LZ32" s="137">
        <v>5</v>
      </c>
      <c r="MA32" s="161">
        <v>0</v>
      </c>
      <c r="MB32" s="25">
        <v>53</v>
      </c>
      <c r="MC32" s="161">
        <v>27</v>
      </c>
      <c r="MD32" s="161">
        <v>17</v>
      </c>
      <c r="ME32" s="161">
        <v>0</v>
      </c>
      <c r="MF32" s="161">
        <v>47</v>
      </c>
      <c r="MG32" s="161">
        <v>58</v>
      </c>
      <c r="MH32" s="161" t="s">
        <v>92</v>
      </c>
      <c r="MI32" s="25">
        <v>0</v>
      </c>
      <c r="MJ32" s="161">
        <v>39</v>
      </c>
      <c r="MK32" s="161">
        <v>28</v>
      </c>
      <c r="ML32" s="161">
        <v>14</v>
      </c>
      <c r="MM32" s="161">
        <v>0</v>
      </c>
      <c r="MN32" s="161">
        <v>45</v>
      </c>
      <c r="MO32" s="161">
        <v>20</v>
      </c>
      <c r="MP32" s="25">
        <v>18</v>
      </c>
      <c r="MQ32" s="161">
        <v>0</v>
      </c>
      <c r="MR32" s="161">
        <v>50</v>
      </c>
      <c r="MS32" s="161">
        <v>56</v>
      </c>
      <c r="MT32" s="161">
        <v>10</v>
      </c>
      <c r="MU32" s="161">
        <v>0</v>
      </c>
      <c r="MV32" s="161">
        <v>48</v>
      </c>
      <c r="MW32" s="25">
        <v>26</v>
      </c>
      <c r="MX32" s="161">
        <v>4</v>
      </c>
      <c r="MY32" s="161">
        <v>0</v>
      </c>
      <c r="MZ32" s="161">
        <v>52</v>
      </c>
      <c r="NA32" s="161">
        <v>34</v>
      </c>
      <c r="NB32" s="161">
        <v>7</v>
      </c>
      <c r="NC32" s="161">
        <v>0</v>
      </c>
      <c r="ND32" s="134">
        <v>42</v>
      </c>
      <c r="NE32" s="161">
        <v>24</v>
      </c>
      <c r="NF32" s="161">
        <v>15</v>
      </c>
      <c r="NG32" s="161">
        <v>0</v>
      </c>
      <c r="NH32" s="161">
        <v>46</v>
      </c>
      <c r="NI32" s="161">
        <v>21</v>
      </c>
      <c r="NJ32" s="161">
        <v>3</v>
      </c>
      <c r="NK32" s="25">
        <v>0</v>
      </c>
      <c r="NL32" s="161">
        <v>54</v>
      </c>
      <c r="NM32" s="161">
        <v>36</v>
      </c>
      <c r="NN32" s="161">
        <v>9</v>
      </c>
      <c r="NO32" s="161">
        <v>0</v>
      </c>
      <c r="NP32" s="161">
        <v>45</v>
      </c>
      <c r="NQ32" s="161">
        <v>20</v>
      </c>
      <c r="NR32" s="25">
        <v>18</v>
      </c>
      <c r="NS32" s="161">
        <v>0</v>
      </c>
      <c r="NT32" s="161">
        <v>32</v>
      </c>
      <c r="NU32" s="161">
        <v>29</v>
      </c>
      <c r="NV32" s="161">
        <v>8</v>
      </c>
      <c r="NW32" s="161">
        <v>0</v>
      </c>
      <c r="NX32" s="161">
        <v>46</v>
      </c>
      <c r="NY32" s="25">
        <v>21</v>
      </c>
      <c r="NZ32" s="161" t="s">
        <v>92</v>
      </c>
      <c r="OA32" s="161">
        <v>0</v>
      </c>
      <c r="OB32" s="161">
        <v>52</v>
      </c>
      <c r="OC32" s="161">
        <v>34</v>
      </c>
      <c r="OD32" s="161">
        <v>7</v>
      </c>
      <c r="OE32" s="161">
        <v>0</v>
      </c>
      <c r="OF32" s="25">
        <v>38</v>
      </c>
      <c r="OG32" s="161">
        <v>20</v>
      </c>
      <c r="OH32" s="161" t="s">
        <v>92</v>
      </c>
      <c r="OI32" s="137">
        <v>0</v>
      </c>
      <c r="OJ32" s="161">
        <v>50</v>
      </c>
      <c r="OK32" s="161">
        <v>28</v>
      </c>
      <c r="OL32" s="161">
        <v>11</v>
      </c>
      <c r="OM32" s="139">
        <v>0</v>
      </c>
      <c r="ON32" s="161">
        <v>34</v>
      </c>
      <c r="OO32" s="161">
        <v>57</v>
      </c>
      <c r="OP32" s="161">
        <v>18</v>
      </c>
      <c r="OQ32" s="161">
        <v>0</v>
      </c>
      <c r="OR32" s="161">
        <v>41</v>
      </c>
      <c r="OS32" s="161">
        <v>23</v>
      </c>
      <c r="OT32" s="139">
        <v>11</v>
      </c>
      <c r="OU32" s="161">
        <v>0</v>
      </c>
      <c r="OV32" s="161">
        <v>53</v>
      </c>
      <c r="OW32" s="161">
        <v>32</v>
      </c>
      <c r="OX32" s="161" t="s">
        <v>110</v>
      </c>
      <c r="OY32" s="161">
        <v>0</v>
      </c>
      <c r="OZ32" s="161">
        <v>47</v>
      </c>
      <c r="PA32" s="139">
        <v>61</v>
      </c>
      <c r="PB32" s="161" t="s">
        <v>114</v>
      </c>
      <c r="PC32" s="161">
        <v>0</v>
      </c>
      <c r="PD32" s="161">
        <v>47</v>
      </c>
      <c r="PE32" s="161">
        <v>22</v>
      </c>
      <c r="PF32" s="161">
        <v>56</v>
      </c>
      <c r="PG32" s="161">
        <v>0</v>
      </c>
      <c r="PH32" s="139">
        <v>48</v>
      </c>
      <c r="PI32" s="161">
        <v>26</v>
      </c>
      <c r="PJ32" s="161">
        <v>15</v>
      </c>
      <c r="PK32" s="161">
        <v>0</v>
      </c>
      <c r="PL32" s="161">
        <v>43</v>
      </c>
      <c r="PM32" s="140">
        <v>33</v>
      </c>
      <c r="PN32" s="161">
        <v>7</v>
      </c>
      <c r="PO32" s="137">
        <v>0</v>
      </c>
      <c r="PP32" s="161">
        <v>53</v>
      </c>
      <c r="PQ32" s="161">
        <v>32</v>
      </c>
      <c r="PR32" s="161">
        <v>4</v>
      </c>
      <c r="PS32" s="161">
        <v>0</v>
      </c>
      <c r="PT32" s="161">
        <v>42</v>
      </c>
      <c r="PU32" s="164">
        <v>24</v>
      </c>
      <c r="PV32" s="141">
        <v>13</v>
      </c>
      <c r="PW32" s="161">
        <v>0</v>
      </c>
      <c r="PX32" s="161">
        <v>44</v>
      </c>
      <c r="PY32" s="161">
        <v>28</v>
      </c>
      <c r="PZ32" s="161">
        <v>1</v>
      </c>
      <c r="QA32" s="161">
        <v>0</v>
      </c>
      <c r="QB32" s="161">
        <v>48</v>
      </c>
      <c r="QC32" s="139">
        <v>62</v>
      </c>
      <c r="QD32" s="161">
        <v>4</v>
      </c>
      <c r="QE32" s="161">
        <v>0</v>
      </c>
      <c r="QF32" s="161">
        <v>35</v>
      </c>
      <c r="QG32" s="161">
        <v>58</v>
      </c>
      <c r="QH32" s="161">
        <v>3</v>
      </c>
      <c r="QI32" s="161">
        <v>0</v>
      </c>
      <c r="QJ32" s="139">
        <v>49</v>
      </c>
      <c r="QK32" s="161">
        <v>23</v>
      </c>
      <c r="QL32" s="161">
        <v>9</v>
      </c>
      <c r="QM32" s="161">
        <v>0</v>
      </c>
      <c r="QN32" s="161">
        <v>42</v>
      </c>
      <c r="QO32" s="161">
        <v>24</v>
      </c>
      <c r="QP32" s="161">
        <v>15</v>
      </c>
      <c r="QQ32" s="139">
        <v>0</v>
      </c>
      <c r="QR32" s="161">
        <v>50</v>
      </c>
      <c r="QS32" s="137">
        <v>55</v>
      </c>
      <c r="QT32" s="137">
        <v>11</v>
      </c>
      <c r="QU32" s="161">
        <v>0</v>
      </c>
      <c r="QV32" s="161">
        <v>43</v>
      </c>
      <c r="QW32" s="140">
        <v>33</v>
      </c>
      <c r="QX32" s="139">
        <v>6</v>
      </c>
      <c r="QY32" s="161">
        <v>0</v>
      </c>
      <c r="QZ32" s="161">
        <v>46</v>
      </c>
      <c r="RA32" s="161">
        <v>21</v>
      </c>
      <c r="RB32" s="161" t="s">
        <v>249</v>
      </c>
      <c r="RC32" s="165">
        <v>0</v>
      </c>
      <c r="RD32" s="166">
        <v>45</v>
      </c>
      <c r="RE32" s="145" t="s">
        <v>280</v>
      </c>
      <c r="RF32" s="145">
        <v>7</v>
      </c>
      <c r="RG32" s="161">
        <v>0</v>
      </c>
      <c r="RH32" s="161">
        <v>37</v>
      </c>
      <c r="RI32" s="161">
        <v>30</v>
      </c>
      <c r="RJ32" s="161">
        <v>17</v>
      </c>
      <c r="RK32" s="161">
        <v>0</v>
      </c>
      <c r="RL32" s="139">
        <v>42</v>
      </c>
      <c r="RM32" s="161">
        <v>28</v>
      </c>
      <c r="RN32" s="161">
        <v>10</v>
      </c>
      <c r="RO32" s="161">
        <v>0</v>
      </c>
      <c r="RP32" s="161">
        <v>43</v>
      </c>
      <c r="RQ32" s="161">
        <v>33</v>
      </c>
      <c r="RR32" s="161">
        <v>7</v>
      </c>
      <c r="RS32" s="139">
        <v>0</v>
      </c>
      <c r="RT32" s="161">
        <v>50</v>
      </c>
      <c r="RU32" s="161">
        <v>55</v>
      </c>
      <c r="RV32" s="161">
        <v>11</v>
      </c>
      <c r="RW32" s="167">
        <v>0</v>
      </c>
      <c r="RX32" s="147">
        <v>0</v>
      </c>
      <c r="RY32" s="168">
        <v>45</v>
      </c>
      <c r="RZ32" s="131">
        <v>42</v>
      </c>
      <c r="SA32" s="222">
        <v>24</v>
      </c>
      <c r="SB32" s="222">
        <v>15</v>
      </c>
      <c r="SC32" s="222">
        <v>0</v>
      </c>
      <c r="SD32" s="222">
        <v>48</v>
      </c>
      <c r="SE32" s="169">
        <v>62</v>
      </c>
      <c r="SF32" s="222">
        <v>4</v>
      </c>
      <c r="SG32" s="222">
        <v>0</v>
      </c>
      <c r="SH32" s="222">
        <v>52</v>
      </c>
      <c r="SI32" s="222">
        <v>31</v>
      </c>
      <c r="SJ32" s="235">
        <v>6</v>
      </c>
      <c r="SK32" s="235">
        <v>0</v>
      </c>
      <c r="SL32" s="235">
        <v>41</v>
      </c>
      <c r="SM32" s="222">
        <v>29</v>
      </c>
      <c r="SN32" s="222">
        <v>1</v>
      </c>
      <c r="SO32" s="222">
        <v>0</v>
      </c>
      <c r="SP32" s="222">
        <v>54</v>
      </c>
      <c r="SQ32" s="222">
        <v>36</v>
      </c>
      <c r="SR32" s="222">
        <v>9</v>
      </c>
      <c r="SS32" s="169">
        <v>0</v>
      </c>
      <c r="ST32" s="222">
        <v>34</v>
      </c>
      <c r="SU32" s="222">
        <v>57</v>
      </c>
      <c r="SV32" s="222">
        <v>18</v>
      </c>
      <c r="SW32" s="222">
        <v>0</v>
      </c>
      <c r="SX32" s="222">
        <v>42</v>
      </c>
      <c r="SY32" s="222">
        <v>24</v>
      </c>
      <c r="SZ32" s="169">
        <v>13</v>
      </c>
      <c r="TA32" s="222">
        <v>0</v>
      </c>
      <c r="TB32" s="222">
        <v>46</v>
      </c>
      <c r="TC32" s="222">
        <v>21</v>
      </c>
      <c r="TD32" s="222" t="s">
        <v>249</v>
      </c>
      <c r="TE32" s="222">
        <v>0</v>
      </c>
      <c r="TF32" s="222">
        <v>49</v>
      </c>
      <c r="TG32" s="169">
        <v>27</v>
      </c>
      <c r="TH32" s="222">
        <v>9</v>
      </c>
      <c r="TI32" s="222">
        <v>0</v>
      </c>
      <c r="TJ32" s="222">
        <v>54</v>
      </c>
      <c r="TK32" s="222">
        <v>36</v>
      </c>
      <c r="TL32" s="222">
        <v>9</v>
      </c>
      <c r="TM32" s="222">
        <v>0</v>
      </c>
      <c r="TN32" s="169">
        <v>50</v>
      </c>
      <c r="TO32" s="222">
        <v>24</v>
      </c>
      <c r="TP32" s="222">
        <v>11</v>
      </c>
      <c r="TQ32" s="222">
        <v>0</v>
      </c>
      <c r="TR32" s="222">
        <v>42</v>
      </c>
      <c r="TS32" s="222">
        <v>24</v>
      </c>
      <c r="TT32" s="222">
        <v>15</v>
      </c>
      <c r="TU32" s="142">
        <v>0</v>
      </c>
      <c r="TV32" s="222">
        <v>37</v>
      </c>
      <c r="TW32" s="222">
        <v>30</v>
      </c>
      <c r="TX32" s="222">
        <v>17</v>
      </c>
      <c r="TY32" s="222">
        <v>0</v>
      </c>
      <c r="TZ32" s="222">
        <v>48</v>
      </c>
      <c r="UA32" s="145">
        <v>25</v>
      </c>
      <c r="UB32" s="145">
        <v>1</v>
      </c>
      <c r="UC32" s="145">
        <v>0</v>
      </c>
      <c r="UD32" s="246">
        <v>43</v>
      </c>
      <c r="UE32" s="246">
        <v>33</v>
      </c>
      <c r="UF32" s="246" t="s">
        <v>115</v>
      </c>
      <c r="UG32" s="246">
        <v>0</v>
      </c>
      <c r="UH32" s="246">
        <v>47</v>
      </c>
      <c r="UI32" s="249">
        <v>61</v>
      </c>
      <c r="UJ32" s="246" t="s">
        <v>114</v>
      </c>
      <c r="UK32" s="246">
        <v>0</v>
      </c>
      <c r="UL32" s="246">
        <v>43</v>
      </c>
      <c r="UM32" s="246">
        <v>33</v>
      </c>
      <c r="UN32" s="246">
        <v>12</v>
      </c>
      <c r="UO32" s="246">
        <v>0</v>
      </c>
      <c r="UP32" s="243">
        <v>46</v>
      </c>
      <c r="UQ32" s="246">
        <v>56</v>
      </c>
      <c r="UR32" s="246">
        <v>5</v>
      </c>
      <c r="US32" s="246">
        <v>0</v>
      </c>
      <c r="UT32" s="246">
        <v>49</v>
      </c>
      <c r="UU32" s="246">
        <v>27</v>
      </c>
      <c r="UV32" s="246">
        <v>13</v>
      </c>
      <c r="UW32" s="243">
        <v>0</v>
      </c>
      <c r="UX32" s="246">
        <v>50</v>
      </c>
      <c r="UY32" s="246">
        <v>55</v>
      </c>
      <c r="UZ32" s="246">
        <v>11</v>
      </c>
      <c r="VA32" s="246">
        <v>0</v>
      </c>
      <c r="VB32" s="246">
        <v>45</v>
      </c>
      <c r="VC32" s="246">
        <v>27</v>
      </c>
      <c r="VD32" s="245">
        <v>18</v>
      </c>
      <c r="VE32" s="246">
        <v>0</v>
      </c>
      <c r="VF32" s="246">
        <v>46</v>
      </c>
      <c r="VG32" s="246">
        <v>21</v>
      </c>
      <c r="VH32" s="246">
        <v>19</v>
      </c>
      <c r="VI32" s="246">
        <v>0</v>
      </c>
      <c r="VJ32" s="246">
        <v>41</v>
      </c>
      <c r="VK32" s="247">
        <v>23</v>
      </c>
      <c r="VL32" s="246">
        <v>5</v>
      </c>
      <c r="VM32" s="246">
        <v>0</v>
      </c>
      <c r="VN32" s="246">
        <v>37</v>
      </c>
      <c r="VO32" s="246">
        <v>30</v>
      </c>
      <c r="VP32" s="246">
        <v>17</v>
      </c>
      <c r="VQ32" s="301">
        <v>0</v>
      </c>
      <c r="VR32" s="301">
        <v>51</v>
      </c>
      <c r="VS32" s="301">
        <v>28</v>
      </c>
      <c r="VT32" s="246">
        <v>8</v>
      </c>
      <c r="VU32" s="246">
        <v>0</v>
      </c>
      <c r="VV32" s="301">
        <v>45</v>
      </c>
      <c r="VW32" s="300" t="s">
        <v>280</v>
      </c>
      <c r="VX32" s="300">
        <v>7</v>
      </c>
      <c r="VY32" s="301">
        <v>0</v>
      </c>
      <c r="VZ32" s="246">
        <v>48</v>
      </c>
      <c r="WA32" s="246">
        <v>56</v>
      </c>
      <c r="WB32" s="246">
        <v>10</v>
      </c>
      <c r="WC32" s="246">
        <v>0</v>
      </c>
      <c r="WD32" s="246">
        <v>46</v>
      </c>
      <c r="WE32" s="246">
        <v>21</v>
      </c>
      <c r="WF32" s="243">
        <v>12</v>
      </c>
      <c r="WG32" s="246">
        <v>0</v>
      </c>
      <c r="WH32" s="246">
        <v>40</v>
      </c>
      <c r="WI32" s="246">
        <v>25</v>
      </c>
      <c r="WJ32" s="246">
        <v>6</v>
      </c>
      <c r="WK32" s="246">
        <v>0</v>
      </c>
      <c r="WL32" s="246">
        <v>46</v>
      </c>
      <c r="WM32" s="247">
        <v>21</v>
      </c>
      <c r="WN32" s="246">
        <v>19</v>
      </c>
      <c r="WO32" s="246">
        <v>0</v>
      </c>
      <c r="WP32" s="246">
        <v>52</v>
      </c>
      <c r="WQ32" s="294">
        <v>31</v>
      </c>
      <c r="WR32" s="246">
        <v>16</v>
      </c>
      <c r="WS32" s="246">
        <v>0</v>
      </c>
      <c r="WT32" s="247">
        <v>39</v>
      </c>
      <c r="WU32" s="246">
        <v>60</v>
      </c>
      <c r="WV32" s="246">
        <v>2</v>
      </c>
      <c r="WW32" s="246">
        <v>0</v>
      </c>
      <c r="WX32" s="246">
        <v>42</v>
      </c>
      <c r="WY32" s="246">
        <v>24</v>
      </c>
      <c r="WZ32" s="246">
        <v>15</v>
      </c>
      <c r="XA32" s="243">
        <v>0</v>
      </c>
      <c r="XB32" s="294">
        <v>40</v>
      </c>
      <c r="XC32" s="294">
        <v>25</v>
      </c>
      <c r="XD32" s="294">
        <v>6</v>
      </c>
      <c r="XE32" s="294">
        <v>0</v>
      </c>
      <c r="XF32" s="386">
        <v>54</v>
      </c>
      <c r="XG32" s="398">
        <v>20</v>
      </c>
      <c r="XH32" s="398">
        <v>14</v>
      </c>
      <c r="XI32" s="246">
        <v>0</v>
      </c>
      <c r="XJ32" s="246">
        <v>49</v>
      </c>
      <c r="XK32" s="246">
        <v>27</v>
      </c>
      <c r="XL32" s="246">
        <v>13</v>
      </c>
      <c r="XM32" s="246">
        <v>0</v>
      </c>
      <c r="XN32" s="399">
        <v>45</v>
      </c>
      <c r="XO32" s="399">
        <v>33</v>
      </c>
      <c r="XP32" s="294">
        <v>2</v>
      </c>
      <c r="XQ32" s="294">
        <v>0</v>
      </c>
      <c r="XR32" s="246">
        <v>51</v>
      </c>
      <c r="XS32" s="294">
        <v>22</v>
      </c>
      <c r="XT32" s="246">
        <v>13</v>
      </c>
      <c r="XU32" s="414">
        <v>0</v>
      </c>
      <c r="XV32" s="414">
        <v>59</v>
      </c>
      <c r="XW32" s="246">
        <v>25</v>
      </c>
      <c r="XX32" s="246">
        <v>16</v>
      </c>
      <c r="XY32" s="246">
        <v>0</v>
      </c>
      <c r="XZ32" s="246">
        <v>53</v>
      </c>
      <c r="YA32" s="246">
        <v>32</v>
      </c>
      <c r="YB32" s="416">
        <v>7</v>
      </c>
      <c r="YC32" s="413">
        <v>0</v>
      </c>
      <c r="YD32" s="294">
        <v>40</v>
      </c>
      <c r="YE32" s="639">
        <v>33</v>
      </c>
      <c r="YF32" s="377">
        <v>9</v>
      </c>
      <c r="YG32" s="377">
        <v>0</v>
      </c>
      <c r="YH32" s="377">
        <v>48</v>
      </c>
      <c r="YI32" s="413">
        <v>38</v>
      </c>
      <c r="YJ32" s="414">
        <v>9</v>
      </c>
      <c r="YK32" s="246">
        <v>0</v>
      </c>
      <c r="YL32" s="246">
        <v>53</v>
      </c>
      <c r="YM32" s="246">
        <v>32</v>
      </c>
      <c r="YN32" s="246">
        <v>4</v>
      </c>
      <c r="YO32" s="246">
        <v>0</v>
      </c>
      <c r="YP32" s="246">
        <v>37</v>
      </c>
      <c r="YQ32" s="377" t="s">
        <v>279</v>
      </c>
      <c r="YR32" s="246">
        <v>6</v>
      </c>
      <c r="YS32" s="246">
        <v>0</v>
      </c>
      <c r="YT32" s="246">
        <v>47</v>
      </c>
      <c r="YU32" s="246">
        <v>22</v>
      </c>
      <c r="YV32" s="246">
        <v>20</v>
      </c>
      <c r="YW32" s="246">
        <v>0</v>
      </c>
      <c r="YX32" s="398">
        <v>55</v>
      </c>
      <c r="YY32" s="246">
        <v>60</v>
      </c>
      <c r="YZ32" s="294">
        <v>2</v>
      </c>
      <c r="ZA32" s="413">
        <v>0</v>
      </c>
      <c r="ZB32" s="246">
        <v>42</v>
      </c>
      <c r="ZC32" s="246">
        <v>24</v>
      </c>
      <c r="ZD32" s="246">
        <v>14</v>
      </c>
      <c r="ZE32" s="294">
        <v>0</v>
      </c>
      <c r="ZF32" s="246">
        <v>34</v>
      </c>
      <c r="ZG32" s="246">
        <v>57</v>
      </c>
      <c r="ZH32" s="246">
        <v>19</v>
      </c>
      <c r="ZI32" s="294">
        <v>0</v>
      </c>
      <c r="ZJ32" s="246">
        <v>40</v>
      </c>
      <c r="ZK32" s="246">
        <v>25</v>
      </c>
      <c r="ZL32" s="377">
        <v>12</v>
      </c>
      <c r="ZM32" s="246">
        <v>0</v>
      </c>
      <c r="ZN32" s="246">
        <v>38</v>
      </c>
      <c r="ZO32" s="246">
        <v>59</v>
      </c>
      <c r="ZP32" s="246">
        <v>17</v>
      </c>
      <c r="ZQ32" s="246">
        <v>0</v>
      </c>
      <c r="ZR32" s="246">
        <v>41</v>
      </c>
      <c r="ZS32" s="377">
        <v>29</v>
      </c>
      <c r="ZT32" s="246">
        <v>14</v>
      </c>
      <c r="ZU32" s="246">
        <v>0</v>
      </c>
      <c r="ZV32" s="246">
        <v>51</v>
      </c>
      <c r="ZW32" s="246">
        <v>29</v>
      </c>
      <c r="ZX32" s="246">
        <v>11</v>
      </c>
      <c r="ZY32" s="246">
        <v>0</v>
      </c>
      <c r="ZZ32" s="377">
        <v>37</v>
      </c>
      <c r="AAA32" s="246">
        <v>56</v>
      </c>
      <c r="AAB32" s="246">
        <v>10</v>
      </c>
      <c r="AAC32" s="246">
        <v>0</v>
      </c>
      <c r="AAD32" s="246">
        <v>51</v>
      </c>
      <c r="AAE32" s="246">
        <v>29</v>
      </c>
      <c r="AAF32" s="672">
        <v>19</v>
      </c>
      <c r="AAG32" s="377">
        <v>0</v>
      </c>
      <c r="AAH32" s="294">
        <v>39</v>
      </c>
      <c r="AAI32" s="246">
        <v>60</v>
      </c>
      <c r="AAJ32" s="246">
        <v>12</v>
      </c>
      <c r="AAK32" s="246">
        <v>0</v>
      </c>
      <c r="AAL32" s="246">
        <v>46</v>
      </c>
      <c r="AAM32" s="672">
        <v>21</v>
      </c>
      <c r="AAN32" s="377">
        <v>18</v>
      </c>
      <c r="AAO32" s="246">
        <v>0</v>
      </c>
      <c r="AAP32" s="246">
        <v>41</v>
      </c>
      <c r="AAQ32" s="246">
        <v>23</v>
      </c>
      <c r="AAR32" s="246">
        <v>5</v>
      </c>
      <c r="AAS32" s="246">
        <v>0</v>
      </c>
      <c r="AAT32" s="246">
        <v>49</v>
      </c>
      <c r="AAU32" s="294">
        <v>27</v>
      </c>
      <c r="AAV32" s="246">
        <v>18</v>
      </c>
      <c r="AAW32" s="246">
        <v>0</v>
      </c>
      <c r="AAX32" s="246">
        <v>52</v>
      </c>
      <c r="AAY32" s="246">
        <v>31</v>
      </c>
      <c r="AAZ32" s="246">
        <v>2</v>
      </c>
      <c r="ABA32" s="246">
        <v>0</v>
      </c>
      <c r="ABB32" s="670">
        <v>46</v>
      </c>
      <c r="ABC32" s="676">
        <v>31</v>
      </c>
      <c r="ABD32" s="246">
        <v>16</v>
      </c>
      <c r="ABE32" s="246">
        <v>0</v>
      </c>
      <c r="ABF32" s="246">
        <v>34</v>
      </c>
      <c r="ABG32" s="672">
        <v>57</v>
      </c>
      <c r="ABH32" s="246">
        <v>11</v>
      </c>
      <c r="ABI32" s="377">
        <v>0</v>
      </c>
      <c r="ABJ32" s="248">
        <v>51</v>
      </c>
      <c r="ABK32" s="248">
        <v>29</v>
      </c>
      <c r="ABL32" s="672">
        <v>19</v>
      </c>
      <c r="ABM32" s="248">
        <v>0</v>
      </c>
      <c r="ABN32" s="294">
        <v>38</v>
      </c>
      <c r="ABO32" s="248">
        <v>59</v>
      </c>
      <c r="ABP32" s="399">
        <v>1</v>
      </c>
      <c r="ABQ32" s="380">
        <v>0</v>
      </c>
      <c r="ABR32" s="248">
        <v>40</v>
      </c>
      <c r="ABS32" s="248">
        <v>25</v>
      </c>
      <c r="ABT32" s="248">
        <v>15</v>
      </c>
      <c r="ABU32" s="248">
        <v>0</v>
      </c>
      <c r="ABV32" s="248">
        <v>34</v>
      </c>
      <c r="ABW32" s="377">
        <v>31</v>
      </c>
      <c r="ABX32" s="248">
        <v>2</v>
      </c>
      <c r="ABY32" s="248">
        <v>0</v>
      </c>
      <c r="ABZ32" s="294">
        <v>39</v>
      </c>
      <c r="ACA32" s="248">
        <v>60</v>
      </c>
      <c r="ACB32" s="248">
        <v>12</v>
      </c>
      <c r="ACC32" s="248">
        <v>0</v>
      </c>
      <c r="ACD32" s="670">
        <v>37</v>
      </c>
      <c r="ACE32" s="671">
        <v>56</v>
      </c>
      <c r="ACF32" s="248">
        <v>10</v>
      </c>
      <c r="ACG32" s="248">
        <v>0</v>
      </c>
      <c r="ACH32" s="248">
        <v>41</v>
      </c>
      <c r="ACI32" s="248">
        <v>23</v>
      </c>
      <c r="ACJ32" s="248">
        <v>5</v>
      </c>
      <c r="ACK32" s="377">
        <v>0</v>
      </c>
      <c r="ACL32" s="248">
        <v>46</v>
      </c>
      <c r="ACM32" s="672">
        <v>21</v>
      </c>
      <c r="ACN32" s="294">
        <v>7</v>
      </c>
      <c r="ACO32" s="242">
        <v>0</v>
      </c>
      <c r="ACP32" s="294">
        <v>38</v>
      </c>
      <c r="ACQ32" s="242">
        <v>59</v>
      </c>
      <c r="ACR32" s="377">
        <v>1</v>
      </c>
      <c r="ACS32" s="242">
        <v>0</v>
      </c>
      <c r="ACT32" s="242">
        <v>40</v>
      </c>
      <c r="ACU32" s="242">
        <v>25</v>
      </c>
      <c r="ACV32" s="242">
        <v>15</v>
      </c>
      <c r="ACW32" s="242">
        <v>0</v>
      </c>
      <c r="ACX32" s="242">
        <v>48</v>
      </c>
      <c r="ACY32" s="387">
        <v>26</v>
      </c>
      <c r="ACZ32" s="665">
        <v>16</v>
      </c>
      <c r="ADA32" s="242">
        <v>0</v>
      </c>
      <c r="ADB32" s="242">
        <v>52</v>
      </c>
      <c r="ADC32" s="242">
        <v>31</v>
      </c>
      <c r="ADD32" s="242">
        <v>2</v>
      </c>
      <c r="ADE32" s="242">
        <v>0</v>
      </c>
      <c r="ADF32" s="670">
        <v>43</v>
      </c>
      <c r="ADG32" s="674">
        <v>28</v>
      </c>
      <c r="ADH32" s="242">
        <v>1</v>
      </c>
      <c r="ADI32" s="242">
        <v>0</v>
      </c>
      <c r="ADJ32" s="242">
        <v>34</v>
      </c>
      <c r="ADK32" s="672">
        <v>57</v>
      </c>
      <c r="ADL32" s="242">
        <v>11</v>
      </c>
      <c r="ADM32" s="377">
        <v>0</v>
      </c>
      <c r="ADN32" s="242">
        <v>52</v>
      </c>
      <c r="ADO32" s="242">
        <v>31</v>
      </c>
      <c r="ADP32" s="242">
        <v>2</v>
      </c>
      <c r="ADQ32" s="242">
        <v>0</v>
      </c>
      <c r="ADR32" s="294">
        <v>38</v>
      </c>
      <c r="ADS32" s="294">
        <v>59</v>
      </c>
      <c r="ADT32" s="377">
        <v>1</v>
      </c>
      <c r="ADU32" s="648">
        <v>0</v>
      </c>
      <c r="ADV32" s="648">
        <v>35</v>
      </c>
      <c r="ADW32" s="648">
        <v>58</v>
      </c>
      <c r="ADX32" s="648">
        <v>4</v>
      </c>
      <c r="ADY32" s="648">
        <v>0</v>
      </c>
      <c r="ADZ32" s="648">
        <v>41</v>
      </c>
      <c r="AEA32" s="377">
        <v>29</v>
      </c>
      <c r="AEB32" s="648">
        <v>14</v>
      </c>
      <c r="AEC32" s="648">
        <v>0</v>
      </c>
      <c r="AED32" s="648">
        <v>44</v>
      </c>
      <c r="AEE32" s="648">
        <v>28</v>
      </c>
      <c r="AEF32" s="648">
        <v>9</v>
      </c>
      <c r="AEG32" s="648">
        <v>0</v>
      </c>
      <c r="AEH32" s="377">
        <v>41</v>
      </c>
      <c r="AEI32" s="648">
        <v>36</v>
      </c>
      <c r="AEJ32" s="648">
        <v>9</v>
      </c>
      <c r="AEK32" s="648">
        <v>0</v>
      </c>
      <c r="AEL32" s="648">
        <v>44</v>
      </c>
      <c r="AEM32" s="648">
        <v>28</v>
      </c>
      <c r="AEN32" s="648">
        <v>9</v>
      </c>
      <c r="AEO32" s="670">
        <v>0</v>
      </c>
      <c r="AEP32" s="648">
        <v>46</v>
      </c>
      <c r="AEQ32" s="648">
        <v>21</v>
      </c>
      <c r="AER32" s="648">
        <v>7</v>
      </c>
      <c r="AES32" s="648">
        <v>0</v>
      </c>
      <c r="AET32" s="648">
        <v>45</v>
      </c>
      <c r="AEU32" s="648">
        <v>26</v>
      </c>
      <c r="AEV32" s="377">
        <v>15</v>
      </c>
      <c r="AEW32" s="648">
        <v>0</v>
      </c>
    </row>
    <row r="33" spans="1:829" s="26" customFormat="1" ht="66" customHeight="1" thickBot="1">
      <c r="A33" s="240">
        <v>30</v>
      </c>
      <c r="B33" s="246" t="s">
        <v>434</v>
      </c>
      <c r="C33" s="648"/>
      <c r="D33" s="158">
        <v>37</v>
      </c>
      <c r="E33" s="158">
        <v>19</v>
      </c>
      <c r="F33" s="131">
        <v>13</v>
      </c>
      <c r="G33" s="158">
        <v>0</v>
      </c>
      <c r="H33" s="158">
        <v>46</v>
      </c>
      <c r="I33" s="158">
        <v>30</v>
      </c>
      <c r="J33" s="130">
        <v>4</v>
      </c>
      <c r="K33" s="158">
        <v>0</v>
      </c>
      <c r="L33" s="158">
        <v>44</v>
      </c>
      <c r="M33" s="158">
        <v>22</v>
      </c>
      <c r="N33" s="158">
        <v>11</v>
      </c>
      <c r="O33" s="158">
        <v>0</v>
      </c>
      <c r="P33" s="158">
        <v>52</v>
      </c>
      <c r="Q33" s="130">
        <v>25</v>
      </c>
      <c r="R33" s="158">
        <v>4</v>
      </c>
      <c r="S33" s="158">
        <v>0</v>
      </c>
      <c r="T33" s="158">
        <v>39</v>
      </c>
      <c r="U33" s="158">
        <v>29</v>
      </c>
      <c r="V33" s="158">
        <v>2</v>
      </c>
      <c r="W33" s="131">
        <v>0</v>
      </c>
      <c r="X33" s="130">
        <v>46</v>
      </c>
      <c r="Y33" s="158">
        <v>20</v>
      </c>
      <c r="Z33" s="158">
        <v>14</v>
      </c>
      <c r="AA33" s="158">
        <v>0</v>
      </c>
      <c r="AB33" s="158">
        <v>46</v>
      </c>
      <c r="AC33" s="158" t="s">
        <v>128</v>
      </c>
      <c r="AD33" s="158">
        <v>5</v>
      </c>
      <c r="AE33" s="130">
        <v>0</v>
      </c>
      <c r="AF33" s="158">
        <v>44</v>
      </c>
      <c r="AG33" s="158">
        <v>19</v>
      </c>
      <c r="AH33" s="158">
        <v>1</v>
      </c>
      <c r="AI33" s="158">
        <v>0</v>
      </c>
      <c r="AJ33" s="158">
        <v>50</v>
      </c>
      <c r="AK33" s="158">
        <v>28</v>
      </c>
      <c r="AL33" s="130">
        <v>1</v>
      </c>
      <c r="AM33" s="158">
        <v>0</v>
      </c>
      <c r="AN33" s="158">
        <v>45</v>
      </c>
      <c r="AO33" s="158">
        <v>20</v>
      </c>
      <c r="AP33" s="158">
        <v>56</v>
      </c>
      <c r="AQ33" s="158">
        <v>0</v>
      </c>
      <c r="AR33" s="158">
        <v>48</v>
      </c>
      <c r="AS33" s="130">
        <v>26</v>
      </c>
      <c r="AT33" s="158">
        <v>4</v>
      </c>
      <c r="AU33" s="158">
        <v>0</v>
      </c>
      <c r="AV33" s="158">
        <v>3</v>
      </c>
      <c r="AW33" s="158">
        <v>58</v>
      </c>
      <c r="AX33" s="158" t="s">
        <v>92</v>
      </c>
      <c r="AY33" s="158">
        <v>0</v>
      </c>
      <c r="AZ33" s="130">
        <v>49</v>
      </c>
      <c r="BA33" s="158">
        <v>26</v>
      </c>
      <c r="BB33" s="158">
        <v>10</v>
      </c>
      <c r="BC33" s="158">
        <v>0</v>
      </c>
      <c r="BD33" s="158">
        <v>2</v>
      </c>
      <c r="BE33" s="158">
        <v>57</v>
      </c>
      <c r="BF33" s="158" t="s">
        <v>92</v>
      </c>
      <c r="BG33" s="130">
        <v>0</v>
      </c>
      <c r="BH33" s="158">
        <v>51</v>
      </c>
      <c r="BI33" s="158">
        <v>29</v>
      </c>
      <c r="BJ33" s="158">
        <v>12</v>
      </c>
      <c r="BK33" s="158">
        <v>0</v>
      </c>
      <c r="BL33" s="158">
        <v>48</v>
      </c>
      <c r="BM33" s="158">
        <v>26</v>
      </c>
      <c r="BN33" s="130">
        <v>15</v>
      </c>
      <c r="BO33" s="158">
        <v>0</v>
      </c>
      <c r="BP33" s="158">
        <v>52</v>
      </c>
      <c r="BQ33" s="158">
        <v>34</v>
      </c>
      <c r="BR33" s="158">
        <v>16</v>
      </c>
      <c r="BS33" s="158">
        <v>0</v>
      </c>
      <c r="BT33" s="158">
        <v>45</v>
      </c>
      <c r="BU33" s="130">
        <v>57</v>
      </c>
      <c r="BV33" s="158" t="s">
        <v>92</v>
      </c>
      <c r="BW33" s="158">
        <v>0</v>
      </c>
      <c r="BX33" s="158">
        <v>54</v>
      </c>
      <c r="BY33" s="158">
        <v>36</v>
      </c>
      <c r="BZ33" s="158">
        <v>9</v>
      </c>
      <c r="CA33" s="158">
        <v>0</v>
      </c>
      <c r="CB33" s="130">
        <v>48</v>
      </c>
      <c r="CC33" s="158">
        <v>25</v>
      </c>
      <c r="CD33" s="158">
        <v>6</v>
      </c>
      <c r="CE33" s="158">
        <v>0</v>
      </c>
      <c r="CF33" s="158"/>
      <c r="CG33" s="158">
        <v>48</v>
      </c>
      <c r="CH33" s="158">
        <v>26</v>
      </c>
      <c r="CI33" s="130">
        <v>49</v>
      </c>
      <c r="CJ33" s="158">
        <v>26</v>
      </c>
      <c r="CK33" s="158">
        <v>10</v>
      </c>
      <c r="CL33" s="158">
        <v>0</v>
      </c>
      <c r="CM33" s="158">
        <v>28</v>
      </c>
      <c r="CN33" s="158">
        <v>57</v>
      </c>
      <c r="CO33" s="158" t="s">
        <v>92</v>
      </c>
      <c r="CP33" s="130">
        <v>0</v>
      </c>
      <c r="CQ33" s="158">
        <v>47</v>
      </c>
      <c r="CR33" s="158">
        <v>58</v>
      </c>
      <c r="CS33" s="158" t="s">
        <v>92</v>
      </c>
      <c r="CT33" s="158">
        <v>0</v>
      </c>
      <c r="CU33" s="158">
        <v>49</v>
      </c>
      <c r="CV33" s="158">
        <v>55</v>
      </c>
      <c r="CW33" s="130">
        <v>16</v>
      </c>
      <c r="CX33" s="158">
        <v>0</v>
      </c>
      <c r="CY33" s="158">
        <v>38</v>
      </c>
      <c r="CZ33" s="158">
        <v>31</v>
      </c>
      <c r="DA33" s="158">
        <v>18</v>
      </c>
      <c r="DB33" s="158">
        <v>0</v>
      </c>
      <c r="DC33" s="158">
        <v>42</v>
      </c>
      <c r="DD33" s="130">
        <v>61</v>
      </c>
      <c r="DE33" s="158">
        <v>7</v>
      </c>
      <c r="DF33" s="158">
        <v>0</v>
      </c>
      <c r="DG33" s="158">
        <v>48</v>
      </c>
      <c r="DH33" s="158">
        <v>26</v>
      </c>
      <c r="DI33" s="158">
        <v>10</v>
      </c>
      <c r="DJ33" s="158">
        <v>0</v>
      </c>
      <c r="DK33" s="130">
        <v>22</v>
      </c>
      <c r="DL33" s="158">
        <v>56</v>
      </c>
      <c r="DM33" s="158">
        <v>15</v>
      </c>
      <c r="DN33" s="158">
        <v>0</v>
      </c>
      <c r="DO33" s="158">
        <v>51</v>
      </c>
      <c r="DP33" s="158">
        <v>29</v>
      </c>
      <c r="DQ33" s="158">
        <v>12</v>
      </c>
      <c r="DR33" s="130">
        <v>0</v>
      </c>
      <c r="DS33" s="158">
        <v>43</v>
      </c>
      <c r="DT33" s="158">
        <v>33</v>
      </c>
      <c r="DU33" s="158">
        <v>7</v>
      </c>
      <c r="DV33" s="158">
        <v>0</v>
      </c>
      <c r="DW33" s="158">
        <v>37</v>
      </c>
      <c r="DX33" s="158">
        <v>30</v>
      </c>
      <c r="DY33" s="130">
        <v>3</v>
      </c>
      <c r="DZ33" s="158">
        <v>0</v>
      </c>
      <c r="EA33" s="158">
        <v>42</v>
      </c>
      <c r="EB33" s="158">
        <v>24</v>
      </c>
      <c r="EC33" s="158">
        <v>15</v>
      </c>
      <c r="ED33" s="158">
        <v>0</v>
      </c>
      <c r="EE33" s="158">
        <v>48</v>
      </c>
      <c r="EF33" s="130">
        <v>26</v>
      </c>
      <c r="EG33" s="158">
        <v>4</v>
      </c>
      <c r="EH33" s="158">
        <v>0</v>
      </c>
      <c r="EI33" s="158">
        <v>52</v>
      </c>
      <c r="EJ33" s="158">
        <v>34</v>
      </c>
      <c r="EK33" s="158">
        <v>16</v>
      </c>
      <c r="EL33" s="158">
        <v>0</v>
      </c>
      <c r="EM33" s="130">
        <v>37</v>
      </c>
      <c r="EN33" s="158">
        <v>19</v>
      </c>
      <c r="EO33" s="158">
        <v>1</v>
      </c>
      <c r="EP33" s="158">
        <v>0</v>
      </c>
      <c r="EQ33" s="158">
        <v>49</v>
      </c>
      <c r="ER33" s="158">
        <v>55</v>
      </c>
      <c r="ES33" s="158">
        <v>13</v>
      </c>
      <c r="ET33" s="130">
        <v>0</v>
      </c>
      <c r="EU33" s="158">
        <v>50</v>
      </c>
      <c r="EV33" s="158">
        <v>56</v>
      </c>
      <c r="EW33" s="158">
        <v>11</v>
      </c>
      <c r="EX33" s="158">
        <v>0</v>
      </c>
      <c r="EY33" s="158">
        <v>47</v>
      </c>
      <c r="EZ33" s="158">
        <v>58</v>
      </c>
      <c r="FA33" s="130">
        <v>19</v>
      </c>
      <c r="FB33" s="158">
        <v>0</v>
      </c>
      <c r="FC33" s="158">
        <v>27</v>
      </c>
      <c r="FD33" s="158">
        <v>25</v>
      </c>
      <c r="FE33" s="158">
        <v>7</v>
      </c>
      <c r="FF33" s="158">
        <v>0</v>
      </c>
      <c r="FG33" s="158">
        <v>49</v>
      </c>
      <c r="FH33" s="130">
        <v>27</v>
      </c>
      <c r="FI33" s="158">
        <v>9</v>
      </c>
      <c r="FJ33" s="158">
        <v>0</v>
      </c>
      <c r="FK33" s="158">
        <v>48</v>
      </c>
      <c r="FL33" s="158">
        <v>26</v>
      </c>
      <c r="FM33" s="158">
        <v>11</v>
      </c>
      <c r="FN33" s="158">
        <v>0</v>
      </c>
      <c r="FO33" s="130">
        <v>38</v>
      </c>
      <c r="FP33" s="158">
        <v>20</v>
      </c>
      <c r="FQ33" s="158" t="s">
        <v>92</v>
      </c>
      <c r="FR33" s="158">
        <v>0</v>
      </c>
      <c r="FS33" s="158">
        <v>49</v>
      </c>
      <c r="FT33" s="158">
        <v>55</v>
      </c>
      <c r="FU33" s="158">
        <v>13</v>
      </c>
      <c r="FV33" s="130">
        <v>0</v>
      </c>
      <c r="FW33" s="158">
        <v>52</v>
      </c>
      <c r="FX33" s="158">
        <v>34</v>
      </c>
      <c r="FY33" s="158">
        <v>16</v>
      </c>
      <c r="FZ33" s="158">
        <v>0</v>
      </c>
      <c r="GA33" s="158">
        <v>51</v>
      </c>
      <c r="GB33" s="158">
        <v>29</v>
      </c>
      <c r="GC33" s="130">
        <v>2</v>
      </c>
      <c r="GD33" s="132">
        <v>0</v>
      </c>
      <c r="GE33" s="158">
        <v>49</v>
      </c>
      <c r="GF33" s="158">
        <v>55</v>
      </c>
      <c r="GG33" s="158">
        <v>13</v>
      </c>
      <c r="GH33" s="158">
        <v>0</v>
      </c>
      <c r="GI33" s="158">
        <v>45</v>
      </c>
      <c r="GJ33" s="130">
        <v>57</v>
      </c>
      <c r="GK33" s="158" t="s">
        <v>92</v>
      </c>
      <c r="GL33" s="158">
        <v>0</v>
      </c>
      <c r="GM33" s="158">
        <v>38</v>
      </c>
      <c r="GN33" s="158">
        <v>31</v>
      </c>
      <c r="GO33" s="158">
        <v>18</v>
      </c>
      <c r="GP33" s="158">
        <v>0</v>
      </c>
      <c r="GQ33" s="130">
        <v>54</v>
      </c>
      <c r="GR33" s="158">
        <v>31</v>
      </c>
      <c r="GS33" s="158">
        <v>18</v>
      </c>
      <c r="GT33" s="158">
        <v>0</v>
      </c>
      <c r="GU33" s="158">
        <v>51</v>
      </c>
      <c r="GV33" s="158">
        <v>29</v>
      </c>
      <c r="GW33" s="158">
        <v>8</v>
      </c>
      <c r="GX33" s="130">
        <v>0</v>
      </c>
      <c r="GY33" s="133">
        <v>42</v>
      </c>
      <c r="GZ33" s="133">
        <v>24</v>
      </c>
      <c r="HA33" s="133">
        <v>15</v>
      </c>
      <c r="HB33" s="158">
        <v>0</v>
      </c>
      <c r="HC33" s="158">
        <v>46</v>
      </c>
      <c r="HD33" s="158">
        <v>21</v>
      </c>
      <c r="HE33" s="130">
        <v>12</v>
      </c>
      <c r="HF33" s="158">
        <v>0</v>
      </c>
      <c r="HG33" s="158">
        <v>37</v>
      </c>
      <c r="HH33" s="132">
        <v>30</v>
      </c>
      <c r="HI33" s="158">
        <v>17</v>
      </c>
      <c r="HJ33" s="158">
        <v>0</v>
      </c>
      <c r="HK33" s="158">
        <v>39</v>
      </c>
      <c r="HL33" s="130">
        <v>33</v>
      </c>
      <c r="HM33" s="158">
        <v>17</v>
      </c>
      <c r="HN33" s="158">
        <v>0</v>
      </c>
      <c r="HO33" s="158">
        <v>40</v>
      </c>
      <c r="HP33" s="158">
        <v>22</v>
      </c>
      <c r="HQ33" s="158">
        <v>12</v>
      </c>
      <c r="HR33" s="158">
        <v>0</v>
      </c>
      <c r="HS33" s="130">
        <v>49</v>
      </c>
      <c r="HT33" s="158">
        <v>26</v>
      </c>
      <c r="HU33" s="158">
        <v>11</v>
      </c>
      <c r="HV33" s="158">
        <v>0</v>
      </c>
      <c r="HW33" s="158">
        <v>46</v>
      </c>
      <c r="HX33" s="158">
        <v>21</v>
      </c>
      <c r="HY33" s="158">
        <v>2</v>
      </c>
      <c r="HZ33" s="130">
        <v>0</v>
      </c>
      <c r="IA33" s="158">
        <v>54</v>
      </c>
      <c r="IB33" s="158">
        <v>36</v>
      </c>
      <c r="IC33" s="158">
        <v>9</v>
      </c>
      <c r="ID33" s="158">
        <v>0</v>
      </c>
      <c r="IE33" s="158">
        <v>44</v>
      </c>
      <c r="IF33" s="158">
        <v>19</v>
      </c>
      <c r="IG33" s="130">
        <v>17</v>
      </c>
      <c r="IH33" s="158">
        <v>0</v>
      </c>
      <c r="II33" s="158">
        <v>50</v>
      </c>
      <c r="IJ33" s="158">
        <v>56</v>
      </c>
      <c r="IK33" s="158">
        <v>10</v>
      </c>
      <c r="IL33" s="158">
        <v>0</v>
      </c>
      <c r="IM33" s="134">
        <v>53</v>
      </c>
      <c r="IN33" s="25">
        <v>47</v>
      </c>
      <c r="IO33" s="159">
        <v>8</v>
      </c>
      <c r="IP33" s="159">
        <v>0</v>
      </c>
      <c r="IQ33" s="159">
        <v>39</v>
      </c>
      <c r="IR33" s="159">
        <v>28</v>
      </c>
      <c r="IS33" s="159">
        <v>14</v>
      </c>
      <c r="IT33" s="159">
        <v>0</v>
      </c>
      <c r="IU33" s="25">
        <v>46</v>
      </c>
      <c r="IV33" s="159">
        <v>23</v>
      </c>
      <c r="IW33" s="159">
        <v>5</v>
      </c>
      <c r="IX33" s="159">
        <v>0</v>
      </c>
      <c r="IY33" s="159">
        <v>32</v>
      </c>
      <c r="IZ33" s="159">
        <v>29</v>
      </c>
      <c r="JA33" s="159">
        <v>8</v>
      </c>
      <c r="JB33" s="25">
        <v>0</v>
      </c>
      <c r="JC33" s="159">
        <v>44</v>
      </c>
      <c r="JD33" s="159">
        <v>19</v>
      </c>
      <c r="JE33" s="159">
        <v>1</v>
      </c>
      <c r="JF33" s="159">
        <v>0</v>
      </c>
      <c r="JG33" s="159">
        <v>42</v>
      </c>
      <c r="JH33" s="159">
        <v>24</v>
      </c>
      <c r="JI33" s="25">
        <v>13</v>
      </c>
      <c r="JJ33" s="159">
        <v>0</v>
      </c>
      <c r="JK33" s="159">
        <v>40</v>
      </c>
      <c r="JL33" s="159">
        <v>22</v>
      </c>
      <c r="JM33" s="160">
        <v>12</v>
      </c>
      <c r="JN33" s="159">
        <v>0</v>
      </c>
      <c r="JO33" s="159">
        <v>53</v>
      </c>
      <c r="JP33" s="25">
        <v>47</v>
      </c>
      <c r="JQ33" s="159">
        <v>8</v>
      </c>
      <c r="JR33" s="134">
        <v>0</v>
      </c>
      <c r="JS33" s="161">
        <v>42</v>
      </c>
      <c r="JT33" s="161">
        <v>24</v>
      </c>
      <c r="JU33" s="161">
        <v>15</v>
      </c>
      <c r="JV33" s="161">
        <v>0</v>
      </c>
      <c r="JW33" s="25">
        <v>37</v>
      </c>
      <c r="JX33" s="161">
        <v>19</v>
      </c>
      <c r="JY33" s="161">
        <v>1</v>
      </c>
      <c r="JZ33" s="161">
        <v>0</v>
      </c>
      <c r="KA33" s="161">
        <v>37</v>
      </c>
      <c r="KB33" s="161">
        <v>30</v>
      </c>
      <c r="KC33" s="161">
        <v>17</v>
      </c>
      <c r="KD33" s="25">
        <v>0</v>
      </c>
      <c r="KE33" s="161">
        <v>47</v>
      </c>
      <c r="KF33" s="161">
        <v>58</v>
      </c>
      <c r="KG33" s="162" t="s">
        <v>92</v>
      </c>
      <c r="KH33" s="161">
        <v>0</v>
      </c>
      <c r="KI33" s="161">
        <v>32</v>
      </c>
      <c r="KJ33" s="161">
        <v>29</v>
      </c>
      <c r="KK33" s="25">
        <v>2</v>
      </c>
      <c r="KL33" s="161">
        <v>0</v>
      </c>
      <c r="KM33" s="161">
        <v>40</v>
      </c>
      <c r="KN33" s="161">
        <v>22</v>
      </c>
      <c r="KO33" s="161">
        <v>12</v>
      </c>
      <c r="KP33" s="161">
        <v>0</v>
      </c>
      <c r="KQ33" s="161">
        <v>52</v>
      </c>
      <c r="KR33" s="25">
        <v>58</v>
      </c>
      <c r="KS33" s="161">
        <v>10</v>
      </c>
      <c r="KT33" s="163"/>
      <c r="KU33" s="137">
        <v>0</v>
      </c>
      <c r="KV33" s="161">
        <v>39</v>
      </c>
      <c r="KW33" s="161">
        <v>28</v>
      </c>
      <c r="KX33" s="161">
        <v>14</v>
      </c>
      <c r="KY33" s="161">
        <v>0</v>
      </c>
      <c r="KZ33" s="25">
        <v>48</v>
      </c>
      <c r="LA33" s="161">
        <v>58</v>
      </c>
      <c r="LB33" s="161" t="s">
        <v>92</v>
      </c>
      <c r="LC33" s="161">
        <v>0</v>
      </c>
      <c r="LD33" s="161">
        <v>32</v>
      </c>
      <c r="LE33" s="161">
        <v>29</v>
      </c>
      <c r="LF33" s="161">
        <v>8</v>
      </c>
      <c r="LG33" s="25">
        <v>0</v>
      </c>
      <c r="LH33" s="161">
        <v>44</v>
      </c>
      <c r="LI33" s="161">
        <v>19</v>
      </c>
      <c r="LJ33" s="161">
        <v>1</v>
      </c>
      <c r="LK33" s="161">
        <v>0</v>
      </c>
      <c r="LL33" s="161">
        <v>42</v>
      </c>
      <c r="LM33" s="161">
        <v>24</v>
      </c>
      <c r="LN33" s="25">
        <v>13</v>
      </c>
      <c r="LO33" s="161">
        <v>0</v>
      </c>
      <c r="LP33" s="161">
        <v>40</v>
      </c>
      <c r="LQ33" s="161">
        <v>22</v>
      </c>
      <c r="LR33" s="161">
        <v>12</v>
      </c>
      <c r="LS33" s="161">
        <v>0</v>
      </c>
      <c r="LT33" s="161">
        <v>53</v>
      </c>
      <c r="LU33" s="25">
        <v>47</v>
      </c>
      <c r="LV33" s="161">
        <v>8</v>
      </c>
      <c r="LW33" s="161">
        <v>0</v>
      </c>
      <c r="LX33" s="161">
        <v>43</v>
      </c>
      <c r="LY33" s="161">
        <v>33</v>
      </c>
      <c r="LZ33" s="137">
        <v>6</v>
      </c>
      <c r="MA33" s="161">
        <v>0</v>
      </c>
      <c r="MB33" s="25">
        <v>52</v>
      </c>
      <c r="MC33" s="161">
        <v>29</v>
      </c>
      <c r="MD33" s="161">
        <v>8</v>
      </c>
      <c r="ME33" s="161">
        <v>0</v>
      </c>
      <c r="MF33" s="161">
        <v>52</v>
      </c>
      <c r="MG33" s="161">
        <v>34</v>
      </c>
      <c r="MH33" s="161">
        <v>7</v>
      </c>
      <c r="MI33" s="25">
        <v>0</v>
      </c>
      <c r="MJ33" s="161">
        <v>45</v>
      </c>
      <c r="MK33" s="161">
        <v>20</v>
      </c>
      <c r="ML33" s="161">
        <v>3</v>
      </c>
      <c r="MM33" s="161">
        <v>0</v>
      </c>
      <c r="MN33" s="161">
        <v>54</v>
      </c>
      <c r="MO33" s="161">
        <v>35</v>
      </c>
      <c r="MP33" s="25">
        <v>8</v>
      </c>
      <c r="MQ33" s="161">
        <v>0</v>
      </c>
      <c r="MR33" s="161">
        <v>51</v>
      </c>
      <c r="MS33" s="161">
        <v>57</v>
      </c>
      <c r="MT33" s="161" t="s">
        <v>92</v>
      </c>
      <c r="MU33" s="161">
        <v>0</v>
      </c>
      <c r="MV33" s="161">
        <v>38</v>
      </c>
      <c r="MW33" s="25">
        <v>31</v>
      </c>
      <c r="MX33" s="161">
        <v>18</v>
      </c>
      <c r="MY33" s="161">
        <v>0</v>
      </c>
      <c r="MZ33" s="161">
        <v>41</v>
      </c>
      <c r="NA33" s="161">
        <v>23</v>
      </c>
      <c r="NB33" s="161">
        <v>5</v>
      </c>
      <c r="NC33" s="161">
        <v>0</v>
      </c>
      <c r="ND33" s="134">
        <v>43</v>
      </c>
      <c r="NE33" s="161">
        <v>35</v>
      </c>
      <c r="NF33" s="161">
        <v>4</v>
      </c>
      <c r="NG33" s="161">
        <v>0</v>
      </c>
      <c r="NH33" s="161">
        <v>44</v>
      </c>
      <c r="NI33" s="161">
        <v>19</v>
      </c>
      <c r="NJ33" s="161">
        <v>1</v>
      </c>
      <c r="NK33" s="25">
        <v>0</v>
      </c>
      <c r="NL33" s="161">
        <v>44</v>
      </c>
      <c r="NM33" s="161">
        <v>19</v>
      </c>
      <c r="NN33" s="161">
        <v>1</v>
      </c>
      <c r="NO33" s="161">
        <v>0</v>
      </c>
      <c r="NP33" s="161">
        <v>49</v>
      </c>
      <c r="NQ33" s="161">
        <v>55</v>
      </c>
      <c r="NR33" s="25">
        <v>16</v>
      </c>
      <c r="NS33" s="161">
        <v>0</v>
      </c>
      <c r="NT33" s="161">
        <v>44</v>
      </c>
      <c r="NU33" s="161">
        <v>19</v>
      </c>
      <c r="NV33" s="138" t="s">
        <v>94</v>
      </c>
      <c r="NW33" s="161">
        <v>0</v>
      </c>
      <c r="NX33" s="161">
        <v>53</v>
      </c>
      <c r="NY33" s="25">
        <v>47</v>
      </c>
      <c r="NZ33" s="161">
        <v>8</v>
      </c>
      <c r="OA33" s="161">
        <v>0</v>
      </c>
      <c r="OB33" s="161">
        <v>49</v>
      </c>
      <c r="OC33" s="161">
        <v>55</v>
      </c>
      <c r="OD33" s="161">
        <v>13</v>
      </c>
      <c r="OE33" s="161">
        <v>0</v>
      </c>
      <c r="OF33" s="25">
        <v>44</v>
      </c>
      <c r="OG33" s="161">
        <v>36</v>
      </c>
      <c r="OH33" s="161">
        <v>9</v>
      </c>
      <c r="OI33" s="137">
        <v>0</v>
      </c>
      <c r="OJ33" s="161">
        <v>51</v>
      </c>
      <c r="OK33" s="161">
        <v>29</v>
      </c>
      <c r="OL33" s="161">
        <v>12</v>
      </c>
      <c r="OM33" s="139">
        <v>0</v>
      </c>
      <c r="ON33" s="161">
        <v>37</v>
      </c>
      <c r="OO33" s="161">
        <v>30</v>
      </c>
      <c r="OP33" s="161">
        <v>17</v>
      </c>
      <c r="OQ33" s="161">
        <v>0</v>
      </c>
      <c r="OR33" s="161">
        <v>42</v>
      </c>
      <c r="OS33" s="161">
        <v>24</v>
      </c>
      <c r="OT33" s="139">
        <v>13</v>
      </c>
      <c r="OU33" s="161">
        <v>0</v>
      </c>
      <c r="OV33" s="161">
        <v>54</v>
      </c>
      <c r="OW33" s="161">
        <v>36</v>
      </c>
      <c r="OX33" s="161">
        <v>9</v>
      </c>
      <c r="OY33" s="161">
        <v>0</v>
      </c>
      <c r="OZ33" s="161">
        <v>48</v>
      </c>
      <c r="PA33" s="139">
        <v>62</v>
      </c>
      <c r="PB33" s="161">
        <v>4</v>
      </c>
      <c r="PC33" s="161">
        <v>0</v>
      </c>
      <c r="PD33" s="161">
        <v>41</v>
      </c>
      <c r="PE33" s="161">
        <v>23</v>
      </c>
      <c r="PF33" s="161">
        <v>5</v>
      </c>
      <c r="PG33" s="161">
        <v>0</v>
      </c>
      <c r="PH33" s="139">
        <v>49</v>
      </c>
      <c r="PI33" s="161">
        <v>27</v>
      </c>
      <c r="PJ33" s="161">
        <v>10</v>
      </c>
      <c r="PK33" s="161">
        <v>0</v>
      </c>
      <c r="PL33" s="161">
        <v>52</v>
      </c>
      <c r="PM33" s="140">
        <v>31</v>
      </c>
      <c r="PN33" s="161">
        <v>16</v>
      </c>
      <c r="PO33" s="137">
        <v>0</v>
      </c>
      <c r="PP33" s="161">
        <v>54</v>
      </c>
      <c r="PQ33" s="161">
        <v>36</v>
      </c>
      <c r="PR33" s="161">
        <v>9</v>
      </c>
      <c r="PS33" s="161">
        <v>0</v>
      </c>
      <c r="PT33" s="161">
        <v>47</v>
      </c>
      <c r="PU33" s="164">
        <v>55</v>
      </c>
      <c r="PV33" s="141">
        <v>14</v>
      </c>
      <c r="PW33" s="161">
        <v>0</v>
      </c>
      <c r="PX33" s="161">
        <v>45</v>
      </c>
      <c r="PY33" s="161">
        <v>26</v>
      </c>
      <c r="PZ33" s="161">
        <v>14</v>
      </c>
      <c r="QA33" s="161">
        <v>0</v>
      </c>
      <c r="QB33" s="161">
        <v>49</v>
      </c>
      <c r="QC33" s="139">
        <v>27</v>
      </c>
      <c r="QD33" s="161">
        <v>9</v>
      </c>
      <c r="QE33" s="161">
        <v>0</v>
      </c>
      <c r="QF33" s="161">
        <v>47</v>
      </c>
      <c r="QG33" s="161">
        <v>22</v>
      </c>
      <c r="QH33" s="161">
        <v>20</v>
      </c>
      <c r="QI33" s="161">
        <v>0</v>
      </c>
      <c r="QJ33" s="139">
        <v>50</v>
      </c>
      <c r="QK33" s="161">
        <v>24</v>
      </c>
      <c r="QL33" s="161">
        <v>13</v>
      </c>
      <c r="QM33" s="161">
        <v>0</v>
      </c>
      <c r="QN33" s="161">
        <v>40</v>
      </c>
      <c r="QO33" s="161">
        <v>25</v>
      </c>
      <c r="QP33" s="161">
        <v>6</v>
      </c>
      <c r="QQ33" s="139">
        <v>0</v>
      </c>
      <c r="QR33" s="161">
        <v>51</v>
      </c>
      <c r="QS33" s="137">
        <v>29</v>
      </c>
      <c r="QT33" s="137">
        <v>12</v>
      </c>
      <c r="QU33" s="161">
        <v>0</v>
      </c>
      <c r="QV33" s="161">
        <v>52</v>
      </c>
      <c r="QW33" s="164">
        <v>31</v>
      </c>
      <c r="QX33" s="141">
        <v>7</v>
      </c>
      <c r="QY33" s="161">
        <v>0</v>
      </c>
      <c r="QZ33" s="161">
        <v>34</v>
      </c>
      <c r="RA33" s="161">
        <v>57</v>
      </c>
      <c r="RB33" s="161">
        <v>18</v>
      </c>
      <c r="RC33" s="165">
        <v>0</v>
      </c>
      <c r="RD33" s="166">
        <v>46</v>
      </c>
      <c r="RE33" s="166">
        <v>28</v>
      </c>
      <c r="RF33" s="145">
        <v>2</v>
      </c>
      <c r="RG33" s="161">
        <v>0</v>
      </c>
      <c r="RH33" s="161">
        <v>38</v>
      </c>
      <c r="RI33" s="161">
        <v>59</v>
      </c>
      <c r="RJ33" s="161">
        <v>8</v>
      </c>
      <c r="RK33" s="161">
        <v>0</v>
      </c>
      <c r="RL33" s="139">
        <v>44</v>
      </c>
      <c r="RM33" s="161">
        <v>27</v>
      </c>
      <c r="RN33" s="161">
        <v>11</v>
      </c>
      <c r="RO33" s="161">
        <v>0</v>
      </c>
      <c r="RP33" s="161">
        <v>52</v>
      </c>
      <c r="RQ33" s="161">
        <v>31</v>
      </c>
      <c r="RR33" s="161">
        <v>16</v>
      </c>
      <c r="RS33" s="139">
        <v>0</v>
      </c>
      <c r="RT33" s="161">
        <v>51</v>
      </c>
      <c r="RU33" s="161">
        <v>29</v>
      </c>
      <c r="RV33" s="161">
        <v>12</v>
      </c>
      <c r="RW33" s="167">
        <v>0</v>
      </c>
      <c r="RX33" s="147">
        <v>0</v>
      </c>
      <c r="RY33" s="168">
        <v>46</v>
      </c>
      <c r="RZ33" s="131">
        <v>40</v>
      </c>
      <c r="SA33" s="222">
        <v>25</v>
      </c>
      <c r="SB33" s="222">
        <v>6</v>
      </c>
      <c r="SC33" s="222">
        <v>0</v>
      </c>
      <c r="SD33" s="222">
        <v>49</v>
      </c>
      <c r="SE33" s="169">
        <v>27</v>
      </c>
      <c r="SF33" s="222">
        <v>9</v>
      </c>
      <c r="SG33" s="222">
        <v>0</v>
      </c>
      <c r="SH33" s="222">
        <v>53</v>
      </c>
      <c r="SI33" s="222">
        <v>32</v>
      </c>
      <c r="SJ33" s="235">
        <v>8</v>
      </c>
      <c r="SK33" s="235">
        <v>0</v>
      </c>
      <c r="SL33" s="235">
        <v>45</v>
      </c>
      <c r="SM33" s="222">
        <v>59</v>
      </c>
      <c r="SN33" s="222">
        <v>3</v>
      </c>
      <c r="SO33" s="222">
        <v>0</v>
      </c>
      <c r="SP33" s="222">
        <v>39</v>
      </c>
      <c r="SQ33" s="222">
        <v>60</v>
      </c>
      <c r="SR33" s="222">
        <v>2</v>
      </c>
      <c r="SS33" s="169">
        <v>0</v>
      </c>
      <c r="ST33" s="222">
        <v>37</v>
      </c>
      <c r="SU33" s="222">
        <v>30</v>
      </c>
      <c r="SV33" s="222">
        <v>17</v>
      </c>
      <c r="SW33" s="222">
        <v>0</v>
      </c>
      <c r="SX33" s="222">
        <v>47</v>
      </c>
      <c r="SY33" s="222">
        <v>55</v>
      </c>
      <c r="SZ33" s="169">
        <v>14</v>
      </c>
      <c r="TA33" s="222">
        <v>0</v>
      </c>
      <c r="TB33" s="222">
        <v>34</v>
      </c>
      <c r="TC33" s="222">
        <v>57</v>
      </c>
      <c r="TD33" s="222">
        <v>18</v>
      </c>
      <c r="TE33" s="222">
        <v>0</v>
      </c>
      <c r="TF33" s="222">
        <v>50</v>
      </c>
      <c r="TG33" s="169">
        <v>28</v>
      </c>
      <c r="TH33" s="222">
        <v>11</v>
      </c>
      <c r="TI33" s="222">
        <v>0</v>
      </c>
      <c r="TJ33" s="222">
        <v>44</v>
      </c>
      <c r="TK33" s="222">
        <v>28</v>
      </c>
      <c r="TL33" s="222">
        <v>1</v>
      </c>
      <c r="TM33" s="222">
        <v>0</v>
      </c>
      <c r="TN33" s="169">
        <v>51</v>
      </c>
      <c r="TO33" s="222">
        <v>22</v>
      </c>
      <c r="TP33" s="222">
        <v>20</v>
      </c>
      <c r="TQ33" s="222">
        <v>0</v>
      </c>
      <c r="TR33" s="222">
        <v>40</v>
      </c>
      <c r="TS33" s="222">
        <v>25</v>
      </c>
      <c r="TT33" s="222">
        <v>6</v>
      </c>
      <c r="TU33" s="142">
        <v>0</v>
      </c>
      <c r="TV33" s="222">
        <v>38</v>
      </c>
      <c r="TW33" s="222">
        <v>59</v>
      </c>
      <c r="TX33" s="222">
        <v>8</v>
      </c>
      <c r="TY33" s="222">
        <v>0</v>
      </c>
      <c r="TZ33" s="222">
        <v>49</v>
      </c>
      <c r="UA33" s="145">
        <v>28</v>
      </c>
      <c r="UB33" s="145">
        <v>2</v>
      </c>
      <c r="UC33" s="145">
        <v>0</v>
      </c>
      <c r="UD33" s="246">
        <v>52</v>
      </c>
      <c r="UE33" s="246">
        <v>31</v>
      </c>
      <c r="UF33" s="246" t="s">
        <v>107</v>
      </c>
      <c r="UG33" s="246">
        <v>0</v>
      </c>
      <c r="UH33" s="246">
        <v>48</v>
      </c>
      <c r="UI33" s="249">
        <v>62</v>
      </c>
      <c r="UJ33" s="246">
        <v>4</v>
      </c>
      <c r="UK33" s="246">
        <v>0</v>
      </c>
      <c r="UL33" s="246">
        <v>52</v>
      </c>
      <c r="UM33" s="246">
        <v>31</v>
      </c>
      <c r="UN33" s="246">
        <v>2</v>
      </c>
      <c r="UO33" s="246">
        <v>0</v>
      </c>
      <c r="UP33" s="243">
        <v>47</v>
      </c>
      <c r="UQ33" s="246">
        <v>57</v>
      </c>
      <c r="UR33" s="246">
        <v>6</v>
      </c>
      <c r="US33" s="246">
        <v>0</v>
      </c>
      <c r="UT33" s="246">
        <v>50</v>
      </c>
      <c r="UU33" s="246">
        <v>55</v>
      </c>
      <c r="UV33" s="246">
        <v>11</v>
      </c>
      <c r="UW33" s="243">
        <v>0</v>
      </c>
      <c r="UX33" s="246">
        <v>51</v>
      </c>
      <c r="UY33" s="246">
        <v>29</v>
      </c>
      <c r="UZ33" s="246">
        <v>12</v>
      </c>
      <c r="VA33" s="246">
        <v>0</v>
      </c>
      <c r="VB33" s="246">
        <v>40</v>
      </c>
      <c r="VC33" s="246">
        <v>25</v>
      </c>
      <c r="VD33" s="245">
        <v>10</v>
      </c>
      <c r="VE33" s="246">
        <v>0</v>
      </c>
      <c r="VF33" s="246">
        <v>34</v>
      </c>
      <c r="VG33" s="246">
        <v>57</v>
      </c>
      <c r="VH33" s="246">
        <v>18</v>
      </c>
      <c r="VI33" s="246">
        <v>0</v>
      </c>
      <c r="VJ33" s="246">
        <v>42</v>
      </c>
      <c r="VK33" s="247">
        <v>26</v>
      </c>
      <c r="VL33" s="246">
        <v>7</v>
      </c>
      <c r="VM33" s="246">
        <v>0</v>
      </c>
      <c r="VN33" s="246">
        <v>38</v>
      </c>
      <c r="VO33" s="246">
        <v>59</v>
      </c>
      <c r="VP33" s="246">
        <v>8</v>
      </c>
      <c r="VQ33" s="301">
        <v>0</v>
      </c>
      <c r="VR33" s="301">
        <v>47</v>
      </c>
      <c r="VS33" s="301">
        <v>30</v>
      </c>
      <c r="VT33" s="246" t="s">
        <v>159</v>
      </c>
      <c r="VU33" s="246">
        <v>0</v>
      </c>
      <c r="VV33" s="301">
        <v>46</v>
      </c>
      <c r="VW33" s="301">
        <v>28</v>
      </c>
      <c r="VX33" s="300">
        <v>2</v>
      </c>
      <c r="VY33" s="301">
        <v>0</v>
      </c>
      <c r="VZ33" s="246">
        <v>49</v>
      </c>
      <c r="WA33" s="246">
        <v>27</v>
      </c>
      <c r="WB33" s="246">
        <v>13</v>
      </c>
      <c r="WC33" s="246">
        <v>0</v>
      </c>
      <c r="WD33" s="246">
        <v>44</v>
      </c>
      <c r="WE33" s="246">
        <v>26</v>
      </c>
      <c r="WF33" s="243">
        <v>17</v>
      </c>
      <c r="WG33" s="246">
        <v>0</v>
      </c>
      <c r="WH33" s="246">
        <v>48</v>
      </c>
      <c r="WI33" s="246">
        <v>56</v>
      </c>
      <c r="WJ33" s="246">
        <v>10</v>
      </c>
      <c r="WK33" s="246">
        <v>0</v>
      </c>
      <c r="WL33" s="246">
        <v>40</v>
      </c>
      <c r="WM33" s="247">
        <v>22</v>
      </c>
      <c r="WN33" s="246">
        <v>20</v>
      </c>
      <c r="WO33" s="246">
        <v>0</v>
      </c>
      <c r="WP33" s="246">
        <v>53</v>
      </c>
      <c r="WQ33" s="294">
        <v>32</v>
      </c>
      <c r="WR33" s="246">
        <v>4</v>
      </c>
      <c r="WS33" s="246">
        <v>0</v>
      </c>
      <c r="WT33" s="247">
        <v>45</v>
      </c>
      <c r="WU33" s="246">
        <v>55</v>
      </c>
      <c r="WV33" s="246">
        <v>8</v>
      </c>
      <c r="WW33" s="246">
        <v>0</v>
      </c>
      <c r="WX33" s="246">
        <v>40</v>
      </c>
      <c r="WY33" s="246">
        <v>25</v>
      </c>
      <c r="WZ33" s="246">
        <v>6</v>
      </c>
      <c r="XA33" s="243">
        <v>0</v>
      </c>
      <c r="XB33" s="294">
        <v>48</v>
      </c>
      <c r="XC33" s="294">
        <v>56</v>
      </c>
      <c r="XD33" s="294">
        <v>10</v>
      </c>
      <c r="XE33" s="294">
        <v>0</v>
      </c>
      <c r="XF33" s="386">
        <v>46</v>
      </c>
      <c r="XG33" s="398">
        <v>21</v>
      </c>
      <c r="XH33" s="398">
        <v>15</v>
      </c>
      <c r="XI33" s="246">
        <v>0</v>
      </c>
      <c r="XJ33" s="246">
        <v>50</v>
      </c>
      <c r="XK33" s="246">
        <v>55</v>
      </c>
      <c r="XL33" s="246">
        <v>11</v>
      </c>
      <c r="XM33" s="246">
        <v>0</v>
      </c>
      <c r="XN33" s="399">
        <v>53</v>
      </c>
      <c r="XO33" s="399">
        <v>26</v>
      </c>
      <c r="XP33" s="294">
        <v>19</v>
      </c>
      <c r="XQ33" s="294">
        <v>0</v>
      </c>
      <c r="XR33" s="246">
        <v>39</v>
      </c>
      <c r="XS33" s="294">
        <v>26</v>
      </c>
      <c r="XT33" s="246">
        <v>1</v>
      </c>
      <c r="XU33" s="414">
        <v>0</v>
      </c>
      <c r="XV33" s="414" t="s">
        <v>376</v>
      </c>
      <c r="XW33" s="246">
        <v>33</v>
      </c>
      <c r="XX33" s="246">
        <v>8</v>
      </c>
      <c r="XY33" s="246">
        <v>0</v>
      </c>
      <c r="XZ33" s="246">
        <v>49</v>
      </c>
      <c r="YA33" s="246">
        <v>20</v>
      </c>
      <c r="YB33" s="416">
        <v>13</v>
      </c>
      <c r="YC33" s="413">
        <v>0</v>
      </c>
      <c r="YD33" s="294">
        <v>57</v>
      </c>
      <c r="YE33" s="639">
        <v>25</v>
      </c>
      <c r="YF33" s="377">
        <v>10</v>
      </c>
      <c r="YG33" s="377">
        <v>0</v>
      </c>
      <c r="YH33" s="377">
        <v>53</v>
      </c>
      <c r="YI33" s="413">
        <v>29</v>
      </c>
      <c r="YJ33" s="414">
        <v>18</v>
      </c>
      <c r="YK33" s="246">
        <v>0</v>
      </c>
      <c r="YL33" s="246">
        <v>54</v>
      </c>
      <c r="YM33" s="246">
        <v>36</v>
      </c>
      <c r="YN33" s="246">
        <v>9</v>
      </c>
      <c r="YO33" s="246">
        <v>0</v>
      </c>
      <c r="YP33" s="246">
        <v>35</v>
      </c>
      <c r="YQ33" s="377">
        <v>33</v>
      </c>
      <c r="YR33" s="246">
        <v>5</v>
      </c>
      <c r="YS33" s="246">
        <v>0</v>
      </c>
      <c r="YT33" s="246">
        <v>41</v>
      </c>
      <c r="YU33" s="246">
        <v>23</v>
      </c>
      <c r="YV33" s="246">
        <v>5</v>
      </c>
      <c r="YW33" s="246">
        <v>0</v>
      </c>
      <c r="YX33" s="398">
        <v>39</v>
      </c>
      <c r="YY33" s="246">
        <v>56</v>
      </c>
      <c r="YZ33" s="294">
        <v>5</v>
      </c>
      <c r="ZA33" s="413">
        <v>0</v>
      </c>
      <c r="ZB33" s="246">
        <v>47</v>
      </c>
      <c r="ZC33" s="246">
        <v>22</v>
      </c>
      <c r="ZD33" s="246">
        <v>20</v>
      </c>
      <c r="ZE33" s="294">
        <v>0</v>
      </c>
      <c r="ZF33" s="246">
        <v>37</v>
      </c>
      <c r="ZG33" s="246">
        <v>30</v>
      </c>
      <c r="ZH33" s="246">
        <v>18</v>
      </c>
      <c r="ZI33" s="294">
        <v>0</v>
      </c>
      <c r="ZJ33" s="246">
        <v>46</v>
      </c>
      <c r="ZK33" s="246">
        <v>21</v>
      </c>
      <c r="ZL33" s="377">
        <v>18</v>
      </c>
      <c r="ZM33" s="246">
        <v>0</v>
      </c>
      <c r="ZN33" s="246">
        <v>53</v>
      </c>
      <c r="ZO33" s="246">
        <v>32</v>
      </c>
      <c r="ZP33" s="246">
        <v>1</v>
      </c>
      <c r="ZQ33" s="246">
        <v>0</v>
      </c>
      <c r="ZR33" s="246">
        <v>44</v>
      </c>
      <c r="ZS33" s="377">
        <v>32</v>
      </c>
      <c r="ZT33" s="246" t="s">
        <v>115</v>
      </c>
      <c r="ZU33" s="246">
        <v>0</v>
      </c>
      <c r="ZV33" s="246">
        <v>35</v>
      </c>
      <c r="ZW33" s="246">
        <v>58</v>
      </c>
      <c r="ZX33" s="246">
        <v>4</v>
      </c>
      <c r="ZY33" s="246">
        <v>0</v>
      </c>
      <c r="ZZ33" s="377">
        <v>39</v>
      </c>
      <c r="AAA33" s="246">
        <v>57</v>
      </c>
      <c r="AAB33" s="246">
        <v>18</v>
      </c>
      <c r="AAC33" s="246">
        <v>0</v>
      </c>
      <c r="AAD33" s="246">
        <v>54</v>
      </c>
      <c r="AAE33" s="246">
        <v>36</v>
      </c>
      <c r="AAF33" s="246">
        <v>3</v>
      </c>
      <c r="AAG33" s="377">
        <v>0</v>
      </c>
      <c r="AAH33" s="246">
        <v>53</v>
      </c>
      <c r="AAI33" s="246">
        <v>32</v>
      </c>
      <c r="AAJ33" s="246">
        <v>1</v>
      </c>
      <c r="AAK33" s="246">
        <v>0</v>
      </c>
      <c r="AAL33" s="246">
        <v>44</v>
      </c>
      <c r="AAM33" s="246">
        <v>28</v>
      </c>
      <c r="AAN33" s="377">
        <v>14</v>
      </c>
      <c r="AAO33" s="246">
        <v>0</v>
      </c>
      <c r="AAP33" s="246">
        <v>50</v>
      </c>
      <c r="AAQ33" s="672">
        <v>55</v>
      </c>
      <c r="AAR33" s="246">
        <v>13</v>
      </c>
      <c r="AAS33" s="246">
        <v>0</v>
      </c>
      <c r="AAT33" s="294">
        <v>37</v>
      </c>
      <c r="AAU33" s="377" t="s">
        <v>279</v>
      </c>
      <c r="AAV33" s="246">
        <v>6</v>
      </c>
      <c r="AAW33" s="246">
        <v>0</v>
      </c>
      <c r="AAX33" s="246">
        <v>41</v>
      </c>
      <c r="AAY33" s="246">
        <v>23</v>
      </c>
      <c r="AAZ33" s="246">
        <v>5</v>
      </c>
      <c r="ABA33" s="246">
        <v>0</v>
      </c>
      <c r="ABB33" s="673">
        <v>42</v>
      </c>
      <c r="ABC33" s="676">
        <v>23</v>
      </c>
      <c r="ABD33" s="246">
        <v>5</v>
      </c>
      <c r="ABE33" s="246">
        <v>0</v>
      </c>
      <c r="ABF33" s="246">
        <v>46</v>
      </c>
      <c r="ABG33" s="672">
        <v>21</v>
      </c>
      <c r="ABH33" s="246">
        <v>7</v>
      </c>
      <c r="ABI33" s="377">
        <v>0</v>
      </c>
      <c r="ABJ33" s="248">
        <v>53</v>
      </c>
      <c r="ABK33" s="248">
        <v>32</v>
      </c>
      <c r="ABL33" s="248">
        <v>1</v>
      </c>
      <c r="ABM33" s="248">
        <v>0</v>
      </c>
      <c r="ABN33" s="248">
        <v>42</v>
      </c>
      <c r="ABO33" s="294">
        <v>24</v>
      </c>
      <c r="ABP33" s="399">
        <v>17</v>
      </c>
      <c r="ABQ33" s="380">
        <v>0</v>
      </c>
      <c r="ABR33" s="248">
        <v>50</v>
      </c>
      <c r="ABS33" s="672">
        <v>55</v>
      </c>
      <c r="ABT33" s="248">
        <v>13</v>
      </c>
      <c r="ABU33" s="248">
        <v>0</v>
      </c>
      <c r="ABV33" s="294">
        <v>37</v>
      </c>
      <c r="ABW33" s="377" t="s">
        <v>279</v>
      </c>
      <c r="ABX33" s="248">
        <v>6</v>
      </c>
      <c r="ABY33" s="248">
        <v>0</v>
      </c>
      <c r="ABZ33" s="248">
        <v>41</v>
      </c>
      <c r="ACA33" s="248">
        <v>23</v>
      </c>
      <c r="ACB33" s="248">
        <v>5</v>
      </c>
      <c r="ACC33" s="248">
        <v>0</v>
      </c>
      <c r="ACD33" s="673">
        <v>42</v>
      </c>
      <c r="ACE33" s="675">
        <v>23</v>
      </c>
      <c r="ACF33" s="248">
        <v>5</v>
      </c>
      <c r="ACG33" s="248">
        <v>0</v>
      </c>
      <c r="ACH33" s="248">
        <v>46</v>
      </c>
      <c r="ACI33" s="672">
        <v>21</v>
      </c>
      <c r="ACJ33" s="248">
        <v>7</v>
      </c>
      <c r="ACK33" s="377">
        <v>0</v>
      </c>
      <c r="ACL33" s="248">
        <v>44</v>
      </c>
      <c r="ACM33" s="248">
        <v>28</v>
      </c>
      <c r="ACN33" s="294">
        <v>9</v>
      </c>
      <c r="ACO33" s="242">
        <v>0</v>
      </c>
      <c r="ACP33" s="242">
        <v>49</v>
      </c>
      <c r="ACQ33" s="294">
        <v>27</v>
      </c>
      <c r="ACR33" s="377" t="s">
        <v>280</v>
      </c>
      <c r="ACS33" s="242">
        <v>0</v>
      </c>
      <c r="ACT33" s="242">
        <v>50</v>
      </c>
      <c r="ACU33" s="672">
        <v>55</v>
      </c>
      <c r="ACV33" s="665">
        <v>13</v>
      </c>
      <c r="ACW33" s="242">
        <v>0</v>
      </c>
      <c r="ACX33" s="294">
        <v>37</v>
      </c>
      <c r="ACY33" s="399" t="s">
        <v>279</v>
      </c>
      <c r="ACZ33" s="665">
        <v>6</v>
      </c>
      <c r="ADA33" s="242">
        <v>0</v>
      </c>
      <c r="ADB33" s="242">
        <v>41</v>
      </c>
      <c r="ADC33" s="242">
        <v>23</v>
      </c>
      <c r="ADD33" s="242">
        <v>5</v>
      </c>
      <c r="ADE33" s="242">
        <v>0</v>
      </c>
      <c r="ADF33" s="673">
        <v>42</v>
      </c>
      <c r="ADG33" s="674">
        <v>23</v>
      </c>
      <c r="ADH33" s="242">
        <v>5</v>
      </c>
      <c r="ADI33" s="242">
        <v>0</v>
      </c>
      <c r="ADJ33" s="242">
        <v>46</v>
      </c>
      <c r="ADK33" s="672">
        <v>21</v>
      </c>
      <c r="ADL33" s="242">
        <v>7</v>
      </c>
      <c r="ADM33" s="377">
        <v>0</v>
      </c>
      <c r="ADN33" s="242">
        <v>44</v>
      </c>
      <c r="ADO33" s="242">
        <v>28</v>
      </c>
      <c r="ADP33" s="242">
        <v>9</v>
      </c>
      <c r="ADQ33" s="242">
        <v>0</v>
      </c>
      <c r="ADR33" s="242">
        <v>53</v>
      </c>
      <c r="ADS33" s="294">
        <v>32</v>
      </c>
      <c r="ADT33" s="377">
        <v>3</v>
      </c>
      <c r="ADU33" s="648">
        <v>0</v>
      </c>
      <c r="ADV33" s="648">
        <v>51</v>
      </c>
      <c r="ADW33" s="648">
        <v>29</v>
      </c>
      <c r="ADX33" s="648">
        <v>19</v>
      </c>
      <c r="ADY33" s="648">
        <v>0</v>
      </c>
      <c r="ADZ33" s="648">
        <v>48</v>
      </c>
      <c r="AEA33" s="377">
        <v>26</v>
      </c>
      <c r="AEB33" s="648">
        <v>16</v>
      </c>
      <c r="AEC33" s="648">
        <v>0</v>
      </c>
      <c r="AED33" s="648">
        <v>54</v>
      </c>
      <c r="AEE33" s="648">
        <v>36</v>
      </c>
      <c r="AEF33" s="648">
        <v>3</v>
      </c>
      <c r="AEG33" s="648">
        <v>0</v>
      </c>
      <c r="AEH33" s="377">
        <v>56</v>
      </c>
      <c r="AEI33" s="648">
        <v>27</v>
      </c>
      <c r="AEJ33" s="648">
        <v>13</v>
      </c>
      <c r="AEK33" s="648">
        <v>0</v>
      </c>
      <c r="AEL33" s="648">
        <v>34</v>
      </c>
      <c r="AEM33" s="648">
        <v>57</v>
      </c>
      <c r="AEN33" s="648">
        <v>11</v>
      </c>
      <c r="AEO33" s="670">
        <v>0</v>
      </c>
      <c r="AEP33" s="648">
        <v>44</v>
      </c>
      <c r="AEQ33" s="648">
        <v>28</v>
      </c>
      <c r="AER33" s="648">
        <v>9</v>
      </c>
      <c r="AES33" s="648">
        <v>0</v>
      </c>
      <c r="AET33" s="648">
        <v>48</v>
      </c>
      <c r="AEU33" s="648">
        <v>56</v>
      </c>
      <c r="AEV33" s="377">
        <v>9</v>
      </c>
      <c r="AEW33" s="648">
        <v>0</v>
      </c>
    </row>
    <row r="34" spans="1:829" s="26" customFormat="1" ht="66" customHeight="1">
      <c r="A34" s="240">
        <v>31</v>
      </c>
      <c r="B34" s="246" t="s">
        <v>313</v>
      </c>
      <c r="C34" s="648"/>
      <c r="D34" s="158">
        <v>42</v>
      </c>
      <c r="E34" s="158">
        <v>25</v>
      </c>
      <c r="F34" s="131">
        <v>14</v>
      </c>
      <c r="G34" s="158">
        <v>0</v>
      </c>
      <c r="H34" s="158">
        <v>47</v>
      </c>
      <c r="I34" s="158">
        <v>36</v>
      </c>
      <c r="J34" s="130">
        <v>5</v>
      </c>
      <c r="K34" s="158">
        <v>0</v>
      </c>
      <c r="L34" s="158">
        <v>45</v>
      </c>
      <c r="M34" s="158">
        <v>23</v>
      </c>
      <c r="N34" s="158">
        <v>13</v>
      </c>
      <c r="O34" s="158">
        <v>0</v>
      </c>
      <c r="P34" s="158">
        <v>53</v>
      </c>
      <c r="Q34" s="130">
        <v>26</v>
      </c>
      <c r="R34" s="158">
        <v>6</v>
      </c>
      <c r="S34" s="158">
        <v>0</v>
      </c>
      <c r="T34" s="158">
        <v>40</v>
      </c>
      <c r="U34" s="158">
        <v>24</v>
      </c>
      <c r="V34" s="158">
        <v>14</v>
      </c>
      <c r="W34" s="131">
        <v>0</v>
      </c>
      <c r="X34" s="130">
        <v>47</v>
      </c>
      <c r="Y34" s="158">
        <v>21</v>
      </c>
      <c r="Z34" s="158">
        <v>15</v>
      </c>
      <c r="AA34" s="158">
        <v>0</v>
      </c>
      <c r="AB34" s="158">
        <v>47</v>
      </c>
      <c r="AC34" s="158" t="s">
        <v>127</v>
      </c>
      <c r="AD34" s="158">
        <v>6</v>
      </c>
      <c r="AE34" s="130">
        <v>0</v>
      </c>
      <c r="AF34" s="158">
        <v>45</v>
      </c>
      <c r="AG34" s="158">
        <v>20</v>
      </c>
      <c r="AH34" s="158">
        <v>56</v>
      </c>
      <c r="AI34" s="158">
        <v>0</v>
      </c>
      <c r="AJ34" s="158">
        <v>51</v>
      </c>
      <c r="AK34" s="158">
        <v>29</v>
      </c>
      <c r="AL34" s="130">
        <v>2</v>
      </c>
      <c r="AM34" s="158">
        <v>0</v>
      </c>
      <c r="AN34" s="158">
        <v>3</v>
      </c>
      <c r="AO34" s="158">
        <v>58</v>
      </c>
      <c r="AP34" s="158" t="s">
        <v>92</v>
      </c>
      <c r="AQ34" s="158">
        <v>0</v>
      </c>
      <c r="AR34" s="158">
        <v>49</v>
      </c>
      <c r="AS34" s="130">
        <v>27</v>
      </c>
      <c r="AT34" s="158">
        <v>9</v>
      </c>
      <c r="AU34" s="158">
        <v>0</v>
      </c>
      <c r="AV34" s="158">
        <v>40</v>
      </c>
      <c r="AW34" s="158">
        <v>22</v>
      </c>
      <c r="AX34" s="158">
        <v>8</v>
      </c>
      <c r="AY34" s="158">
        <v>0</v>
      </c>
      <c r="AZ34" s="130">
        <v>50</v>
      </c>
      <c r="BA34" s="158">
        <v>27</v>
      </c>
      <c r="BB34" s="158">
        <v>13</v>
      </c>
      <c r="BC34" s="158">
        <v>0</v>
      </c>
      <c r="BD34" s="158">
        <v>37</v>
      </c>
      <c r="BE34" s="158">
        <v>30</v>
      </c>
      <c r="BF34" s="158">
        <v>17</v>
      </c>
      <c r="BG34" s="130">
        <v>0</v>
      </c>
      <c r="BH34" s="158">
        <v>46</v>
      </c>
      <c r="BI34" s="158">
        <v>21</v>
      </c>
      <c r="BJ34" s="158">
        <v>55</v>
      </c>
      <c r="BK34" s="158">
        <v>0</v>
      </c>
      <c r="BL34" s="158">
        <v>49</v>
      </c>
      <c r="BM34" s="158">
        <v>27</v>
      </c>
      <c r="BN34" s="130">
        <v>16</v>
      </c>
      <c r="BO34" s="158">
        <v>0</v>
      </c>
      <c r="BP34" s="158">
        <v>53</v>
      </c>
      <c r="BQ34" s="158">
        <v>35</v>
      </c>
      <c r="BR34" s="158">
        <v>4</v>
      </c>
      <c r="BS34" s="158">
        <v>0</v>
      </c>
      <c r="BT34" s="158">
        <v>46</v>
      </c>
      <c r="BU34" s="130">
        <v>21</v>
      </c>
      <c r="BV34" s="158" t="s">
        <v>92</v>
      </c>
      <c r="BW34" s="158">
        <v>0</v>
      </c>
      <c r="BX34" s="158">
        <v>44</v>
      </c>
      <c r="BY34" s="158">
        <v>19</v>
      </c>
      <c r="BZ34" s="158">
        <v>1</v>
      </c>
      <c r="CA34" s="158">
        <v>0</v>
      </c>
      <c r="CB34" s="130">
        <v>49</v>
      </c>
      <c r="CC34" s="158">
        <v>26</v>
      </c>
      <c r="CD34" s="158">
        <v>10</v>
      </c>
      <c r="CE34" s="158">
        <v>0</v>
      </c>
      <c r="CF34" s="158"/>
      <c r="CG34" s="158">
        <v>49</v>
      </c>
      <c r="CH34" s="158">
        <v>3</v>
      </c>
      <c r="CI34" s="130">
        <v>50</v>
      </c>
      <c r="CJ34" s="158">
        <v>3</v>
      </c>
      <c r="CK34" s="158">
        <v>13</v>
      </c>
      <c r="CL34" s="158">
        <v>0</v>
      </c>
      <c r="CM34" s="158">
        <v>37</v>
      </c>
      <c r="CN34" s="158">
        <v>30</v>
      </c>
      <c r="CO34" s="158">
        <v>17</v>
      </c>
      <c r="CP34" s="130">
        <v>0</v>
      </c>
      <c r="CQ34" s="158">
        <v>28</v>
      </c>
      <c r="CR34" s="158">
        <v>57</v>
      </c>
      <c r="CS34" s="158" t="s">
        <v>92</v>
      </c>
      <c r="CT34" s="158">
        <v>0</v>
      </c>
      <c r="CU34" s="158">
        <v>27</v>
      </c>
      <c r="CV34" s="158">
        <v>25</v>
      </c>
      <c r="CW34" s="130">
        <v>14</v>
      </c>
      <c r="CX34" s="158">
        <v>0</v>
      </c>
      <c r="CY34" s="158">
        <v>51</v>
      </c>
      <c r="CZ34" s="158">
        <v>29</v>
      </c>
      <c r="DA34" s="158">
        <v>12</v>
      </c>
      <c r="DB34" s="158">
        <v>0</v>
      </c>
      <c r="DC34" s="158">
        <v>47</v>
      </c>
      <c r="DD34" s="130">
        <v>62</v>
      </c>
      <c r="DE34" s="158">
        <v>6</v>
      </c>
      <c r="DF34" s="158">
        <v>0</v>
      </c>
      <c r="DG34" s="158">
        <v>39</v>
      </c>
      <c r="DH34" s="158">
        <v>32</v>
      </c>
      <c r="DI34" s="158">
        <v>14</v>
      </c>
      <c r="DJ34" s="158">
        <v>0</v>
      </c>
      <c r="DK34" s="130">
        <v>59</v>
      </c>
      <c r="DL34" s="158">
        <v>34</v>
      </c>
      <c r="DM34" s="158">
        <v>16</v>
      </c>
      <c r="DN34" s="158">
        <v>0</v>
      </c>
      <c r="DO34" s="158">
        <v>46</v>
      </c>
      <c r="DP34" s="158">
        <v>21</v>
      </c>
      <c r="DQ34" s="158">
        <v>2</v>
      </c>
      <c r="DR34" s="130">
        <v>0</v>
      </c>
      <c r="DS34" s="158">
        <v>42</v>
      </c>
      <c r="DT34" s="158">
        <v>24</v>
      </c>
      <c r="DU34" s="158">
        <v>15</v>
      </c>
      <c r="DV34" s="158">
        <v>0</v>
      </c>
      <c r="DW34" s="158">
        <v>50</v>
      </c>
      <c r="DX34" s="158">
        <v>56</v>
      </c>
      <c r="DY34" s="130">
        <v>1</v>
      </c>
      <c r="DZ34" s="158">
        <v>0</v>
      </c>
      <c r="EA34" s="158">
        <v>41</v>
      </c>
      <c r="EB34" s="158">
        <v>23</v>
      </c>
      <c r="EC34" s="158">
        <v>5</v>
      </c>
      <c r="ED34" s="158">
        <v>0</v>
      </c>
      <c r="EE34" s="158">
        <v>49</v>
      </c>
      <c r="EF34" s="130">
        <v>27</v>
      </c>
      <c r="EG34" s="158">
        <v>9</v>
      </c>
      <c r="EH34" s="158">
        <v>0</v>
      </c>
      <c r="EI34" s="158">
        <v>53</v>
      </c>
      <c r="EJ34" s="158">
        <v>35</v>
      </c>
      <c r="EK34" s="158">
        <v>4</v>
      </c>
      <c r="EL34" s="158">
        <v>0</v>
      </c>
      <c r="EM34" s="130">
        <v>43</v>
      </c>
      <c r="EN34" s="158">
        <v>35</v>
      </c>
      <c r="EO34" s="158">
        <v>4</v>
      </c>
      <c r="EP34" s="158">
        <v>0</v>
      </c>
      <c r="EQ34" s="158">
        <v>37</v>
      </c>
      <c r="ER34" s="158">
        <v>30</v>
      </c>
      <c r="ES34" s="158">
        <v>17</v>
      </c>
      <c r="ET34" s="130">
        <v>0</v>
      </c>
      <c r="EU34" s="158">
        <v>27</v>
      </c>
      <c r="EV34" s="158">
        <v>25</v>
      </c>
      <c r="EW34" s="158">
        <v>6</v>
      </c>
      <c r="EX34" s="158">
        <v>0</v>
      </c>
      <c r="EY34" s="158">
        <v>48</v>
      </c>
      <c r="EZ34" s="158">
        <v>26</v>
      </c>
      <c r="FA34" s="130">
        <v>15</v>
      </c>
      <c r="FB34" s="158">
        <v>0</v>
      </c>
      <c r="FC34" s="158">
        <v>44</v>
      </c>
      <c r="FD34" s="158">
        <v>19</v>
      </c>
      <c r="FE34" s="158">
        <v>1</v>
      </c>
      <c r="FF34" s="158">
        <v>0</v>
      </c>
      <c r="FG34" s="158">
        <v>42</v>
      </c>
      <c r="FH34" s="130">
        <v>61</v>
      </c>
      <c r="FI34" s="158">
        <v>7</v>
      </c>
      <c r="FJ34" s="158">
        <v>0</v>
      </c>
      <c r="FK34" s="158">
        <v>37</v>
      </c>
      <c r="FL34" s="158">
        <v>30</v>
      </c>
      <c r="FM34" s="158">
        <v>17</v>
      </c>
      <c r="FN34" s="158">
        <v>0</v>
      </c>
      <c r="FO34" s="130">
        <v>58</v>
      </c>
      <c r="FP34" s="158">
        <v>58</v>
      </c>
      <c r="FQ34" s="158" t="s">
        <v>92</v>
      </c>
      <c r="FR34" s="158">
        <v>0</v>
      </c>
      <c r="FS34" s="158">
        <v>43</v>
      </c>
      <c r="FT34" s="158">
        <v>33</v>
      </c>
      <c r="FU34" s="158">
        <v>6</v>
      </c>
      <c r="FV34" s="130">
        <v>0</v>
      </c>
      <c r="FW34" s="158">
        <v>48</v>
      </c>
      <c r="FX34" s="158">
        <v>26</v>
      </c>
      <c r="FY34" s="158">
        <v>11</v>
      </c>
      <c r="FZ34" s="158">
        <v>0</v>
      </c>
      <c r="GA34" s="158">
        <v>45</v>
      </c>
      <c r="GB34" s="158">
        <v>20</v>
      </c>
      <c r="GC34" s="130">
        <v>18</v>
      </c>
      <c r="GD34" s="132">
        <v>0</v>
      </c>
      <c r="GE34" s="158">
        <v>39</v>
      </c>
      <c r="GF34" s="158">
        <v>28</v>
      </c>
      <c r="GG34" s="158">
        <v>14</v>
      </c>
      <c r="GH34" s="158">
        <v>0</v>
      </c>
      <c r="GI34" s="158">
        <v>37</v>
      </c>
      <c r="GJ34" s="130">
        <v>30</v>
      </c>
      <c r="GK34" s="158">
        <v>14</v>
      </c>
      <c r="GL34" s="158">
        <v>0</v>
      </c>
      <c r="GM34" s="158">
        <v>49</v>
      </c>
      <c r="GN34" s="158">
        <v>55</v>
      </c>
      <c r="GO34" s="158">
        <v>13</v>
      </c>
      <c r="GP34" s="158">
        <v>0</v>
      </c>
      <c r="GQ34" s="130">
        <v>44</v>
      </c>
      <c r="GR34" s="158">
        <v>36</v>
      </c>
      <c r="GS34" s="158">
        <v>9</v>
      </c>
      <c r="GT34" s="158">
        <v>0</v>
      </c>
      <c r="GU34" s="158">
        <v>46</v>
      </c>
      <c r="GV34" s="158">
        <v>21</v>
      </c>
      <c r="GW34" s="158">
        <v>3</v>
      </c>
      <c r="GX34" s="130">
        <v>0</v>
      </c>
      <c r="GY34" s="158">
        <v>52</v>
      </c>
      <c r="GZ34" s="158">
        <v>34</v>
      </c>
      <c r="HA34" s="158">
        <v>7</v>
      </c>
      <c r="HB34" s="158">
        <v>0</v>
      </c>
      <c r="HC34" s="158">
        <v>45</v>
      </c>
      <c r="HD34" s="158">
        <v>20</v>
      </c>
      <c r="HE34" s="130">
        <v>18</v>
      </c>
      <c r="HF34" s="158">
        <v>0</v>
      </c>
      <c r="HG34" s="158">
        <v>48</v>
      </c>
      <c r="HH34" s="132">
        <v>26</v>
      </c>
      <c r="HI34" s="158">
        <v>11</v>
      </c>
      <c r="HJ34" s="158">
        <v>0</v>
      </c>
      <c r="HK34" s="158">
        <v>38</v>
      </c>
      <c r="HL34" s="130">
        <v>31</v>
      </c>
      <c r="HM34" s="158">
        <v>18</v>
      </c>
      <c r="HN34" s="158">
        <v>0</v>
      </c>
      <c r="HO34" s="158">
        <v>41</v>
      </c>
      <c r="HP34" s="158">
        <v>23</v>
      </c>
      <c r="HQ34" s="158">
        <v>5</v>
      </c>
      <c r="HR34" s="158">
        <v>0</v>
      </c>
      <c r="HS34" s="130">
        <v>43</v>
      </c>
      <c r="HT34" s="158">
        <v>35</v>
      </c>
      <c r="HU34" s="158">
        <v>4</v>
      </c>
      <c r="HV34" s="158">
        <v>0</v>
      </c>
      <c r="HW34" s="158">
        <v>40</v>
      </c>
      <c r="HX34" s="158">
        <v>22</v>
      </c>
      <c r="HY34" s="158">
        <v>12</v>
      </c>
      <c r="HZ34" s="130">
        <v>0</v>
      </c>
      <c r="IA34" s="158">
        <v>37</v>
      </c>
      <c r="IB34" s="158">
        <v>30</v>
      </c>
      <c r="IC34" s="158">
        <v>17</v>
      </c>
      <c r="ID34" s="158">
        <v>0</v>
      </c>
      <c r="IE34" s="158">
        <v>47</v>
      </c>
      <c r="IF34" s="158">
        <v>58</v>
      </c>
      <c r="IG34" s="130">
        <v>19</v>
      </c>
      <c r="IH34" s="158">
        <v>0</v>
      </c>
      <c r="II34" s="158">
        <v>48</v>
      </c>
      <c r="IJ34" s="158">
        <v>26</v>
      </c>
      <c r="IK34" s="158">
        <v>11</v>
      </c>
      <c r="IL34" s="158">
        <v>0</v>
      </c>
      <c r="IM34" s="134">
        <v>51</v>
      </c>
      <c r="IN34" s="25">
        <v>34</v>
      </c>
      <c r="IO34" s="159">
        <v>15</v>
      </c>
      <c r="IP34" s="159">
        <v>0</v>
      </c>
      <c r="IQ34" s="159">
        <v>47</v>
      </c>
      <c r="IR34" s="159">
        <v>58</v>
      </c>
      <c r="IS34" s="159" t="s">
        <v>92</v>
      </c>
      <c r="IT34" s="159">
        <v>0</v>
      </c>
      <c r="IU34" s="25">
        <v>38</v>
      </c>
      <c r="IV34" s="159">
        <v>20</v>
      </c>
      <c r="IW34" s="159" t="s">
        <v>92</v>
      </c>
      <c r="IX34" s="159">
        <v>0</v>
      </c>
      <c r="IY34" s="159">
        <v>25</v>
      </c>
      <c r="IZ34" s="159">
        <v>27</v>
      </c>
      <c r="JA34" s="159">
        <v>16</v>
      </c>
      <c r="JB34" s="25">
        <v>0</v>
      </c>
      <c r="JC34" s="159">
        <v>43</v>
      </c>
      <c r="JD34" s="159">
        <v>33</v>
      </c>
      <c r="JE34" s="159">
        <v>6</v>
      </c>
      <c r="JF34" s="159">
        <v>0</v>
      </c>
      <c r="JG34" s="159">
        <v>54</v>
      </c>
      <c r="JH34" s="159">
        <v>36</v>
      </c>
      <c r="JI34" s="25">
        <v>8</v>
      </c>
      <c r="JJ34" s="159">
        <v>0</v>
      </c>
      <c r="JK34" s="159">
        <v>50</v>
      </c>
      <c r="JL34" s="159">
        <v>56</v>
      </c>
      <c r="JM34" s="160">
        <v>10</v>
      </c>
      <c r="JN34" s="159">
        <v>0</v>
      </c>
      <c r="JO34" s="159">
        <v>47</v>
      </c>
      <c r="JP34" s="25">
        <v>62</v>
      </c>
      <c r="JQ34" s="159">
        <v>6</v>
      </c>
      <c r="JR34" s="134">
        <v>0</v>
      </c>
      <c r="JS34" s="161">
        <v>46</v>
      </c>
      <c r="JT34" s="161">
        <v>21</v>
      </c>
      <c r="JU34" s="161">
        <v>3</v>
      </c>
      <c r="JV34" s="161">
        <v>0</v>
      </c>
      <c r="JW34" s="25">
        <v>43</v>
      </c>
      <c r="JX34" s="161">
        <v>35</v>
      </c>
      <c r="JY34" s="161">
        <v>4</v>
      </c>
      <c r="JZ34" s="161">
        <v>0</v>
      </c>
      <c r="KA34" s="161">
        <v>32</v>
      </c>
      <c r="KB34" s="161">
        <v>29</v>
      </c>
      <c r="KC34" s="161">
        <v>8</v>
      </c>
      <c r="KD34" s="25">
        <v>0</v>
      </c>
      <c r="KE34" s="161">
        <v>50</v>
      </c>
      <c r="KF34" s="161">
        <v>56</v>
      </c>
      <c r="KG34" s="162">
        <v>10</v>
      </c>
      <c r="KH34" s="161">
        <v>0</v>
      </c>
      <c r="KI34" s="161">
        <v>42</v>
      </c>
      <c r="KJ34" s="161">
        <v>24</v>
      </c>
      <c r="KK34" s="25">
        <v>13</v>
      </c>
      <c r="KL34" s="161">
        <v>0</v>
      </c>
      <c r="KM34" s="161">
        <v>44</v>
      </c>
      <c r="KN34" s="161">
        <v>19</v>
      </c>
      <c r="KO34" s="161">
        <v>1</v>
      </c>
      <c r="KP34" s="161">
        <v>0</v>
      </c>
      <c r="KQ34" s="161">
        <v>50</v>
      </c>
      <c r="KR34" s="25">
        <v>36</v>
      </c>
      <c r="KS34" s="161">
        <v>11</v>
      </c>
      <c r="KT34" s="163"/>
      <c r="KU34" s="137">
        <v>0</v>
      </c>
      <c r="KV34" s="161">
        <v>47</v>
      </c>
      <c r="KW34" s="161">
        <v>58</v>
      </c>
      <c r="KX34" s="161" t="s">
        <v>92</v>
      </c>
      <c r="KY34" s="161">
        <v>0</v>
      </c>
      <c r="KZ34" s="25">
        <v>38</v>
      </c>
      <c r="LA34" s="161">
        <v>20</v>
      </c>
      <c r="LB34" s="161" t="s">
        <v>92</v>
      </c>
      <c r="LC34" s="161">
        <v>0</v>
      </c>
      <c r="LD34" s="161">
        <v>25</v>
      </c>
      <c r="LE34" s="161">
        <v>27</v>
      </c>
      <c r="LF34" s="161">
        <v>16</v>
      </c>
      <c r="LG34" s="25">
        <v>0</v>
      </c>
      <c r="LH34" s="161">
        <v>43</v>
      </c>
      <c r="LI34" s="161">
        <v>33</v>
      </c>
      <c r="LJ34" s="161">
        <v>6</v>
      </c>
      <c r="LK34" s="161">
        <v>0</v>
      </c>
      <c r="LL34" s="161">
        <v>54</v>
      </c>
      <c r="LM34" s="161">
        <v>36</v>
      </c>
      <c r="LN34" s="25">
        <v>8</v>
      </c>
      <c r="LO34" s="161">
        <v>0</v>
      </c>
      <c r="LP34" s="161">
        <v>50</v>
      </c>
      <c r="LQ34" s="161">
        <v>56</v>
      </c>
      <c r="LR34" s="161">
        <v>10</v>
      </c>
      <c r="LS34" s="161">
        <v>0</v>
      </c>
      <c r="LT34" s="161">
        <v>47</v>
      </c>
      <c r="LU34" s="25">
        <v>62</v>
      </c>
      <c r="LV34" s="161">
        <v>6</v>
      </c>
      <c r="LW34" s="161">
        <v>0</v>
      </c>
      <c r="LX34" s="161">
        <v>32</v>
      </c>
      <c r="LY34" s="161">
        <v>29</v>
      </c>
      <c r="LZ34" s="137">
        <v>8</v>
      </c>
      <c r="MA34" s="161">
        <v>0</v>
      </c>
      <c r="MB34" s="25">
        <v>40</v>
      </c>
      <c r="MC34" s="161">
        <v>28</v>
      </c>
      <c r="MD34" s="161">
        <v>14</v>
      </c>
      <c r="ME34" s="161">
        <v>0</v>
      </c>
      <c r="MF34" s="161">
        <v>25</v>
      </c>
      <c r="MG34" s="161">
        <v>27</v>
      </c>
      <c r="MH34" s="161">
        <v>16</v>
      </c>
      <c r="MI34" s="25">
        <v>0</v>
      </c>
      <c r="MJ34" s="161">
        <v>53</v>
      </c>
      <c r="MK34" s="161">
        <v>35</v>
      </c>
      <c r="ML34" s="161">
        <v>4</v>
      </c>
      <c r="MM34" s="161">
        <v>0</v>
      </c>
      <c r="MN34" s="161">
        <v>32</v>
      </c>
      <c r="MO34" s="161">
        <v>29</v>
      </c>
      <c r="MP34" s="25">
        <v>2</v>
      </c>
      <c r="MQ34" s="161">
        <v>0</v>
      </c>
      <c r="MR34" s="161">
        <v>40</v>
      </c>
      <c r="MS34" s="161">
        <v>22</v>
      </c>
      <c r="MT34" s="161">
        <v>12</v>
      </c>
      <c r="MU34" s="161">
        <v>0</v>
      </c>
      <c r="MV34" s="161">
        <v>41</v>
      </c>
      <c r="MW34" s="25">
        <v>23</v>
      </c>
      <c r="MX34" s="161">
        <v>5</v>
      </c>
      <c r="MY34" s="161">
        <v>0</v>
      </c>
      <c r="MZ34" s="161">
        <v>51</v>
      </c>
      <c r="NA34" s="161">
        <v>57</v>
      </c>
      <c r="NB34" s="161" t="s">
        <v>92</v>
      </c>
      <c r="NC34" s="161">
        <v>0</v>
      </c>
      <c r="ND34" s="134">
        <v>56</v>
      </c>
      <c r="NE34" s="161">
        <v>30</v>
      </c>
      <c r="NF34" s="161">
        <v>16</v>
      </c>
      <c r="NG34" s="161">
        <v>0</v>
      </c>
      <c r="NH34" s="161">
        <v>43</v>
      </c>
      <c r="NI34" s="161">
        <v>33</v>
      </c>
      <c r="NJ34" s="161">
        <v>6</v>
      </c>
      <c r="NK34" s="25">
        <v>0</v>
      </c>
      <c r="NL34" s="161">
        <v>39</v>
      </c>
      <c r="NM34" s="161">
        <v>28</v>
      </c>
      <c r="NN34" s="161">
        <v>14</v>
      </c>
      <c r="NO34" s="161">
        <v>0</v>
      </c>
      <c r="NP34" s="161">
        <v>51</v>
      </c>
      <c r="NQ34" s="161">
        <v>57</v>
      </c>
      <c r="NR34" s="25">
        <v>20</v>
      </c>
      <c r="NS34" s="161">
        <v>0</v>
      </c>
      <c r="NT34" s="161">
        <v>45</v>
      </c>
      <c r="NU34" s="161">
        <v>20</v>
      </c>
      <c r="NV34" s="161">
        <v>2</v>
      </c>
      <c r="NW34" s="161">
        <v>0</v>
      </c>
      <c r="NX34" s="161">
        <v>47</v>
      </c>
      <c r="NY34" s="25">
        <v>62</v>
      </c>
      <c r="NZ34" s="161">
        <v>6</v>
      </c>
      <c r="OA34" s="161">
        <v>0</v>
      </c>
      <c r="OB34" s="161">
        <v>51</v>
      </c>
      <c r="OC34" s="161">
        <v>57</v>
      </c>
      <c r="OD34" s="161" t="s">
        <v>92</v>
      </c>
      <c r="OE34" s="161">
        <v>0</v>
      </c>
      <c r="OF34" s="25">
        <v>56</v>
      </c>
      <c r="OG34" s="161">
        <v>30</v>
      </c>
      <c r="OH34" s="161">
        <v>16</v>
      </c>
      <c r="OI34" s="137">
        <v>0</v>
      </c>
      <c r="OJ34" s="161">
        <v>46</v>
      </c>
      <c r="OK34" s="161">
        <v>21</v>
      </c>
      <c r="OL34" s="161">
        <v>55</v>
      </c>
      <c r="OM34" s="139">
        <v>0</v>
      </c>
      <c r="ON34" s="161">
        <v>38</v>
      </c>
      <c r="OO34" s="161">
        <v>59</v>
      </c>
      <c r="OP34" s="161">
        <v>8</v>
      </c>
      <c r="OQ34" s="161">
        <v>0</v>
      </c>
      <c r="OR34" s="161">
        <v>47</v>
      </c>
      <c r="OS34" s="161">
        <v>22</v>
      </c>
      <c r="OT34" s="139">
        <v>14</v>
      </c>
      <c r="OU34" s="161">
        <v>0</v>
      </c>
      <c r="OV34" s="161">
        <v>44</v>
      </c>
      <c r="OW34" s="161">
        <v>19</v>
      </c>
      <c r="OX34" s="161" t="s">
        <v>94</v>
      </c>
      <c r="OY34" s="161">
        <v>0</v>
      </c>
      <c r="OZ34" s="161">
        <v>49</v>
      </c>
      <c r="PA34" s="139">
        <v>27</v>
      </c>
      <c r="PB34" s="161" t="s">
        <v>113</v>
      </c>
      <c r="PC34" s="161">
        <v>0</v>
      </c>
      <c r="PD34" s="161">
        <v>42</v>
      </c>
      <c r="PE34" s="161">
        <v>24</v>
      </c>
      <c r="PF34" s="161">
        <v>15</v>
      </c>
      <c r="PG34" s="161">
        <v>0</v>
      </c>
      <c r="PH34" s="139">
        <v>50</v>
      </c>
      <c r="PI34" s="161">
        <v>24</v>
      </c>
      <c r="PJ34" s="161">
        <v>13</v>
      </c>
      <c r="PK34" s="161">
        <v>0</v>
      </c>
      <c r="PL34" s="161">
        <v>53</v>
      </c>
      <c r="PM34" s="140">
        <v>32</v>
      </c>
      <c r="PN34" s="161">
        <v>4</v>
      </c>
      <c r="PO34" s="137">
        <v>0</v>
      </c>
      <c r="PP34" s="161">
        <v>44</v>
      </c>
      <c r="PQ34" s="161">
        <v>28</v>
      </c>
      <c r="PR34" s="161">
        <v>1</v>
      </c>
      <c r="PS34" s="161">
        <v>0</v>
      </c>
      <c r="PT34" s="161">
        <v>48</v>
      </c>
      <c r="PU34" s="164">
        <v>56</v>
      </c>
      <c r="PV34" s="141">
        <v>15</v>
      </c>
      <c r="PW34" s="161">
        <v>0</v>
      </c>
      <c r="PX34" s="161">
        <v>35</v>
      </c>
      <c r="PY34" s="161">
        <v>58</v>
      </c>
      <c r="PZ34" s="161">
        <v>3</v>
      </c>
      <c r="QA34" s="161">
        <v>0</v>
      </c>
      <c r="QB34" s="161">
        <v>50</v>
      </c>
      <c r="QC34" s="139">
        <v>28</v>
      </c>
      <c r="QD34" s="161">
        <v>11</v>
      </c>
      <c r="QE34" s="161">
        <v>0</v>
      </c>
      <c r="QF34" s="161">
        <v>41</v>
      </c>
      <c r="QG34" s="161">
        <v>23</v>
      </c>
      <c r="QH34" s="161">
        <v>5</v>
      </c>
      <c r="QI34" s="161">
        <v>0</v>
      </c>
      <c r="QJ34" s="139">
        <v>51</v>
      </c>
      <c r="QK34" s="161">
        <v>22</v>
      </c>
      <c r="QL34" s="161">
        <v>20</v>
      </c>
      <c r="QM34" s="161">
        <v>0</v>
      </c>
      <c r="QN34" s="161">
        <v>48</v>
      </c>
      <c r="QO34" s="161">
        <v>56</v>
      </c>
      <c r="QP34" s="161">
        <v>10</v>
      </c>
      <c r="QQ34" s="139">
        <v>0</v>
      </c>
      <c r="QR34" s="161">
        <v>46</v>
      </c>
      <c r="QS34" s="137">
        <v>21</v>
      </c>
      <c r="QT34" s="137">
        <v>19</v>
      </c>
      <c r="QU34" s="161">
        <v>0</v>
      </c>
      <c r="QV34" s="161">
        <v>53</v>
      </c>
      <c r="QW34" s="164">
        <v>32</v>
      </c>
      <c r="QX34" s="141">
        <v>8</v>
      </c>
      <c r="QY34" s="161">
        <v>0</v>
      </c>
      <c r="QZ34" s="172">
        <v>37</v>
      </c>
      <c r="RA34" s="161">
        <v>30</v>
      </c>
      <c r="RB34" s="161">
        <v>17</v>
      </c>
      <c r="RC34" s="165">
        <v>0</v>
      </c>
      <c r="RD34" s="166">
        <v>47</v>
      </c>
      <c r="RE34" s="166">
        <v>29</v>
      </c>
      <c r="RF34" s="145">
        <v>3</v>
      </c>
      <c r="RG34" s="161">
        <v>0</v>
      </c>
      <c r="RH34" s="161">
        <v>39</v>
      </c>
      <c r="RI34" s="140">
        <v>60</v>
      </c>
      <c r="RJ34" s="140">
        <v>2</v>
      </c>
      <c r="RK34" s="140">
        <v>0</v>
      </c>
      <c r="RL34" s="140">
        <v>37</v>
      </c>
      <c r="RM34" s="140">
        <v>29</v>
      </c>
      <c r="RN34" s="140">
        <v>1</v>
      </c>
      <c r="RO34" s="140">
        <v>0</v>
      </c>
      <c r="RP34" s="140">
        <v>53</v>
      </c>
      <c r="RQ34" s="140">
        <v>32</v>
      </c>
      <c r="RR34" s="140">
        <v>4</v>
      </c>
      <c r="RS34" s="139">
        <v>0</v>
      </c>
      <c r="RT34" s="161">
        <v>46</v>
      </c>
      <c r="RU34" s="161">
        <v>21</v>
      </c>
      <c r="RV34" s="161">
        <v>19</v>
      </c>
      <c r="RW34" s="167">
        <v>0</v>
      </c>
      <c r="RX34" s="147">
        <v>0</v>
      </c>
      <c r="RY34" s="168">
        <v>47</v>
      </c>
      <c r="RZ34" s="131">
        <v>48</v>
      </c>
      <c r="SA34" s="222">
        <v>56</v>
      </c>
      <c r="SB34" s="222">
        <v>10</v>
      </c>
      <c r="SC34" s="222">
        <v>0</v>
      </c>
      <c r="SD34" s="222">
        <v>50</v>
      </c>
      <c r="SE34" s="169">
        <v>28</v>
      </c>
      <c r="SF34" s="222">
        <v>11</v>
      </c>
      <c r="SG34" s="222">
        <v>0</v>
      </c>
      <c r="SH34" s="222">
        <v>54</v>
      </c>
      <c r="SI34" s="222">
        <v>36</v>
      </c>
      <c r="SJ34" s="235">
        <v>4</v>
      </c>
      <c r="SK34" s="235">
        <v>0</v>
      </c>
      <c r="SL34" s="235">
        <v>49</v>
      </c>
      <c r="SM34" s="222">
        <v>60</v>
      </c>
      <c r="SN34" s="222">
        <v>2</v>
      </c>
      <c r="SO34" s="222">
        <v>0</v>
      </c>
      <c r="SP34" s="222">
        <v>44</v>
      </c>
      <c r="SQ34" s="222">
        <v>28</v>
      </c>
      <c r="SR34" s="222">
        <v>1</v>
      </c>
      <c r="SS34" s="169">
        <v>0</v>
      </c>
      <c r="ST34" s="222">
        <v>38</v>
      </c>
      <c r="SU34" s="222">
        <v>59</v>
      </c>
      <c r="SV34" s="222">
        <v>8</v>
      </c>
      <c r="SW34" s="222">
        <v>0</v>
      </c>
      <c r="SX34" s="222">
        <v>48</v>
      </c>
      <c r="SY34" s="222">
        <v>56</v>
      </c>
      <c r="SZ34" s="169">
        <v>15</v>
      </c>
      <c r="TA34" s="222">
        <v>0</v>
      </c>
      <c r="TB34" s="222">
        <v>37</v>
      </c>
      <c r="TC34" s="222">
        <v>30</v>
      </c>
      <c r="TD34" s="222">
        <v>17</v>
      </c>
      <c r="TE34" s="222">
        <v>0</v>
      </c>
      <c r="TF34" s="222">
        <v>51</v>
      </c>
      <c r="TG34" s="169">
        <v>34</v>
      </c>
      <c r="TH34" s="222">
        <v>12</v>
      </c>
      <c r="TI34" s="222">
        <v>0</v>
      </c>
      <c r="TJ34" s="222">
        <v>47</v>
      </c>
      <c r="TK34" s="222">
        <v>22</v>
      </c>
      <c r="TL34" s="222">
        <v>20</v>
      </c>
      <c r="TM34" s="222">
        <v>0</v>
      </c>
      <c r="TN34" s="169">
        <v>52</v>
      </c>
      <c r="TO34" s="222">
        <v>26</v>
      </c>
      <c r="TP34" s="222">
        <v>14</v>
      </c>
      <c r="TQ34" s="222">
        <v>0</v>
      </c>
      <c r="TR34" s="222">
        <v>48</v>
      </c>
      <c r="TS34" s="222">
        <v>56</v>
      </c>
      <c r="TT34" s="222">
        <v>10</v>
      </c>
      <c r="TU34" s="142">
        <v>0</v>
      </c>
      <c r="TV34" s="222">
        <v>39</v>
      </c>
      <c r="TW34" s="222">
        <v>60</v>
      </c>
      <c r="TX34" s="222">
        <v>2</v>
      </c>
      <c r="TY34" s="222">
        <v>0</v>
      </c>
      <c r="TZ34" s="222">
        <v>50</v>
      </c>
      <c r="UA34" s="145">
        <v>26</v>
      </c>
      <c r="UB34" s="145">
        <v>10</v>
      </c>
      <c r="UC34" s="145">
        <v>0</v>
      </c>
      <c r="UD34" s="246">
        <v>53</v>
      </c>
      <c r="UE34" s="246">
        <v>32</v>
      </c>
      <c r="UF34" s="246" t="s">
        <v>110</v>
      </c>
      <c r="UG34" s="246">
        <v>0</v>
      </c>
      <c r="UH34" s="246">
        <v>49</v>
      </c>
      <c r="UI34" s="249">
        <v>27</v>
      </c>
      <c r="UJ34" s="246">
        <v>9</v>
      </c>
      <c r="UK34" s="246">
        <v>0</v>
      </c>
      <c r="UL34" s="246">
        <v>53</v>
      </c>
      <c r="UM34" s="246">
        <v>32</v>
      </c>
      <c r="UN34" s="246">
        <v>16</v>
      </c>
      <c r="UO34" s="246">
        <v>0</v>
      </c>
      <c r="UP34" s="243">
        <v>48</v>
      </c>
      <c r="UQ34" s="246">
        <v>58</v>
      </c>
      <c r="UR34" s="246">
        <v>15</v>
      </c>
      <c r="US34" s="246">
        <v>0</v>
      </c>
      <c r="UT34" s="246">
        <v>51</v>
      </c>
      <c r="UU34" s="246">
        <v>29</v>
      </c>
      <c r="UV34" s="246">
        <v>12</v>
      </c>
      <c r="UW34" s="243">
        <v>0</v>
      </c>
      <c r="UX34" s="246">
        <v>46</v>
      </c>
      <c r="UY34" s="246">
        <v>21</v>
      </c>
      <c r="UZ34" s="246">
        <v>19</v>
      </c>
      <c r="VA34" s="246">
        <v>0</v>
      </c>
      <c r="VB34" s="246">
        <v>41</v>
      </c>
      <c r="VC34" s="246">
        <v>23</v>
      </c>
      <c r="VD34" s="245">
        <v>11</v>
      </c>
      <c r="VE34" s="246">
        <v>0</v>
      </c>
      <c r="VF34" s="246">
        <v>37</v>
      </c>
      <c r="VG34" s="246">
        <v>30</v>
      </c>
      <c r="VH34" s="246">
        <v>17</v>
      </c>
      <c r="VI34" s="246">
        <v>0</v>
      </c>
      <c r="VJ34" s="246">
        <v>47</v>
      </c>
      <c r="VK34" s="247">
        <v>61</v>
      </c>
      <c r="VL34" s="246">
        <v>6</v>
      </c>
      <c r="VM34" s="246">
        <v>0</v>
      </c>
      <c r="VN34" s="246">
        <v>39</v>
      </c>
      <c r="VO34" s="246">
        <v>60</v>
      </c>
      <c r="VP34" s="246">
        <v>2</v>
      </c>
      <c r="VQ34" s="301">
        <v>0</v>
      </c>
      <c r="VR34" s="301">
        <v>40</v>
      </c>
      <c r="VS34" s="301">
        <v>20</v>
      </c>
      <c r="VT34" s="246">
        <v>6</v>
      </c>
      <c r="VU34" s="246">
        <v>0</v>
      </c>
      <c r="VV34" s="301">
        <v>47</v>
      </c>
      <c r="VW34" s="301">
        <v>29</v>
      </c>
      <c r="VX34" s="300">
        <v>3</v>
      </c>
      <c r="VY34" s="301">
        <v>0</v>
      </c>
      <c r="VZ34" s="246">
        <v>50</v>
      </c>
      <c r="WA34" s="246">
        <v>55</v>
      </c>
      <c r="WB34" s="246">
        <v>11</v>
      </c>
      <c r="WC34" s="246">
        <v>0</v>
      </c>
      <c r="WD34" s="246">
        <v>52</v>
      </c>
      <c r="WE34" s="246">
        <v>31</v>
      </c>
      <c r="WF34" s="243">
        <v>7</v>
      </c>
      <c r="WG34" s="246">
        <v>0</v>
      </c>
      <c r="WH34" s="246">
        <v>47</v>
      </c>
      <c r="WI34" s="246">
        <v>22</v>
      </c>
      <c r="WJ34" s="246">
        <v>20</v>
      </c>
      <c r="WK34" s="246">
        <v>0</v>
      </c>
      <c r="WL34" s="246">
        <v>41</v>
      </c>
      <c r="WM34" s="247">
        <v>23</v>
      </c>
      <c r="WN34" s="246">
        <v>5</v>
      </c>
      <c r="WO34" s="246">
        <v>0</v>
      </c>
      <c r="WP34" s="246">
        <v>54</v>
      </c>
      <c r="WQ34" s="294">
        <v>36</v>
      </c>
      <c r="WR34" s="246">
        <v>9</v>
      </c>
      <c r="WS34" s="246">
        <v>0</v>
      </c>
      <c r="WT34" s="247">
        <v>46</v>
      </c>
      <c r="WU34" s="246">
        <v>56</v>
      </c>
      <c r="WV34" s="246">
        <v>5</v>
      </c>
      <c r="WW34" s="246">
        <v>0</v>
      </c>
      <c r="WX34" s="246">
        <v>48</v>
      </c>
      <c r="WY34" s="246">
        <v>56</v>
      </c>
      <c r="WZ34" s="246">
        <v>10</v>
      </c>
      <c r="XA34" s="243">
        <v>0</v>
      </c>
      <c r="XB34" s="294">
        <v>49</v>
      </c>
      <c r="XC34" s="294">
        <v>27</v>
      </c>
      <c r="XD34" s="294">
        <v>13</v>
      </c>
      <c r="XE34" s="294">
        <v>0</v>
      </c>
      <c r="XF34" s="386">
        <v>44</v>
      </c>
      <c r="XG34" s="398">
        <v>32</v>
      </c>
      <c r="XH34" s="398">
        <v>6</v>
      </c>
      <c r="XI34" s="246">
        <v>0</v>
      </c>
      <c r="XJ34" s="246">
        <v>51</v>
      </c>
      <c r="XK34" s="246">
        <v>29</v>
      </c>
      <c r="XL34" s="246">
        <v>12</v>
      </c>
      <c r="XM34" s="246">
        <v>0</v>
      </c>
      <c r="XN34" s="399">
        <v>38</v>
      </c>
      <c r="XO34" s="399" t="s">
        <v>279</v>
      </c>
      <c r="XP34" s="294" t="s">
        <v>250</v>
      </c>
      <c r="XQ34" s="294">
        <v>0</v>
      </c>
      <c r="XR34" s="246">
        <v>40</v>
      </c>
      <c r="XS34" s="294">
        <v>33</v>
      </c>
      <c r="XT34" s="246">
        <v>8</v>
      </c>
      <c r="XU34" s="414">
        <v>0</v>
      </c>
      <c r="XV34" s="414">
        <v>41</v>
      </c>
      <c r="XW34" s="246">
        <v>26</v>
      </c>
      <c r="XX34" s="246">
        <v>1</v>
      </c>
      <c r="XY34" s="246">
        <v>0</v>
      </c>
      <c r="XZ34" s="246">
        <v>50</v>
      </c>
      <c r="YA34" s="246">
        <v>21</v>
      </c>
      <c r="YB34" s="416">
        <v>14</v>
      </c>
      <c r="YC34" s="413">
        <v>0</v>
      </c>
      <c r="YD34" s="294">
        <v>60</v>
      </c>
      <c r="YE34" s="639">
        <v>27</v>
      </c>
      <c r="YF34" s="377">
        <v>3</v>
      </c>
      <c r="YG34" s="377">
        <v>0</v>
      </c>
      <c r="YH34" s="377">
        <v>49</v>
      </c>
      <c r="YI34" s="413">
        <v>39</v>
      </c>
      <c r="YJ34" s="414">
        <v>19</v>
      </c>
      <c r="YK34" s="246">
        <v>0</v>
      </c>
      <c r="YL34" s="246">
        <v>44</v>
      </c>
      <c r="YM34" s="246">
        <v>28</v>
      </c>
      <c r="YN34" s="246" t="s">
        <v>94</v>
      </c>
      <c r="YO34" s="246">
        <v>0</v>
      </c>
      <c r="YP34" s="246">
        <v>34</v>
      </c>
      <c r="YQ34" s="377">
        <v>31</v>
      </c>
      <c r="YR34" s="246">
        <v>2</v>
      </c>
      <c r="YS34" s="246">
        <v>0</v>
      </c>
      <c r="YT34" s="246">
        <v>42</v>
      </c>
      <c r="YU34" s="294">
        <v>24</v>
      </c>
      <c r="YV34" s="246">
        <v>14</v>
      </c>
      <c r="YW34" s="246">
        <v>0</v>
      </c>
      <c r="YX34" s="398">
        <v>37</v>
      </c>
      <c r="YY34" s="246">
        <v>55</v>
      </c>
      <c r="YZ34" s="294">
        <v>8</v>
      </c>
      <c r="ZA34" s="413">
        <v>0</v>
      </c>
      <c r="ZB34" s="246">
        <v>45</v>
      </c>
      <c r="ZC34" s="246">
        <v>26</v>
      </c>
      <c r="ZD34" s="246">
        <v>16</v>
      </c>
      <c r="ZE34" s="294">
        <v>0</v>
      </c>
      <c r="ZF34" s="246">
        <v>51</v>
      </c>
      <c r="ZG34" s="246">
        <v>29</v>
      </c>
      <c r="ZH34" s="246">
        <v>11</v>
      </c>
      <c r="ZI34" s="294">
        <v>0</v>
      </c>
      <c r="ZJ34" s="246">
        <v>38</v>
      </c>
      <c r="ZK34" s="246">
        <v>59</v>
      </c>
      <c r="ZL34" s="377">
        <v>1</v>
      </c>
      <c r="ZM34" s="246">
        <v>0</v>
      </c>
      <c r="ZN34" s="246">
        <v>41</v>
      </c>
      <c r="ZO34" s="246">
        <v>23</v>
      </c>
      <c r="ZP34" s="246">
        <v>5</v>
      </c>
      <c r="ZQ34" s="246">
        <v>0</v>
      </c>
      <c r="ZR34" s="246">
        <v>45</v>
      </c>
      <c r="ZS34" s="377">
        <v>22</v>
      </c>
      <c r="ZT34" s="246">
        <v>11</v>
      </c>
      <c r="ZU34" s="246">
        <v>0</v>
      </c>
      <c r="ZV34" s="246">
        <v>50</v>
      </c>
      <c r="ZW34" s="246">
        <v>55</v>
      </c>
      <c r="ZX34" s="246">
        <v>13</v>
      </c>
      <c r="ZY34" s="246">
        <v>0</v>
      </c>
      <c r="ZZ34" s="377">
        <v>51</v>
      </c>
      <c r="AAA34" s="246">
        <v>58</v>
      </c>
      <c r="AAB34" s="246">
        <v>3</v>
      </c>
      <c r="AAC34" s="246">
        <v>0</v>
      </c>
      <c r="AAD34" s="246">
        <v>34</v>
      </c>
      <c r="AAE34" s="672">
        <v>57</v>
      </c>
      <c r="AAF34" s="246">
        <v>11</v>
      </c>
      <c r="AAG34" s="377">
        <v>0</v>
      </c>
      <c r="AAH34" s="246">
        <v>52</v>
      </c>
      <c r="AAI34" s="246">
        <v>31</v>
      </c>
      <c r="AAJ34" s="246">
        <v>2</v>
      </c>
      <c r="AAK34" s="246">
        <v>0</v>
      </c>
      <c r="AAL34" s="294">
        <v>38</v>
      </c>
      <c r="AAM34" s="246">
        <v>59</v>
      </c>
      <c r="AAN34" s="377">
        <v>1</v>
      </c>
      <c r="AAO34" s="246">
        <v>0</v>
      </c>
      <c r="AAP34" s="246">
        <v>40</v>
      </c>
      <c r="AAQ34" s="246">
        <v>25</v>
      </c>
      <c r="AAR34" s="246" t="s">
        <v>159</v>
      </c>
      <c r="AAS34" s="246">
        <v>0</v>
      </c>
      <c r="AAT34" s="246">
        <v>48</v>
      </c>
      <c r="AAU34" s="294">
        <v>26</v>
      </c>
      <c r="AAV34" s="246">
        <v>16</v>
      </c>
      <c r="AAW34" s="246">
        <v>0</v>
      </c>
      <c r="AAX34" s="246">
        <v>35</v>
      </c>
      <c r="AAY34" s="672">
        <v>58</v>
      </c>
      <c r="AAZ34" s="246">
        <v>4</v>
      </c>
      <c r="ABA34" s="246">
        <v>0</v>
      </c>
      <c r="ABB34" s="670">
        <v>56</v>
      </c>
      <c r="ABC34" s="303">
        <v>27</v>
      </c>
      <c r="ABD34" s="246">
        <v>13</v>
      </c>
      <c r="ABE34" s="246">
        <v>0</v>
      </c>
      <c r="ABF34" s="246">
        <v>47</v>
      </c>
      <c r="ABG34" s="246">
        <v>22</v>
      </c>
      <c r="ABH34" s="672">
        <v>20</v>
      </c>
      <c r="ABI34" s="377">
        <v>0</v>
      </c>
      <c r="ABJ34" s="294">
        <v>39</v>
      </c>
      <c r="ABK34" s="248">
        <v>60</v>
      </c>
      <c r="ABL34" s="248">
        <v>12</v>
      </c>
      <c r="ABM34" s="248">
        <v>0</v>
      </c>
      <c r="ABN34" s="248">
        <v>46</v>
      </c>
      <c r="ABO34" s="672">
        <v>21</v>
      </c>
      <c r="ABP34" s="399">
        <v>18</v>
      </c>
      <c r="ABQ34" s="380">
        <v>0</v>
      </c>
      <c r="ABR34" s="248">
        <v>41</v>
      </c>
      <c r="ABS34" s="248">
        <v>23</v>
      </c>
      <c r="ABT34" s="248">
        <v>5</v>
      </c>
      <c r="ABU34" s="248">
        <v>0</v>
      </c>
      <c r="ABV34" s="248">
        <v>50</v>
      </c>
      <c r="ABW34" s="294">
        <v>30</v>
      </c>
      <c r="ABX34" s="380">
        <v>17</v>
      </c>
      <c r="ABY34" s="248">
        <v>0</v>
      </c>
      <c r="ABZ34" s="248">
        <v>47</v>
      </c>
      <c r="ACA34" s="248">
        <v>22</v>
      </c>
      <c r="ACB34" s="672">
        <v>20</v>
      </c>
      <c r="ACC34" s="248">
        <v>0</v>
      </c>
      <c r="ACD34" s="670">
        <v>44</v>
      </c>
      <c r="ACE34" s="675">
        <v>29</v>
      </c>
      <c r="ACF34" s="248">
        <v>12</v>
      </c>
      <c r="ACG34" s="248">
        <v>0</v>
      </c>
      <c r="ACH34" s="294">
        <v>38</v>
      </c>
      <c r="ACI34" s="248">
        <v>59</v>
      </c>
      <c r="ACJ34" s="248">
        <v>17</v>
      </c>
      <c r="ACK34" s="377">
        <v>0</v>
      </c>
      <c r="ACL34" s="248">
        <v>35</v>
      </c>
      <c r="ACM34" s="672">
        <v>58</v>
      </c>
      <c r="ACN34" s="294">
        <v>4</v>
      </c>
      <c r="ACO34" s="242">
        <v>0</v>
      </c>
      <c r="ACP34" s="294">
        <v>39</v>
      </c>
      <c r="ACQ34" s="242">
        <v>60</v>
      </c>
      <c r="ACR34" s="377">
        <v>16</v>
      </c>
      <c r="ACS34" s="242">
        <v>0</v>
      </c>
      <c r="ACT34" s="242">
        <v>41</v>
      </c>
      <c r="ACU34" s="242">
        <v>23</v>
      </c>
      <c r="ACV34" s="665">
        <v>5</v>
      </c>
      <c r="ACW34" s="242">
        <v>0</v>
      </c>
      <c r="ACX34" s="242">
        <v>52</v>
      </c>
      <c r="ACY34" s="399">
        <v>24</v>
      </c>
      <c r="ACZ34" s="665">
        <v>13</v>
      </c>
      <c r="ADA34" s="242">
        <v>0</v>
      </c>
      <c r="ADB34" s="294">
        <v>38</v>
      </c>
      <c r="ADC34" s="242">
        <v>59</v>
      </c>
      <c r="ADD34" s="242">
        <v>17</v>
      </c>
      <c r="ADE34" s="242">
        <v>0</v>
      </c>
      <c r="ADF34" s="670">
        <v>50</v>
      </c>
      <c r="ADG34" s="303">
        <v>24</v>
      </c>
      <c r="ADH34" s="242">
        <v>15</v>
      </c>
      <c r="ADI34" s="242">
        <v>0</v>
      </c>
      <c r="ADJ34" s="242">
        <v>47</v>
      </c>
      <c r="ADK34" s="242">
        <v>22</v>
      </c>
      <c r="ADL34" s="672">
        <v>20</v>
      </c>
      <c r="ADM34" s="377">
        <v>0</v>
      </c>
      <c r="ADN34" s="242">
        <v>40</v>
      </c>
      <c r="ADO34" s="242">
        <v>25</v>
      </c>
      <c r="ADP34" s="242">
        <v>15</v>
      </c>
      <c r="ADQ34" s="242">
        <v>0</v>
      </c>
      <c r="ADR34" s="242">
        <v>48</v>
      </c>
      <c r="ADS34" s="294">
        <v>56</v>
      </c>
      <c r="ADT34" s="377">
        <v>9</v>
      </c>
      <c r="ADU34" s="648">
        <v>0</v>
      </c>
      <c r="ADV34" s="648">
        <v>34</v>
      </c>
      <c r="ADW34" s="648">
        <v>57</v>
      </c>
      <c r="ADX34" s="648">
        <v>11</v>
      </c>
      <c r="ADY34" s="648">
        <v>0</v>
      </c>
      <c r="ADZ34" s="648">
        <v>54</v>
      </c>
      <c r="AEA34" s="377">
        <v>20</v>
      </c>
      <c r="AEB34" s="648">
        <v>4</v>
      </c>
      <c r="AEC34" s="648">
        <v>0</v>
      </c>
      <c r="AED34" s="648">
        <v>50</v>
      </c>
      <c r="AEE34" s="648">
        <v>55</v>
      </c>
      <c r="AEF34" s="648">
        <v>13</v>
      </c>
      <c r="AEG34" s="648">
        <v>0</v>
      </c>
      <c r="AEH34" s="377">
        <v>37</v>
      </c>
      <c r="AEI34" s="648">
        <v>56</v>
      </c>
      <c r="AEJ34" s="648">
        <v>10</v>
      </c>
      <c r="AEK34" s="648">
        <v>0</v>
      </c>
      <c r="AEL34" s="648">
        <v>41</v>
      </c>
      <c r="AEM34" s="648">
        <v>23</v>
      </c>
      <c r="AEN34" s="648">
        <v>5</v>
      </c>
      <c r="AEO34" s="670">
        <v>0</v>
      </c>
      <c r="AEP34" s="648">
        <v>42</v>
      </c>
      <c r="AEQ34" s="648">
        <v>24</v>
      </c>
      <c r="AER34" s="648">
        <v>14</v>
      </c>
      <c r="AES34" s="648">
        <v>0</v>
      </c>
      <c r="AET34" s="648">
        <v>44</v>
      </c>
      <c r="AEU34" s="648">
        <v>28</v>
      </c>
      <c r="AEV34" s="377">
        <v>14</v>
      </c>
      <c r="AEW34" s="648">
        <v>0</v>
      </c>
    </row>
    <row r="35" spans="1:829" s="26" customFormat="1" ht="61.8" thickBot="1">
      <c r="A35" s="240">
        <v>32</v>
      </c>
      <c r="B35" s="246" t="s">
        <v>236</v>
      </c>
      <c r="C35" s="648"/>
      <c r="D35" s="158">
        <v>43</v>
      </c>
      <c r="E35" s="158">
        <v>26</v>
      </c>
      <c r="F35" s="131">
        <v>15</v>
      </c>
      <c r="G35" s="158">
        <v>0</v>
      </c>
      <c r="H35" s="158">
        <v>48</v>
      </c>
      <c r="I35" s="158">
        <v>32</v>
      </c>
      <c r="J35" s="130">
        <v>6</v>
      </c>
      <c r="K35" s="158">
        <v>0</v>
      </c>
      <c r="L35" s="158">
        <v>46</v>
      </c>
      <c r="M35" s="158">
        <v>30</v>
      </c>
      <c r="N35" s="158">
        <v>3</v>
      </c>
      <c r="O35" s="158">
        <v>0</v>
      </c>
      <c r="P35" s="158">
        <v>54</v>
      </c>
      <c r="Q35" s="130">
        <v>27</v>
      </c>
      <c r="R35" s="158">
        <v>5</v>
      </c>
      <c r="S35" s="158">
        <v>0</v>
      </c>
      <c r="T35" s="158">
        <v>41</v>
      </c>
      <c r="U35" s="158">
        <v>31</v>
      </c>
      <c r="V35" s="158">
        <v>16</v>
      </c>
      <c r="W35" s="131">
        <v>0</v>
      </c>
      <c r="X35" s="130">
        <v>48</v>
      </c>
      <c r="Y35" s="158">
        <v>22</v>
      </c>
      <c r="Z35" s="158">
        <v>16</v>
      </c>
      <c r="AA35" s="158">
        <v>0</v>
      </c>
      <c r="AB35" s="158">
        <v>48</v>
      </c>
      <c r="AC35" s="158" t="s">
        <v>126</v>
      </c>
      <c r="AD35" s="158">
        <v>8</v>
      </c>
      <c r="AE35" s="130">
        <v>0</v>
      </c>
      <c r="AF35" s="158">
        <v>3</v>
      </c>
      <c r="AG35" s="158">
        <v>58</v>
      </c>
      <c r="AH35" s="158" t="s">
        <v>92</v>
      </c>
      <c r="AI35" s="158">
        <v>0</v>
      </c>
      <c r="AJ35" s="158">
        <v>3</v>
      </c>
      <c r="AK35" s="158">
        <v>58</v>
      </c>
      <c r="AL35" s="130">
        <v>19</v>
      </c>
      <c r="AM35" s="158">
        <v>0</v>
      </c>
      <c r="AN35" s="158">
        <v>40</v>
      </c>
      <c r="AO35" s="158">
        <v>22</v>
      </c>
      <c r="AP35" s="158">
        <v>8</v>
      </c>
      <c r="AQ35" s="158">
        <v>0</v>
      </c>
      <c r="AR35" s="158">
        <v>50</v>
      </c>
      <c r="AS35" s="130">
        <v>28</v>
      </c>
      <c r="AT35" s="158">
        <v>11</v>
      </c>
      <c r="AU35" s="158">
        <v>0</v>
      </c>
      <c r="AV35" s="158">
        <v>41</v>
      </c>
      <c r="AW35" s="158">
        <v>23</v>
      </c>
      <c r="AX35" s="158">
        <v>5</v>
      </c>
      <c r="AY35" s="158">
        <v>0</v>
      </c>
      <c r="AZ35" s="130">
        <v>51</v>
      </c>
      <c r="BA35" s="158">
        <v>57</v>
      </c>
      <c r="BB35" s="158">
        <v>56</v>
      </c>
      <c r="BC35" s="158">
        <v>0</v>
      </c>
      <c r="BD35" s="158">
        <v>38</v>
      </c>
      <c r="BE35" s="158">
        <v>31</v>
      </c>
      <c r="BF35" s="158">
        <v>18</v>
      </c>
      <c r="BG35" s="130">
        <v>0</v>
      </c>
      <c r="BH35" s="158">
        <v>2</v>
      </c>
      <c r="BI35" s="158">
        <v>57</v>
      </c>
      <c r="BJ35" s="158" t="s">
        <v>92</v>
      </c>
      <c r="BK35" s="158">
        <v>0</v>
      </c>
      <c r="BL35" s="158">
        <v>50</v>
      </c>
      <c r="BM35" s="158">
        <v>28</v>
      </c>
      <c r="BN35" s="130">
        <v>1</v>
      </c>
      <c r="BO35" s="158">
        <v>0</v>
      </c>
      <c r="BP35" s="158">
        <v>54</v>
      </c>
      <c r="BQ35" s="158">
        <v>36</v>
      </c>
      <c r="BR35" s="158">
        <v>9</v>
      </c>
      <c r="BS35" s="158">
        <v>0</v>
      </c>
      <c r="BT35" s="158">
        <v>40</v>
      </c>
      <c r="BU35" s="130">
        <v>22</v>
      </c>
      <c r="BV35" s="158">
        <v>8</v>
      </c>
      <c r="BW35" s="158">
        <v>0</v>
      </c>
      <c r="BX35" s="158">
        <v>45</v>
      </c>
      <c r="BY35" s="158">
        <v>20</v>
      </c>
      <c r="BZ35" s="158">
        <v>56</v>
      </c>
      <c r="CA35" s="158">
        <v>0</v>
      </c>
      <c r="CB35" s="130">
        <v>50</v>
      </c>
      <c r="CC35" s="158">
        <v>27</v>
      </c>
      <c r="CD35" s="158">
        <v>13</v>
      </c>
      <c r="CE35" s="158">
        <v>0</v>
      </c>
      <c r="CF35" s="158"/>
      <c r="CG35" s="158">
        <v>50</v>
      </c>
      <c r="CH35" s="158">
        <v>2</v>
      </c>
      <c r="CI35" s="130">
        <v>51</v>
      </c>
      <c r="CJ35" s="158">
        <v>57</v>
      </c>
      <c r="CK35" s="158">
        <v>56</v>
      </c>
      <c r="CL35" s="158">
        <v>0</v>
      </c>
      <c r="CM35" s="158">
        <v>38</v>
      </c>
      <c r="CN35" s="158">
        <v>31</v>
      </c>
      <c r="CO35" s="158">
        <v>18</v>
      </c>
      <c r="CP35" s="130">
        <v>0</v>
      </c>
      <c r="CQ35" s="158">
        <v>46</v>
      </c>
      <c r="CR35" s="158">
        <v>21</v>
      </c>
      <c r="CS35" s="158">
        <v>2</v>
      </c>
      <c r="CT35" s="158">
        <v>0</v>
      </c>
      <c r="CU35" s="158">
        <v>37</v>
      </c>
      <c r="CV35" s="158">
        <v>30</v>
      </c>
      <c r="CW35" s="130">
        <v>3</v>
      </c>
      <c r="CX35" s="158">
        <v>0</v>
      </c>
      <c r="CY35" s="158">
        <v>42</v>
      </c>
      <c r="CZ35" s="158">
        <v>24</v>
      </c>
      <c r="DA35" s="158">
        <v>15</v>
      </c>
      <c r="DB35" s="158">
        <v>0</v>
      </c>
      <c r="DC35" s="158">
        <v>48</v>
      </c>
      <c r="DD35" s="130">
        <v>26</v>
      </c>
      <c r="DE35" s="158">
        <v>4</v>
      </c>
      <c r="DF35" s="158">
        <v>0</v>
      </c>
      <c r="DG35" s="158">
        <v>52</v>
      </c>
      <c r="DH35" s="158">
        <v>34</v>
      </c>
      <c r="DI35" s="158">
        <v>16</v>
      </c>
      <c r="DJ35" s="158">
        <v>0</v>
      </c>
      <c r="DK35" s="130">
        <v>37</v>
      </c>
      <c r="DL35" s="158">
        <v>19</v>
      </c>
      <c r="DM35" s="158">
        <v>1</v>
      </c>
      <c r="DN35" s="158">
        <v>0</v>
      </c>
      <c r="DO35" s="158">
        <v>49</v>
      </c>
      <c r="DP35" s="158">
        <v>55</v>
      </c>
      <c r="DQ35" s="158">
        <v>13</v>
      </c>
      <c r="DR35" s="130">
        <v>0</v>
      </c>
      <c r="DS35" s="158">
        <v>27</v>
      </c>
      <c r="DT35" s="158">
        <v>25</v>
      </c>
      <c r="DU35" s="158">
        <v>6</v>
      </c>
      <c r="DV35" s="158">
        <v>0</v>
      </c>
      <c r="DW35" s="158">
        <v>47</v>
      </c>
      <c r="DX35" s="158">
        <v>58</v>
      </c>
      <c r="DY35" s="130">
        <v>19</v>
      </c>
      <c r="DZ35" s="158">
        <v>0</v>
      </c>
      <c r="EA35" s="158">
        <v>40</v>
      </c>
      <c r="EB35" s="158">
        <v>22</v>
      </c>
      <c r="EC35" s="158">
        <v>8</v>
      </c>
      <c r="ED35" s="158">
        <v>0</v>
      </c>
      <c r="EE35" s="158">
        <v>50</v>
      </c>
      <c r="EF35" s="130">
        <v>28</v>
      </c>
      <c r="EG35" s="158">
        <v>11</v>
      </c>
      <c r="EH35" s="158">
        <v>0</v>
      </c>
      <c r="EI35" s="158">
        <v>27</v>
      </c>
      <c r="EJ35" s="158">
        <v>25</v>
      </c>
      <c r="EK35" s="158">
        <v>6</v>
      </c>
      <c r="EL35" s="158">
        <v>0</v>
      </c>
      <c r="EM35" s="130">
        <v>58</v>
      </c>
      <c r="EN35" s="158">
        <v>58</v>
      </c>
      <c r="EO35" s="158" t="s">
        <v>92</v>
      </c>
      <c r="EP35" s="158">
        <v>0</v>
      </c>
      <c r="EQ35" s="158">
        <v>53</v>
      </c>
      <c r="ER35" s="158">
        <v>35</v>
      </c>
      <c r="ES35" s="158">
        <v>4</v>
      </c>
      <c r="ET35" s="130">
        <v>0</v>
      </c>
      <c r="EU35" s="158">
        <v>54</v>
      </c>
      <c r="EV35" s="158">
        <v>36</v>
      </c>
      <c r="EW35" s="158">
        <v>9</v>
      </c>
      <c r="EX35" s="158">
        <v>0</v>
      </c>
      <c r="EY35" s="158">
        <v>42</v>
      </c>
      <c r="EZ35" s="158">
        <v>24</v>
      </c>
      <c r="FA35" s="130">
        <v>13</v>
      </c>
      <c r="FB35" s="158">
        <v>0</v>
      </c>
      <c r="FC35" s="158">
        <v>40</v>
      </c>
      <c r="FD35" s="158">
        <v>22</v>
      </c>
      <c r="FE35" s="158">
        <v>12</v>
      </c>
      <c r="FF35" s="158">
        <v>0</v>
      </c>
      <c r="FG35" s="158">
        <v>27</v>
      </c>
      <c r="FH35" s="130">
        <v>55</v>
      </c>
      <c r="FI35" s="158">
        <v>3</v>
      </c>
      <c r="FJ35" s="158">
        <v>0</v>
      </c>
      <c r="FK35" s="158">
        <v>43</v>
      </c>
      <c r="FL35" s="158">
        <v>33</v>
      </c>
      <c r="FM35" s="158">
        <v>6</v>
      </c>
      <c r="FN35" s="158">
        <v>0</v>
      </c>
      <c r="FO35" s="130">
        <v>40</v>
      </c>
      <c r="FP35" s="158">
        <v>28</v>
      </c>
      <c r="FQ35" s="158">
        <v>14</v>
      </c>
      <c r="FR35" s="158">
        <v>0</v>
      </c>
      <c r="FS35" s="158">
        <v>46</v>
      </c>
      <c r="FT35" s="158">
        <v>21</v>
      </c>
      <c r="FU35" s="158">
        <v>2</v>
      </c>
      <c r="FV35" s="130">
        <v>0</v>
      </c>
      <c r="FW35" s="158">
        <v>42</v>
      </c>
      <c r="FX35" s="158">
        <v>24</v>
      </c>
      <c r="FY35" s="158">
        <v>15</v>
      </c>
      <c r="FZ35" s="158">
        <v>0</v>
      </c>
      <c r="GA35" s="158">
        <v>52</v>
      </c>
      <c r="GB35" s="158">
        <v>34</v>
      </c>
      <c r="GC35" s="130">
        <v>7</v>
      </c>
      <c r="GD35" s="132">
        <v>0</v>
      </c>
      <c r="GE35" s="158">
        <v>45</v>
      </c>
      <c r="GF35" s="158">
        <v>20</v>
      </c>
      <c r="GG35" s="158">
        <v>2</v>
      </c>
      <c r="GH35" s="158">
        <v>0</v>
      </c>
      <c r="GI35" s="158">
        <v>47</v>
      </c>
      <c r="GJ35" s="130">
        <v>62</v>
      </c>
      <c r="GK35" s="158">
        <v>6</v>
      </c>
      <c r="GL35" s="158">
        <v>0</v>
      </c>
      <c r="GM35" s="158">
        <v>32</v>
      </c>
      <c r="GN35" s="158">
        <v>57</v>
      </c>
      <c r="GO35" s="158" t="s">
        <v>92</v>
      </c>
      <c r="GP35" s="158">
        <v>0</v>
      </c>
      <c r="GQ35" s="130">
        <v>38</v>
      </c>
      <c r="GR35" s="158">
        <v>20</v>
      </c>
      <c r="GS35" s="158" t="s">
        <v>92</v>
      </c>
      <c r="GT35" s="158">
        <v>0</v>
      </c>
      <c r="GU35" s="158">
        <v>48</v>
      </c>
      <c r="GV35" s="158">
        <v>26</v>
      </c>
      <c r="GW35" s="158">
        <v>11</v>
      </c>
      <c r="GX35" s="130">
        <v>0</v>
      </c>
      <c r="GY35" s="158">
        <v>39</v>
      </c>
      <c r="GZ35" s="158">
        <v>28</v>
      </c>
      <c r="HA35" s="158">
        <v>14</v>
      </c>
      <c r="HB35" s="158">
        <v>0</v>
      </c>
      <c r="HC35" s="158">
        <v>32</v>
      </c>
      <c r="HD35" s="158">
        <v>57</v>
      </c>
      <c r="HE35" s="130">
        <v>20</v>
      </c>
      <c r="HF35" s="158">
        <v>0</v>
      </c>
      <c r="HG35" s="158">
        <v>41</v>
      </c>
      <c r="HH35" s="132">
        <v>23</v>
      </c>
      <c r="HI35" s="158">
        <v>5</v>
      </c>
      <c r="HJ35" s="158">
        <v>0</v>
      </c>
      <c r="HK35" s="158">
        <v>53</v>
      </c>
      <c r="HL35" s="130">
        <v>47</v>
      </c>
      <c r="HM35" s="158">
        <v>8</v>
      </c>
      <c r="HN35" s="158">
        <v>0</v>
      </c>
      <c r="HO35" s="158">
        <v>46</v>
      </c>
      <c r="HP35" s="158">
        <v>21</v>
      </c>
      <c r="HQ35" s="158">
        <v>3</v>
      </c>
      <c r="HR35" s="158">
        <v>0</v>
      </c>
      <c r="HS35" s="130">
        <v>39</v>
      </c>
      <c r="HT35" s="158">
        <v>21</v>
      </c>
      <c r="HU35" s="158">
        <v>2</v>
      </c>
      <c r="HV35" s="158">
        <v>0</v>
      </c>
      <c r="HW35" s="158">
        <v>38</v>
      </c>
      <c r="HX35" s="158">
        <v>31</v>
      </c>
      <c r="HY35" s="158">
        <v>18</v>
      </c>
      <c r="HZ35" s="130">
        <v>0</v>
      </c>
      <c r="IA35" s="158">
        <v>25</v>
      </c>
      <c r="IB35" s="158">
        <v>27</v>
      </c>
      <c r="IC35" s="158">
        <v>16</v>
      </c>
      <c r="ID35" s="158">
        <v>0</v>
      </c>
      <c r="IE35" s="158">
        <v>49</v>
      </c>
      <c r="IF35" s="158">
        <v>55</v>
      </c>
      <c r="IG35" s="130">
        <v>16</v>
      </c>
      <c r="IH35" s="158">
        <v>0</v>
      </c>
      <c r="II35" s="158">
        <v>46</v>
      </c>
      <c r="IJ35" s="158">
        <v>21</v>
      </c>
      <c r="IK35" s="158">
        <v>3</v>
      </c>
      <c r="IL35" s="158">
        <v>0</v>
      </c>
      <c r="IM35" s="134">
        <v>48</v>
      </c>
      <c r="IN35" s="25">
        <v>26</v>
      </c>
      <c r="IO35" s="159">
        <v>4</v>
      </c>
      <c r="IP35" s="159">
        <v>0</v>
      </c>
      <c r="IQ35" s="159">
        <v>38</v>
      </c>
      <c r="IR35" s="159">
        <v>31</v>
      </c>
      <c r="IS35" s="159">
        <v>18</v>
      </c>
      <c r="IT35" s="159">
        <v>0</v>
      </c>
      <c r="IU35" s="25">
        <v>42</v>
      </c>
      <c r="IV35" s="159">
        <v>24</v>
      </c>
      <c r="IW35" s="159">
        <v>15</v>
      </c>
      <c r="IX35" s="159">
        <v>0</v>
      </c>
      <c r="IY35" s="159">
        <v>44</v>
      </c>
      <c r="IZ35" s="159">
        <v>19</v>
      </c>
      <c r="JA35" s="159">
        <v>1</v>
      </c>
      <c r="JB35" s="25">
        <v>0</v>
      </c>
      <c r="JC35" s="159">
        <v>52</v>
      </c>
      <c r="JD35" s="159">
        <v>34</v>
      </c>
      <c r="JE35" s="159">
        <v>7</v>
      </c>
      <c r="JF35" s="159">
        <v>0</v>
      </c>
      <c r="JG35" s="159">
        <v>40</v>
      </c>
      <c r="JH35" s="159">
        <v>22</v>
      </c>
      <c r="JI35" s="25">
        <v>10</v>
      </c>
      <c r="JJ35" s="159">
        <v>0</v>
      </c>
      <c r="JK35" s="159">
        <v>48</v>
      </c>
      <c r="JL35" s="159">
        <v>26</v>
      </c>
      <c r="JM35" s="160">
        <v>11</v>
      </c>
      <c r="JN35" s="159">
        <v>0</v>
      </c>
      <c r="JO35" s="159">
        <v>48</v>
      </c>
      <c r="JP35" s="25">
        <v>26</v>
      </c>
      <c r="JQ35" s="159">
        <v>4</v>
      </c>
      <c r="JR35" s="134">
        <v>0</v>
      </c>
      <c r="JS35" s="161">
        <v>41</v>
      </c>
      <c r="JT35" s="161">
        <v>23</v>
      </c>
      <c r="JU35" s="161">
        <v>5</v>
      </c>
      <c r="JV35" s="161">
        <v>0</v>
      </c>
      <c r="JW35" s="25">
        <v>46</v>
      </c>
      <c r="JX35" s="161">
        <v>23</v>
      </c>
      <c r="JY35" s="161">
        <v>5</v>
      </c>
      <c r="JZ35" s="161">
        <v>0</v>
      </c>
      <c r="KA35" s="161">
        <v>25</v>
      </c>
      <c r="KB35" s="161">
        <v>27</v>
      </c>
      <c r="KC35" s="161">
        <v>16</v>
      </c>
      <c r="KD35" s="25">
        <v>0</v>
      </c>
      <c r="KE35" s="161">
        <v>37</v>
      </c>
      <c r="KF35" s="161">
        <v>30</v>
      </c>
      <c r="KG35" s="162">
        <v>17</v>
      </c>
      <c r="KH35" s="161">
        <v>0</v>
      </c>
      <c r="KI35" s="161">
        <v>50</v>
      </c>
      <c r="KJ35" s="161">
        <v>56</v>
      </c>
      <c r="KK35" s="25">
        <v>1</v>
      </c>
      <c r="KL35" s="161">
        <v>0</v>
      </c>
      <c r="KM35" s="161">
        <v>53</v>
      </c>
      <c r="KN35" s="161">
        <v>35</v>
      </c>
      <c r="KO35" s="161">
        <v>4</v>
      </c>
      <c r="KP35" s="161">
        <v>0</v>
      </c>
      <c r="KQ35" s="161">
        <v>45</v>
      </c>
      <c r="KR35" s="25">
        <v>57</v>
      </c>
      <c r="KS35" s="161" t="s">
        <v>92</v>
      </c>
      <c r="KT35" s="163"/>
      <c r="KU35" s="137">
        <v>0</v>
      </c>
      <c r="KV35" s="161">
        <v>38</v>
      </c>
      <c r="KW35" s="161">
        <v>31</v>
      </c>
      <c r="KX35" s="161">
        <v>18</v>
      </c>
      <c r="KY35" s="161">
        <v>0</v>
      </c>
      <c r="KZ35" s="25">
        <v>43</v>
      </c>
      <c r="LA35" s="161">
        <v>35</v>
      </c>
      <c r="LB35" s="161">
        <v>4</v>
      </c>
      <c r="LC35" s="161">
        <v>0</v>
      </c>
      <c r="LD35" s="161">
        <v>44</v>
      </c>
      <c r="LE35" s="161">
        <v>19</v>
      </c>
      <c r="LF35" s="161">
        <v>1</v>
      </c>
      <c r="LG35" s="25">
        <v>0</v>
      </c>
      <c r="LH35" s="161">
        <v>52</v>
      </c>
      <c r="LI35" s="161">
        <v>34</v>
      </c>
      <c r="LJ35" s="161">
        <v>7</v>
      </c>
      <c r="LK35" s="161">
        <v>0</v>
      </c>
      <c r="LL35" s="161">
        <v>40</v>
      </c>
      <c r="LM35" s="161">
        <v>22</v>
      </c>
      <c r="LN35" s="25">
        <v>10</v>
      </c>
      <c r="LO35" s="161">
        <v>0</v>
      </c>
      <c r="LP35" s="161">
        <v>48</v>
      </c>
      <c r="LQ35" s="161">
        <v>26</v>
      </c>
      <c r="LR35" s="151" t="s">
        <v>125</v>
      </c>
      <c r="LS35" s="161">
        <v>0</v>
      </c>
      <c r="LT35" s="161">
        <v>48</v>
      </c>
      <c r="LU35" s="25">
        <v>26</v>
      </c>
      <c r="LV35" s="161">
        <v>4</v>
      </c>
      <c r="LW35" s="161">
        <v>0</v>
      </c>
      <c r="LX35" s="161">
        <v>42</v>
      </c>
      <c r="LY35" s="161">
        <v>24</v>
      </c>
      <c r="LZ35" s="137">
        <v>15</v>
      </c>
      <c r="MA35" s="161">
        <v>0</v>
      </c>
      <c r="MB35" s="25">
        <v>46</v>
      </c>
      <c r="MC35" s="161">
        <v>23</v>
      </c>
      <c r="MD35" s="161">
        <v>5</v>
      </c>
      <c r="ME35" s="161">
        <v>0</v>
      </c>
      <c r="MF35" s="161">
        <v>43</v>
      </c>
      <c r="MG35" s="161">
        <v>33</v>
      </c>
      <c r="MH35" s="161">
        <v>6</v>
      </c>
      <c r="MI35" s="25">
        <v>0</v>
      </c>
      <c r="MJ35" s="161">
        <v>42</v>
      </c>
      <c r="MK35" s="161">
        <v>24</v>
      </c>
      <c r="ML35" s="161">
        <v>15</v>
      </c>
      <c r="MM35" s="161">
        <v>0</v>
      </c>
      <c r="MN35" s="161">
        <v>40</v>
      </c>
      <c r="MO35" s="161">
        <v>22</v>
      </c>
      <c r="MP35" s="25">
        <v>10</v>
      </c>
      <c r="MQ35" s="161">
        <v>0</v>
      </c>
      <c r="MR35" s="161">
        <v>39</v>
      </c>
      <c r="MS35" s="161">
        <v>28</v>
      </c>
      <c r="MT35" s="161">
        <v>14</v>
      </c>
      <c r="MU35" s="161">
        <v>0</v>
      </c>
      <c r="MV35" s="161">
        <v>32</v>
      </c>
      <c r="MW35" s="25">
        <v>60</v>
      </c>
      <c r="MX35" s="161">
        <v>2</v>
      </c>
      <c r="MY35" s="161">
        <v>0</v>
      </c>
      <c r="MZ35" s="161">
        <v>46</v>
      </c>
      <c r="NA35" s="161">
        <v>21</v>
      </c>
      <c r="NB35" s="161">
        <v>3</v>
      </c>
      <c r="NC35" s="161">
        <v>0</v>
      </c>
      <c r="ND35" s="134">
        <v>49</v>
      </c>
      <c r="NE35" s="161">
        <v>26</v>
      </c>
      <c r="NF35" s="161">
        <v>11</v>
      </c>
      <c r="NG35" s="161">
        <v>0</v>
      </c>
      <c r="NH35" s="161">
        <v>45</v>
      </c>
      <c r="NI35" s="161">
        <v>20</v>
      </c>
      <c r="NJ35" s="161">
        <v>2</v>
      </c>
      <c r="NK35" s="25">
        <v>0</v>
      </c>
      <c r="NL35" s="161">
        <v>52</v>
      </c>
      <c r="NM35" s="161">
        <v>34</v>
      </c>
      <c r="NN35" s="161">
        <v>7</v>
      </c>
      <c r="NO35" s="161">
        <v>0</v>
      </c>
      <c r="NP35" s="161">
        <v>40</v>
      </c>
      <c r="NQ35" s="161">
        <v>22</v>
      </c>
      <c r="NR35" s="25">
        <v>10</v>
      </c>
      <c r="NS35" s="161">
        <v>0</v>
      </c>
      <c r="NT35" s="161">
        <v>51</v>
      </c>
      <c r="NU35" s="161">
        <v>57</v>
      </c>
      <c r="NV35" s="161" t="s">
        <v>92</v>
      </c>
      <c r="NW35" s="161">
        <v>0</v>
      </c>
      <c r="NX35" s="161">
        <v>51</v>
      </c>
      <c r="NY35" s="25">
        <v>34</v>
      </c>
      <c r="NZ35" s="161">
        <v>15</v>
      </c>
      <c r="OA35" s="161">
        <v>0</v>
      </c>
      <c r="OB35" s="161">
        <v>41</v>
      </c>
      <c r="OC35" s="161">
        <v>23</v>
      </c>
      <c r="OD35" s="161">
        <v>5</v>
      </c>
      <c r="OE35" s="161">
        <v>0</v>
      </c>
      <c r="OF35" s="25">
        <v>59</v>
      </c>
      <c r="OG35" s="161">
        <v>34</v>
      </c>
      <c r="OH35" s="161">
        <v>7</v>
      </c>
      <c r="OI35" s="137">
        <v>0</v>
      </c>
      <c r="OJ35" s="161">
        <v>34</v>
      </c>
      <c r="OK35" s="161">
        <v>57</v>
      </c>
      <c r="OL35" s="161">
        <v>18</v>
      </c>
      <c r="OM35" s="139">
        <v>0</v>
      </c>
      <c r="ON35" s="161">
        <v>39</v>
      </c>
      <c r="OO35" s="161">
        <v>60</v>
      </c>
      <c r="OP35" s="161">
        <v>2</v>
      </c>
      <c r="OQ35" s="161">
        <v>0</v>
      </c>
      <c r="OR35" s="161">
        <v>48</v>
      </c>
      <c r="OS35" s="161">
        <v>26</v>
      </c>
      <c r="OT35" s="139">
        <v>15</v>
      </c>
      <c r="OU35" s="161">
        <v>0</v>
      </c>
      <c r="OV35" s="161">
        <v>45</v>
      </c>
      <c r="OW35" s="161">
        <v>20</v>
      </c>
      <c r="OX35" s="161">
        <v>14</v>
      </c>
      <c r="OY35" s="161">
        <v>0</v>
      </c>
      <c r="OZ35" s="161">
        <v>50</v>
      </c>
      <c r="PA35" s="139">
        <v>28</v>
      </c>
      <c r="PB35" s="161">
        <v>11</v>
      </c>
      <c r="PC35" s="161">
        <v>0</v>
      </c>
      <c r="PD35" s="161">
        <v>40</v>
      </c>
      <c r="PE35" s="161">
        <v>25</v>
      </c>
      <c r="PF35" s="161">
        <v>6</v>
      </c>
      <c r="PG35" s="161">
        <v>0</v>
      </c>
      <c r="PH35" s="139">
        <v>51</v>
      </c>
      <c r="PI35" s="161">
        <v>29</v>
      </c>
      <c r="PJ35" s="161">
        <v>56</v>
      </c>
      <c r="PK35" s="161">
        <v>0</v>
      </c>
      <c r="PL35" s="161">
        <v>54</v>
      </c>
      <c r="PM35" s="140">
        <v>36</v>
      </c>
      <c r="PN35" s="161">
        <v>9</v>
      </c>
      <c r="PO35" s="137">
        <v>0</v>
      </c>
      <c r="PP35" s="161">
        <v>45</v>
      </c>
      <c r="PQ35" s="161">
        <v>26</v>
      </c>
      <c r="PR35" s="161">
        <v>14</v>
      </c>
      <c r="PS35" s="161">
        <v>0</v>
      </c>
      <c r="PT35" s="161">
        <v>49</v>
      </c>
      <c r="PU35" s="164">
        <v>22</v>
      </c>
      <c r="PV35" s="141">
        <v>16</v>
      </c>
      <c r="PW35" s="161">
        <v>0</v>
      </c>
      <c r="PX35" s="161">
        <v>47</v>
      </c>
      <c r="PY35" s="161">
        <v>22</v>
      </c>
      <c r="PZ35" s="161">
        <v>20</v>
      </c>
      <c r="QA35" s="161">
        <v>0</v>
      </c>
      <c r="QB35" s="161">
        <v>51</v>
      </c>
      <c r="QC35" s="139">
        <v>34</v>
      </c>
      <c r="QD35" s="161">
        <v>12</v>
      </c>
      <c r="QE35" s="161">
        <v>0</v>
      </c>
      <c r="QF35" s="161">
        <v>42</v>
      </c>
      <c r="QG35" s="161">
        <v>24</v>
      </c>
      <c r="QH35" s="161">
        <v>15</v>
      </c>
      <c r="QI35" s="161">
        <v>0</v>
      </c>
      <c r="QJ35" s="139">
        <v>52</v>
      </c>
      <c r="QK35" s="161">
        <v>26</v>
      </c>
      <c r="QL35" s="161">
        <v>12</v>
      </c>
      <c r="QM35" s="161">
        <v>0</v>
      </c>
      <c r="QN35" s="161">
        <v>49</v>
      </c>
      <c r="QO35" s="161">
        <v>27</v>
      </c>
      <c r="QP35" s="161">
        <v>13</v>
      </c>
      <c r="QQ35" s="139">
        <v>0</v>
      </c>
      <c r="QR35" s="161">
        <v>34</v>
      </c>
      <c r="QS35" s="137">
        <v>57</v>
      </c>
      <c r="QT35" s="137">
        <v>18</v>
      </c>
      <c r="QU35" s="161">
        <v>0</v>
      </c>
      <c r="QV35" s="161">
        <v>54</v>
      </c>
      <c r="QW35" s="164">
        <v>36</v>
      </c>
      <c r="QX35" s="141">
        <v>9</v>
      </c>
      <c r="QY35" s="161">
        <v>0</v>
      </c>
      <c r="QZ35" s="161">
        <v>38</v>
      </c>
      <c r="RA35" s="161">
        <v>59</v>
      </c>
      <c r="RB35" s="161">
        <v>8</v>
      </c>
      <c r="RC35" s="165">
        <v>0</v>
      </c>
      <c r="RD35" s="166">
        <v>48</v>
      </c>
      <c r="RE35" s="166">
        <v>30</v>
      </c>
      <c r="RF35" s="173">
        <v>12</v>
      </c>
      <c r="RG35" s="161">
        <v>0</v>
      </c>
      <c r="RH35" s="161">
        <v>43</v>
      </c>
      <c r="RI35" s="161">
        <v>33</v>
      </c>
      <c r="RJ35" s="161">
        <v>7</v>
      </c>
      <c r="RK35" s="161">
        <v>0</v>
      </c>
      <c r="RL35" s="139">
        <v>38</v>
      </c>
      <c r="RM35" s="161">
        <v>59</v>
      </c>
      <c r="RN35" s="161">
        <v>3</v>
      </c>
      <c r="RO35" s="161">
        <v>0</v>
      </c>
      <c r="RP35" s="161">
        <v>54</v>
      </c>
      <c r="RQ35" s="161">
        <v>36</v>
      </c>
      <c r="RR35" s="161">
        <v>9</v>
      </c>
      <c r="RS35" s="139">
        <v>0</v>
      </c>
      <c r="RT35" s="161">
        <v>34</v>
      </c>
      <c r="RU35" s="161">
        <v>57</v>
      </c>
      <c r="RV35" s="161">
        <v>18</v>
      </c>
      <c r="RW35" s="167">
        <v>0</v>
      </c>
      <c r="RX35" s="147">
        <v>0</v>
      </c>
      <c r="RY35" s="168">
        <v>48</v>
      </c>
      <c r="RZ35" s="131">
        <v>49</v>
      </c>
      <c r="SA35" s="222">
        <v>27</v>
      </c>
      <c r="SB35" s="222">
        <v>13</v>
      </c>
      <c r="SC35" s="222">
        <v>0</v>
      </c>
      <c r="SD35" s="222">
        <v>51</v>
      </c>
      <c r="SE35" s="169">
        <v>34</v>
      </c>
      <c r="SF35" s="222">
        <v>12</v>
      </c>
      <c r="SG35" s="222">
        <v>0</v>
      </c>
      <c r="SH35" s="222">
        <v>35</v>
      </c>
      <c r="SI35" s="222">
        <v>58</v>
      </c>
      <c r="SJ35" s="235">
        <v>7</v>
      </c>
      <c r="SK35" s="235">
        <v>0</v>
      </c>
      <c r="SL35" s="235">
        <v>38</v>
      </c>
      <c r="SM35" s="222">
        <v>55</v>
      </c>
      <c r="SN35" s="222">
        <v>8</v>
      </c>
      <c r="SO35" s="222">
        <v>0</v>
      </c>
      <c r="SP35" s="222">
        <v>41</v>
      </c>
      <c r="SQ35" s="222">
        <v>23</v>
      </c>
      <c r="SR35" s="222">
        <v>5</v>
      </c>
      <c r="SS35" s="169">
        <v>0</v>
      </c>
      <c r="ST35" s="222">
        <v>39</v>
      </c>
      <c r="SU35" s="222">
        <v>60</v>
      </c>
      <c r="SV35" s="222">
        <v>2</v>
      </c>
      <c r="SW35" s="222">
        <v>0</v>
      </c>
      <c r="SX35" s="222">
        <v>49</v>
      </c>
      <c r="SY35" s="222">
        <v>22</v>
      </c>
      <c r="SZ35" s="169">
        <v>16</v>
      </c>
      <c r="TA35" s="222">
        <v>0</v>
      </c>
      <c r="TB35" s="222">
        <v>38</v>
      </c>
      <c r="TC35" s="222">
        <v>59</v>
      </c>
      <c r="TD35" s="222" t="s">
        <v>233</v>
      </c>
      <c r="TE35" s="222">
        <v>0</v>
      </c>
      <c r="TF35" s="222">
        <v>37</v>
      </c>
      <c r="TG35" s="169">
        <v>55</v>
      </c>
      <c r="TH35" s="222">
        <v>3</v>
      </c>
      <c r="TI35" s="222">
        <v>0</v>
      </c>
      <c r="TJ35" s="222">
        <v>41</v>
      </c>
      <c r="TK35" s="222">
        <v>23</v>
      </c>
      <c r="TL35" s="222">
        <v>5</v>
      </c>
      <c r="TM35" s="222">
        <v>0</v>
      </c>
      <c r="TN35" s="169">
        <v>58</v>
      </c>
      <c r="TO35" s="222">
        <v>21</v>
      </c>
      <c r="TP35" s="222">
        <v>19</v>
      </c>
      <c r="TQ35" s="222">
        <v>0</v>
      </c>
      <c r="TR35" s="222">
        <v>49</v>
      </c>
      <c r="TS35" s="222">
        <v>27</v>
      </c>
      <c r="TT35" s="222">
        <v>13</v>
      </c>
      <c r="TU35" s="142">
        <v>0</v>
      </c>
      <c r="TV35" s="222">
        <v>43</v>
      </c>
      <c r="TW35" s="222">
        <v>33</v>
      </c>
      <c r="TX35" s="222">
        <v>7</v>
      </c>
      <c r="TY35" s="222">
        <v>0</v>
      </c>
      <c r="TZ35" s="222">
        <v>51</v>
      </c>
      <c r="UA35" s="145">
        <v>27</v>
      </c>
      <c r="UB35" s="145">
        <v>11</v>
      </c>
      <c r="UC35" s="145">
        <v>0</v>
      </c>
      <c r="UD35" s="246">
        <v>54</v>
      </c>
      <c r="UE35" s="246">
        <v>36</v>
      </c>
      <c r="UF35" s="246">
        <v>9</v>
      </c>
      <c r="UG35" s="246">
        <v>0</v>
      </c>
      <c r="UH35" s="246">
        <v>50</v>
      </c>
      <c r="UI35" s="249">
        <v>28</v>
      </c>
      <c r="UJ35" s="246">
        <v>11</v>
      </c>
      <c r="UK35" s="246">
        <v>0</v>
      </c>
      <c r="UL35" s="246">
        <v>35</v>
      </c>
      <c r="UM35" s="246">
        <v>58</v>
      </c>
      <c r="UN35" s="246">
        <v>4</v>
      </c>
      <c r="UO35" s="246">
        <v>0</v>
      </c>
      <c r="UP35" s="243">
        <v>49</v>
      </c>
      <c r="UQ35" s="246">
        <v>23</v>
      </c>
      <c r="UR35" s="246">
        <v>9</v>
      </c>
      <c r="US35" s="246">
        <v>0</v>
      </c>
      <c r="UT35" s="246">
        <v>46</v>
      </c>
      <c r="UU35" s="246">
        <v>21</v>
      </c>
      <c r="UV35" s="246">
        <v>19</v>
      </c>
      <c r="UW35" s="243">
        <v>0</v>
      </c>
      <c r="UX35" s="246">
        <v>34</v>
      </c>
      <c r="UY35" s="246">
        <v>57</v>
      </c>
      <c r="UZ35" s="246">
        <v>18</v>
      </c>
      <c r="VA35" s="246">
        <v>0</v>
      </c>
      <c r="VB35" s="246">
        <v>42</v>
      </c>
      <c r="VC35" s="246">
        <v>24</v>
      </c>
      <c r="VD35" s="245">
        <v>13</v>
      </c>
      <c r="VE35" s="246">
        <v>0</v>
      </c>
      <c r="VF35" s="246">
        <v>38</v>
      </c>
      <c r="VG35" s="246">
        <v>59</v>
      </c>
      <c r="VH35" s="246">
        <v>8</v>
      </c>
      <c r="VI35" s="246">
        <v>0</v>
      </c>
      <c r="VJ35" s="246">
        <v>48</v>
      </c>
      <c r="VK35" s="247">
        <v>62</v>
      </c>
      <c r="VL35" s="246">
        <v>4</v>
      </c>
      <c r="VM35" s="246">
        <v>0</v>
      </c>
      <c r="VN35" s="246">
        <v>43</v>
      </c>
      <c r="VO35" s="246">
        <v>33</v>
      </c>
      <c r="VP35" s="246">
        <v>7</v>
      </c>
      <c r="VQ35" s="301">
        <v>0</v>
      </c>
      <c r="VR35" s="301">
        <v>42</v>
      </c>
      <c r="VS35" s="301">
        <v>24</v>
      </c>
      <c r="VT35" s="246">
        <v>13</v>
      </c>
      <c r="VU35" s="246">
        <v>0</v>
      </c>
      <c r="VV35" s="301">
        <v>48</v>
      </c>
      <c r="VW35" s="301">
        <v>30</v>
      </c>
      <c r="VX35" s="302">
        <v>12</v>
      </c>
      <c r="VY35" s="301">
        <v>0</v>
      </c>
      <c r="VZ35" s="246">
        <v>41</v>
      </c>
      <c r="WA35" s="246">
        <v>23</v>
      </c>
      <c r="WB35" s="246">
        <v>5</v>
      </c>
      <c r="WC35" s="246">
        <v>0</v>
      </c>
      <c r="WD35" s="246">
        <v>45</v>
      </c>
      <c r="WE35" s="246">
        <v>27</v>
      </c>
      <c r="WF35" s="243">
        <v>18</v>
      </c>
      <c r="WG35" s="246">
        <v>0</v>
      </c>
      <c r="WH35" s="246">
        <v>49</v>
      </c>
      <c r="WI35" s="246">
        <v>27</v>
      </c>
      <c r="WJ35" s="246" t="s">
        <v>116</v>
      </c>
      <c r="WK35" s="246">
        <v>0</v>
      </c>
      <c r="WL35" s="246">
        <v>42</v>
      </c>
      <c r="WM35" s="247">
        <v>26</v>
      </c>
      <c r="WN35" s="246">
        <v>7</v>
      </c>
      <c r="WO35" s="246">
        <v>0</v>
      </c>
      <c r="WP35" s="246">
        <v>44</v>
      </c>
      <c r="WQ35" s="294">
        <v>28</v>
      </c>
      <c r="WR35" s="246">
        <v>1</v>
      </c>
      <c r="WS35" s="246">
        <v>0</v>
      </c>
      <c r="WT35" s="247">
        <v>47</v>
      </c>
      <c r="WU35" s="246">
        <v>57</v>
      </c>
      <c r="WV35" s="246">
        <v>6</v>
      </c>
      <c r="WW35" s="246">
        <v>0</v>
      </c>
      <c r="WX35" s="246">
        <v>49</v>
      </c>
      <c r="WY35" s="246">
        <v>27</v>
      </c>
      <c r="WZ35" s="246">
        <v>13</v>
      </c>
      <c r="XA35" s="243">
        <v>0</v>
      </c>
      <c r="XB35" s="294">
        <v>50</v>
      </c>
      <c r="XC35" s="294">
        <v>55</v>
      </c>
      <c r="XD35" s="294">
        <v>11</v>
      </c>
      <c r="XE35" s="294">
        <v>0</v>
      </c>
      <c r="XF35" s="386">
        <v>45</v>
      </c>
      <c r="XG35" s="398">
        <v>22</v>
      </c>
      <c r="XH35" s="398">
        <v>16</v>
      </c>
      <c r="XI35" s="246">
        <v>0</v>
      </c>
      <c r="XJ35" s="246">
        <v>46</v>
      </c>
      <c r="XK35" s="246">
        <v>21</v>
      </c>
      <c r="XL35" s="246">
        <v>19</v>
      </c>
      <c r="XM35" s="246">
        <v>0</v>
      </c>
      <c r="XN35" s="399">
        <v>56</v>
      </c>
      <c r="XO35" s="399">
        <v>36</v>
      </c>
      <c r="XP35" s="294">
        <v>5</v>
      </c>
      <c r="XQ35" s="294">
        <v>0</v>
      </c>
      <c r="XR35" s="246">
        <v>41</v>
      </c>
      <c r="XS35" s="294">
        <v>58</v>
      </c>
      <c r="XT35" s="246">
        <v>10</v>
      </c>
      <c r="XU35" s="413">
        <v>0</v>
      </c>
      <c r="XV35" s="414">
        <v>42</v>
      </c>
      <c r="XW35" s="246">
        <v>20</v>
      </c>
      <c r="XX35" s="246">
        <v>11</v>
      </c>
      <c r="XY35" s="246">
        <v>0</v>
      </c>
      <c r="XZ35" s="246">
        <v>55</v>
      </c>
      <c r="YA35" s="246">
        <v>23</v>
      </c>
      <c r="YB35" s="416">
        <v>10</v>
      </c>
      <c r="YC35" s="413">
        <v>0</v>
      </c>
      <c r="YD35" s="294">
        <v>45</v>
      </c>
      <c r="YE35" s="639">
        <v>28</v>
      </c>
      <c r="YF35" s="377">
        <v>4</v>
      </c>
      <c r="YG35" s="377">
        <v>0</v>
      </c>
      <c r="YH35" s="377">
        <v>54</v>
      </c>
      <c r="YI35" s="413">
        <v>30</v>
      </c>
      <c r="YJ35" s="414">
        <v>1</v>
      </c>
      <c r="YK35" s="246">
        <v>0</v>
      </c>
      <c r="YL35" s="246">
        <v>45</v>
      </c>
      <c r="YM35" s="246">
        <v>26</v>
      </c>
      <c r="YN35" s="246" t="s">
        <v>105</v>
      </c>
      <c r="YO35" s="246">
        <v>0</v>
      </c>
      <c r="YP35" s="246">
        <v>38</v>
      </c>
      <c r="YQ35" s="377">
        <v>34</v>
      </c>
      <c r="YR35" s="246">
        <v>15</v>
      </c>
      <c r="YS35" s="246">
        <v>0</v>
      </c>
      <c r="YT35" s="246">
        <v>40</v>
      </c>
      <c r="YU35" s="246">
        <v>25</v>
      </c>
      <c r="YV35" s="246">
        <v>15</v>
      </c>
      <c r="YW35" s="246">
        <v>0</v>
      </c>
      <c r="YX35" s="398">
        <v>48</v>
      </c>
      <c r="YY35" s="246">
        <v>29</v>
      </c>
      <c r="YZ35" s="294">
        <v>10</v>
      </c>
      <c r="ZA35" s="413">
        <v>0</v>
      </c>
      <c r="ZB35" s="246">
        <v>35</v>
      </c>
      <c r="ZC35" s="246">
        <v>58</v>
      </c>
      <c r="ZD35" s="246">
        <v>4</v>
      </c>
      <c r="ZE35" s="294">
        <v>0</v>
      </c>
      <c r="ZF35" s="246">
        <v>42</v>
      </c>
      <c r="ZG35" s="246">
        <v>24</v>
      </c>
      <c r="ZH35" s="246">
        <v>14</v>
      </c>
      <c r="ZI35" s="294">
        <v>0</v>
      </c>
      <c r="ZJ35" s="246">
        <v>47</v>
      </c>
      <c r="ZK35" s="246">
        <v>55</v>
      </c>
      <c r="ZL35" s="377">
        <v>11</v>
      </c>
      <c r="ZM35" s="246">
        <v>0</v>
      </c>
      <c r="ZN35" s="246">
        <v>52</v>
      </c>
      <c r="ZO35" s="246">
        <v>31</v>
      </c>
      <c r="ZP35" s="246">
        <v>2</v>
      </c>
      <c r="ZQ35" s="246">
        <v>0</v>
      </c>
      <c r="ZR35" s="246">
        <v>49</v>
      </c>
      <c r="ZS35" s="377">
        <v>27</v>
      </c>
      <c r="ZT35" s="246" t="s">
        <v>104</v>
      </c>
      <c r="ZU35" s="246">
        <v>0</v>
      </c>
      <c r="ZV35" s="246">
        <v>52</v>
      </c>
      <c r="ZW35" s="246">
        <v>31</v>
      </c>
      <c r="ZX35" s="246">
        <v>2</v>
      </c>
      <c r="ZY35" s="246">
        <v>0</v>
      </c>
      <c r="ZZ35" s="377">
        <v>49</v>
      </c>
      <c r="AAA35" s="246">
        <v>59</v>
      </c>
      <c r="AAB35" s="246">
        <v>8</v>
      </c>
      <c r="AAC35" s="246">
        <v>0</v>
      </c>
      <c r="AAD35" s="246">
        <v>37</v>
      </c>
      <c r="AAE35" s="246">
        <v>30</v>
      </c>
      <c r="AAF35" s="246">
        <v>18</v>
      </c>
      <c r="AAG35" s="377">
        <v>0</v>
      </c>
      <c r="AAH35" s="246">
        <v>48</v>
      </c>
      <c r="AAI35" s="672">
        <v>56</v>
      </c>
      <c r="AAJ35" s="246">
        <v>6</v>
      </c>
      <c r="AAK35" s="246">
        <v>0</v>
      </c>
      <c r="AAL35" s="246">
        <v>40</v>
      </c>
      <c r="AAM35" s="246">
        <v>25</v>
      </c>
      <c r="AAN35" s="377">
        <v>12</v>
      </c>
      <c r="AAO35" s="246">
        <v>0</v>
      </c>
      <c r="AAP35" s="246">
        <v>45</v>
      </c>
      <c r="AAQ35" s="294">
        <v>26</v>
      </c>
      <c r="AAR35" s="246">
        <v>16</v>
      </c>
      <c r="AAS35" s="246">
        <v>0</v>
      </c>
      <c r="AAT35" s="246">
        <v>40</v>
      </c>
      <c r="AAU35" s="377">
        <v>23</v>
      </c>
      <c r="AAV35" s="246">
        <v>3</v>
      </c>
      <c r="AAW35" s="246">
        <v>0</v>
      </c>
      <c r="AAX35" s="294">
        <v>54</v>
      </c>
      <c r="AAY35" s="246">
        <v>36</v>
      </c>
      <c r="AAZ35" s="246">
        <v>3</v>
      </c>
      <c r="ABA35" s="246">
        <v>0</v>
      </c>
      <c r="ABB35" s="670">
        <v>40</v>
      </c>
      <c r="ABC35" s="671">
        <v>21</v>
      </c>
      <c r="ABD35" s="246">
        <v>6</v>
      </c>
      <c r="ABE35" s="246">
        <v>0</v>
      </c>
      <c r="ABF35" s="294">
        <v>37</v>
      </c>
      <c r="ABG35" s="246">
        <v>30</v>
      </c>
      <c r="ABH35" s="246">
        <v>18</v>
      </c>
      <c r="ABI35" s="377">
        <v>0</v>
      </c>
      <c r="ABJ35" s="248">
        <v>34</v>
      </c>
      <c r="ABK35" s="672">
        <v>57</v>
      </c>
      <c r="ABL35" s="248">
        <v>11</v>
      </c>
      <c r="ABM35" s="248">
        <v>0</v>
      </c>
      <c r="ABN35" s="294">
        <v>39</v>
      </c>
      <c r="ABO35" s="248">
        <v>60</v>
      </c>
      <c r="ABP35" s="399">
        <v>16</v>
      </c>
      <c r="ABQ35" s="380">
        <v>0</v>
      </c>
      <c r="ABR35" s="248">
        <v>52</v>
      </c>
      <c r="ABS35" s="248">
        <v>31</v>
      </c>
      <c r="ABT35" s="248">
        <v>2</v>
      </c>
      <c r="ABU35" s="248">
        <v>0</v>
      </c>
      <c r="ABV35" s="248">
        <v>53</v>
      </c>
      <c r="ABW35" s="377">
        <v>25</v>
      </c>
      <c r="ABX35" s="248">
        <v>10</v>
      </c>
      <c r="ABY35" s="248">
        <v>0</v>
      </c>
      <c r="ABZ35" s="248">
        <v>49</v>
      </c>
      <c r="ACA35" s="294">
        <v>27</v>
      </c>
      <c r="ACB35" s="248">
        <v>10</v>
      </c>
      <c r="ACC35" s="248">
        <v>0</v>
      </c>
      <c r="ACD35" s="670">
        <v>47</v>
      </c>
      <c r="ACE35" s="675">
        <v>32</v>
      </c>
      <c r="ACF35" s="248">
        <v>4</v>
      </c>
      <c r="ACG35" s="248">
        <v>0</v>
      </c>
      <c r="ACH35" s="248">
        <v>42</v>
      </c>
      <c r="ACI35" s="294">
        <v>24</v>
      </c>
      <c r="ACJ35" s="248">
        <v>14</v>
      </c>
      <c r="ACK35" s="377">
        <v>0</v>
      </c>
      <c r="ACL35" s="248">
        <v>34</v>
      </c>
      <c r="ACM35" s="672">
        <v>57</v>
      </c>
      <c r="ACN35" s="294">
        <v>11</v>
      </c>
      <c r="ACO35" s="242">
        <v>0</v>
      </c>
      <c r="ACP35" s="242">
        <v>46</v>
      </c>
      <c r="ACQ35" s="672">
        <v>21</v>
      </c>
      <c r="ACR35" s="377">
        <v>18</v>
      </c>
      <c r="ACS35" s="242">
        <v>0</v>
      </c>
      <c r="ACT35" s="242">
        <v>52</v>
      </c>
      <c r="ACU35" s="242">
        <v>31</v>
      </c>
      <c r="ACV35" s="242">
        <v>2</v>
      </c>
      <c r="ACW35" s="242">
        <v>0</v>
      </c>
      <c r="ACX35" s="242">
        <v>53</v>
      </c>
      <c r="ACY35" s="399">
        <v>25</v>
      </c>
      <c r="ACZ35" s="665">
        <v>10</v>
      </c>
      <c r="ADA35" s="242">
        <v>0</v>
      </c>
      <c r="ADB35" s="242">
        <v>49</v>
      </c>
      <c r="ADC35" s="294">
        <v>27</v>
      </c>
      <c r="ADD35" s="242">
        <v>10</v>
      </c>
      <c r="ADE35" s="242">
        <v>0</v>
      </c>
      <c r="ADF35" s="670">
        <v>47</v>
      </c>
      <c r="ADG35" s="674">
        <v>32</v>
      </c>
      <c r="ADH35" s="242">
        <v>4</v>
      </c>
      <c r="ADI35" s="242">
        <v>0</v>
      </c>
      <c r="ADJ35" s="242">
        <v>42</v>
      </c>
      <c r="ADK35" s="294">
        <v>24</v>
      </c>
      <c r="ADL35" s="242">
        <v>14</v>
      </c>
      <c r="ADM35" s="377">
        <v>0</v>
      </c>
      <c r="ADN35" s="242">
        <v>34</v>
      </c>
      <c r="ADO35" s="672">
        <v>57</v>
      </c>
      <c r="ADP35" s="242">
        <v>11</v>
      </c>
      <c r="ADQ35" s="242">
        <v>0</v>
      </c>
      <c r="ADR35" s="294">
        <v>39</v>
      </c>
      <c r="ADS35" s="294">
        <v>60</v>
      </c>
      <c r="ADT35" s="377">
        <v>16</v>
      </c>
      <c r="ADU35" s="648">
        <v>0</v>
      </c>
      <c r="ADV35" s="648">
        <v>41</v>
      </c>
      <c r="ADW35" s="648">
        <v>23</v>
      </c>
      <c r="ADX35" s="706" t="s">
        <v>140</v>
      </c>
      <c r="ADY35" s="648">
        <v>0</v>
      </c>
      <c r="ADZ35" s="648">
        <v>49</v>
      </c>
      <c r="AEA35" s="377">
        <v>27</v>
      </c>
      <c r="AEB35" s="648">
        <v>18</v>
      </c>
      <c r="AEC35" s="648">
        <v>0</v>
      </c>
      <c r="AED35" s="648">
        <v>35</v>
      </c>
      <c r="AEE35" s="648">
        <v>58</v>
      </c>
      <c r="AEF35" s="648">
        <v>4</v>
      </c>
      <c r="AEG35" s="648">
        <v>0</v>
      </c>
      <c r="AEH35" s="377">
        <v>46</v>
      </c>
      <c r="AEI35" s="648">
        <v>31</v>
      </c>
      <c r="AEJ35" s="648">
        <v>16</v>
      </c>
      <c r="AEK35" s="648">
        <v>0</v>
      </c>
      <c r="AEL35" s="648">
        <v>51</v>
      </c>
      <c r="AEM35" s="648">
        <v>29</v>
      </c>
      <c r="AEN35" s="648">
        <v>19</v>
      </c>
      <c r="AEO35" s="670">
        <v>0</v>
      </c>
      <c r="AEP35" s="648">
        <v>34</v>
      </c>
      <c r="AEQ35" s="648">
        <v>57</v>
      </c>
      <c r="AER35" s="648">
        <v>11</v>
      </c>
      <c r="AES35" s="648">
        <v>0</v>
      </c>
      <c r="AET35" s="648">
        <v>39</v>
      </c>
      <c r="AEU35" s="648">
        <v>60</v>
      </c>
      <c r="AEV35" s="377">
        <v>16</v>
      </c>
      <c r="AEW35" s="648">
        <v>0</v>
      </c>
    </row>
    <row r="36" spans="1:829" s="26" customFormat="1" ht="61.8" thickBot="1">
      <c r="A36" s="240">
        <v>33</v>
      </c>
      <c r="B36" s="294" t="s">
        <v>719</v>
      </c>
      <c r="C36" s="648"/>
      <c r="D36" s="158">
        <v>44</v>
      </c>
      <c r="E36" s="158">
        <v>27</v>
      </c>
      <c r="F36" s="131">
        <v>16</v>
      </c>
      <c r="G36" s="158">
        <v>0</v>
      </c>
      <c r="H36" s="158">
        <v>49</v>
      </c>
      <c r="I36" s="158">
        <v>25</v>
      </c>
      <c r="J36" s="130">
        <v>16</v>
      </c>
      <c r="K36" s="158">
        <v>0</v>
      </c>
      <c r="L36" s="158">
        <v>47</v>
      </c>
      <c r="M36" s="158">
        <v>36</v>
      </c>
      <c r="N36" s="158">
        <v>9</v>
      </c>
      <c r="O36" s="158">
        <v>0</v>
      </c>
      <c r="P36" s="158">
        <v>37</v>
      </c>
      <c r="Q36" s="130">
        <v>19</v>
      </c>
      <c r="R36" s="158">
        <v>10</v>
      </c>
      <c r="S36" s="158">
        <v>0</v>
      </c>
      <c r="T36" s="158">
        <v>42</v>
      </c>
      <c r="U36" s="158">
        <v>26</v>
      </c>
      <c r="V36" s="158">
        <v>12</v>
      </c>
      <c r="W36" s="131">
        <v>0</v>
      </c>
      <c r="X36" s="130">
        <v>49</v>
      </c>
      <c r="Y36" s="158">
        <v>23</v>
      </c>
      <c r="Z36" s="158">
        <v>17</v>
      </c>
      <c r="AA36" s="158">
        <v>0</v>
      </c>
      <c r="AB36" s="158">
        <v>49</v>
      </c>
      <c r="AC36" s="158" t="s">
        <v>124</v>
      </c>
      <c r="AD36" s="158">
        <v>9</v>
      </c>
      <c r="AE36" s="130">
        <v>0</v>
      </c>
      <c r="AF36" s="158">
        <v>40</v>
      </c>
      <c r="AG36" s="158">
        <v>22</v>
      </c>
      <c r="AH36" s="158">
        <v>8</v>
      </c>
      <c r="AI36" s="158">
        <v>0</v>
      </c>
      <c r="AJ36" s="158">
        <v>2</v>
      </c>
      <c r="AK36" s="158">
        <v>57</v>
      </c>
      <c r="AL36" s="130">
        <v>20</v>
      </c>
      <c r="AM36" s="158">
        <v>0</v>
      </c>
      <c r="AN36" s="158">
        <v>41</v>
      </c>
      <c r="AO36" s="158">
        <v>23</v>
      </c>
      <c r="AP36" s="158">
        <v>5</v>
      </c>
      <c r="AQ36" s="158">
        <v>0</v>
      </c>
      <c r="AR36" s="158">
        <v>51</v>
      </c>
      <c r="AS36" s="130">
        <v>34</v>
      </c>
      <c r="AT36" s="158">
        <v>12</v>
      </c>
      <c r="AU36" s="158">
        <v>0</v>
      </c>
      <c r="AV36" s="158">
        <v>42</v>
      </c>
      <c r="AW36" s="158">
        <v>24</v>
      </c>
      <c r="AX36" s="158">
        <v>15</v>
      </c>
      <c r="AY36" s="158">
        <v>0</v>
      </c>
      <c r="AZ36" s="130">
        <v>52</v>
      </c>
      <c r="BA36" s="158">
        <v>29</v>
      </c>
      <c r="BB36" s="158">
        <v>12</v>
      </c>
      <c r="BC36" s="158">
        <v>0</v>
      </c>
      <c r="BD36" s="158">
        <v>39</v>
      </c>
      <c r="BE36" s="158">
        <v>32</v>
      </c>
      <c r="BF36" s="158">
        <v>14</v>
      </c>
      <c r="BG36" s="130">
        <v>0</v>
      </c>
      <c r="BH36" s="158">
        <v>37</v>
      </c>
      <c r="BI36" s="158">
        <v>30</v>
      </c>
      <c r="BJ36" s="158">
        <v>17</v>
      </c>
      <c r="BK36" s="158">
        <v>0</v>
      </c>
      <c r="BL36" s="158">
        <v>51</v>
      </c>
      <c r="BM36" s="158">
        <v>29</v>
      </c>
      <c r="BN36" s="130">
        <v>2</v>
      </c>
      <c r="BO36" s="158">
        <v>0</v>
      </c>
      <c r="BP36" s="158">
        <v>44</v>
      </c>
      <c r="BQ36" s="158">
        <v>19</v>
      </c>
      <c r="BR36" s="158">
        <v>1</v>
      </c>
      <c r="BS36" s="158">
        <v>0</v>
      </c>
      <c r="BT36" s="158">
        <v>41</v>
      </c>
      <c r="BU36" s="130">
        <v>23</v>
      </c>
      <c r="BV36" s="158">
        <v>5</v>
      </c>
      <c r="BW36" s="158">
        <v>0</v>
      </c>
      <c r="BX36" s="158">
        <v>3</v>
      </c>
      <c r="BY36" s="158">
        <v>58</v>
      </c>
      <c r="BZ36" s="158" t="s">
        <v>92</v>
      </c>
      <c r="CA36" s="158">
        <v>0</v>
      </c>
      <c r="CB36" s="130">
        <v>51</v>
      </c>
      <c r="CC36" s="158">
        <v>57</v>
      </c>
      <c r="CD36" s="158">
        <v>56</v>
      </c>
      <c r="CE36" s="158">
        <v>0</v>
      </c>
      <c r="CF36" s="158"/>
      <c r="CG36" s="158">
        <v>51</v>
      </c>
      <c r="CH36" s="158">
        <v>29</v>
      </c>
      <c r="CI36" s="130">
        <v>52</v>
      </c>
      <c r="CJ36" s="158">
        <v>29</v>
      </c>
      <c r="CK36" s="158">
        <v>12</v>
      </c>
      <c r="CL36" s="158">
        <v>0</v>
      </c>
      <c r="CM36" s="158">
        <v>39</v>
      </c>
      <c r="CN36" s="158">
        <v>32</v>
      </c>
      <c r="CO36" s="158">
        <v>14</v>
      </c>
      <c r="CP36" s="130">
        <v>0</v>
      </c>
      <c r="CQ36" s="158">
        <v>37</v>
      </c>
      <c r="CR36" s="158">
        <v>30</v>
      </c>
      <c r="CS36" s="158">
        <v>17</v>
      </c>
      <c r="CT36" s="158">
        <v>0</v>
      </c>
      <c r="CU36" s="158">
        <v>50</v>
      </c>
      <c r="CV36" s="158">
        <v>56</v>
      </c>
      <c r="CW36" s="130">
        <v>1</v>
      </c>
      <c r="CX36" s="158">
        <v>0</v>
      </c>
      <c r="CY36" s="158">
        <v>41</v>
      </c>
      <c r="CZ36" s="158">
        <v>23</v>
      </c>
      <c r="DA36" s="158">
        <v>5</v>
      </c>
      <c r="DB36" s="158">
        <v>0</v>
      </c>
      <c r="DC36" s="158">
        <v>49</v>
      </c>
      <c r="DD36" s="130">
        <v>27</v>
      </c>
      <c r="DE36" s="158">
        <v>9</v>
      </c>
      <c r="DF36" s="158">
        <v>0</v>
      </c>
      <c r="DG36" s="158">
        <v>53</v>
      </c>
      <c r="DH36" s="158">
        <v>35</v>
      </c>
      <c r="DI36" s="158">
        <v>4</v>
      </c>
      <c r="DJ36" s="158">
        <v>0</v>
      </c>
      <c r="DK36" s="130">
        <v>43</v>
      </c>
      <c r="DL36" s="158">
        <v>35</v>
      </c>
      <c r="DM36" s="158">
        <v>4</v>
      </c>
      <c r="DN36" s="158">
        <v>0</v>
      </c>
      <c r="DO36" s="158">
        <v>37</v>
      </c>
      <c r="DP36" s="158">
        <v>30</v>
      </c>
      <c r="DQ36" s="158">
        <v>17</v>
      </c>
      <c r="DR36" s="130">
        <v>0</v>
      </c>
      <c r="DS36" s="158">
        <v>50</v>
      </c>
      <c r="DT36" s="158">
        <v>56</v>
      </c>
      <c r="DU36" s="158">
        <v>11</v>
      </c>
      <c r="DV36" s="158">
        <v>0</v>
      </c>
      <c r="DW36" s="158">
        <v>28</v>
      </c>
      <c r="DX36" s="158">
        <v>57</v>
      </c>
      <c r="DY36" s="130">
        <v>20</v>
      </c>
      <c r="DZ36" s="158">
        <v>0</v>
      </c>
      <c r="EA36" s="158">
        <v>48</v>
      </c>
      <c r="EB36" s="158">
        <v>26</v>
      </c>
      <c r="EC36" s="158">
        <v>10</v>
      </c>
      <c r="ED36" s="158">
        <v>0</v>
      </c>
      <c r="EE36" s="158">
        <v>51</v>
      </c>
      <c r="EF36" s="130">
        <v>34</v>
      </c>
      <c r="EG36" s="158">
        <v>12</v>
      </c>
      <c r="EH36" s="158">
        <v>0</v>
      </c>
      <c r="EI36" s="158">
        <v>43</v>
      </c>
      <c r="EJ36" s="158">
        <v>33</v>
      </c>
      <c r="EK36" s="158">
        <v>7</v>
      </c>
      <c r="EL36" s="158">
        <v>0</v>
      </c>
      <c r="EM36" s="130">
        <v>38</v>
      </c>
      <c r="EN36" s="158">
        <v>20</v>
      </c>
      <c r="EO36" s="158" t="s">
        <v>92</v>
      </c>
      <c r="EP36" s="158">
        <v>0</v>
      </c>
      <c r="EQ36" s="158">
        <v>43</v>
      </c>
      <c r="ER36" s="158">
        <v>33</v>
      </c>
      <c r="ES36" s="158">
        <v>7</v>
      </c>
      <c r="ET36" s="130">
        <v>0</v>
      </c>
      <c r="EU36" s="158">
        <v>39</v>
      </c>
      <c r="EV36" s="158">
        <v>32</v>
      </c>
      <c r="EW36" s="158">
        <v>14</v>
      </c>
      <c r="EX36" s="158">
        <v>0</v>
      </c>
      <c r="EY36" s="158">
        <v>54</v>
      </c>
      <c r="EZ36" s="158">
        <v>35</v>
      </c>
      <c r="FA36" s="130">
        <v>8</v>
      </c>
      <c r="FB36" s="158">
        <v>0</v>
      </c>
      <c r="FC36" s="158">
        <v>32</v>
      </c>
      <c r="FD36" s="158">
        <v>57</v>
      </c>
      <c r="FE36" s="158" t="s">
        <v>92</v>
      </c>
      <c r="FF36" s="158">
        <v>0</v>
      </c>
      <c r="FG36" s="158">
        <v>43</v>
      </c>
      <c r="FH36" s="130">
        <v>33</v>
      </c>
      <c r="FI36" s="158">
        <v>12</v>
      </c>
      <c r="FJ36" s="158">
        <v>0</v>
      </c>
      <c r="FK36" s="158">
        <v>52</v>
      </c>
      <c r="FL36" s="158">
        <v>34</v>
      </c>
      <c r="FM36" s="158">
        <v>16</v>
      </c>
      <c r="FN36" s="158">
        <v>0</v>
      </c>
      <c r="FO36" s="130">
        <v>52</v>
      </c>
      <c r="FP36" s="158">
        <v>29</v>
      </c>
      <c r="FQ36" s="158">
        <v>8</v>
      </c>
      <c r="FR36" s="158">
        <v>0</v>
      </c>
      <c r="FS36" s="158">
        <v>38</v>
      </c>
      <c r="FT36" s="158">
        <v>31</v>
      </c>
      <c r="FU36" s="158">
        <v>18</v>
      </c>
      <c r="FV36" s="130">
        <v>0</v>
      </c>
      <c r="FW36" s="158">
        <v>27</v>
      </c>
      <c r="FX36" s="158">
        <v>25</v>
      </c>
      <c r="FY36" s="158">
        <v>7</v>
      </c>
      <c r="FZ36" s="158">
        <v>0</v>
      </c>
      <c r="GA36" s="158">
        <v>47</v>
      </c>
      <c r="GB36" s="158">
        <v>58</v>
      </c>
      <c r="GC36" s="130">
        <v>19</v>
      </c>
      <c r="GD36" s="132">
        <v>0</v>
      </c>
      <c r="GE36" s="158">
        <v>25</v>
      </c>
      <c r="GF36" s="158">
        <v>27</v>
      </c>
      <c r="GG36" s="158">
        <v>16</v>
      </c>
      <c r="GH36" s="158">
        <v>0</v>
      </c>
      <c r="GI36" s="158">
        <v>44</v>
      </c>
      <c r="GJ36" s="130">
        <v>29</v>
      </c>
      <c r="GK36" s="158">
        <v>16</v>
      </c>
      <c r="GL36" s="158">
        <v>0</v>
      </c>
      <c r="GM36" s="158">
        <v>41</v>
      </c>
      <c r="GN36" s="158">
        <v>23</v>
      </c>
      <c r="GO36" s="158">
        <v>5</v>
      </c>
      <c r="GP36" s="158">
        <v>0</v>
      </c>
      <c r="GQ36" s="130">
        <v>50</v>
      </c>
      <c r="GR36" s="158">
        <v>55</v>
      </c>
      <c r="GS36" s="158">
        <v>13</v>
      </c>
      <c r="GT36" s="158">
        <v>0</v>
      </c>
      <c r="GU36" s="158">
        <v>39</v>
      </c>
      <c r="GV36" s="158">
        <v>28</v>
      </c>
      <c r="GW36" s="158">
        <v>14</v>
      </c>
      <c r="GX36" s="130">
        <v>0</v>
      </c>
      <c r="GY36" s="133">
        <v>48</v>
      </c>
      <c r="GZ36" s="133">
        <v>26</v>
      </c>
      <c r="HA36" s="133">
        <v>11</v>
      </c>
      <c r="HB36" s="158">
        <v>0</v>
      </c>
      <c r="HC36" s="158">
        <v>40</v>
      </c>
      <c r="HD36" s="158">
        <v>22</v>
      </c>
      <c r="HE36" s="130">
        <v>10</v>
      </c>
      <c r="HF36" s="158">
        <v>0</v>
      </c>
      <c r="HG36" s="158">
        <v>32</v>
      </c>
      <c r="HH36" s="132">
        <v>57</v>
      </c>
      <c r="HI36" s="158" t="s">
        <v>92</v>
      </c>
      <c r="HJ36" s="158">
        <v>0</v>
      </c>
      <c r="HK36" s="158">
        <v>47</v>
      </c>
      <c r="HL36" s="130">
        <v>62</v>
      </c>
      <c r="HM36" s="158">
        <v>6</v>
      </c>
      <c r="HN36" s="158">
        <v>0</v>
      </c>
      <c r="HO36" s="158">
        <v>43</v>
      </c>
      <c r="HP36" s="158">
        <v>33</v>
      </c>
      <c r="HQ36" s="158">
        <v>6</v>
      </c>
      <c r="HR36" s="158">
        <v>0</v>
      </c>
      <c r="HS36" s="130">
        <v>40</v>
      </c>
      <c r="HT36" s="158">
        <v>28</v>
      </c>
      <c r="HU36" s="158">
        <v>14</v>
      </c>
      <c r="HV36" s="158">
        <v>0</v>
      </c>
      <c r="HW36" s="158">
        <v>25</v>
      </c>
      <c r="HX36" s="158">
        <v>27</v>
      </c>
      <c r="HY36" s="158">
        <v>16</v>
      </c>
      <c r="HZ36" s="130">
        <v>0</v>
      </c>
      <c r="IA36" s="158">
        <v>47</v>
      </c>
      <c r="IB36" s="158">
        <v>58</v>
      </c>
      <c r="IC36" s="158" t="s">
        <v>92</v>
      </c>
      <c r="ID36" s="158">
        <v>0</v>
      </c>
      <c r="IE36" s="158">
        <v>39</v>
      </c>
      <c r="IF36" s="158">
        <v>28</v>
      </c>
      <c r="IG36" s="130">
        <v>5</v>
      </c>
      <c r="IH36" s="158">
        <v>0</v>
      </c>
      <c r="II36" s="158">
        <v>40</v>
      </c>
      <c r="IJ36" s="158">
        <v>22</v>
      </c>
      <c r="IK36" s="158">
        <v>12</v>
      </c>
      <c r="IL36" s="158">
        <v>0</v>
      </c>
      <c r="IM36" s="134">
        <v>41</v>
      </c>
      <c r="IN36" s="25">
        <v>23</v>
      </c>
      <c r="IO36" s="159">
        <v>5</v>
      </c>
      <c r="IP36" s="159">
        <v>0</v>
      </c>
      <c r="IQ36" s="159">
        <v>52</v>
      </c>
      <c r="IR36" s="159">
        <v>34</v>
      </c>
      <c r="IS36" s="159">
        <v>7</v>
      </c>
      <c r="IT36" s="159">
        <v>0</v>
      </c>
      <c r="IU36" s="25">
        <v>53</v>
      </c>
      <c r="IV36" s="159">
        <v>27</v>
      </c>
      <c r="IW36" s="159">
        <v>17</v>
      </c>
      <c r="IX36" s="159">
        <v>0</v>
      </c>
      <c r="IY36" s="159">
        <v>51</v>
      </c>
      <c r="IZ36" s="159">
        <v>57</v>
      </c>
      <c r="JA36" s="159" t="s">
        <v>92</v>
      </c>
      <c r="JB36" s="25">
        <v>0</v>
      </c>
      <c r="JC36" s="159">
        <v>54</v>
      </c>
      <c r="JD36" s="159">
        <v>36</v>
      </c>
      <c r="JE36" s="159">
        <v>9</v>
      </c>
      <c r="JF36" s="159">
        <v>0</v>
      </c>
      <c r="JG36" s="159">
        <v>32</v>
      </c>
      <c r="JH36" s="159">
        <v>29</v>
      </c>
      <c r="JI36" s="25">
        <v>2</v>
      </c>
      <c r="JJ36" s="159">
        <v>0</v>
      </c>
      <c r="JK36" s="159">
        <v>45</v>
      </c>
      <c r="JL36" s="159">
        <v>20</v>
      </c>
      <c r="JM36" s="159">
        <v>2</v>
      </c>
      <c r="JN36" s="159">
        <v>0</v>
      </c>
      <c r="JO36" s="159">
        <v>41</v>
      </c>
      <c r="JP36" s="25">
        <v>23</v>
      </c>
      <c r="JQ36" s="159">
        <v>5</v>
      </c>
      <c r="JR36" s="134">
        <v>0</v>
      </c>
      <c r="JS36" s="161">
        <v>49</v>
      </c>
      <c r="JT36" s="161">
        <v>55</v>
      </c>
      <c r="JU36" s="161">
        <v>13</v>
      </c>
      <c r="JV36" s="161">
        <v>0</v>
      </c>
      <c r="JW36" s="25">
        <v>48</v>
      </c>
      <c r="JX36" s="161">
        <v>58</v>
      </c>
      <c r="JY36" s="161" t="s">
        <v>92</v>
      </c>
      <c r="JZ36" s="161">
        <v>0</v>
      </c>
      <c r="KA36" s="161">
        <v>39</v>
      </c>
      <c r="KB36" s="161">
        <v>28</v>
      </c>
      <c r="KC36" s="161">
        <v>14</v>
      </c>
      <c r="KD36" s="25">
        <v>0</v>
      </c>
      <c r="KE36" s="161">
        <v>51</v>
      </c>
      <c r="KF36" s="161">
        <v>57</v>
      </c>
      <c r="KG36" s="162" t="s">
        <v>92</v>
      </c>
      <c r="KH36" s="161">
        <v>0</v>
      </c>
      <c r="KI36" s="161">
        <v>25</v>
      </c>
      <c r="KJ36" s="161">
        <v>27</v>
      </c>
      <c r="KK36" s="25">
        <v>14</v>
      </c>
      <c r="KL36" s="161">
        <v>0</v>
      </c>
      <c r="KM36" s="161">
        <v>46</v>
      </c>
      <c r="KN36" s="161">
        <v>21</v>
      </c>
      <c r="KO36" s="161">
        <v>3</v>
      </c>
      <c r="KP36" s="161">
        <v>0</v>
      </c>
      <c r="KQ36" s="161">
        <v>42</v>
      </c>
      <c r="KR36" s="25">
        <v>61</v>
      </c>
      <c r="KS36" s="161">
        <v>7</v>
      </c>
      <c r="KT36" s="163"/>
      <c r="KU36" s="137">
        <v>0</v>
      </c>
      <c r="KV36" s="161">
        <v>52</v>
      </c>
      <c r="KW36" s="161">
        <v>34</v>
      </c>
      <c r="KX36" s="161">
        <v>7</v>
      </c>
      <c r="KY36" s="161">
        <v>0</v>
      </c>
      <c r="KZ36" s="25">
        <v>53</v>
      </c>
      <c r="LA36" s="161">
        <v>27</v>
      </c>
      <c r="LB36" s="161">
        <v>17</v>
      </c>
      <c r="LC36" s="161">
        <v>0</v>
      </c>
      <c r="LD36" s="161">
        <v>51</v>
      </c>
      <c r="LE36" s="161">
        <v>57</v>
      </c>
      <c r="LF36" s="161" t="s">
        <v>92</v>
      </c>
      <c r="LG36" s="25">
        <v>0</v>
      </c>
      <c r="LH36" s="161">
        <v>54</v>
      </c>
      <c r="LI36" s="161">
        <v>36</v>
      </c>
      <c r="LJ36" s="161">
        <v>9</v>
      </c>
      <c r="LK36" s="161">
        <v>0</v>
      </c>
      <c r="LL36" s="161">
        <v>32</v>
      </c>
      <c r="LM36" s="161">
        <v>29</v>
      </c>
      <c r="LN36" s="25">
        <v>2</v>
      </c>
      <c r="LO36" s="161">
        <v>0</v>
      </c>
      <c r="LP36" s="161">
        <v>45</v>
      </c>
      <c r="LQ36" s="161">
        <v>20</v>
      </c>
      <c r="LR36" s="161">
        <v>2</v>
      </c>
      <c r="LS36" s="161">
        <v>0</v>
      </c>
      <c r="LT36" s="161">
        <v>41</v>
      </c>
      <c r="LU36" s="25">
        <v>23</v>
      </c>
      <c r="LV36" s="161">
        <v>5</v>
      </c>
      <c r="LW36" s="161">
        <v>0</v>
      </c>
      <c r="LX36" s="161">
        <v>37</v>
      </c>
      <c r="LY36" s="161">
        <v>30</v>
      </c>
      <c r="LZ36" s="137">
        <v>17</v>
      </c>
      <c r="MA36" s="161">
        <v>0</v>
      </c>
      <c r="MB36" s="25">
        <v>37</v>
      </c>
      <c r="MC36" s="161">
        <v>19</v>
      </c>
      <c r="MD36" s="161">
        <v>1</v>
      </c>
      <c r="ME36" s="161">
        <v>0</v>
      </c>
      <c r="MF36" s="161">
        <v>50</v>
      </c>
      <c r="MG36" s="161">
        <v>56</v>
      </c>
      <c r="MH36" s="161">
        <v>10</v>
      </c>
      <c r="MI36" s="25">
        <v>0</v>
      </c>
      <c r="MJ36" s="161">
        <v>48</v>
      </c>
      <c r="MK36" s="161">
        <v>26</v>
      </c>
      <c r="ML36" s="161">
        <v>11</v>
      </c>
      <c r="MM36" s="161">
        <v>0</v>
      </c>
      <c r="MN36" s="161">
        <v>43</v>
      </c>
      <c r="MO36" s="161">
        <v>33</v>
      </c>
      <c r="MP36" s="25">
        <v>6</v>
      </c>
      <c r="MQ36" s="161">
        <v>0</v>
      </c>
      <c r="MR36" s="161">
        <v>52</v>
      </c>
      <c r="MS36" s="161">
        <v>34</v>
      </c>
      <c r="MT36" s="161">
        <v>7</v>
      </c>
      <c r="MU36" s="161">
        <v>0</v>
      </c>
      <c r="MV36" s="161">
        <v>54</v>
      </c>
      <c r="MW36" s="25">
        <v>28</v>
      </c>
      <c r="MX36" s="161">
        <v>13</v>
      </c>
      <c r="MY36" s="161">
        <v>0</v>
      </c>
      <c r="MZ36" s="161">
        <v>37</v>
      </c>
      <c r="NA36" s="161">
        <v>30</v>
      </c>
      <c r="NB36" s="161">
        <v>17</v>
      </c>
      <c r="NC36" s="161">
        <v>0</v>
      </c>
      <c r="ND36" s="134">
        <v>39</v>
      </c>
      <c r="NE36" s="161">
        <v>21</v>
      </c>
      <c r="NF36" s="161">
        <v>2</v>
      </c>
      <c r="NG36" s="161">
        <v>0</v>
      </c>
      <c r="NH36" s="161">
        <v>40</v>
      </c>
      <c r="NI36" s="161">
        <v>22</v>
      </c>
      <c r="NJ36" s="161">
        <v>12</v>
      </c>
      <c r="NK36" s="25">
        <v>0</v>
      </c>
      <c r="NL36" s="161">
        <v>32</v>
      </c>
      <c r="NM36" s="161">
        <v>29</v>
      </c>
      <c r="NN36" s="161">
        <v>8</v>
      </c>
      <c r="NO36" s="161">
        <v>0</v>
      </c>
      <c r="NP36" s="161">
        <v>37</v>
      </c>
      <c r="NQ36" s="161">
        <v>30</v>
      </c>
      <c r="NR36" s="25">
        <v>3</v>
      </c>
      <c r="NS36" s="161">
        <v>0</v>
      </c>
      <c r="NT36" s="161">
        <v>47</v>
      </c>
      <c r="NU36" s="161">
        <v>58</v>
      </c>
      <c r="NV36" s="161" t="s">
        <v>92</v>
      </c>
      <c r="NW36" s="161">
        <v>0</v>
      </c>
      <c r="NX36" s="161">
        <v>32</v>
      </c>
      <c r="NY36" s="25">
        <v>60</v>
      </c>
      <c r="NZ36" s="138" t="s">
        <v>98</v>
      </c>
      <c r="OA36" s="161">
        <v>0</v>
      </c>
      <c r="OB36" s="161">
        <v>43</v>
      </c>
      <c r="OC36" s="161">
        <v>33</v>
      </c>
      <c r="OD36" s="161">
        <v>6</v>
      </c>
      <c r="OE36" s="161">
        <v>0</v>
      </c>
      <c r="OF36" s="25">
        <v>51</v>
      </c>
      <c r="OG36" s="161">
        <v>57</v>
      </c>
      <c r="OH36" s="161">
        <v>3</v>
      </c>
      <c r="OI36" s="137">
        <v>0</v>
      </c>
      <c r="OJ36" s="161">
        <v>37</v>
      </c>
      <c r="OK36" s="161">
        <v>30</v>
      </c>
      <c r="OL36" s="161">
        <v>17</v>
      </c>
      <c r="OM36" s="139">
        <v>0</v>
      </c>
      <c r="ON36" s="161">
        <v>43</v>
      </c>
      <c r="OO36" s="161">
        <v>33</v>
      </c>
      <c r="OP36" s="161">
        <v>7</v>
      </c>
      <c r="OQ36" s="161">
        <v>0</v>
      </c>
      <c r="OR36" s="161">
        <v>49</v>
      </c>
      <c r="OS36" s="161">
        <v>27</v>
      </c>
      <c r="OT36" s="139">
        <v>16</v>
      </c>
      <c r="OU36" s="161">
        <v>0</v>
      </c>
      <c r="OV36" s="161">
        <v>35</v>
      </c>
      <c r="OW36" s="161">
        <v>58</v>
      </c>
      <c r="OX36" s="161">
        <v>3</v>
      </c>
      <c r="OY36" s="161">
        <v>0</v>
      </c>
      <c r="OZ36" s="161">
        <v>51</v>
      </c>
      <c r="PA36" s="139">
        <v>34</v>
      </c>
      <c r="PB36" s="161">
        <v>12</v>
      </c>
      <c r="PC36" s="161">
        <v>0</v>
      </c>
      <c r="PD36" s="161">
        <v>48</v>
      </c>
      <c r="PE36" s="161">
        <v>26</v>
      </c>
      <c r="PF36" s="161">
        <v>10</v>
      </c>
      <c r="PG36" s="161">
        <v>0</v>
      </c>
      <c r="PH36" s="139">
        <v>52</v>
      </c>
      <c r="PI36" s="161">
        <v>58</v>
      </c>
      <c r="PJ36" s="161">
        <v>12</v>
      </c>
      <c r="PK36" s="161">
        <v>0</v>
      </c>
      <c r="PL36" s="161">
        <v>44</v>
      </c>
      <c r="PM36" s="140">
        <v>19</v>
      </c>
      <c r="PN36" s="161">
        <v>10</v>
      </c>
      <c r="PO36" s="137">
        <v>0</v>
      </c>
      <c r="PP36" s="161">
        <v>35</v>
      </c>
      <c r="PQ36" s="161">
        <v>58</v>
      </c>
      <c r="PR36" s="161">
        <v>3</v>
      </c>
      <c r="PS36" s="161">
        <v>0</v>
      </c>
      <c r="PT36" s="161">
        <v>50</v>
      </c>
      <c r="PU36" s="164">
        <v>28</v>
      </c>
      <c r="PV36" s="141">
        <v>1</v>
      </c>
      <c r="PW36" s="161">
        <v>0</v>
      </c>
      <c r="PX36" s="161">
        <v>41</v>
      </c>
      <c r="PY36" s="161">
        <v>23</v>
      </c>
      <c r="PZ36" s="161">
        <v>5</v>
      </c>
      <c r="QA36" s="161">
        <v>0</v>
      </c>
      <c r="QB36" s="161">
        <v>37</v>
      </c>
      <c r="QC36" s="139">
        <v>55</v>
      </c>
      <c r="QD36" s="161" t="s">
        <v>103</v>
      </c>
      <c r="QE36" s="161">
        <v>0</v>
      </c>
      <c r="QF36" s="161">
        <v>40</v>
      </c>
      <c r="QG36" s="161">
        <v>25</v>
      </c>
      <c r="QH36" s="161">
        <v>6</v>
      </c>
      <c r="QI36" s="161">
        <v>0</v>
      </c>
      <c r="QJ36" s="139">
        <v>58</v>
      </c>
      <c r="QK36" s="161">
        <v>21</v>
      </c>
      <c r="QL36" s="161">
        <v>19</v>
      </c>
      <c r="QM36" s="161">
        <v>0</v>
      </c>
      <c r="QN36" s="161">
        <v>50</v>
      </c>
      <c r="QO36" s="161">
        <v>55</v>
      </c>
      <c r="QP36" s="161">
        <v>11</v>
      </c>
      <c r="QQ36" s="139">
        <v>0</v>
      </c>
      <c r="QR36" s="161">
        <v>37</v>
      </c>
      <c r="QS36" s="137">
        <v>30</v>
      </c>
      <c r="QT36" s="137">
        <v>17</v>
      </c>
      <c r="QU36" s="161">
        <v>0</v>
      </c>
      <c r="QV36" s="161">
        <v>46</v>
      </c>
      <c r="QW36" s="164">
        <v>21</v>
      </c>
      <c r="QX36" s="141">
        <v>12</v>
      </c>
      <c r="QY36" s="161">
        <v>0</v>
      </c>
      <c r="QZ36" s="161">
        <v>39</v>
      </c>
      <c r="RA36" s="161">
        <v>60</v>
      </c>
      <c r="RB36" s="161">
        <v>2</v>
      </c>
      <c r="RC36" s="165">
        <v>0</v>
      </c>
      <c r="RD36" s="166">
        <v>49</v>
      </c>
      <c r="RE36" s="166">
        <v>25</v>
      </c>
      <c r="RF36" s="173">
        <v>1</v>
      </c>
      <c r="RG36" s="161">
        <v>0</v>
      </c>
      <c r="RH36" s="161">
        <v>52</v>
      </c>
      <c r="RI36" s="161">
        <v>31</v>
      </c>
      <c r="RJ36" s="161">
        <v>16</v>
      </c>
      <c r="RK36" s="161">
        <v>0</v>
      </c>
      <c r="RL36" s="139">
        <v>39</v>
      </c>
      <c r="RM36" s="161">
        <v>60</v>
      </c>
      <c r="RN36" s="161">
        <v>2</v>
      </c>
      <c r="RO36" s="161">
        <v>0</v>
      </c>
      <c r="RP36" s="161">
        <v>44</v>
      </c>
      <c r="RQ36" s="161">
        <v>28</v>
      </c>
      <c r="RR36" s="161">
        <v>1</v>
      </c>
      <c r="RS36" s="139">
        <v>0</v>
      </c>
      <c r="RT36" s="161">
        <v>37</v>
      </c>
      <c r="RU36" s="161">
        <v>30</v>
      </c>
      <c r="RV36" s="161">
        <v>17</v>
      </c>
      <c r="RW36" s="167">
        <v>0</v>
      </c>
      <c r="RX36" s="147">
        <v>0</v>
      </c>
      <c r="RY36" s="168">
        <v>49</v>
      </c>
      <c r="RZ36" s="131">
        <v>50</v>
      </c>
      <c r="SA36" s="222">
        <v>55</v>
      </c>
      <c r="SB36" s="222">
        <v>11</v>
      </c>
      <c r="SC36" s="222">
        <v>0</v>
      </c>
      <c r="SD36" s="222">
        <v>37</v>
      </c>
      <c r="SE36" s="169">
        <v>55</v>
      </c>
      <c r="SF36" s="222">
        <v>3</v>
      </c>
      <c r="SG36" s="222">
        <v>0</v>
      </c>
      <c r="SH36" s="222">
        <v>44</v>
      </c>
      <c r="SI36" s="222">
        <v>28</v>
      </c>
      <c r="SJ36" s="236">
        <v>12</v>
      </c>
      <c r="SK36" s="235">
        <v>0</v>
      </c>
      <c r="SL36" s="235">
        <v>43</v>
      </c>
      <c r="SM36" s="222">
        <v>27</v>
      </c>
      <c r="SN36" s="222">
        <v>11</v>
      </c>
      <c r="SO36" s="222">
        <v>0</v>
      </c>
      <c r="SP36" s="222">
        <v>42</v>
      </c>
      <c r="SQ36" s="222">
        <v>24</v>
      </c>
      <c r="SR36" s="222">
        <v>15</v>
      </c>
      <c r="SS36" s="169">
        <v>0</v>
      </c>
      <c r="ST36" s="222">
        <v>35</v>
      </c>
      <c r="SU36" s="222">
        <v>58</v>
      </c>
      <c r="SV36" s="222">
        <v>3</v>
      </c>
      <c r="SW36" s="222">
        <v>0</v>
      </c>
      <c r="SX36" s="222">
        <v>51</v>
      </c>
      <c r="SY36" s="222">
        <v>29</v>
      </c>
      <c r="SZ36" s="169">
        <v>2</v>
      </c>
      <c r="TA36" s="222">
        <v>0</v>
      </c>
      <c r="TB36" s="222">
        <v>43</v>
      </c>
      <c r="TC36" s="222">
        <v>33</v>
      </c>
      <c r="TD36" s="222">
        <v>7</v>
      </c>
      <c r="TE36" s="222">
        <v>0</v>
      </c>
      <c r="TF36" s="222">
        <v>34</v>
      </c>
      <c r="TG36" s="169">
        <v>30</v>
      </c>
      <c r="TH36" s="222">
        <v>14</v>
      </c>
      <c r="TI36" s="222">
        <v>0</v>
      </c>
      <c r="TJ36" s="222">
        <v>45</v>
      </c>
      <c r="TK36" s="222">
        <v>26</v>
      </c>
      <c r="TL36" s="222">
        <v>14</v>
      </c>
      <c r="TM36" s="222">
        <v>0</v>
      </c>
      <c r="TN36" s="169">
        <v>59</v>
      </c>
      <c r="TO36" s="222">
        <v>25</v>
      </c>
      <c r="TP36" s="222">
        <v>16</v>
      </c>
      <c r="TQ36" s="222">
        <v>0</v>
      </c>
      <c r="TR36" s="222">
        <v>50</v>
      </c>
      <c r="TS36" s="222">
        <v>55</v>
      </c>
      <c r="TT36" s="222">
        <v>11</v>
      </c>
      <c r="TU36" s="142">
        <v>0</v>
      </c>
      <c r="TV36" s="222">
        <v>52</v>
      </c>
      <c r="TW36" s="222">
        <v>31</v>
      </c>
      <c r="TX36" s="222">
        <v>16</v>
      </c>
      <c r="TY36" s="222">
        <v>0</v>
      </c>
      <c r="TZ36" s="222">
        <v>34</v>
      </c>
      <c r="UA36" s="145">
        <v>30</v>
      </c>
      <c r="UB36" s="145">
        <v>12</v>
      </c>
      <c r="UC36" s="145">
        <v>0</v>
      </c>
      <c r="UD36" s="246">
        <v>44</v>
      </c>
      <c r="UE36" s="246">
        <v>28</v>
      </c>
      <c r="UF36" s="246">
        <v>1</v>
      </c>
      <c r="UG36" s="246">
        <v>0</v>
      </c>
      <c r="UH36" s="246">
        <v>51</v>
      </c>
      <c r="UI36" s="249">
        <v>34</v>
      </c>
      <c r="UJ36" s="246">
        <v>12</v>
      </c>
      <c r="UK36" s="246">
        <v>0</v>
      </c>
      <c r="UL36" s="246">
        <v>54</v>
      </c>
      <c r="UM36" s="246">
        <v>36</v>
      </c>
      <c r="UN36" s="246">
        <v>3</v>
      </c>
      <c r="UO36" s="246">
        <v>0</v>
      </c>
      <c r="UP36" s="243">
        <v>50</v>
      </c>
      <c r="UQ36" s="246">
        <v>24</v>
      </c>
      <c r="UR36" s="246">
        <v>13</v>
      </c>
      <c r="US36" s="246">
        <v>0</v>
      </c>
      <c r="UT36" s="246">
        <v>34</v>
      </c>
      <c r="UU36" s="246">
        <v>57</v>
      </c>
      <c r="UV36" s="246">
        <v>18</v>
      </c>
      <c r="UW36" s="243">
        <v>0</v>
      </c>
      <c r="UX36" s="246">
        <v>37</v>
      </c>
      <c r="UY36" s="246">
        <v>30</v>
      </c>
      <c r="UZ36" s="246">
        <v>17</v>
      </c>
      <c r="VA36" s="246">
        <v>0</v>
      </c>
      <c r="VB36" s="246">
        <v>47</v>
      </c>
      <c r="VC36" s="246">
        <v>55</v>
      </c>
      <c r="VD36" s="245">
        <v>14</v>
      </c>
      <c r="VE36" s="246">
        <v>0</v>
      </c>
      <c r="VF36" s="246">
        <v>39</v>
      </c>
      <c r="VG36" s="246">
        <v>60</v>
      </c>
      <c r="VH36" s="246">
        <v>2</v>
      </c>
      <c r="VI36" s="246">
        <v>0</v>
      </c>
      <c r="VJ36" s="246">
        <v>49</v>
      </c>
      <c r="VK36" s="247">
        <v>27</v>
      </c>
      <c r="VL36" s="246">
        <v>9</v>
      </c>
      <c r="VM36" s="246">
        <v>0</v>
      </c>
      <c r="VN36" s="246">
        <v>52</v>
      </c>
      <c r="VO36" s="246">
        <v>31</v>
      </c>
      <c r="VP36" s="246">
        <v>16</v>
      </c>
      <c r="VQ36" s="301">
        <v>0</v>
      </c>
      <c r="VR36" s="301">
        <v>49</v>
      </c>
      <c r="VS36" s="301">
        <v>25</v>
      </c>
      <c r="VT36" s="246">
        <v>9</v>
      </c>
      <c r="VU36" s="246">
        <v>0</v>
      </c>
      <c r="VV36" s="301">
        <v>49</v>
      </c>
      <c r="VW36" s="301">
        <v>25</v>
      </c>
      <c r="VX36" s="302">
        <v>1</v>
      </c>
      <c r="VY36" s="301">
        <v>0</v>
      </c>
      <c r="VZ36" s="246">
        <v>46</v>
      </c>
      <c r="WA36" s="246">
        <v>21</v>
      </c>
      <c r="WB36" s="246">
        <v>19</v>
      </c>
      <c r="WC36" s="246">
        <v>0</v>
      </c>
      <c r="WD36" s="246">
        <v>41</v>
      </c>
      <c r="WE36" s="246">
        <v>23</v>
      </c>
      <c r="WF36" s="243">
        <v>11</v>
      </c>
      <c r="WG36" s="246">
        <v>0</v>
      </c>
      <c r="WH36" s="246">
        <v>51</v>
      </c>
      <c r="WI36" s="246">
        <v>29</v>
      </c>
      <c r="WJ36" s="246">
        <v>12</v>
      </c>
      <c r="WK36" s="246">
        <v>0</v>
      </c>
      <c r="WL36" s="246">
        <v>47</v>
      </c>
      <c r="WM36" s="247">
        <v>61</v>
      </c>
      <c r="WN36" s="246">
        <v>6</v>
      </c>
      <c r="WO36" s="246">
        <v>0</v>
      </c>
      <c r="WP36" s="246">
        <v>45</v>
      </c>
      <c r="WQ36" s="294">
        <v>26</v>
      </c>
      <c r="WR36" s="246">
        <v>14</v>
      </c>
      <c r="WS36" s="246">
        <v>0</v>
      </c>
      <c r="WT36" s="247">
        <v>48</v>
      </c>
      <c r="WU36" s="246">
        <v>58</v>
      </c>
      <c r="WV36" s="246">
        <v>15</v>
      </c>
      <c r="WW36" s="246">
        <v>0</v>
      </c>
      <c r="WX36" s="246">
        <v>50</v>
      </c>
      <c r="WY36" s="246">
        <v>55</v>
      </c>
      <c r="WZ36" s="246">
        <v>11</v>
      </c>
      <c r="XA36" s="243">
        <v>0</v>
      </c>
      <c r="XB36" s="294">
        <v>51</v>
      </c>
      <c r="XC36" s="294">
        <v>29</v>
      </c>
      <c r="XD36" s="294">
        <v>12</v>
      </c>
      <c r="XE36" s="294">
        <v>0</v>
      </c>
      <c r="XF36" s="386">
        <v>40</v>
      </c>
      <c r="XG36" s="398">
        <v>23</v>
      </c>
      <c r="XH36" s="398">
        <v>17</v>
      </c>
      <c r="XI36" s="246">
        <v>0</v>
      </c>
      <c r="XJ36" s="246">
        <v>34</v>
      </c>
      <c r="XK36" s="246">
        <v>57</v>
      </c>
      <c r="XL36" s="246">
        <v>18</v>
      </c>
      <c r="XM36" s="246">
        <v>0</v>
      </c>
      <c r="XN36" s="399">
        <v>48</v>
      </c>
      <c r="XO36" s="399">
        <v>29</v>
      </c>
      <c r="XP36" s="294">
        <v>7</v>
      </c>
      <c r="XQ36" s="294">
        <v>0</v>
      </c>
      <c r="XR36" s="246">
        <v>55</v>
      </c>
      <c r="XS36" s="294">
        <v>23</v>
      </c>
      <c r="XT36" s="246">
        <v>14</v>
      </c>
      <c r="XU36" s="413">
        <v>0</v>
      </c>
      <c r="XV36" s="414">
        <v>43</v>
      </c>
      <c r="XW36" s="246">
        <v>21</v>
      </c>
      <c r="XX36" s="246">
        <v>12</v>
      </c>
      <c r="XY36" s="246">
        <v>0</v>
      </c>
      <c r="XZ36" s="246">
        <v>43</v>
      </c>
      <c r="YA36" s="246">
        <v>36</v>
      </c>
      <c r="YB36" s="416">
        <v>18</v>
      </c>
      <c r="YC36" s="413">
        <v>0</v>
      </c>
      <c r="YD36" s="294">
        <v>46</v>
      </c>
      <c r="YE36" s="639">
        <v>29</v>
      </c>
      <c r="YF36" s="377">
        <v>5</v>
      </c>
      <c r="YG36" s="377">
        <v>0</v>
      </c>
      <c r="YH36" s="377">
        <v>55</v>
      </c>
      <c r="YI36" s="413">
        <v>40</v>
      </c>
      <c r="YJ36" s="414">
        <v>20</v>
      </c>
      <c r="YK36" s="246">
        <v>0</v>
      </c>
      <c r="YL36" s="246">
        <v>35</v>
      </c>
      <c r="YM36" s="246">
        <v>58</v>
      </c>
      <c r="YN36" s="246" t="s">
        <v>103</v>
      </c>
      <c r="YO36" s="246">
        <v>0</v>
      </c>
      <c r="YP36" s="246">
        <v>39</v>
      </c>
      <c r="YQ36" s="377">
        <v>35</v>
      </c>
      <c r="YR36" s="246">
        <v>8</v>
      </c>
      <c r="YS36" s="246">
        <v>0</v>
      </c>
      <c r="YT36" s="246">
        <v>48</v>
      </c>
      <c r="YU36" s="246">
        <v>56</v>
      </c>
      <c r="YV36" s="246">
        <v>6</v>
      </c>
      <c r="YW36" s="246">
        <v>0</v>
      </c>
      <c r="YX36" s="398">
        <v>50</v>
      </c>
      <c r="YY36" s="246">
        <v>57</v>
      </c>
      <c r="YZ36" s="294">
        <v>6</v>
      </c>
      <c r="ZA36" s="413">
        <v>0</v>
      </c>
      <c r="ZB36" s="246">
        <v>41</v>
      </c>
      <c r="ZC36" s="246">
        <v>23</v>
      </c>
      <c r="ZD36" s="246">
        <v>5</v>
      </c>
      <c r="ZE36" s="294">
        <v>0</v>
      </c>
      <c r="ZF36" s="246">
        <v>44</v>
      </c>
      <c r="ZG36" s="246">
        <v>28</v>
      </c>
      <c r="ZH36" s="246">
        <v>9</v>
      </c>
      <c r="ZI36" s="294">
        <v>0</v>
      </c>
      <c r="ZJ36" s="246">
        <v>54</v>
      </c>
      <c r="ZK36" s="246">
        <v>36</v>
      </c>
      <c r="ZL36" s="377">
        <v>5</v>
      </c>
      <c r="ZM36" s="246">
        <v>0</v>
      </c>
      <c r="ZN36" s="246">
        <v>50</v>
      </c>
      <c r="ZO36" s="246">
        <v>55</v>
      </c>
      <c r="ZP36" s="246">
        <v>13</v>
      </c>
      <c r="ZQ36" s="246">
        <v>0</v>
      </c>
      <c r="ZR36" s="246">
        <v>40</v>
      </c>
      <c r="ZS36" s="377">
        <v>23</v>
      </c>
      <c r="ZT36" s="246" t="s">
        <v>103</v>
      </c>
      <c r="ZU36" s="246">
        <v>0</v>
      </c>
      <c r="ZV36" s="246">
        <v>44</v>
      </c>
      <c r="ZW36" s="246">
        <v>28</v>
      </c>
      <c r="ZX36" s="246">
        <v>9</v>
      </c>
      <c r="ZY36" s="246">
        <v>0</v>
      </c>
      <c r="ZZ36" s="377">
        <v>45</v>
      </c>
      <c r="AAA36" s="246">
        <v>30</v>
      </c>
      <c r="AAB36" s="246">
        <v>17</v>
      </c>
      <c r="AAC36" s="246">
        <v>0</v>
      </c>
      <c r="AAD36" s="246">
        <v>38</v>
      </c>
      <c r="AAE36" s="246">
        <v>59</v>
      </c>
      <c r="AAF36" s="246">
        <v>17</v>
      </c>
      <c r="AAG36" s="377">
        <v>0</v>
      </c>
      <c r="AAH36" s="246">
        <v>35</v>
      </c>
      <c r="AAI36" s="672">
        <v>58</v>
      </c>
      <c r="AAJ36" s="246">
        <v>4</v>
      </c>
      <c r="AAK36" s="246">
        <v>0</v>
      </c>
      <c r="AAL36" s="246">
        <v>42</v>
      </c>
      <c r="AAM36" s="294">
        <v>24</v>
      </c>
      <c r="AAN36" s="377">
        <v>17</v>
      </c>
      <c r="AAO36" s="246">
        <v>0</v>
      </c>
      <c r="AAP36" s="246">
        <v>43</v>
      </c>
      <c r="AAQ36" s="246">
        <v>33</v>
      </c>
      <c r="AAR36" s="246">
        <v>8</v>
      </c>
      <c r="AAS36" s="246">
        <v>0</v>
      </c>
      <c r="AAT36" s="246">
        <v>50</v>
      </c>
      <c r="AAU36" s="294">
        <v>30</v>
      </c>
      <c r="AAV36" s="648">
        <v>17</v>
      </c>
      <c r="AAW36" s="246">
        <v>0</v>
      </c>
      <c r="AAX36" s="246">
        <v>47</v>
      </c>
      <c r="AAY36" s="246">
        <v>22</v>
      </c>
      <c r="AAZ36" s="672">
        <v>20</v>
      </c>
      <c r="ABA36" s="246">
        <v>0</v>
      </c>
      <c r="ABB36" s="670">
        <v>44</v>
      </c>
      <c r="ABC36" s="676">
        <v>29</v>
      </c>
      <c r="ABD36" s="246">
        <v>12</v>
      </c>
      <c r="ABE36" s="246">
        <v>0</v>
      </c>
      <c r="ABF36" s="294">
        <v>38</v>
      </c>
      <c r="ABG36" s="246">
        <v>59</v>
      </c>
      <c r="ABH36" s="246">
        <v>17</v>
      </c>
      <c r="ABI36" s="377">
        <v>0</v>
      </c>
      <c r="ABJ36" s="248">
        <v>46</v>
      </c>
      <c r="ABK36" s="672">
        <v>21</v>
      </c>
      <c r="ABL36" s="248">
        <v>7</v>
      </c>
      <c r="ABM36" s="248">
        <v>0</v>
      </c>
      <c r="ABN36" s="248">
        <v>45</v>
      </c>
      <c r="ABO36" s="294">
        <v>26</v>
      </c>
      <c r="ABP36" s="399">
        <v>15</v>
      </c>
      <c r="ABQ36" s="380">
        <v>0</v>
      </c>
      <c r="ABR36" s="248">
        <v>35</v>
      </c>
      <c r="ABS36" s="672">
        <v>58</v>
      </c>
      <c r="ABT36" s="248">
        <v>4</v>
      </c>
      <c r="ABU36" s="248">
        <v>0</v>
      </c>
      <c r="ABV36" s="248">
        <v>41</v>
      </c>
      <c r="ABW36" s="377">
        <v>29</v>
      </c>
      <c r="ABX36" s="380">
        <v>14</v>
      </c>
      <c r="ABY36" s="248">
        <v>0</v>
      </c>
      <c r="ABZ36" s="248">
        <v>44</v>
      </c>
      <c r="ACA36" s="248">
        <v>28</v>
      </c>
      <c r="ACB36" s="248">
        <v>9</v>
      </c>
      <c r="ACC36" s="248">
        <v>0</v>
      </c>
      <c r="ACD36" s="673">
        <v>41</v>
      </c>
      <c r="ACE36" s="675">
        <v>36</v>
      </c>
      <c r="ACF36" s="248">
        <v>9</v>
      </c>
      <c r="ACG36" s="248">
        <v>0</v>
      </c>
      <c r="ACH36" s="248">
        <v>44</v>
      </c>
      <c r="ACI36" s="248">
        <v>28</v>
      </c>
      <c r="ACJ36" s="248">
        <v>9</v>
      </c>
      <c r="ACK36" s="377">
        <v>0</v>
      </c>
      <c r="ACL36" s="248">
        <v>50</v>
      </c>
      <c r="ACM36" s="672">
        <v>55</v>
      </c>
      <c r="ACN36" s="294">
        <v>13</v>
      </c>
      <c r="ACO36" s="242">
        <v>0</v>
      </c>
      <c r="ACP36" s="242">
        <v>45</v>
      </c>
      <c r="ACQ36" s="294">
        <v>26</v>
      </c>
      <c r="ACR36" s="377">
        <v>15</v>
      </c>
      <c r="ACS36" s="242">
        <v>0</v>
      </c>
      <c r="ACT36" s="242">
        <v>35</v>
      </c>
      <c r="ACU36" s="672">
        <v>58</v>
      </c>
      <c r="ACV36" s="242">
        <v>4</v>
      </c>
      <c r="ACW36" s="242">
        <v>0</v>
      </c>
      <c r="ACX36" s="242">
        <v>41</v>
      </c>
      <c r="ACY36" s="399">
        <v>29</v>
      </c>
      <c r="ACZ36" s="665">
        <v>14</v>
      </c>
      <c r="ADA36" s="242">
        <v>0</v>
      </c>
      <c r="ADB36" s="242">
        <v>44</v>
      </c>
      <c r="ADC36" s="242">
        <v>28</v>
      </c>
      <c r="ADD36" s="242">
        <v>9</v>
      </c>
      <c r="ADE36" s="242">
        <v>0</v>
      </c>
      <c r="ADF36" s="673">
        <v>41</v>
      </c>
      <c r="ADG36" s="674">
        <v>36</v>
      </c>
      <c r="ADH36" s="242">
        <v>9</v>
      </c>
      <c r="ADI36" s="242">
        <v>0</v>
      </c>
      <c r="ADJ36" s="242">
        <v>44</v>
      </c>
      <c r="ADK36" s="242">
        <v>28</v>
      </c>
      <c r="ADL36" s="242">
        <v>9</v>
      </c>
      <c r="ADM36" s="377">
        <v>0</v>
      </c>
      <c r="ADN36" s="242">
        <v>50</v>
      </c>
      <c r="ADO36" s="672">
        <v>55</v>
      </c>
      <c r="ADP36" s="242">
        <v>13</v>
      </c>
      <c r="ADQ36" s="242">
        <v>0</v>
      </c>
      <c r="ADR36" s="242">
        <v>49</v>
      </c>
      <c r="ADS36" s="294">
        <v>27</v>
      </c>
      <c r="ADT36" s="377" t="s">
        <v>280</v>
      </c>
      <c r="ADU36" s="648">
        <v>0</v>
      </c>
      <c r="ADV36" s="648">
        <v>40</v>
      </c>
      <c r="ADW36" s="648">
        <v>25</v>
      </c>
      <c r="ADX36" s="648">
        <v>15</v>
      </c>
      <c r="ADY36" s="648">
        <v>0</v>
      </c>
      <c r="ADZ36" s="648">
        <v>44</v>
      </c>
      <c r="AEA36" s="377">
        <v>32</v>
      </c>
      <c r="AEB36" s="648">
        <v>7</v>
      </c>
      <c r="AEC36" s="648">
        <v>0</v>
      </c>
      <c r="AED36" s="648">
        <v>45</v>
      </c>
      <c r="AEE36" s="648">
        <v>26</v>
      </c>
      <c r="AEF36" s="648">
        <v>16</v>
      </c>
      <c r="AEG36" s="648">
        <v>0</v>
      </c>
      <c r="AEH36" s="377">
        <v>48</v>
      </c>
      <c r="AEI36" s="648">
        <v>33</v>
      </c>
      <c r="AEJ36" s="648">
        <v>7</v>
      </c>
      <c r="AEK36" s="648">
        <v>0</v>
      </c>
      <c r="AEL36" s="648">
        <v>50</v>
      </c>
      <c r="AEM36" s="648">
        <v>55</v>
      </c>
      <c r="AEN36" s="648">
        <v>13</v>
      </c>
      <c r="AEO36" s="670">
        <v>0</v>
      </c>
      <c r="AEP36" s="648">
        <v>50</v>
      </c>
      <c r="AEQ36" s="648">
        <v>55</v>
      </c>
      <c r="AER36" s="648">
        <v>13</v>
      </c>
      <c r="AES36" s="648">
        <v>0</v>
      </c>
      <c r="AET36" s="648">
        <v>49</v>
      </c>
      <c r="AEU36" s="648">
        <v>27</v>
      </c>
      <c r="AEV36" s="377" t="s">
        <v>280</v>
      </c>
      <c r="AEW36" s="648">
        <v>0</v>
      </c>
    </row>
    <row r="37" spans="1:829" s="26" customFormat="1" ht="61.8" thickBot="1">
      <c r="A37" s="240">
        <v>34</v>
      </c>
      <c r="B37" s="294" t="s">
        <v>727</v>
      </c>
      <c r="C37" s="648"/>
      <c r="D37" s="158">
        <v>50</v>
      </c>
      <c r="E37" s="158">
        <v>20</v>
      </c>
      <c r="F37" s="131">
        <v>17</v>
      </c>
      <c r="G37" s="158">
        <v>0</v>
      </c>
      <c r="H37" s="158">
        <v>50</v>
      </c>
      <c r="I37" s="158">
        <v>35</v>
      </c>
      <c r="J37" s="130">
        <v>7</v>
      </c>
      <c r="K37" s="158">
        <v>0</v>
      </c>
      <c r="L37" s="158">
        <v>48</v>
      </c>
      <c r="M37" s="158">
        <v>32</v>
      </c>
      <c r="N37" s="158">
        <v>7</v>
      </c>
      <c r="O37" s="158">
        <v>0</v>
      </c>
      <c r="P37" s="158">
        <v>38</v>
      </c>
      <c r="Q37" s="130">
        <v>33</v>
      </c>
      <c r="R37" s="158">
        <v>1</v>
      </c>
      <c r="S37" s="158">
        <v>0</v>
      </c>
      <c r="T37" s="158">
        <v>43</v>
      </c>
      <c r="U37" s="158">
        <v>21</v>
      </c>
      <c r="V37" s="158">
        <v>17</v>
      </c>
      <c r="W37" s="131">
        <v>0</v>
      </c>
      <c r="X37" s="130">
        <v>50</v>
      </c>
      <c r="Y37" s="158">
        <v>24</v>
      </c>
      <c r="Z37" s="158">
        <v>18</v>
      </c>
      <c r="AA37" s="158">
        <v>0</v>
      </c>
      <c r="AB37" s="158">
        <v>50</v>
      </c>
      <c r="AC37" s="158" t="s">
        <v>109</v>
      </c>
      <c r="AD37" s="158">
        <v>4</v>
      </c>
      <c r="AE37" s="130">
        <v>0</v>
      </c>
      <c r="AF37" s="158">
        <v>41</v>
      </c>
      <c r="AG37" s="158">
        <v>23</v>
      </c>
      <c r="AH37" s="158">
        <v>5</v>
      </c>
      <c r="AI37" s="158">
        <v>0</v>
      </c>
      <c r="AJ37" s="158">
        <v>37</v>
      </c>
      <c r="AK37" s="158">
        <v>30</v>
      </c>
      <c r="AL37" s="130">
        <v>3</v>
      </c>
      <c r="AM37" s="158">
        <v>0</v>
      </c>
      <c r="AN37" s="158">
        <v>42</v>
      </c>
      <c r="AO37" s="158">
        <v>24</v>
      </c>
      <c r="AP37" s="158">
        <v>15</v>
      </c>
      <c r="AQ37" s="158">
        <v>0</v>
      </c>
      <c r="AR37" s="158">
        <v>3</v>
      </c>
      <c r="AS37" s="130">
        <v>55</v>
      </c>
      <c r="AT37" s="158">
        <v>55</v>
      </c>
      <c r="AU37" s="158">
        <v>0</v>
      </c>
      <c r="AV37" s="158">
        <v>47</v>
      </c>
      <c r="AW37" s="158">
        <v>25</v>
      </c>
      <c r="AX37" s="158">
        <v>6</v>
      </c>
      <c r="AY37" s="158">
        <v>0</v>
      </c>
      <c r="AZ37" s="130">
        <v>58</v>
      </c>
      <c r="BA37" s="158">
        <v>58</v>
      </c>
      <c r="BB37" s="158" t="s">
        <v>92</v>
      </c>
      <c r="BC37" s="158">
        <v>0</v>
      </c>
      <c r="BD37" s="158">
        <v>43</v>
      </c>
      <c r="BE37" s="158">
        <v>33</v>
      </c>
      <c r="BF37" s="158">
        <v>7</v>
      </c>
      <c r="BG37" s="130">
        <v>0</v>
      </c>
      <c r="BH37" s="158">
        <v>38</v>
      </c>
      <c r="BI37" s="158">
        <v>31</v>
      </c>
      <c r="BJ37" s="158">
        <v>18</v>
      </c>
      <c r="BK37" s="158">
        <v>0</v>
      </c>
      <c r="BL37" s="158">
        <v>3</v>
      </c>
      <c r="BM37" s="158">
        <v>58</v>
      </c>
      <c r="BN37" s="130">
        <v>19</v>
      </c>
      <c r="BO37" s="158">
        <v>0</v>
      </c>
      <c r="BP37" s="158">
        <v>45</v>
      </c>
      <c r="BQ37" s="158">
        <v>20</v>
      </c>
      <c r="BR37" s="158">
        <v>56</v>
      </c>
      <c r="BS37" s="158">
        <v>0</v>
      </c>
      <c r="BT37" s="158">
        <v>42</v>
      </c>
      <c r="BU37" s="130">
        <v>61</v>
      </c>
      <c r="BV37" s="158">
        <v>7</v>
      </c>
      <c r="BW37" s="158">
        <v>0</v>
      </c>
      <c r="BX37" s="158">
        <v>40</v>
      </c>
      <c r="BY37" s="158">
        <v>22</v>
      </c>
      <c r="BZ37" s="158">
        <v>8</v>
      </c>
      <c r="CA37" s="158">
        <v>0</v>
      </c>
      <c r="CB37" s="130">
        <v>52</v>
      </c>
      <c r="CC37" s="158">
        <v>29</v>
      </c>
      <c r="CD37" s="158">
        <v>12</v>
      </c>
      <c r="CE37" s="158">
        <v>0</v>
      </c>
      <c r="CF37" s="158"/>
      <c r="CG37" s="158">
        <v>46</v>
      </c>
      <c r="CH37" s="158">
        <v>21</v>
      </c>
      <c r="CI37" s="130">
        <v>58</v>
      </c>
      <c r="CJ37" s="158">
        <v>58</v>
      </c>
      <c r="CK37" s="158" t="s">
        <v>92</v>
      </c>
      <c r="CL37" s="158">
        <v>0</v>
      </c>
      <c r="CM37" s="158">
        <v>43</v>
      </c>
      <c r="CN37" s="158">
        <v>33</v>
      </c>
      <c r="CO37" s="158">
        <v>7</v>
      </c>
      <c r="CP37" s="130">
        <v>0</v>
      </c>
      <c r="CQ37" s="158">
        <v>38</v>
      </c>
      <c r="CR37" s="158">
        <v>31</v>
      </c>
      <c r="CS37" s="158">
        <v>18</v>
      </c>
      <c r="CT37" s="158">
        <v>0</v>
      </c>
      <c r="CU37" s="158">
        <v>47</v>
      </c>
      <c r="CV37" s="158">
        <v>58</v>
      </c>
      <c r="CW37" s="130">
        <v>19</v>
      </c>
      <c r="CX37" s="158">
        <v>0</v>
      </c>
      <c r="CY37" s="158">
        <v>40</v>
      </c>
      <c r="CZ37" s="158">
        <v>22</v>
      </c>
      <c r="DA37" s="158">
        <v>8</v>
      </c>
      <c r="DB37" s="158">
        <v>0</v>
      </c>
      <c r="DC37" s="158">
        <v>50</v>
      </c>
      <c r="DD37" s="130">
        <v>28</v>
      </c>
      <c r="DE37" s="158">
        <v>11</v>
      </c>
      <c r="DF37" s="158">
        <v>0</v>
      </c>
      <c r="DG37" s="158">
        <v>27</v>
      </c>
      <c r="DH37" s="158">
        <v>25</v>
      </c>
      <c r="DI37" s="158">
        <v>6</v>
      </c>
      <c r="DJ37" s="158">
        <v>0</v>
      </c>
      <c r="DK37" s="130">
        <v>58</v>
      </c>
      <c r="DL37" s="158">
        <v>58</v>
      </c>
      <c r="DM37" s="158" t="s">
        <v>92</v>
      </c>
      <c r="DN37" s="158">
        <v>0</v>
      </c>
      <c r="DO37" s="158">
        <v>53</v>
      </c>
      <c r="DP37" s="158">
        <v>35</v>
      </c>
      <c r="DQ37" s="158">
        <v>4</v>
      </c>
      <c r="DR37" s="130">
        <v>0</v>
      </c>
      <c r="DS37" s="158">
        <v>54</v>
      </c>
      <c r="DT37" s="158">
        <v>36</v>
      </c>
      <c r="DU37" s="158">
        <v>9</v>
      </c>
      <c r="DV37" s="158">
        <v>0</v>
      </c>
      <c r="DW37" s="158">
        <v>51</v>
      </c>
      <c r="DX37" s="158">
        <v>29</v>
      </c>
      <c r="DY37" s="130">
        <v>2</v>
      </c>
      <c r="DZ37" s="158">
        <v>0</v>
      </c>
      <c r="EA37" s="158">
        <v>28</v>
      </c>
      <c r="EB37" s="158">
        <v>57</v>
      </c>
      <c r="EC37" s="158" t="s">
        <v>92</v>
      </c>
      <c r="ED37" s="158">
        <v>0</v>
      </c>
      <c r="EE37" s="158">
        <v>27</v>
      </c>
      <c r="EF37" s="130">
        <v>55</v>
      </c>
      <c r="EG37" s="158">
        <v>3</v>
      </c>
      <c r="EH37" s="158">
        <v>0</v>
      </c>
      <c r="EI37" s="158">
        <v>50</v>
      </c>
      <c r="EJ37" s="158">
        <v>56</v>
      </c>
      <c r="EK37" s="158">
        <v>11</v>
      </c>
      <c r="EL37" s="158">
        <v>0</v>
      </c>
      <c r="EM37" s="130">
        <v>56</v>
      </c>
      <c r="EN37" s="158">
        <v>25</v>
      </c>
      <c r="EO37" s="158">
        <v>6</v>
      </c>
      <c r="EP37" s="158">
        <v>0</v>
      </c>
      <c r="EQ37" s="158">
        <v>52</v>
      </c>
      <c r="ER37" s="158">
        <v>34</v>
      </c>
      <c r="ES37" s="158">
        <v>16</v>
      </c>
      <c r="ET37" s="130">
        <v>0</v>
      </c>
      <c r="EU37" s="158">
        <v>48</v>
      </c>
      <c r="EV37" s="158">
        <v>26</v>
      </c>
      <c r="EW37" s="158">
        <v>10</v>
      </c>
      <c r="EX37" s="158">
        <v>0</v>
      </c>
      <c r="EY37" s="158">
        <v>51</v>
      </c>
      <c r="EZ37" s="158">
        <v>29</v>
      </c>
      <c r="FA37" s="130">
        <v>2</v>
      </c>
      <c r="FB37" s="158">
        <v>0</v>
      </c>
      <c r="FC37" s="158">
        <v>50</v>
      </c>
      <c r="FD37" s="158">
        <v>56</v>
      </c>
      <c r="FE37" s="158">
        <v>10</v>
      </c>
      <c r="FF37" s="158">
        <v>0</v>
      </c>
      <c r="FG37" s="158">
        <v>48</v>
      </c>
      <c r="FH37" s="130">
        <v>26</v>
      </c>
      <c r="FI37" s="158">
        <v>4</v>
      </c>
      <c r="FJ37" s="158">
        <v>0</v>
      </c>
      <c r="FK37" s="158">
        <v>53</v>
      </c>
      <c r="FL37" s="158">
        <v>35</v>
      </c>
      <c r="FM37" s="158">
        <v>4</v>
      </c>
      <c r="FN37" s="158">
        <v>0</v>
      </c>
      <c r="FO37" s="130">
        <v>37</v>
      </c>
      <c r="FP37" s="158">
        <v>19</v>
      </c>
      <c r="FQ37" s="158">
        <v>1</v>
      </c>
      <c r="FR37" s="158">
        <v>0</v>
      </c>
      <c r="FS37" s="158">
        <v>54</v>
      </c>
      <c r="FT37" s="158">
        <v>36</v>
      </c>
      <c r="FU37" s="158">
        <v>9</v>
      </c>
      <c r="FV37" s="130">
        <v>0</v>
      </c>
      <c r="FW37" s="158">
        <v>32</v>
      </c>
      <c r="FX37" s="158">
        <v>57</v>
      </c>
      <c r="FY37" s="158" t="s">
        <v>92</v>
      </c>
      <c r="FZ37" s="158">
        <v>0</v>
      </c>
      <c r="GA37" s="158">
        <v>37</v>
      </c>
      <c r="GB37" s="158">
        <v>30</v>
      </c>
      <c r="GC37" s="130">
        <v>3</v>
      </c>
      <c r="GD37" s="132">
        <v>0</v>
      </c>
      <c r="GE37" s="158">
        <v>47</v>
      </c>
      <c r="GF37" s="158">
        <v>58</v>
      </c>
      <c r="GG37" s="158" t="s">
        <v>92</v>
      </c>
      <c r="GH37" s="158">
        <v>0</v>
      </c>
      <c r="GI37" s="158">
        <v>54</v>
      </c>
      <c r="GJ37" s="130">
        <v>28</v>
      </c>
      <c r="GK37" s="158">
        <v>13</v>
      </c>
      <c r="GL37" s="158">
        <v>0</v>
      </c>
      <c r="GM37" s="158">
        <v>48</v>
      </c>
      <c r="GN37" s="158">
        <v>26</v>
      </c>
      <c r="GO37" s="158">
        <v>11</v>
      </c>
      <c r="GP37" s="158">
        <v>0</v>
      </c>
      <c r="GQ37" s="130">
        <v>45</v>
      </c>
      <c r="GR37" s="158">
        <v>22</v>
      </c>
      <c r="GS37" s="158">
        <v>12</v>
      </c>
      <c r="GT37" s="158">
        <v>0</v>
      </c>
      <c r="GU37" s="158">
        <v>44</v>
      </c>
      <c r="GV37" s="158">
        <v>19</v>
      </c>
      <c r="GW37" s="158">
        <v>1</v>
      </c>
      <c r="GX37" s="130">
        <v>0</v>
      </c>
      <c r="GY37" s="158">
        <v>40</v>
      </c>
      <c r="GZ37" s="158">
        <v>22</v>
      </c>
      <c r="HA37" s="158">
        <v>12</v>
      </c>
      <c r="HB37" s="158">
        <v>0</v>
      </c>
      <c r="HC37" s="158">
        <v>53</v>
      </c>
      <c r="HD37" s="158">
        <v>36</v>
      </c>
      <c r="HE37" s="130">
        <v>9</v>
      </c>
      <c r="HF37" s="158">
        <v>0</v>
      </c>
      <c r="HG37" s="158">
        <v>51</v>
      </c>
      <c r="HH37" s="132">
        <v>29</v>
      </c>
      <c r="HI37" s="158">
        <v>8</v>
      </c>
      <c r="HJ37" s="158">
        <v>0</v>
      </c>
      <c r="HK37" s="158">
        <v>32</v>
      </c>
      <c r="HL37" s="130">
        <v>60</v>
      </c>
      <c r="HM37" s="158">
        <v>2</v>
      </c>
      <c r="HN37" s="158">
        <v>0</v>
      </c>
      <c r="HO37" s="158">
        <v>25</v>
      </c>
      <c r="HP37" s="158">
        <v>27</v>
      </c>
      <c r="HQ37" s="158">
        <v>16</v>
      </c>
      <c r="HR37" s="158">
        <v>0</v>
      </c>
      <c r="HS37" s="130">
        <v>54</v>
      </c>
      <c r="HT37" s="158">
        <v>31</v>
      </c>
      <c r="HU37" s="158">
        <v>18</v>
      </c>
      <c r="HV37" s="158">
        <v>0</v>
      </c>
      <c r="HW37" s="158">
        <v>51</v>
      </c>
      <c r="HX37" s="158">
        <v>29</v>
      </c>
      <c r="HY37" s="158">
        <v>8</v>
      </c>
      <c r="HZ37" s="130">
        <v>0</v>
      </c>
      <c r="IA37" s="158">
        <v>43</v>
      </c>
      <c r="IB37" s="158">
        <v>33</v>
      </c>
      <c r="IC37" s="158">
        <v>6</v>
      </c>
      <c r="ID37" s="158">
        <v>0</v>
      </c>
      <c r="IE37" s="158">
        <v>32</v>
      </c>
      <c r="IF37" s="158">
        <v>57</v>
      </c>
      <c r="IG37" s="130">
        <v>20</v>
      </c>
      <c r="IH37" s="158">
        <v>0</v>
      </c>
      <c r="II37" s="158">
        <v>42</v>
      </c>
      <c r="IJ37" s="158">
        <v>24</v>
      </c>
      <c r="IK37" s="158">
        <v>15</v>
      </c>
      <c r="IL37" s="158">
        <v>0</v>
      </c>
      <c r="IM37" s="134">
        <v>40</v>
      </c>
      <c r="IN37" s="25">
        <v>35</v>
      </c>
      <c r="IO37" s="160">
        <v>1</v>
      </c>
      <c r="IP37" s="159">
        <v>0</v>
      </c>
      <c r="IQ37" s="159">
        <v>53</v>
      </c>
      <c r="IR37" s="159">
        <v>35</v>
      </c>
      <c r="IS37" s="159">
        <v>4</v>
      </c>
      <c r="IT37" s="159">
        <v>0</v>
      </c>
      <c r="IU37" s="25">
        <v>50</v>
      </c>
      <c r="IV37" s="159">
        <v>55</v>
      </c>
      <c r="IW37" s="159">
        <v>13</v>
      </c>
      <c r="IX37" s="159">
        <v>0</v>
      </c>
      <c r="IY37" s="159">
        <v>41</v>
      </c>
      <c r="IZ37" s="159">
        <v>23</v>
      </c>
      <c r="JA37" s="159">
        <v>5</v>
      </c>
      <c r="JB37" s="25">
        <v>0</v>
      </c>
      <c r="JC37" s="159">
        <v>25</v>
      </c>
      <c r="JD37" s="159">
        <v>27</v>
      </c>
      <c r="JE37" s="159">
        <v>16</v>
      </c>
      <c r="JF37" s="159">
        <v>0</v>
      </c>
      <c r="JG37" s="159">
        <v>43</v>
      </c>
      <c r="JH37" s="159">
        <v>33</v>
      </c>
      <c r="JI37" s="25">
        <v>6</v>
      </c>
      <c r="JJ37" s="159">
        <v>0</v>
      </c>
      <c r="JK37" s="159">
        <v>38</v>
      </c>
      <c r="JL37" s="159">
        <v>31</v>
      </c>
      <c r="JM37" s="159">
        <v>18</v>
      </c>
      <c r="JN37" s="159">
        <v>0</v>
      </c>
      <c r="JO37" s="159">
        <v>40</v>
      </c>
      <c r="JP37" s="25">
        <v>35</v>
      </c>
      <c r="JQ37" s="159">
        <v>1</v>
      </c>
      <c r="JR37" s="134">
        <v>0</v>
      </c>
      <c r="JS37" s="161">
        <v>38</v>
      </c>
      <c r="JT37" s="161">
        <v>31</v>
      </c>
      <c r="JU37" s="161">
        <v>18</v>
      </c>
      <c r="JV37" s="161">
        <v>0</v>
      </c>
      <c r="JW37" s="25">
        <v>54</v>
      </c>
      <c r="JX37" s="161">
        <v>31</v>
      </c>
      <c r="JY37" s="161">
        <v>18</v>
      </c>
      <c r="JZ37" s="161">
        <v>0</v>
      </c>
      <c r="KA37" s="161">
        <v>44</v>
      </c>
      <c r="KB37" s="161">
        <v>19</v>
      </c>
      <c r="KC37" s="161">
        <v>1</v>
      </c>
      <c r="KD37" s="25">
        <v>0</v>
      </c>
      <c r="KE37" s="161">
        <v>45</v>
      </c>
      <c r="KF37" s="161">
        <v>20</v>
      </c>
      <c r="KG37" s="162">
        <v>3</v>
      </c>
      <c r="KH37" s="161">
        <v>0</v>
      </c>
      <c r="KI37" s="161">
        <v>49</v>
      </c>
      <c r="KJ37" s="161">
        <v>55</v>
      </c>
      <c r="KK37" s="25">
        <v>16</v>
      </c>
      <c r="KL37" s="161">
        <v>0</v>
      </c>
      <c r="KM37" s="161">
        <v>47</v>
      </c>
      <c r="KN37" s="161">
        <v>58</v>
      </c>
      <c r="KO37" s="161" t="s">
        <v>92</v>
      </c>
      <c r="KP37" s="161">
        <v>0</v>
      </c>
      <c r="KQ37" s="161">
        <v>39</v>
      </c>
      <c r="KR37" s="25">
        <v>33</v>
      </c>
      <c r="KS37" s="161">
        <v>17</v>
      </c>
      <c r="KT37" s="163"/>
      <c r="KU37" s="137">
        <v>0</v>
      </c>
      <c r="KV37" s="161">
        <v>53</v>
      </c>
      <c r="KW37" s="161">
        <v>35</v>
      </c>
      <c r="KX37" s="161">
        <v>4</v>
      </c>
      <c r="KY37" s="161">
        <v>0</v>
      </c>
      <c r="KZ37" s="25">
        <v>50</v>
      </c>
      <c r="LA37" s="161">
        <v>55</v>
      </c>
      <c r="LB37" s="161">
        <v>13</v>
      </c>
      <c r="LC37" s="161">
        <v>0</v>
      </c>
      <c r="LD37" s="161">
        <v>54</v>
      </c>
      <c r="LE37" s="161">
        <v>36</v>
      </c>
      <c r="LF37" s="161">
        <v>9</v>
      </c>
      <c r="LG37" s="25">
        <v>0</v>
      </c>
      <c r="LH37" s="161">
        <v>25</v>
      </c>
      <c r="LI37" s="161">
        <v>27</v>
      </c>
      <c r="LJ37" s="161">
        <v>16</v>
      </c>
      <c r="LK37" s="161">
        <v>0</v>
      </c>
      <c r="LL37" s="161">
        <v>43</v>
      </c>
      <c r="LM37" s="161">
        <v>33</v>
      </c>
      <c r="LN37" s="25">
        <v>6</v>
      </c>
      <c r="LO37" s="161">
        <v>0</v>
      </c>
      <c r="LP37" s="161">
        <v>38</v>
      </c>
      <c r="LQ37" s="161">
        <v>31</v>
      </c>
      <c r="LR37" s="161">
        <v>18</v>
      </c>
      <c r="LS37" s="161">
        <v>0</v>
      </c>
      <c r="LT37" s="161">
        <v>40</v>
      </c>
      <c r="LU37" s="25">
        <v>35</v>
      </c>
      <c r="LV37" s="161">
        <v>1</v>
      </c>
      <c r="LW37" s="161">
        <v>0</v>
      </c>
      <c r="LX37" s="161">
        <v>46</v>
      </c>
      <c r="LY37" s="161">
        <v>21</v>
      </c>
      <c r="LZ37" s="137">
        <v>3</v>
      </c>
      <c r="MA37" s="161">
        <v>0</v>
      </c>
      <c r="MB37" s="25">
        <v>42</v>
      </c>
      <c r="MC37" s="161">
        <v>24</v>
      </c>
      <c r="MD37" s="161">
        <v>15</v>
      </c>
      <c r="ME37" s="161">
        <v>0</v>
      </c>
      <c r="MF37" s="161">
        <v>49</v>
      </c>
      <c r="MG37" s="161">
        <v>55</v>
      </c>
      <c r="MH37" s="161">
        <v>13</v>
      </c>
      <c r="MI37" s="25">
        <v>0</v>
      </c>
      <c r="MJ37" s="161">
        <v>37</v>
      </c>
      <c r="MK37" s="161">
        <v>30</v>
      </c>
      <c r="ML37" s="161">
        <v>17</v>
      </c>
      <c r="MM37" s="161">
        <v>0</v>
      </c>
      <c r="MN37" s="161">
        <v>47</v>
      </c>
      <c r="MO37" s="161">
        <v>58</v>
      </c>
      <c r="MP37" s="25">
        <v>19</v>
      </c>
      <c r="MQ37" s="161">
        <v>0</v>
      </c>
      <c r="MR37" s="161">
        <v>48</v>
      </c>
      <c r="MS37" s="161">
        <v>26</v>
      </c>
      <c r="MT37" s="161">
        <v>11</v>
      </c>
      <c r="MU37" s="161">
        <v>0</v>
      </c>
      <c r="MV37" s="161">
        <v>52</v>
      </c>
      <c r="MW37" s="25">
        <v>58</v>
      </c>
      <c r="MX37" s="161">
        <v>10</v>
      </c>
      <c r="MY37" s="161">
        <v>0</v>
      </c>
      <c r="MZ37" s="161">
        <v>32</v>
      </c>
      <c r="NA37" s="161">
        <v>29</v>
      </c>
      <c r="NB37" s="161">
        <v>8</v>
      </c>
      <c r="NC37" s="161">
        <v>0</v>
      </c>
      <c r="ND37" s="134">
        <v>53</v>
      </c>
      <c r="NE37" s="161">
        <v>27</v>
      </c>
      <c r="NF37" s="161">
        <v>17</v>
      </c>
      <c r="NG37" s="161">
        <v>0</v>
      </c>
      <c r="NH37" s="161">
        <v>52</v>
      </c>
      <c r="NI37" s="161">
        <v>34</v>
      </c>
      <c r="NJ37" s="161">
        <v>7</v>
      </c>
      <c r="NK37" s="25">
        <v>0</v>
      </c>
      <c r="NL37" s="161">
        <v>41</v>
      </c>
      <c r="NM37" s="161">
        <v>23</v>
      </c>
      <c r="NN37" s="161">
        <v>5</v>
      </c>
      <c r="NO37" s="161">
        <v>0</v>
      </c>
      <c r="NP37" s="161">
        <v>32</v>
      </c>
      <c r="NQ37" s="161">
        <v>29</v>
      </c>
      <c r="NR37" s="25">
        <v>2</v>
      </c>
      <c r="NS37" s="161">
        <v>0</v>
      </c>
      <c r="NT37" s="161">
        <v>39</v>
      </c>
      <c r="NU37" s="161">
        <v>28</v>
      </c>
      <c r="NV37" s="161">
        <v>14</v>
      </c>
      <c r="NW37" s="161">
        <v>0</v>
      </c>
      <c r="NX37" s="161">
        <v>48</v>
      </c>
      <c r="NY37" s="25">
        <v>26</v>
      </c>
      <c r="NZ37" s="138" t="s">
        <v>110</v>
      </c>
      <c r="OA37" s="161">
        <v>0</v>
      </c>
      <c r="OB37" s="161">
        <v>54</v>
      </c>
      <c r="OC37" s="161">
        <v>36</v>
      </c>
      <c r="OD37" s="161">
        <v>9</v>
      </c>
      <c r="OE37" s="161">
        <v>0</v>
      </c>
      <c r="OF37" s="25">
        <v>37</v>
      </c>
      <c r="OG37" s="161">
        <v>19</v>
      </c>
      <c r="OH37" s="161">
        <v>1</v>
      </c>
      <c r="OI37" s="137">
        <v>0</v>
      </c>
      <c r="OJ37" s="161">
        <v>38</v>
      </c>
      <c r="OK37" s="161">
        <v>59</v>
      </c>
      <c r="OL37" s="161">
        <v>8</v>
      </c>
      <c r="OM37" s="139">
        <v>0</v>
      </c>
      <c r="ON37" s="161">
        <v>52</v>
      </c>
      <c r="OO37" s="161">
        <v>31</v>
      </c>
      <c r="OP37" s="161">
        <v>16</v>
      </c>
      <c r="OQ37" s="161">
        <v>0</v>
      </c>
      <c r="OR37" s="161">
        <v>50</v>
      </c>
      <c r="OS37" s="161">
        <v>28</v>
      </c>
      <c r="OT37" s="139">
        <v>1</v>
      </c>
      <c r="OU37" s="161">
        <v>0</v>
      </c>
      <c r="OV37" s="161">
        <v>47</v>
      </c>
      <c r="OW37" s="161">
        <v>22</v>
      </c>
      <c r="OX37" s="161">
        <v>56</v>
      </c>
      <c r="OY37" s="161">
        <v>0</v>
      </c>
      <c r="OZ37" s="161">
        <v>37</v>
      </c>
      <c r="PA37" s="139">
        <v>55</v>
      </c>
      <c r="PB37" s="161">
        <v>55</v>
      </c>
      <c r="PC37" s="161">
        <v>0</v>
      </c>
      <c r="PD37" s="161">
        <v>49</v>
      </c>
      <c r="PE37" s="161">
        <v>27</v>
      </c>
      <c r="PF37" s="161">
        <v>13</v>
      </c>
      <c r="PG37" s="161">
        <v>0</v>
      </c>
      <c r="PH37" s="139">
        <v>58</v>
      </c>
      <c r="PI37" s="161">
        <v>21</v>
      </c>
      <c r="PJ37" s="161">
        <v>2</v>
      </c>
      <c r="PK37" s="161">
        <v>0</v>
      </c>
      <c r="PL37" s="161">
        <v>45</v>
      </c>
      <c r="PM37" s="140">
        <v>20</v>
      </c>
      <c r="PN37" s="161">
        <v>11</v>
      </c>
      <c r="PO37" s="137">
        <v>0</v>
      </c>
      <c r="PP37" s="161">
        <v>47</v>
      </c>
      <c r="PQ37" s="161">
        <v>22</v>
      </c>
      <c r="PR37" s="161">
        <v>20</v>
      </c>
      <c r="PS37" s="161">
        <v>0</v>
      </c>
      <c r="PT37" s="161">
        <v>51</v>
      </c>
      <c r="PU37" s="164">
        <v>29</v>
      </c>
      <c r="PV37" s="141">
        <v>2</v>
      </c>
      <c r="PW37" s="161">
        <v>0</v>
      </c>
      <c r="PX37" s="161">
        <v>42</v>
      </c>
      <c r="PY37" s="161">
        <v>24</v>
      </c>
      <c r="PZ37" s="161">
        <v>15</v>
      </c>
      <c r="QA37" s="161">
        <v>0</v>
      </c>
      <c r="QB37" s="161">
        <v>35</v>
      </c>
      <c r="QC37" s="139">
        <v>60</v>
      </c>
      <c r="QD37" s="161" t="s">
        <v>233</v>
      </c>
      <c r="QE37" s="161">
        <v>0</v>
      </c>
      <c r="QF37" s="161">
        <v>48</v>
      </c>
      <c r="QG37" s="161">
        <v>56</v>
      </c>
      <c r="QH37" s="161">
        <v>10</v>
      </c>
      <c r="QI37" s="161">
        <v>0</v>
      </c>
      <c r="QJ37" s="139">
        <v>59</v>
      </c>
      <c r="QK37" s="161">
        <v>25</v>
      </c>
      <c r="QL37" s="161">
        <v>16</v>
      </c>
      <c r="QM37" s="161">
        <v>0</v>
      </c>
      <c r="QN37" s="161">
        <v>51</v>
      </c>
      <c r="QO37" s="161">
        <v>29</v>
      </c>
      <c r="QP37" s="161">
        <v>12</v>
      </c>
      <c r="QQ37" s="139">
        <v>0</v>
      </c>
      <c r="QR37" s="161">
        <v>38</v>
      </c>
      <c r="QS37" s="137">
        <v>59</v>
      </c>
      <c r="QT37" s="137">
        <v>8</v>
      </c>
      <c r="QU37" s="161">
        <v>0</v>
      </c>
      <c r="QV37" s="161">
        <v>44</v>
      </c>
      <c r="QW37" s="164">
        <v>26</v>
      </c>
      <c r="QX37" s="141">
        <v>17</v>
      </c>
      <c r="QY37" s="161">
        <v>0</v>
      </c>
      <c r="QZ37" s="161">
        <v>43</v>
      </c>
      <c r="RA37" s="161">
        <v>33</v>
      </c>
      <c r="RB37" s="161">
        <v>7</v>
      </c>
      <c r="RC37" s="165">
        <v>0</v>
      </c>
      <c r="RD37" s="166">
        <v>50</v>
      </c>
      <c r="RE37" s="145" t="s">
        <v>279</v>
      </c>
      <c r="RF37" s="173">
        <v>8</v>
      </c>
      <c r="RG37" s="161">
        <v>0</v>
      </c>
      <c r="RH37" s="161">
        <v>53</v>
      </c>
      <c r="RI37" s="161">
        <v>32</v>
      </c>
      <c r="RJ37" s="161">
        <v>4</v>
      </c>
      <c r="RK37" s="161">
        <v>0</v>
      </c>
      <c r="RL37" s="139">
        <v>45</v>
      </c>
      <c r="RM37" s="161">
        <v>55</v>
      </c>
      <c r="RN37" s="161">
        <v>8</v>
      </c>
      <c r="RO37" s="161">
        <v>0</v>
      </c>
      <c r="RP37" s="161">
        <v>45</v>
      </c>
      <c r="RQ37" s="161">
        <v>26</v>
      </c>
      <c r="RR37" s="161">
        <v>14</v>
      </c>
      <c r="RS37" s="139">
        <v>0</v>
      </c>
      <c r="RT37" s="161">
        <v>38</v>
      </c>
      <c r="RU37" s="161">
        <v>59</v>
      </c>
      <c r="RV37" s="161">
        <v>8</v>
      </c>
      <c r="RW37" s="167">
        <v>0</v>
      </c>
      <c r="RX37" s="147">
        <v>0</v>
      </c>
      <c r="RY37" s="168">
        <v>50</v>
      </c>
      <c r="RZ37" s="131">
        <v>51</v>
      </c>
      <c r="SA37" s="222">
        <v>29</v>
      </c>
      <c r="SB37" s="222">
        <v>12</v>
      </c>
      <c r="SC37" s="222">
        <v>0</v>
      </c>
      <c r="SD37" s="222">
        <v>35</v>
      </c>
      <c r="SE37" s="169">
        <v>60</v>
      </c>
      <c r="SF37" s="222" t="s">
        <v>233</v>
      </c>
      <c r="SG37" s="222">
        <v>0</v>
      </c>
      <c r="SH37" s="222">
        <v>41</v>
      </c>
      <c r="SI37" s="222">
        <v>23</v>
      </c>
      <c r="SJ37" s="235">
        <v>9</v>
      </c>
      <c r="SK37" s="235">
        <v>0</v>
      </c>
      <c r="SL37" s="235">
        <v>46</v>
      </c>
      <c r="SM37" s="222">
        <v>32</v>
      </c>
      <c r="SN37" s="222">
        <v>5</v>
      </c>
      <c r="SO37" s="222">
        <v>0</v>
      </c>
      <c r="SP37" s="222">
        <v>40</v>
      </c>
      <c r="SQ37" s="222">
        <v>25</v>
      </c>
      <c r="SR37" s="222">
        <v>6</v>
      </c>
      <c r="SS37" s="169">
        <v>0</v>
      </c>
      <c r="ST37" s="222">
        <v>45</v>
      </c>
      <c r="SU37" s="222">
        <v>26</v>
      </c>
      <c r="SV37" s="222">
        <v>14</v>
      </c>
      <c r="SW37" s="222">
        <v>0</v>
      </c>
      <c r="SX37" s="222">
        <v>50</v>
      </c>
      <c r="SY37" s="222">
        <v>28</v>
      </c>
      <c r="SZ37" s="169">
        <v>1</v>
      </c>
      <c r="TA37" s="222">
        <v>0</v>
      </c>
      <c r="TB37" s="222">
        <v>39</v>
      </c>
      <c r="TC37" s="222">
        <v>60</v>
      </c>
      <c r="TD37" s="222">
        <v>2</v>
      </c>
      <c r="TE37" s="222">
        <v>0</v>
      </c>
      <c r="TF37" s="222">
        <v>35</v>
      </c>
      <c r="TG37" s="169">
        <v>60</v>
      </c>
      <c r="TH37" s="222">
        <v>8</v>
      </c>
      <c r="TI37" s="222">
        <v>0</v>
      </c>
      <c r="TJ37" s="222">
        <v>35</v>
      </c>
      <c r="TK37" s="222">
        <v>58</v>
      </c>
      <c r="TL37" s="222">
        <v>3</v>
      </c>
      <c r="TM37" s="222">
        <v>0</v>
      </c>
      <c r="TN37" s="169">
        <v>54</v>
      </c>
      <c r="TO37" s="222">
        <v>31</v>
      </c>
      <c r="TP37" s="222">
        <v>18</v>
      </c>
      <c r="TQ37" s="222">
        <v>0</v>
      </c>
      <c r="TR37" s="222">
        <v>51</v>
      </c>
      <c r="TS37" s="222">
        <v>29</v>
      </c>
      <c r="TT37" s="222">
        <v>12</v>
      </c>
      <c r="TU37" s="142">
        <v>0</v>
      </c>
      <c r="TV37" s="222">
        <v>53</v>
      </c>
      <c r="TW37" s="222">
        <v>32</v>
      </c>
      <c r="TX37" s="222">
        <v>4</v>
      </c>
      <c r="TY37" s="222">
        <v>0</v>
      </c>
      <c r="TZ37" s="222">
        <v>35</v>
      </c>
      <c r="UA37" s="145">
        <v>36</v>
      </c>
      <c r="UB37" s="145">
        <v>4</v>
      </c>
      <c r="UC37" s="145">
        <v>0</v>
      </c>
      <c r="UD37" s="246">
        <v>45</v>
      </c>
      <c r="UE37" s="246">
        <v>26</v>
      </c>
      <c r="UF37" s="246">
        <v>14</v>
      </c>
      <c r="UG37" s="246">
        <v>0</v>
      </c>
      <c r="UH37" s="246">
        <v>37</v>
      </c>
      <c r="UI37" s="249">
        <v>55</v>
      </c>
      <c r="UJ37" s="246">
        <v>3</v>
      </c>
      <c r="UK37" s="246">
        <v>0</v>
      </c>
      <c r="UL37" s="246">
        <v>44</v>
      </c>
      <c r="UM37" s="246">
        <v>28</v>
      </c>
      <c r="UN37" s="246">
        <v>9</v>
      </c>
      <c r="UO37" s="246">
        <v>0</v>
      </c>
      <c r="UP37" s="243">
        <v>51</v>
      </c>
      <c r="UQ37" s="246">
        <v>22</v>
      </c>
      <c r="UR37" s="246">
        <v>20</v>
      </c>
      <c r="US37" s="246">
        <v>0</v>
      </c>
      <c r="UT37" s="246">
        <v>37</v>
      </c>
      <c r="UU37" s="246">
        <v>30</v>
      </c>
      <c r="UV37" s="246">
        <v>17</v>
      </c>
      <c r="UW37" s="243">
        <v>0</v>
      </c>
      <c r="UX37" s="246">
        <v>38</v>
      </c>
      <c r="UY37" s="246">
        <v>59</v>
      </c>
      <c r="UZ37" s="246">
        <v>8</v>
      </c>
      <c r="VA37" s="246">
        <v>0</v>
      </c>
      <c r="VB37" s="246">
        <v>48</v>
      </c>
      <c r="VC37" s="246">
        <v>56</v>
      </c>
      <c r="VD37" s="245">
        <v>15</v>
      </c>
      <c r="VE37" s="246">
        <v>0</v>
      </c>
      <c r="VF37" s="246">
        <v>43</v>
      </c>
      <c r="VG37" s="246">
        <v>33</v>
      </c>
      <c r="VH37" s="246">
        <v>7</v>
      </c>
      <c r="VI37" s="246">
        <v>0</v>
      </c>
      <c r="VJ37" s="246">
        <v>50</v>
      </c>
      <c r="VK37" s="247">
        <v>28</v>
      </c>
      <c r="VL37" s="246" t="s">
        <v>125</v>
      </c>
      <c r="VM37" s="246">
        <v>0</v>
      </c>
      <c r="VN37" s="246">
        <v>53</v>
      </c>
      <c r="VO37" s="246">
        <v>32</v>
      </c>
      <c r="VP37" s="246">
        <v>4</v>
      </c>
      <c r="VQ37" s="301">
        <v>0</v>
      </c>
      <c r="VR37" s="301">
        <v>41</v>
      </c>
      <c r="VS37" s="301">
        <v>23</v>
      </c>
      <c r="VT37" s="246">
        <v>11</v>
      </c>
      <c r="VU37" s="246">
        <v>0</v>
      </c>
      <c r="VV37" s="301">
        <v>50</v>
      </c>
      <c r="VW37" s="300" t="s">
        <v>279</v>
      </c>
      <c r="VX37" s="302">
        <v>8</v>
      </c>
      <c r="VY37" s="301">
        <v>0</v>
      </c>
      <c r="VZ37" s="246">
        <v>34</v>
      </c>
      <c r="WA37" s="246">
        <v>57</v>
      </c>
      <c r="WB37" s="246">
        <v>18</v>
      </c>
      <c r="WC37" s="246">
        <v>0</v>
      </c>
      <c r="WD37" s="246">
        <v>42</v>
      </c>
      <c r="WE37" s="246">
        <v>24</v>
      </c>
      <c r="WF37" s="243">
        <v>13</v>
      </c>
      <c r="WG37" s="246">
        <v>0</v>
      </c>
      <c r="WH37" s="246">
        <v>46</v>
      </c>
      <c r="WI37" s="246">
        <v>21</v>
      </c>
      <c r="WJ37" s="246" t="s">
        <v>249</v>
      </c>
      <c r="WK37" s="246">
        <v>0</v>
      </c>
      <c r="WL37" s="246">
        <v>48</v>
      </c>
      <c r="WM37" s="247">
        <v>62</v>
      </c>
      <c r="WN37" s="246">
        <v>4</v>
      </c>
      <c r="WO37" s="246">
        <v>0</v>
      </c>
      <c r="WP37" s="246">
        <v>35</v>
      </c>
      <c r="WQ37" s="294">
        <v>58</v>
      </c>
      <c r="WR37" s="246">
        <v>3</v>
      </c>
      <c r="WS37" s="246">
        <v>0</v>
      </c>
      <c r="WT37" s="247">
        <v>49</v>
      </c>
      <c r="WU37" s="246">
        <v>23</v>
      </c>
      <c r="WV37" s="246">
        <v>9</v>
      </c>
      <c r="WW37" s="246">
        <v>0</v>
      </c>
      <c r="WX37" s="246">
        <v>51</v>
      </c>
      <c r="WY37" s="246">
        <v>29</v>
      </c>
      <c r="WZ37" s="246">
        <v>12</v>
      </c>
      <c r="XA37" s="243">
        <v>0</v>
      </c>
      <c r="XB37" s="294">
        <v>46</v>
      </c>
      <c r="XC37" s="294">
        <v>21</v>
      </c>
      <c r="XD37" s="294">
        <v>19</v>
      </c>
      <c r="XE37" s="294">
        <v>0</v>
      </c>
      <c r="XF37" s="386">
        <v>41</v>
      </c>
      <c r="XG37" s="398">
        <v>29</v>
      </c>
      <c r="XH37" s="398">
        <v>3</v>
      </c>
      <c r="XI37" s="246">
        <v>0</v>
      </c>
      <c r="XJ37" s="246">
        <v>37</v>
      </c>
      <c r="XK37" s="246">
        <v>30</v>
      </c>
      <c r="XL37" s="246">
        <v>17</v>
      </c>
      <c r="XM37" s="246">
        <v>0</v>
      </c>
      <c r="XN37" s="399">
        <v>40</v>
      </c>
      <c r="XO37" s="399">
        <v>20</v>
      </c>
      <c r="XP37" s="294">
        <v>6</v>
      </c>
      <c r="XQ37" s="294">
        <v>0</v>
      </c>
      <c r="XR37" s="246">
        <v>56</v>
      </c>
      <c r="XS37" s="294">
        <v>24</v>
      </c>
      <c r="XT37" s="246">
        <v>15</v>
      </c>
      <c r="XU37" s="413">
        <v>0</v>
      </c>
      <c r="XV37" s="414">
        <v>44</v>
      </c>
      <c r="XW37" s="246">
        <v>22</v>
      </c>
      <c r="XX37" s="246">
        <v>13</v>
      </c>
      <c r="XY37" s="246">
        <v>0</v>
      </c>
      <c r="XZ37" s="246">
        <v>44</v>
      </c>
      <c r="YA37" s="246">
        <v>37</v>
      </c>
      <c r="YB37" s="416">
        <v>6</v>
      </c>
      <c r="YC37" s="413">
        <v>0</v>
      </c>
      <c r="YD37" s="294">
        <v>47</v>
      </c>
      <c r="YE37" s="639">
        <v>30</v>
      </c>
      <c r="YF37" s="377">
        <v>8</v>
      </c>
      <c r="YG37" s="377">
        <v>0</v>
      </c>
      <c r="YH37" s="377">
        <v>56</v>
      </c>
      <c r="YI37" s="413">
        <v>31</v>
      </c>
      <c r="YJ37" s="414">
        <v>2</v>
      </c>
      <c r="YK37" s="246">
        <v>0</v>
      </c>
      <c r="YL37" s="246">
        <v>47</v>
      </c>
      <c r="YM37" s="246">
        <v>22</v>
      </c>
      <c r="YN37" s="246">
        <v>20</v>
      </c>
      <c r="YO37" s="246">
        <v>0</v>
      </c>
      <c r="YP37" s="246">
        <v>43</v>
      </c>
      <c r="YQ37" s="377" t="s">
        <v>280</v>
      </c>
      <c r="YR37" s="246">
        <v>19</v>
      </c>
      <c r="YS37" s="246">
        <v>0</v>
      </c>
      <c r="YT37" s="246">
        <v>49</v>
      </c>
      <c r="YU37" s="294">
        <v>27</v>
      </c>
      <c r="YV37" s="246">
        <v>10</v>
      </c>
      <c r="YW37" s="246">
        <v>0</v>
      </c>
      <c r="YX37" s="398">
        <v>38</v>
      </c>
      <c r="YY37" s="246">
        <v>36</v>
      </c>
      <c r="YZ37" s="294">
        <v>3</v>
      </c>
      <c r="ZA37" s="413">
        <v>0</v>
      </c>
      <c r="ZB37" s="246">
        <v>51</v>
      </c>
      <c r="ZC37" s="246">
        <v>29</v>
      </c>
      <c r="ZD37" s="246">
        <v>11</v>
      </c>
      <c r="ZE37" s="294">
        <v>0</v>
      </c>
      <c r="ZF37" s="246">
        <v>45</v>
      </c>
      <c r="ZG37" s="246">
        <v>26</v>
      </c>
      <c r="ZH37" s="246">
        <v>16</v>
      </c>
      <c r="ZI37" s="294">
        <v>0</v>
      </c>
      <c r="ZJ37" s="246">
        <v>49</v>
      </c>
      <c r="ZK37" s="246">
        <v>22</v>
      </c>
      <c r="ZL37" s="377">
        <v>4</v>
      </c>
      <c r="ZM37" s="246">
        <v>0</v>
      </c>
      <c r="ZN37" s="246">
        <v>44</v>
      </c>
      <c r="ZO37" s="246">
        <v>28</v>
      </c>
      <c r="ZP37" s="246">
        <v>9</v>
      </c>
      <c r="ZQ37" s="246">
        <v>0</v>
      </c>
      <c r="ZR37" s="246">
        <v>54</v>
      </c>
      <c r="ZS37" s="377">
        <v>20</v>
      </c>
      <c r="ZT37" s="246">
        <v>20</v>
      </c>
      <c r="ZU37" s="246">
        <v>0</v>
      </c>
      <c r="ZV37" s="246">
        <v>34</v>
      </c>
      <c r="ZW37" s="246">
        <v>57</v>
      </c>
      <c r="ZX37" s="246">
        <v>19</v>
      </c>
      <c r="ZY37" s="246">
        <v>0</v>
      </c>
      <c r="ZZ37" s="377">
        <v>40</v>
      </c>
      <c r="AAA37" s="246">
        <v>21</v>
      </c>
      <c r="AAB37" s="246">
        <v>19</v>
      </c>
      <c r="AAC37" s="246">
        <v>0</v>
      </c>
      <c r="AAD37" s="246">
        <v>39</v>
      </c>
      <c r="AAE37" s="246">
        <v>60</v>
      </c>
      <c r="AAF37" s="246">
        <v>12</v>
      </c>
      <c r="AAG37" s="377">
        <v>0</v>
      </c>
      <c r="AAH37" s="246">
        <v>51</v>
      </c>
      <c r="AAI37" s="246">
        <v>29</v>
      </c>
      <c r="AAJ37" s="672">
        <v>19</v>
      </c>
      <c r="AAK37" s="246">
        <v>0</v>
      </c>
      <c r="AAL37" s="246">
        <v>41</v>
      </c>
      <c r="AAM37" s="246">
        <v>23</v>
      </c>
      <c r="AAN37" s="377">
        <v>6</v>
      </c>
      <c r="AAO37" s="246">
        <v>0</v>
      </c>
      <c r="AAP37" s="246">
        <v>34</v>
      </c>
      <c r="AAQ37" s="672">
        <v>57</v>
      </c>
      <c r="AAR37" s="246">
        <v>11</v>
      </c>
      <c r="AAS37" s="246">
        <v>0</v>
      </c>
      <c r="AAT37" s="294">
        <v>54</v>
      </c>
      <c r="AAU37" s="377">
        <v>20</v>
      </c>
      <c r="AAV37" s="246" t="s">
        <v>141</v>
      </c>
      <c r="AAW37" s="246">
        <v>0</v>
      </c>
      <c r="AAX37" s="246">
        <v>50</v>
      </c>
      <c r="AAY37" s="672">
        <v>55</v>
      </c>
      <c r="AAZ37" s="246">
        <v>13</v>
      </c>
      <c r="ABA37" s="246">
        <v>0</v>
      </c>
      <c r="ABB37" s="670">
        <v>45</v>
      </c>
      <c r="ABC37" s="676">
        <v>30</v>
      </c>
      <c r="ABD37" s="246">
        <v>17</v>
      </c>
      <c r="ABE37" s="246">
        <v>0</v>
      </c>
      <c r="ABF37" s="294">
        <v>39</v>
      </c>
      <c r="ABG37" s="246">
        <v>60</v>
      </c>
      <c r="ABH37" s="246">
        <v>12</v>
      </c>
      <c r="ABI37" s="377">
        <v>0</v>
      </c>
      <c r="ABJ37" s="294">
        <v>38</v>
      </c>
      <c r="ABK37" s="248">
        <v>59</v>
      </c>
      <c r="ABL37" s="248">
        <v>17</v>
      </c>
      <c r="ABM37" s="248">
        <v>0</v>
      </c>
      <c r="ABN37" s="248">
        <v>34</v>
      </c>
      <c r="ABO37" s="672">
        <v>57</v>
      </c>
      <c r="ABP37" s="399">
        <v>10</v>
      </c>
      <c r="ABQ37" s="380">
        <v>0</v>
      </c>
      <c r="ABR37" s="248">
        <v>51</v>
      </c>
      <c r="ABS37" s="248">
        <v>29</v>
      </c>
      <c r="ABT37" s="672">
        <v>19</v>
      </c>
      <c r="ABU37" s="248">
        <v>0</v>
      </c>
      <c r="ABV37" s="248">
        <v>44</v>
      </c>
      <c r="ABW37" s="377">
        <v>32</v>
      </c>
      <c r="ABX37" s="248">
        <v>7</v>
      </c>
      <c r="ABY37" s="248">
        <v>0</v>
      </c>
      <c r="ABZ37" s="248">
        <v>45</v>
      </c>
      <c r="ACA37" s="294">
        <v>26</v>
      </c>
      <c r="ACB37" s="248">
        <v>16</v>
      </c>
      <c r="ACC37" s="248">
        <v>0</v>
      </c>
      <c r="ACD37" s="670">
        <v>48</v>
      </c>
      <c r="ACE37" s="675">
        <v>33</v>
      </c>
      <c r="ACF37" s="248">
        <v>7</v>
      </c>
      <c r="ACG37" s="248">
        <v>0</v>
      </c>
      <c r="ACH37" s="248">
        <v>50</v>
      </c>
      <c r="ACI37" s="672">
        <v>55</v>
      </c>
      <c r="ACJ37" s="248">
        <v>13</v>
      </c>
      <c r="ACK37" s="377">
        <v>0</v>
      </c>
      <c r="ACL37" s="294">
        <v>38</v>
      </c>
      <c r="ACM37" s="248">
        <v>59</v>
      </c>
      <c r="ACN37" s="294">
        <v>17</v>
      </c>
      <c r="ACO37" s="242">
        <v>0</v>
      </c>
      <c r="ACP37" s="242">
        <v>34</v>
      </c>
      <c r="ACQ37" s="672">
        <v>57</v>
      </c>
      <c r="ACR37" s="377">
        <v>10</v>
      </c>
      <c r="ACS37" s="242">
        <v>0</v>
      </c>
      <c r="ACT37" s="242">
        <v>51</v>
      </c>
      <c r="ACU37" s="242">
        <v>29</v>
      </c>
      <c r="ACV37" s="672">
        <v>19</v>
      </c>
      <c r="ACW37" s="242">
        <v>0</v>
      </c>
      <c r="ACX37" s="242">
        <v>44</v>
      </c>
      <c r="ACY37" s="399">
        <v>32</v>
      </c>
      <c r="ACZ37" s="665">
        <v>7</v>
      </c>
      <c r="ADA37" s="242">
        <v>0</v>
      </c>
      <c r="ADB37" s="242">
        <v>45</v>
      </c>
      <c r="ADC37" s="294">
        <v>26</v>
      </c>
      <c r="ADD37" s="242">
        <v>16</v>
      </c>
      <c r="ADE37" s="242">
        <v>0</v>
      </c>
      <c r="ADF37" s="670">
        <v>48</v>
      </c>
      <c r="ADG37" s="674">
        <v>33</v>
      </c>
      <c r="ADH37" s="242">
        <v>7</v>
      </c>
      <c r="ADI37" s="242">
        <v>0</v>
      </c>
      <c r="ADJ37" s="242">
        <v>50</v>
      </c>
      <c r="ADK37" s="672">
        <v>55</v>
      </c>
      <c r="ADL37" s="242">
        <v>13</v>
      </c>
      <c r="ADM37" s="377">
        <v>0</v>
      </c>
      <c r="ADN37" s="294">
        <v>38</v>
      </c>
      <c r="ADO37" s="242">
        <v>59</v>
      </c>
      <c r="ADP37" s="242">
        <v>17</v>
      </c>
      <c r="ADQ37" s="242">
        <v>0</v>
      </c>
      <c r="ADR37" s="242">
        <v>34</v>
      </c>
      <c r="ADS37" s="294">
        <v>57</v>
      </c>
      <c r="ADT37" s="377">
        <v>10</v>
      </c>
      <c r="ADU37" s="648">
        <v>0</v>
      </c>
      <c r="ADV37" s="648">
        <v>38</v>
      </c>
      <c r="ADW37" s="648">
        <v>59</v>
      </c>
      <c r="ADX37" s="648">
        <v>17</v>
      </c>
      <c r="ADY37" s="648">
        <v>0</v>
      </c>
      <c r="ADZ37" s="648">
        <v>42</v>
      </c>
      <c r="AEA37" s="377">
        <v>19</v>
      </c>
      <c r="AEB37" s="648">
        <v>12</v>
      </c>
      <c r="AEC37" s="648">
        <v>0</v>
      </c>
      <c r="AED37" s="648">
        <v>34</v>
      </c>
      <c r="AEE37" s="648">
        <v>57</v>
      </c>
      <c r="AEF37" s="648">
        <v>11</v>
      </c>
      <c r="AEG37" s="648">
        <v>0</v>
      </c>
      <c r="AEH37" s="377">
        <v>55</v>
      </c>
      <c r="AEI37" s="648">
        <v>60</v>
      </c>
      <c r="AEJ37" s="648">
        <v>2</v>
      </c>
      <c r="AEK37" s="648">
        <v>0</v>
      </c>
      <c r="AEL37" s="648">
        <v>48</v>
      </c>
      <c r="AEM37" s="648">
        <v>56</v>
      </c>
      <c r="AEN37" s="648">
        <v>6</v>
      </c>
      <c r="AEO37" s="670">
        <v>0</v>
      </c>
      <c r="AEP37" s="648">
        <v>47</v>
      </c>
      <c r="AEQ37" s="648">
        <v>22</v>
      </c>
      <c r="AER37" s="648">
        <v>20</v>
      </c>
      <c r="AES37" s="648">
        <v>0</v>
      </c>
      <c r="AET37" s="648">
        <v>54</v>
      </c>
      <c r="AEU37" s="648">
        <v>36</v>
      </c>
      <c r="AEV37" s="377">
        <v>5</v>
      </c>
      <c r="AEW37" s="648">
        <v>0</v>
      </c>
    </row>
    <row r="38" spans="1:829" s="26" customFormat="1" ht="66" customHeight="1">
      <c r="A38" s="240">
        <v>35</v>
      </c>
      <c r="B38" s="246" t="s">
        <v>321</v>
      </c>
      <c r="C38" s="648"/>
      <c r="D38" s="158">
        <v>51</v>
      </c>
      <c r="E38" s="158">
        <v>21</v>
      </c>
      <c r="F38" s="131">
        <v>18</v>
      </c>
      <c r="G38" s="158">
        <v>0</v>
      </c>
      <c r="H38" s="158">
        <v>51</v>
      </c>
      <c r="I38" s="158">
        <v>20</v>
      </c>
      <c r="J38" s="130">
        <v>17</v>
      </c>
      <c r="K38" s="158">
        <v>0</v>
      </c>
      <c r="L38" s="158">
        <v>49</v>
      </c>
      <c r="M38" s="158">
        <v>25</v>
      </c>
      <c r="N38" s="158">
        <v>15</v>
      </c>
      <c r="O38" s="158">
        <v>0</v>
      </c>
      <c r="P38" s="158">
        <v>39</v>
      </c>
      <c r="Q38" s="130">
        <v>34</v>
      </c>
      <c r="R38" s="158">
        <v>2</v>
      </c>
      <c r="S38" s="158">
        <v>0</v>
      </c>
      <c r="T38" s="158">
        <v>44</v>
      </c>
      <c r="U38" s="158">
        <v>22</v>
      </c>
      <c r="V38" s="158">
        <v>11</v>
      </c>
      <c r="W38" s="131">
        <v>0</v>
      </c>
      <c r="X38" s="130">
        <v>51</v>
      </c>
      <c r="Y38" s="158">
        <v>25</v>
      </c>
      <c r="Z38" s="158">
        <v>3</v>
      </c>
      <c r="AA38" s="158">
        <v>0</v>
      </c>
      <c r="AB38" s="158">
        <v>51</v>
      </c>
      <c r="AC38" s="158" t="s">
        <v>123</v>
      </c>
      <c r="AD38" s="158">
        <v>1</v>
      </c>
      <c r="AE38" s="130">
        <v>0</v>
      </c>
      <c r="AF38" s="158">
        <v>42</v>
      </c>
      <c r="AG38" s="158">
        <v>24</v>
      </c>
      <c r="AH38" s="158">
        <v>15</v>
      </c>
      <c r="AI38" s="158">
        <v>0</v>
      </c>
      <c r="AJ38" s="158">
        <v>38</v>
      </c>
      <c r="AK38" s="158">
        <v>31</v>
      </c>
      <c r="AL38" s="130">
        <v>4</v>
      </c>
      <c r="AM38" s="158">
        <v>0</v>
      </c>
      <c r="AN38" s="158">
        <v>47</v>
      </c>
      <c r="AO38" s="158">
        <v>25</v>
      </c>
      <c r="AP38" s="158">
        <v>6</v>
      </c>
      <c r="AQ38" s="158">
        <v>0</v>
      </c>
      <c r="AR38" s="158">
        <v>2</v>
      </c>
      <c r="AS38" s="130">
        <v>60</v>
      </c>
      <c r="AT38" s="158">
        <v>56</v>
      </c>
      <c r="AU38" s="158">
        <v>0</v>
      </c>
      <c r="AV38" s="158">
        <v>48</v>
      </c>
      <c r="AW38" s="158">
        <v>26</v>
      </c>
      <c r="AX38" s="158">
        <v>10</v>
      </c>
      <c r="AY38" s="158">
        <v>0</v>
      </c>
      <c r="AZ38" s="130">
        <v>59</v>
      </c>
      <c r="BA38" s="158">
        <v>34</v>
      </c>
      <c r="BB38" s="158">
        <v>16</v>
      </c>
      <c r="BC38" s="158">
        <v>0</v>
      </c>
      <c r="BD38" s="158">
        <v>52</v>
      </c>
      <c r="BE38" s="158">
        <v>34</v>
      </c>
      <c r="BF38" s="158">
        <v>16</v>
      </c>
      <c r="BG38" s="130">
        <v>0</v>
      </c>
      <c r="BH38" s="158">
        <v>39</v>
      </c>
      <c r="BI38" s="158">
        <v>32</v>
      </c>
      <c r="BJ38" s="158">
        <v>14</v>
      </c>
      <c r="BK38" s="158">
        <v>0</v>
      </c>
      <c r="BL38" s="158">
        <v>2</v>
      </c>
      <c r="BM38" s="158">
        <v>57</v>
      </c>
      <c r="BN38" s="130">
        <v>20</v>
      </c>
      <c r="BO38" s="158">
        <v>0</v>
      </c>
      <c r="BP38" s="158">
        <v>3</v>
      </c>
      <c r="BQ38" s="158">
        <v>58</v>
      </c>
      <c r="BR38" s="158" t="s">
        <v>92</v>
      </c>
      <c r="BS38" s="158">
        <v>0</v>
      </c>
      <c r="BT38" s="158">
        <v>47</v>
      </c>
      <c r="BU38" s="130">
        <v>62</v>
      </c>
      <c r="BV38" s="158">
        <v>6</v>
      </c>
      <c r="BW38" s="158">
        <v>0</v>
      </c>
      <c r="BX38" s="158">
        <v>41</v>
      </c>
      <c r="BY38" s="158">
        <v>23</v>
      </c>
      <c r="BZ38" s="158">
        <v>5</v>
      </c>
      <c r="CA38" s="158">
        <v>0</v>
      </c>
      <c r="CB38" s="130">
        <v>58</v>
      </c>
      <c r="CC38" s="158">
        <v>58</v>
      </c>
      <c r="CD38" s="158" t="s">
        <v>92</v>
      </c>
      <c r="CE38" s="158">
        <v>0</v>
      </c>
      <c r="CF38" s="158"/>
      <c r="CG38" s="158">
        <v>2</v>
      </c>
      <c r="CH38" s="158">
        <v>57</v>
      </c>
      <c r="CI38" s="130">
        <v>59</v>
      </c>
      <c r="CJ38" s="158">
        <v>34</v>
      </c>
      <c r="CK38" s="158">
        <v>16</v>
      </c>
      <c r="CL38" s="158">
        <v>0</v>
      </c>
      <c r="CM38" s="158">
        <v>52</v>
      </c>
      <c r="CN38" s="158">
        <v>34</v>
      </c>
      <c r="CO38" s="158">
        <v>16</v>
      </c>
      <c r="CP38" s="130">
        <v>0</v>
      </c>
      <c r="CQ38" s="158">
        <v>52</v>
      </c>
      <c r="CR38" s="158">
        <v>34</v>
      </c>
      <c r="CS38" s="158">
        <v>16</v>
      </c>
      <c r="CT38" s="158">
        <v>0</v>
      </c>
      <c r="CU38" s="158">
        <v>28</v>
      </c>
      <c r="CV38" s="158">
        <v>57</v>
      </c>
      <c r="CW38" s="130">
        <v>20</v>
      </c>
      <c r="CX38" s="158">
        <v>0</v>
      </c>
      <c r="CY38" s="158">
        <v>48</v>
      </c>
      <c r="CZ38" s="158">
        <v>26</v>
      </c>
      <c r="DA38" s="158">
        <v>10</v>
      </c>
      <c r="DB38" s="158">
        <v>0</v>
      </c>
      <c r="DC38" s="158">
        <v>51</v>
      </c>
      <c r="DD38" s="130">
        <v>34</v>
      </c>
      <c r="DE38" s="158">
        <v>12</v>
      </c>
      <c r="DF38" s="158">
        <v>0</v>
      </c>
      <c r="DG38" s="158">
        <v>43</v>
      </c>
      <c r="DH38" s="158">
        <v>33</v>
      </c>
      <c r="DI38" s="158">
        <v>7</v>
      </c>
      <c r="DJ38" s="158">
        <v>0</v>
      </c>
      <c r="DK38" s="130">
        <v>38</v>
      </c>
      <c r="DL38" s="158">
        <v>20</v>
      </c>
      <c r="DM38" s="158" t="s">
        <v>92</v>
      </c>
      <c r="DN38" s="158">
        <v>0</v>
      </c>
      <c r="DO38" s="158">
        <v>43</v>
      </c>
      <c r="DP38" s="158">
        <v>33</v>
      </c>
      <c r="DQ38" s="158">
        <v>7</v>
      </c>
      <c r="DR38" s="130">
        <v>0</v>
      </c>
      <c r="DS38" s="158">
        <v>39</v>
      </c>
      <c r="DT38" s="158">
        <v>32</v>
      </c>
      <c r="DU38" s="158">
        <v>14</v>
      </c>
      <c r="DV38" s="158">
        <v>0</v>
      </c>
      <c r="DW38" s="158">
        <v>38</v>
      </c>
      <c r="DX38" s="158">
        <v>31</v>
      </c>
      <c r="DY38" s="130">
        <v>4</v>
      </c>
      <c r="DZ38" s="158">
        <v>0</v>
      </c>
      <c r="EA38" s="158">
        <v>50</v>
      </c>
      <c r="EB38" s="158">
        <v>56</v>
      </c>
      <c r="EC38" s="158">
        <v>11</v>
      </c>
      <c r="ED38" s="158">
        <v>0</v>
      </c>
      <c r="EE38" s="158">
        <v>46</v>
      </c>
      <c r="EF38" s="130">
        <v>21</v>
      </c>
      <c r="EG38" s="158" t="s">
        <v>92</v>
      </c>
      <c r="EH38" s="158">
        <v>0</v>
      </c>
      <c r="EI38" s="158">
        <v>46</v>
      </c>
      <c r="EJ38" s="158">
        <v>21</v>
      </c>
      <c r="EK38" s="158">
        <v>3</v>
      </c>
      <c r="EL38" s="158">
        <v>0</v>
      </c>
      <c r="EM38" s="130">
        <v>49</v>
      </c>
      <c r="EN38" s="158">
        <v>26</v>
      </c>
      <c r="EO38" s="158">
        <v>10</v>
      </c>
      <c r="EP38" s="158">
        <v>0</v>
      </c>
      <c r="EQ38" s="158">
        <v>41</v>
      </c>
      <c r="ER38" s="158">
        <v>23</v>
      </c>
      <c r="ES38" s="158">
        <v>5</v>
      </c>
      <c r="ET38" s="130">
        <v>0</v>
      </c>
      <c r="EU38" s="158">
        <v>45</v>
      </c>
      <c r="EV38" s="158">
        <v>20</v>
      </c>
      <c r="EW38" s="158">
        <v>3</v>
      </c>
      <c r="EX38" s="158">
        <v>0</v>
      </c>
      <c r="EY38" s="158">
        <v>53</v>
      </c>
      <c r="EZ38" s="158">
        <v>36</v>
      </c>
      <c r="FA38" s="130">
        <v>9</v>
      </c>
      <c r="FB38" s="158">
        <v>0</v>
      </c>
      <c r="FC38" s="158">
        <v>37</v>
      </c>
      <c r="FD38" s="158">
        <v>30</v>
      </c>
      <c r="FE38" s="158">
        <v>17</v>
      </c>
      <c r="FF38" s="158">
        <v>0</v>
      </c>
      <c r="FG38" s="158">
        <v>44</v>
      </c>
      <c r="FH38" s="130">
        <v>29</v>
      </c>
      <c r="FI38" s="158">
        <v>16</v>
      </c>
      <c r="FJ38" s="158">
        <v>0</v>
      </c>
      <c r="FK38" s="158">
        <v>32</v>
      </c>
      <c r="FL38" s="158">
        <v>57</v>
      </c>
      <c r="FM38" s="158" t="s">
        <v>92</v>
      </c>
      <c r="FN38" s="158">
        <v>0</v>
      </c>
      <c r="FO38" s="130">
        <v>49</v>
      </c>
      <c r="FP38" s="158">
        <v>26</v>
      </c>
      <c r="FQ38" s="158">
        <v>11</v>
      </c>
      <c r="FR38" s="158">
        <v>0</v>
      </c>
      <c r="FS38" s="158">
        <v>47</v>
      </c>
      <c r="FT38" s="158">
        <v>58</v>
      </c>
      <c r="FU38" s="158" t="s">
        <v>92</v>
      </c>
      <c r="FV38" s="130">
        <v>0</v>
      </c>
      <c r="FW38" s="158">
        <v>38</v>
      </c>
      <c r="FX38" s="158">
        <v>31</v>
      </c>
      <c r="FY38" s="158">
        <v>18</v>
      </c>
      <c r="FZ38" s="158">
        <v>0</v>
      </c>
      <c r="GA38" s="158">
        <v>53</v>
      </c>
      <c r="GB38" s="158">
        <v>36</v>
      </c>
      <c r="GC38" s="130">
        <v>9</v>
      </c>
      <c r="GD38" s="132">
        <v>0</v>
      </c>
      <c r="GE38" s="158">
        <v>50</v>
      </c>
      <c r="GF38" s="158">
        <v>56</v>
      </c>
      <c r="GG38" s="158">
        <v>10</v>
      </c>
      <c r="GH38" s="158">
        <v>0</v>
      </c>
      <c r="GI38" s="158">
        <v>32</v>
      </c>
      <c r="GJ38" s="130">
        <v>60</v>
      </c>
      <c r="GK38" s="158">
        <v>2</v>
      </c>
      <c r="GL38" s="158">
        <v>0</v>
      </c>
      <c r="GM38" s="158">
        <v>51</v>
      </c>
      <c r="GN38" s="158">
        <v>29</v>
      </c>
      <c r="GO38" s="158">
        <v>8</v>
      </c>
      <c r="GP38" s="158">
        <v>0</v>
      </c>
      <c r="GQ38" s="130">
        <v>42</v>
      </c>
      <c r="GR38" s="158">
        <v>24</v>
      </c>
      <c r="GS38" s="158">
        <v>15</v>
      </c>
      <c r="GT38" s="158">
        <v>0</v>
      </c>
      <c r="GU38" s="158">
        <v>54</v>
      </c>
      <c r="GV38" s="158">
        <v>36</v>
      </c>
      <c r="GW38" s="158">
        <v>9</v>
      </c>
      <c r="GX38" s="130">
        <v>0</v>
      </c>
      <c r="GY38" s="158">
        <v>32</v>
      </c>
      <c r="GZ38" s="158">
        <v>57</v>
      </c>
      <c r="HA38" s="158" t="s">
        <v>92</v>
      </c>
      <c r="HB38" s="158">
        <v>0</v>
      </c>
      <c r="HC38" s="158">
        <v>51</v>
      </c>
      <c r="HD38" s="158">
        <v>29</v>
      </c>
      <c r="HE38" s="130">
        <v>2</v>
      </c>
      <c r="HF38" s="158">
        <v>0</v>
      </c>
      <c r="HG38" s="158">
        <v>40</v>
      </c>
      <c r="HH38" s="132">
        <v>22</v>
      </c>
      <c r="HI38" s="158">
        <v>12</v>
      </c>
      <c r="HJ38" s="158">
        <v>0</v>
      </c>
      <c r="HK38" s="158">
        <v>50</v>
      </c>
      <c r="HL38" s="130">
        <v>36</v>
      </c>
      <c r="HM38" s="158">
        <v>11</v>
      </c>
      <c r="HN38" s="158">
        <v>0</v>
      </c>
      <c r="HO38" s="158">
        <v>44</v>
      </c>
      <c r="HP38" s="158">
        <v>19</v>
      </c>
      <c r="HQ38" s="158">
        <v>1</v>
      </c>
      <c r="HR38" s="158">
        <v>0</v>
      </c>
      <c r="HS38" s="130">
        <v>56</v>
      </c>
      <c r="HT38" s="158">
        <v>30</v>
      </c>
      <c r="HU38" s="158">
        <v>16</v>
      </c>
      <c r="HV38" s="158">
        <v>0</v>
      </c>
      <c r="HW38" s="158">
        <v>32</v>
      </c>
      <c r="HX38" s="158">
        <v>57</v>
      </c>
      <c r="HY38" s="158" t="s">
        <v>92</v>
      </c>
      <c r="HZ38" s="130">
        <v>0</v>
      </c>
      <c r="IA38" s="158">
        <v>38</v>
      </c>
      <c r="IB38" s="158">
        <v>31</v>
      </c>
      <c r="IC38" s="158">
        <v>18</v>
      </c>
      <c r="ID38" s="158">
        <v>0</v>
      </c>
      <c r="IE38" s="158">
        <v>50</v>
      </c>
      <c r="IF38" s="158">
        <v>56</v>
      </c>
      <c r="IG38" s="130">
        <v>1</v>
      </c>
      <c r="IH38" s="158">
        <v>0</v>
      </c>
      <c r="II38" s="158">
        <v>53</v>
      </c>
      <c r="IJ38" s="158">
        <v>35</v>
      </c>
      <c r="IK38" s="158">
        <v>4</v>
      </c>
      <c r="IL38" s="158">
        <v>0</v>
      </c>
      <c r="IM38" s="134">
        <v>43</v>
      </c>
      <c r="IN38" s="25">
        <v>32</v>
      </c>
      <c r="IO38" s="160">
        <v>12</v>
      </c>
      <c r="IP38" s="159">
        <v>0</v>
      </c>
      <c r="IQ38" s="159">
        <v>50</v>
      </c>
      <c r="IR38" s="159">
        <v>56</v>
      </c>
      <c r="IS38" s="159">
        <v>10</v>
      </c>
      <c r="IT38" s="159">
        <v>0</v>
      </c>
      <c r="IU38" s="25">
        <v>45</v>
      </c>
      <c r="IV38" s="159">
        <v>22</v>
      </c>
      <c r="IW38" s="159">
        <v>12</v>
      </c>
      <c r="IX38" s="159">
        <v>0</v>
      </c>
      <c r="IY38" s="159">
        <v>49</v>
      </c>
      <c r="IZ38" s="159">
        <v>55</v>
      </c>
      <c r="JA38" s="159">
        <v>13</v>
      </c>
      <c r="JB38" s="25">
        <v>0</v>
      </c>
      <c r="JC38" s="159">
        <v>48</v>
      </c>
      <c r="JD38" s="159">
        <v>26</v>
      </c>
      <c r="JE38" s="159">
        <v>11</v>
      </c>
      <c r="JF38" s="159">
        <v>0</v>
      </c>
      <c r="JG38" s="159">
        <v>51</v>
      </c>
      <c r="JH38" s="159">
        <v>57</v>
      </c>
      <c r="JI38" s="25">
        <v>20</v>
      </c>
      <c r="JJ38" s="159">
        <v>0</v>
      </c>
      <c r="JK38" s="159">
        <v>43</v>
      </c>
      <c r="JL38" s="159">
        <v>33</v>
      </c>
      <c r="JM38" s="159">
        <v>6</v>
      </c>
      <c r="JN38" s="159">
        <v>0</v>
      </c>
      <c r="JO38" s="159">
        <v>43</v>
      </c>
      <c r="JP38" s="25">
        <v>32</v>
      </c>
      <c r="JQ38" s="159">
        <v>12</v>
      </c>
      <c r="JR38" s="134">
        <v>0</v>
      </c>
      <c r="JS38" s="161">
        <v>54</v>
      </c>
      <c r="JT38" s="161">
        <v>36</v>
      </c>
      <c r="JU38" s="161">
        <v>9</v>
      </c>
      <c r="JV38" s="161">
        <v>0</v>
      </c>
      <c r="JW38" s="25">
        <v>40</v>
      </c>
      <c r="JX38" s="161">
        <v>28</v>
      </c>
      <c r="JY38" s="161">
        <v>14</v>
      </c>
      <c r="JZ38" s="161">
        <v>0</v>
      </c>
      <c r="KA38" s="161">
        <v>47</v>
      </c>
      <c r="KB38" s="161">
        <v>58</v>
      </c>
      <c r="KC38" s="161" t="s">
        <v>92</v>
      </c>
      <c r="KD38" s="25">
        <v>0</v>
      </c>
      <c r="KE38" s="161">
        <v>32</v>
      </c>
      <c r="KF38" s="161">
        <v>29</v>
      </c>
      <c r="KG38" s="162">
        <v>8</v>
      </c>
      <c r="KH38" s="161">
        <v>0</v>
      </c>
      <c r="KI38" s="161">
        <v>53</v>
      </c>
      <c r="KJ38" s="161">
        <v>36</v>
      </c>
      <c r="KK38" s="25">
        <v>9</v>
      </c>
      <c r="KL38" s="161">
        <v>0</v>
      </c>
      <c r="KM38" s="161">
        <v>45</v>
      </c>
      <c r="KN38" s="161">
        <v>20</v>
      </c>
      <c r="KO38" s="161">
        <v>2</v>
      </c>
      <c r="KP38" s="161">
        <v>0</v>
      </c>
      <c r="KQ38" s="161">
        <v>54</v>
      </c>
      <c r="KR38" s="25">
        <v>28</v>
      </c>
      <c r="KS38" s="161">
        <v>13</v>
      </c>
      <c r="KT38" s="163"/>
      <c r="KU38" s="137">
        <v>0</v>
      </c>
      <c r="KV38" s="161">
        <v>50</v>
      </c>
      <c r="KW38" s="161">
        <v>56</v>
      </c>
      <c r="KX38" s="161">
        <v>10</v>
      </c>
      <c r="KY38" s="161">
        <v>0</v>
      </c>
      <c r="KZ38" s="25">
        <v>45</v>
      </c>
      <c r="LA38" s="161">
        <v>22</v>
      </c>
      <c r="LB38" s="161">
        <v>12</v>
      </c>
      <c r="LC38" s="161">
        <v>0</v>
      </c>
      <c r="LD38" s="161">
        <v>49</v>
      </c>
      <c r="LE38" s="161">
        <v>55</v>
      </c>
      <c r="LF38" s="161">
        <v>13</v>
      </c>
      <c r="LG38" s="25">
        <v>0</v>
      </c>
      <c r="LH38" s="161">
        <v>48</v>
      </c>
      <c r="LI38" s="161">
        <v>26</v>
      </c>
      <c r="LJ38" s="161">
        <v>11</v>
      </c>
      <c r="LK38" s="161">
        <v>0</v>
      </c>
      <c r="LL38" s="161">
        <v>51</v>
      </c>
      <c r="LM38" s="161">
        <v>57</v>
      </c>
      <c r="LN38" s="25">
        <v>20</v>
      </c>
      <c r="LO38" s="161">
        <v>0</v>
      </c>
      <c r="LP38" s="161">
        <v>43</v>
      </c>
      <c r="LQ38" s="161">
        <v>33</v>
      </c>
      <c r="LR38" s="161">
        <v>6</v>
      </c>
      <c r="LS38" s="161">
        <v>0</v>
      </c>
      <c r="LT38" s="161">
        <v>43</v>
      </c>
      <c r="LU38" s="25">
        <v>32</v>
      </c>
      <c r="LV38" s="161">
        <v>12</v>
      </c>
      <c r="LW38" s="161">
        <v>0</v>
      </c>
      <c r="LX38" s="161">
        <v>25</v>
      </c>
      <c r="LY38" s="161">
        <v>27</v>
      </c>
      <c r="LZ38" s="137">
        <v>16</v>
      </c>
      <c r="MA38" s="161">
        <v>0</v>
      </c>
      <c r="MB38" s="25">
        <v>43</v>
      </c>
      <c r="MC38" s="161">
        <v>35</v>
      </c>
      <c r="MD38" s="161">
        <v>4</v>
      </c>
      <c r="ME38" s="161">
        <v>0</v>
      </c>
      <c r="MF38" s="161">
        <v>51</v>
      </c>
      <c r="MG38" s="161">
        <v>57</v>
      </c>
      <c r="MH38" s="161" t="s">
        <v>92</v>
      </c>
      <c r="MI38" s="25">
        <v>0</v>
      </c>
      <c r="MJ38" s="161">
        <v>54</v>
      </c>
      <c r="MK38" s="161">
        <v>36</v>
      </c>
      <c r="ML38" s="161">
        <v>9</v>
      </c>
      <c r="MM38" s="161">
        <v>0</v>
      </c>
      <c r="MN38" s="161">
        <v>44</v>
      </c>
      <c r="MO38" s="161">
        <v>19</v>
      </c>
      <c r="MP38" s="25">
        <v>17</v>
      </c>
      <c r="MQ38" s="161">
        <v>0</v>
      </c>
      <c r="MR38" s="161">
        <v>37</v>
      </c>
      <c r="MS38" s="161">
        <v>30</v>
      </c>
      <c r="MT38" s="161">
        <v>17</v>
      </c>
      <c r="MU38" s="161">
        <v>0</v>
      </c>
      <c r="MV38" s="161">
        <v>49</v>
      </c>
      <c r="MW38" s="25">
        <v>27</v>
      </c>
      <c r="MX38" s="161">
        <v>9</v>
      </c>
      <c r="MY38" s="161">
        <v>0</v>
      </c>
      <c r="MZ38" s="161">
        <v>39</v>
      </c>
      <c r="NA38" s="161">
        <v>28</v>
      </c>
      <c r="NB38" s="161">
        <v>14</v>
      </c>
      <c r="NC38" s="161">
        <v>0</v>
      </c>
      <c r="ND38" s="134">
        <v>52</v>
      </c>
      <c r="NE38" s="161">
        <v>29</v>
      </c>
      <c r="NF38" s="161">
        <v>8</v>
      </c>
      <c r="NG38" s="161">
        <v>0</v>
      </c>
      <c r="NH38" s="161">
        <v>32</v>
      </c>
      <c r="NI38" s="161">
        <v>29</v>
      </c>
      <c r="NJ38" s="161">
        <v>8</v>
      </c>
      <c r="NK38" s="25">
        <v>0</v>
      </c>
      <c r="NL38" s="161">
        <v>43</v>
      </c>
      <c r="NM38" s="161">
        <v>33</v>
      </c>
      <c r="NN38" s="161">
        <v>6</v>
      </c>
      <c r="NO38" s="161">
        <v>0</v>
      </c>
      <c r="NP38" s="161">
        <v>43</v>
      </c>
      <c r="NQ38" s="161">
        <v>33</v>
      </c>
      <c r="NR38" s="25">
        <v>6</v>
      </c>
      <c r="NS38" s="161">
        <v>0</v>
      </c>
      <c r="NT38" s="161">
        <v>52</v>
      </c>
      <c r="NU38" s="161">
        <v>34</v>
      </c>
      <c r="NV38" s="161">
        <v>7</v>
      </c>
      <c r="NW38" s="161">
        <v>0</v>
      </c>
      <c r="NX38" s="161">
        <v>49</v>
      </c>
      <c r="NY38" s="25">
        <v>27</v>
      </c>
      <c r="NZ38" s="161">
        <v>9</v>
      </c>
      <c r="OA38" s="161">
        <v>0</v>
      </c>
      <c r="OB38" s="161">
        <v>38</v>
      </c>
      <c r="OC38" s="161">
        <v>31</v>
      </c>
      <c r="OD38" s="161">
        <v>18</v>
      </c>
      <c r="OE38" s="161">
        <v>0</v>
      </c>
      <c r="OF38" s="25">
        <v>53</v>
      </c>
      <c r="OG38" s="161">
        <v>27</v>
      </c>
      <c r="OH38" s="161">
        <v>17</v>
      </c>
      <c r="OI38" s="137">
        <v>0</v>
      </c>
      <c r="OJ38" s="161">
        <v>39</v>
      </c>
      <c r="OK38" s="161">
        <v>60</v>
      </c>
      <c r="OL38" s="161">
        <v>2</v>
      </c>
      <c r="OM38" s="139">
        <v>0</v>
      </c>
      <c r="ON38" s="161">
        <v>53</v>
      </c>
      <c r="OO38" s="161">
        <v>32</v>
      </c>
      <c r="OP38" s="161">
        <v>4</v>
      </c>
      <c r="OQ38" s="161">
        <v>0</v>
      </c>
      <c r="OR38" s="161">
        <v>51</v>
      </c>
      <c r="OS38" s="161">
        <v>29</v>
      </c>
      <c r="OT38" s="139">
        <v>2</v>
      </c>
      <c r="OU38" s="161">
        <v>0</v>
      </c>
      <c r="OV38" s="161">
        <v>41</v>
      </c>
      <c r="OW38" s="161">
        <v>23</v>
      </c>
      <c r="OX38" s="161">
        <v>5</v>
      </c>
      <c r="OY38" s="161">
        <v>0</v>
      </c>
      <c r="OZ38" s="161">
        <v>35</v>
      </c>
      <c r="PA38" s="139">
        <v>60</v>
      </c>
      <c r="PB38" s="161">
        <v>56</v>
      </c>
      <c r="PC38" s="161">
        <v>0</v>
      </c>
      <c r="PD38" s="161">
        <v>50</v>
      </c>
      <c r="PE38" s="161">
        <v>28</v>
      </c>
      <c r="PF38" s="161">
        <v>11</v>
      </c>
      <c r="PG38" s="161">
        <v>0</v>
      </c>
      <c r="PH38" s="139">
        <v>59</v>
      </c>
      <c r="PI38" s="161">
        <v>25</v>
      </c>
      <c r="PJ38" s="161">
        <v>16</v>
      </c>
      <c r="PK38" s="161">
        <v>0</v>
      </c>
      <c r="PL38" s="161">
        <v>35</v>
      </c>
      <c r="PM38" s="140">
        <v>58</v>
      </c>
      <c r="PN38" s="161">
        <v>3</v>
      </c>
      <c r="PO38" s="137">
        <v>0</v>
      </c>
      <c r="PP38" s="161">
        <v>41</v>
      </c>
      <c r="PQ38" s="161">
        <v>23</v>
      </c>
      <c r="PR38" s="161">
        <v>5</v>
      </c>
      <c r="PS38" s="161">
        <v>0</v>
      </c>
      <c r="PT38" s="161">
        <v>34</v>
      </c>
      <c r="PU38" s="164">
        <v>57</v>
      </c>
      <c r="PV38" s="141">
        <v>19</v>
      </c>
      <c r="PW38" s="161">
        <v>0</v>
      </c>
      <c r="PX38" s="161">
        <v>40</v>
      </c>
      <c r="PY38" s="161">
        <v>25</v>
      </c>
      <c r="PZ38" s="161">
        <v>6</v>
      </c>
      <c r="QA38" s="161">
        <v>0</v>
      </c>
      <c r="QB38" s="161">
        <v>34</v>
      </c>
      <c r="QC38" s="139">
        <v>30</v>
      </c>
      <c r="QD38" s="161" t="s">
        <v>105</v>
      </c>
      <c r="QE38" s="161">
        <v>0</v>
      </c>
      <c r="QF38" s="161">
        <v>49</v>
      </c>
      <c r="QG38" s="161">
        <v>27</v>
      </c>
      <c r="QH38" s="161">
        <v>13</v>
      </c>
      <c r="QI38" s="161">
        <v>0</v>
      </c>
      <c r="QJ38" s="139">
        <v>53</v>
      </c>
      <c r="QK38" s="161">
        <v>30</v>
      </c>
      <c r="QL38" s="161">
        <v>17</v>
      </c>
      <c r="QM38" s="161">
        <v>0</v>
      </c>
      <c r="QN38" s="161">
        <v>46</v>
      </c>
      <c r="QO38" s="161">
        <v>21</v>
      </c>
      <c r="QP38" s="161">
        <v>19</v>
      </c>
      <c r="QQ38" s="139">
        <v>0</v>
      </c>
      <c r="QR38" s="161">
        <v>39</v>
      </c>
      <c r="QS38" s="137">
        <v>60</v>
      </c>
      <c r="QT38" s="137">
        <v>2</v>
      </c>
      <c r="QU38" s="161">
        <v>0</v>
      </c>
      <c r="QV38" s="161">
        <v>45</v>
      </c>
      <c r="QW38" s="174">
        <v>27</v>
      </c>
      <c r="QX38" s="141">
        <v>18</v>
      </c>
      <c r="QY38" s="161">
        <v>0</v>
      </c>
      <c r="QZ38" s="161">
        <v>52</v>
      </c>
      <c r="RA38" s="161">
        <v>31</v>
      </c>
      <c r="RB38" s="161">
        <v>16</v>
      </c>
      <c r="RC38" s="165">
        <v>0</v>
      </c>
      <c r="RD38" s="166">
        <v>51</v>
      </c>
      <c r="RE38" s="166">
        <v>27</v>
      </c>
      <c r="RF38" s="173">
        <v>11</v>
      </c>
      <c r="RG38" s="161">
        <v>0</v>
      </c>
      <c r="RH38" s="140">
        <v>54</v>
      </c>
      <c r="RI38" s="161">
        <v>36</v>
      </c>
      <c r="RJ38" s="161">
        <v>9</v>
      </c>
      <c r="RK38" s="161">
        <v>0</v>
      </c>
      <c r="RL38" s="139">
        <v>46</v>
      </c>
      <c r="RM38" s="161">
        <v>56</v>
      </c>
      <c r="RN38" s="161">
        <v>5</v>
      </c>
      <c r="RO38" s="161">
        <v>0</v>
      </c>
      <c r="RP38" s="161">
        <v>35</v>
      </c>
      <c r="RQ38" s="161">
        <v>58</v>
      </c>
      <c r="RR38" s="161">
        <v>3</v>
      </c>
      <c r="RS38" s="139">
        <v>0</v>
      </c>
      <c r="RT38" s="161">
        <v>39</v>
      </c>
      <c r="RU38" s="161">
        <v>60</v>
      </c>
      <c r="RV38" s="161">
        <v>2</v>
      </c>
      <c r="RW38" s="167">
        <v>0</v>
      </c>
      <c r="RX38" s="147">
        <v>0</v>
      </c>
      <c r="RY38" s="168">
        <v>51</v>
      </c>
      <c r="RZ38" s="131">
        <v>46</v>
      </c>
      <c r="SA38" s="222">
        <v>21</v>
      </c>
      <c r="SB38" s="222">
        <v>19</v>
      </c>
      <c r="SC38" s="222">
        <v>0</v>
      </c>
      <c r="SD38" s="222">
        <v>34</v>
      </c>
      <c r="SE38" s="169">
        <v>30</v>
      </c>
      <c r="SF38" s="222">
        <v>14</v>
      </c>
      <c r="SG38" s="222">
        <v>0</v>
      </c>
      <c r="SH38" s="222">
        <v>45</v>
      </c>
      <c r="SI38" s="222">
        <v>26</v>
      </c>
      <c r="SJ38" s="235" t="s">
        <v>279</v>
      </c>
      <c r="SK38" s="235">
        <v>0</v>
      </c>
      <c r="SL38" s="235">
        <v>47</v>
      </c>
      <c r="SM38" s="222">
        <v>36</v>
      </c>
      <c r="SN38" s="222">
        <v>15</v>
      </c>
      <c r="SO38" s="222">
        <v>0</v>
      </c>
      <c r="SP38" s="222">
        <v>48</v>
      </c>
      <c r="SQ38" s="222">
        <v>56</v>
      </c>
      <c r="SR38" s="222">
        <v>10</v>
      </c>
      <c r="SS38" s="169">
        <v>0</v>
      </c>
      <c r="ST38" s="222">
        <v>47</v>
      </c>
      <c r="SU38" s="222">
        <v>22</v>
      </c>
      <c r="SV38" s="222">
        <v>20</v>
      </c>
      <c r="SW38" s="222">
        <v>0</v>
      </c>
      <c r="SX38" s="222">
        <v>34</v>
      </c>
      <c r="SY38" s="222">
        <v>57</v>
      </c>
      <c r="SZ38" s="169">
        <v>19</v>
      </c>
      <c r="TA38" s="222">
        <v>0</v>
      </c>
      <c r="TB38" s="222">
        <v>52</v>
      </c>
      <c r="TC38" s="222">
        <v>31</v>
      </c>
      <c r="TD38" s="222" t="s">
        <v>107</v>
      </c>
      <c r="TE38" s="222">
        <v>0</v>
      </c>
      <c r="TF38" s="222">
        <v>38</v>
      </c>
      <c r="TG38" s="169">
        <v>31</v>
      </c>
      <c r="TH38" s="222">
        <v>18</v>
      </c>
      <c r="TI38" s="222">
        <v>0</v>
      </c>
      <c r="TJ38" s="222">
        <v>42</v>
      </c>
      <c r="TK38" s="222">
        <v>24</v>
      </c>
      <c r="TL38" s="222">
        <v>15</v>
      </c>
      <c r="TM38" s="222">
        <v>0</v>
      </c>
      <c r="TN38" s="169">
        <v>53</v>
      </c>
      <c r="TO38" s="222">
        <v>30</v>
      </c>
      <c r="TP38" s="222">
        <v>17</v>
      </c>
      <c r="TQ38" s="222">
        <v>0</v>
      </c>
      <c r="TR38" s="222">
        <v>46</v>
      </c>
      <c r="TS38" s="222">
        <v>21</v>
      </c>
      <c r="TT38" s="222">
        <v>19</v>
      </c>
      <c r="TU38" s="142">
        <v>0</v>
      </c>
      <c r="TV38" s="222">
        <v>54</v>
      </c>
      <c r="TW38" s="222">
        <v>36</v>
      </c>
      <c r="TX38" s="222">
        <v>9</v>
      </c>
      <c r="TY38" s="222">
        <v>0</v>
      </c>
      <c r="TZ38" s="222">
        <v>37</v>
      </c>
      <c r="UA38" s="145">
        <v>31</v>
      </c>
      <c r="UB38" s="145">
        <v>5</v>
      </c>
      <c r="UC38" s="145">
        <v>0</v>
      </c>
      <c r="UD38" s="246">
        <v>35</v>
      </c>
      <c r="UE38" s="246">
        <v>58</v>
      </c>
      <c r="UF38" s="246">
        <v>3</v>
      </c>
      <c r="UG38" s="246">
        <v>0</v>
      </c>
      <c r="UH38" s="246">
        <v>35</v>
      </c>
      <c r="UI38" s="249">
        <v>60</v>
      </c>
      <c r="UJ38" s="246">
        <v>8</v>
      </c>
      <c r="UK38" s="246">
        <v>0</v>
      </c>
      <c r="UL38" s="246">
        <v>45</v>
      </c>
      <c r="UM38" s="246">
        <v>26</v>
      </c>
      <c r="UN38" s="246">
        <v>1</v>
      </c>
      <c r="UO38" s="246">
        <v>0</v>
      </c>
      <c r="UP38" s="243">
        <v>52</v>
      </c>
      <c r="UQ38" s="246">
        <v>26</v>
      </c>
      <c r="UR38" s="246">
        <v>12</v>
      </c>
      <c r="US38" s="246">
        <v>0</v>
      </c>
      <c r="UT38" s="246">
        <v>38</v>
      </c>
      <c r="UU38" s="246">
        <v>59</v>
      </c>
      <c r="UV38" s="246">
        <v>8</v>
      </c>
      <c r="UW38" s="243">
        <v>0</v>
      </c>
      <c r="UX38" s="246">
        <v>45</v>
      </c>
      <c r="UY38" s="246">
        <v>26</v>
      </c>
      <c r="UZ38" s="246">
        <v>14</v>
      </c>
      <c r="VA38" s="246">
        <v>0</v>
      </c>
      <c r="VB38" s="246">
        <v>49</v>
      </c>
      <c r="VC38" s="246">
        <v>22</v>
      </c>
      <c r="VD38" s="245">
        <v>16</v>
      </c>
      <c r="VE38" s="246">
        <v>0</v>
      </c>
      <c r="VF38" s="246">
        <v>52</v>
      </c>
      <c r="VG38" s="246">
        <v>31</v>
      </c>
      <c r="VH38" s="246">
        <v>16</v>
      </c>
      <c r="VI38" s="246">
        <v>0</v>
      </c>
      <c r="VJ38" s="246">
        <v>51</v>
      </c>
      <c r="VK38" s="247">
        <v>34</v>
      </c>
      <c r="VL38" s="246">
        <v>12</v>
      </c>
      <c r="VM38" s="246">
        <v>0</v>
      </c>
      <c r="VN38" s="246">
        <v>54</v>
      </c>
      <c r="VO38" s="246">
        <v>36</v>
      </c>
      <c r="VP38" s="246">
        <v>9</v>
      </c>
      <c r="VQ38" s="301">
        <v>0</v>
      </c>
      <c r="VR38" s="301">
        <v>38</v>
      </c>
      <c r="VS38" s="301" t="s">
        <v>279</v>
      </c>
      <c r="VT38" s="246">
        <v>20</v>
      </c>
      <c r="VU38" s="246">
        <v>0</v>
      </c>
      <c r="VV38" s="301">
        <v>51</v>
      </c>
      <c r="VW38" s="301">
        <v>27</v>
      </c>
      <c r="VX38" s="302">
        <v>11</v>
      </c>
      <c r="VY38" s="301">
        <v>0</v>
      </c>
      <c r="VZ38" s="246">
        <v>37</v>
      </c>
      <c r="WA38" s="246">
        <v>30</v>
      </c>
      <c r="WB38" s="246">
        <v>17</v>
      </c>
      <c r="WC38" s="246">
        <v>0</v>
      </c>
      <c r="WD38" s="246">
        <v>47</v>
      </c>
      <c r="WE38" s="246">
        <v>55</v>
      </c>
      <c r="WF38" s="243">
        <v>14</v>
      </c>
      <c r="WG38" s="246">
        <v>0</v>
      </c>
      <c r="WH38" s="246">
        <v>34</v>
      </c>
      <c r="WI38" s="246">
        <v>57</v>
      </c>
      <c r="WJ38" s="246">
        <v>18</v>
      </c>
      <c r="WK38" s="246">
        <v>0</v>
      </c>
      <c r="WL38" s="246">
        <v>49</v>
      </c>
      <c r="WM38" s="247">
        <v>27</v>
      </c>
      <c r="WN38" s="246">
        <v>9</v>
      </c>
      <c r="WO38" s="246">
        <v>0</v>
      </c>
      <c r="WP38" s="246">
        <v>47</v>
      </c>
      <c r="WQ38" s="294">
        <v>22</v>
      </c>
      <c r="WR38" s="246">
        <v>20</v>
      </c>
      <c r="WS38" s="246">
        <v>0</v>
      </c>
      <c r="WT38" s="247">
        <v>50</v>
      </c>
      <c r="WU38" s="246">
        <v>24</v>
      </c>
      <c r="WV38" s="246">
        <v>13</v>
      </c>
      <c r="WW38" s="246">
        <v>0</v>
      </c>
      <c r="WX38" s="246">
        <v>46</v>
      </c>
      <c r="WY38" s="246">
        <v>21</v>
      </c>
      <c r="WZ38" s="246">
        <v>19</v>
      </c>
      <c r="XA38" s="243">
        <v>0</v>
      </c>
      <c r="XB38" s="294">
        <v>34</v>
      </c>
      <c r="XC38" s="294">
        <v>57</v>
      </c>
      <c r="XD38" s="294">
        <v>18</v>
      </c>
      <c r="XE38" s="294">
        <v>0</v>
      </c>
      <c r="XF38" s="386">
        <v>42</v>
      </c>
      <c r="XG38" s="398">
        <v>19</v>
      </c>
      <c r="XH38" s="398">
        <v>1</v>
      </c>
      <c r="XI38" s="246">
        <v>0</v>
      </c>
      <c r="XJ38" s="246">
        <v>38</v>
      </c>
      <c r="XK38" s="246">
        <v>59</v>
      </c>
      <c r="XL38" s="246">
        <v>8</v>
      </c>
      <c r="XM38" s="246">
        <v>0</v>
      </c>
      <c r="XN38" s="399">
        <v>50</v>
      </c>
      <c r="XO38" s="399" t="s">
        <v>279</v>
      </c>
      <c r="XP38" s="294">
        <v>4</v>
      </c>
      <c r="XQ38" s="294">
        <v>0</v>
      </c>
      <c r="XR38" s="246">
        <v>52</v>
      </c>
      <c r="XS38" s="294">
        <v>31</v>
      </c>
      <c r="XT38" s="246">
        <v>6</v>
      </c>
      <c r="XU38" s="413">
        <v>0</v>
      </c>
      <c r="XV38" s="414">
        <v>45</v>
      </c>
      <c r="XW38" s="246">
        <v>27</v>
      </c>
      <c r="XX38" s="246">
        <v>2</v>
      </c>
      <c r="XY38" s="246">
        <v>0</v>
      </c>
      <c r="XZ38" s="246">
        <v>45</v>
      </c>
      <c r="YA38" s="246">
        <v>28</v>
      </c>
      <c r="YB38" s="416">
        <v>3</v>
      </c>
      <c r="YC38" s="413">
        <v>0</v>
      </c>
      <c r="YD38" s="294">
        <v>42</v>
      </c>
      <c r="YE38" s="639">
        <v>59</v>
      </c>
      <c r="YF38" s="377">
        <v>2</v>
      </c>
      <c r="YG38" s="377">
        <v>0</v>
      </c>
      <c r="YH38" s="377">
        <v>38</v>
      </c>
      <c r="YI38" s="413">
        <v>21</v>
      </c>
      <c r="YJ38" s="414">
        <v>10</v>
      </c>
      <c r="YK38" s="246">
        <v>0</v>
      </c>
      <c r="YL38" s="246">
        <v>41</v>
      </c>
      <c r="YM38" s="246">
        <v>23</v>
      </c>
      <c r="YN38" s="246" t="s">
        <v>140</v>
      </c>
      <c r="YO38" s="246">
        <v>0</v>
      </c>
      <c r="YP38" s="246">
        <v>52</v>
      </c>
      <c r="YQ38" s="377">
        <v>24</v>
      </c>
      <c r="YR38" s="246">
        <v>13</v>
      </c>
      <c r="YS38" s="246">
        <v>0</v>
      </c>
      <c r="YT38" s="246">
        <v>50</v>
      </c>
      <c r="YU38" s="246">
        <v>55</v>
      </c>
      <c r="YV38" s="246">
        <v>13</v>
      </c>
      <c r="YW38" s="246">
        <v>0</v>
      </c>
      <c r="YX38" s="398">
        <v>54</v>
      </c>
      <c r="YY38" s="246">
        <v>22</v>
      </c>
      <c r="YZ38" s="294">
        <v>20</v>
      </c>
      <c r="ZA38" s="413">
        <v>0</v>
      </c>
      <c r="ZB38" s="246">
        <v>54</v>
      </c>
      <c r="ZC38" s="246">
        <v>36</v>
      </c>
      <c r="ZD38" s="246">
        <v>3</v>
      </c>
      <c r="ZE38" s="294">
        <v>0</v>
      </c>
      <c r="ZF38" s="246">
        <v>47</v>
      </c>
      <c r="ZG38" s="246">
        <v>22</v>
      </c>
      <c r="ZH38" s="246">
        <v>20</v>
      </c>
      <c r="ZI38" s="294">
        <v>0</v>
      </c>
      <c r="ZJ38" s="246">
        <v>50</v>
      </c>
      <c r="ZK38" s="246">
        <v>28</v>
      </c>
      <c r="ZL38" s="377">
        <v>14</v>
      </c>
      <c r="ZM38" s="246">
        <v>0</v>
      </c>
      <c r="ZN38" s="246">
        <v>39</v>
      </c>
      <c r="ZO38" s="246">
        <v>60</v>
      </c>
      <c r="ZP38" s="246">
        <v>12</v>
      </c>
      <c r="ZQ38" s="246">
        <v>0</v>
      </c>
      <c r="ZR38" s="246">
        <v>42</v>
      </c>
      <c r="ZS38" s="377">
        <v>19</v>
      </c>
      <c r="ZT38" s="246" t="s">
        <v>117</v>
      </c>
      <c r="ZU38" s="246">
        <v>0</v>
      </c>
      <c r="ZV38" s="246">
        <v>49</v>
      </c>
      <c r="ZW38" s="246">
        <v>27</v>
      </c>
      <c r="ZX38" s="246">
        <v>10</v>
      </c>
      <c r="ZY38" s="246">
        <v>0</v>
      </c>
      <c r="ZZ38" s="377">
        <v>52</v>
      </c>
      <c r="AAA38" s="246">
        <v>22</v>
      </c>
      <c r="AAB38" s="246">
        <v>20</v>
      </c>
      <c r="AAC38" s="246">
        <v>0</v>
      </c>
      <c r="AAD38" s="246">
        <v>43</v>
      </c>
      <c r="AAE38" s="246">
        <v>33</v>
      </c>
      <c r="AAF38" s="246">
        <v>8</v>
      </c>
      <c r="AAG38" s="377">
        <v>0</v>
      </c>
      <c r="AAH38" s="246">
        <v>42</v>
      </c>
      <c r="AAI38" s="294">
        <v>24</v>
      </c>
      <c r="AAJ38" s="246">
        <v>14</v>
      </c>
      <c r="AAK38" s="246">
        <v>0</v>
      </c>
      <c r="AAL38" s="246">
        <v>52</v>
      </c>
      <c r="AAM38" s="246">
        <v>31</v>
      </c>
      <c r="AAN38" s="377">
        <v>8</v>
      </c>
      <c r="AAO38" s="246">
        <v>0</v>
      </c>
      <c r="AAP38" s="294">
        <v>54</v>
      </c>
      <c r="AAQ38" s="246">
        <v>36</v>
      </c>
      <c r="AAR38" s="246" t="s">
        <v>144</v>
      </c>
      <c r="AAS38" s="246">
        <v>0</v>
      </c>
      <c r="AAT38" s="246">
        <v>47</v>
      </c>
      <c r="AAU38" s="377">
        <v>28</v>
      </c>
      <c r="AAV38" s="672">
        <v>20</v>
      </c>
      <c r="AAW38" s="246">
        <v>0</v>
      </c>
      <c r="AAX38" s="246">
        <v>40</v>
      </c>
      <c r="AAY38" s="246">
        <v>25</v>
      </c>
      <c r="AAZ38" s="246">
        <v>15</v>
      </c>
      <c r="ABA38" s="246">
        <v>0</v>
      </c>
      <c r="ABB38" s="670">
        <v>37</v>
      </c>
      <c r="ABC38" s="671">
        <v>56</v>
      </c>
      <c r="ABD38" s="246">
        <v>10</v>
      </c>
      <c r="ABE38" s="246">
        <v>0</v>
      </c>
      <c r="ABF38" s="246">
        <v>43</v>
      </c>
      <c r="ABG38" s="246">
        <v>33</v>
      </c>
      <c r="ABH38" s="246">
        <v>8</v>
      </c>
      <c r="ABI38" s="377">
        <v>0</v>
      </c>
      <c r="ABJ38" s="248">
        <v>40</v>
      </c>
      <c r="ABK38" s="248">
        <v>25</v>
      </c>
      <c r="ABL38" s="248">
        <v>15</v>
      </c>
      <c r="ABM38" s="248">
        <v>0</v>
      </c>
      <c r="ABN38" s="248">
        <v>48</v>
      </c>
      <c r="ABO38" s="672">
        <v>56</v>
      </c>
      <c r="ABP38" s="399">
        <v>9</v>
      </c>
      <c r="ABQ38" s="380">
        <v>0</v>
      </c>
      <c r="ABR38" s="248">
        <v>49</v>
      </c>
      <c r="ABS38" s="294">
        <v>27</v>
      </c>
      <c r="ABT38" s="248">
        <v>10</v>
      </c>
      <c r="ABU38" s="248">
        <v>0</v>
      </c>
      <c r="ABV38" s="248">
        <v>52</v>
      </c>
      <c r="ABW38" s="377">
        <v>24</v>
      </c>
      <c r="ABX38" s="380">
        <v>13</v>
      </c>
      <c r="ABY38" s="248">
        <v>0</v>
      </c>
      <c r="ABZ38" s="294">
        <v>38</v>
      </c>
      <c r="ACA38" s="248">
        <v>59</v>
      </c>
      <c r="ACB38" s="248">
        <v>17</v>
      </c>
      <c r="ACC38" s="248">
        <v>0</v>
      </c>
      <c r="ACD38" s="670">
        <v>50</v>
      </c>
      <c r="ACE38" s="303">
        <v>24</v>
      </c>
      <c r="ACF38" s="248">
        <v>15</v>
      </c>
      <c r="ACG38" s="248">
        <v>0</v>
      </c>
      <c r="ACH38" s="248">
        <v>47</v>
      </c>
      <c r="ACI38" s="248">
        <v>22</v>
      </c>
      <c r="ACJ38" s="672">
        <v>20</v>
      </c>
      <c r="ACK38" s="377">
        <v>0</v>
      </c>
      <c r="ACL38" s="248">
        <v>40</v>
      </c>
      <c r="ACM38" s="248">
        <v>25</v>
      </c>
      <c r="ACN38" s="294">
        <v>15</v>
      </c>
      <c r="ACO38" s="242">
        <v>0</v>
      </c>
      <c r="ACP38" s="242">
        <v>48</v>
      </c>
      <c r="ACQ38" s="672">
        <v>56</v>
      </c>
      <c r="ACR38" s="377">
        <v>9</v>
      </c>
      <c r="ACS38" s="242">
        <v>0</v>
      </c>
      <c r="ACT38" s="242">
        <v>49</v>
      </c>
      <c r="ACU38" s="294">
        <v>27</v>
      </c>
      <c r="ACV38" s="242">
        <v>10</v>
      </c>
      <c r="ACW38" s="242">
        <v>0</v>
      </c>
      <c r="ACX38" s="242">
        <v>49</v>
      </c>
      <c r="ACY38" s="387">
        <v>27</v>
      </c>
      <c r="ACZ38" s="665">
        <v>18</v>
      </c>
      <c r="ADA38" s="242">
        <v>0</v>
      </c>
      <c r="ADB38" s="242">
        <v>35</v>
      </c>
      <c r="ADC38" s="672">
        <v>58</v>
      </c>
      <c r="ADD38" s="242">
        <v>4</v>
      </c>
      <c r="ADE38" s="242">
        <v>0</v>
      </c>
      <c r="ADF38" s="670">
        <v>46</v>
      </c>
      <c r="ADG38" s="674">
        <v>31</v>
      </c>
      <c r="ADH38" s="242">
        <v>16</v>
      </c>
      <c r="ADI38" s="242">
        <v>0</v>
      </c>
      <c r="ADJ38" s="242">
        <v>51</v>
      </c>
      <c r="ADK38" s="242">
        <v>29</v>
      </c>
      <c r="ADL38" s="672">
        <v>19</v>
      </c>
      <c r="ADM38" s="377">
        <v>0</v>
      </c>
      <c r="ADN38" s="294">
        <v>39</v>
      </c>
      <c r="ADO38" s="242">
        <v>60</v>
      </c>
      <c r="ADP38" s="242">
        <v>12</v>
      </c>
      <c r="ADQ38" s="242">
        <v>0</v>
      </c>
      <c r="ADR38" s="242">
        <v>46</v>
      </c>
      <c r="ADS38" s="294">
        <v>21</v>
      </c>
      <c r="ADT38" s="377">
        <v>18</v>
      </c>
      <c r="ADU38" s="648">
        <v>0</v>
      </c>
      <c r="ADV38" s="648">
        <v>46</v>
      </c>
      <c r="ADW38" s="648">
        <v>21</v>
      </c>
      <c r="ADX38" s="706" t="s">
        <v>115</v>
      </c>
      <c r="ADY38" s="648">
        <v>0</v>
      </c>
      <c r="ADZ38" s="648">
        <v>46</v>
      </c>
      <c r="AEA38" s="377">
        <v>21</v>
      </c>
      <c r="AEB38" s="648">
        <v>1</v>
      </c>
      <c r="AEC38" s="648">
        <v>0</v>
      </c>
      <c r="AED38" s="648">
        <v>37</v>
      </c>
      <c r="AEE38" s="648">
        <v>30</v>
      </c>
      <c r="AEF38" s="648">
        <v>18</v>
      </c>
      <c r="AEG38" s="648">
        <v>0</v>
      </c>
      <c r="AEH38" s="377">
        <v>42</v>
      </c>
      <c r="AEI38" s="648">
        <v>23</v>
      </c>
      <c r="AEJ38" s="648">
        <v>5</v>
      </c>
      <c r="AEK38" s="648">
        <v>0</v>
      </c>
      <c r="AEL38" s="648">
        <v>43</v>
      </c>
      <c r="AEM38" s="648">
        <v>33</v>
      </c>
      <c r="AEN38" s="648">
        <v>8</v>
      </c>
      <c r="AEO38" s="670">
        <v>0</v>
      </c>
      <c r="AEP38" s="648">
        <v>40</v>
      </c>
      <c r="AEQ38" s="648">
        <v>25</v>
      </c>
      <c r="AER38" s="648">
        <v>15</v>
      </c>
      <c r="AES38" s="648">
        <v>0</v>
      </c>
      <c r="AET38" s="648">
        <v>53</v>
      </c>
      <c r="AEU38" s="648">
        <v>32</v>
      </c>
      <c r="AEV38" s="377">
        <v>3</v>
      </c>
      <c r="AEW38" s="648">
        <v>0</v>
      </c>
    </row>
    <row r="39" spans="1:829" s="26" customFormat="1" ht="66" customHeight="1" thickBot="1">
      <c r="A39" s="240">
        <v>36</v>
      </c>
      <c r="B39" s="246" t="s">
        <v>713</v>
      </c>
      <c r="C39" s="648"/>
      <c r="D39" s="158">
        <v>52</v>
      </c>
      <c r="E39" s="158">
        <v>28</v>
      </c>
      <c r="F39" s="131">
        <v>1</v>
      </c>
      <c r="G39" s="158">
        <v>0</v>
      </c>
      <c r="H39" s="158">
        <v>52</v>
      </c>
      <c r="I39" s="158">
        <v>27</v>
      </c>
      <c r="J39" s="130">
        <v>18</v>
      </c>
      <c r="K39" s="158">
        <v>0</v>
      </c>
      <c r="L39" s="158">
        <v>50</v>
      </c>
      <c r="M39" s="158">
        <v>35</v>
      </c>
      <c r="N39" s="158">
        <v>8</v>
      </c>
      <c r="O39" s="158">
        <v>0</v>
      </c>
      <c r="P39" s="158">
        <v>40</v>
      </c>
      <c r="Q39" s="130">
        <v>35</v>
      </c>
      <c r="R39" s="158">
        <v>14</v>
      </c>
      <c r="S39" s="158">
        <v>0</v>
      </c>
      <c r="T39" s="158">
        <v>45</v>
      </c>
      <c r="U39" s="158">
        <v>23</v>
      </c>
      <c r="V39" s="158">
        <v>13</v>
      </c>
      <c r="W39" s="131">
        <v>0</v>
      </c>
      <c r="X39" s="130">
        <v>52</v>
      </c>
      <c r="Y39" s="158">
        <v>26</v>
      </c>
      <c r="Z39" s="158">
        <v>10</v>
      </c>
      <c r="AA39" s="158">
        <v>0</v>
      </c>
      <c r="AB39" s="158">
        <v>52</v>
      </c>
      <c r="AC39" s="158" t="s">
        <v>122</v>
      </c>
      <c r="AD39" s="158">
        <v>2</v>
      </c>
      <c r="AE39" s="130">
        <v>0</v>
      </c>
      <c r="AF39" s="158">
        <v>47</v>
      </c>
      <c r="AG39" s="158">
        <v>25</v>
      </c>
      <c r="AH39" s="158">
        <v>6</v>
      </c>
      <c r="AI39" s="158">
        <v>0</v>
      </c>
      <c r="AJ39" s="158">
        <v>39</v>
      </c>
      <c r="AK39" s="158">
        <v>32</v>
      </c>
      <c r="AL39" s="130">
        <v>5</v>
      </c>
      <c r="AM39" s="158">
        <v>0</v>
      </c>
      <c r="AN39" s="158">
        <v>48</v>
      </c>
      <c r="AO39" s="158">
        <v>26</v>
      </c>
      <c r="AP39" s="158">
        <v>10</v>
      </c>
      <c r="AQ39" s="158">
        <v>0</v>
      </c>
      <c r="AR39" s="158">
        <v>37</v>
      </c>
      <c r="AS39" s="130">
        <v>30</v>
      </c>
      <c r="AT39" s="158">
        <v>14</v>
      </c>
      <c r="AU39" s="158">
        <v>0</v>
      </c>
      <c r="AV39" s="158">
        <v>49</v>
      </c>
      <c r="AW39" s="158">
        <v>27</v>
      </c>
      <c r="AX39" s="158">
        <v>13</v>
      </c>
      <c r="AY39" s="158">
        <v>0</v>
      </c>
      <c r="AZ39" s="130">
        <v>53</v>
      </c>
      <c r="BA39" s="158">
        <v>30</v>
      </c>
      <c r="BB39" s="158">
        <v>17</v>
      </c>
      <c r="BC39" s="158">
        <v>0</v>
      </c>
      <c r="BD39" s="158">
        <v>53</v>
      </c>
      <c r="BE39" s="158">
        <v>35</v>
      </c>
      <c r="BF39" s="158">
        <v>4</v>
      </c>
      <c r="BG39" s="130">
        <v>0</v>
      </c>
      <c r="BH39" s="158">
        <v>43</v>
      </c>
      <c r="BI39" s="158">
        <v>33</v>
      </c>
      <c r="BJ39" s="158">
        <v>7</v>
      </c>
      <c r="BK39" s="158">
        <v>0</v>
      </c>
      <c r="BL39" s="158">
        <v>37</v>
      </c>
      <c r="BM39" s="158">
        <v>30</v>
      </c>
      <c r="BN39" s="130">
        <v>3</v>
      </c>
      <c r="BO39" s="158">
        <v>0</v>
      </c>
      <c r="BP39" s="158">
        <v>40</v>
      </c>
      <c r="BQ39" s="158">
        <v>22</v>
      </c>
      <c r="BR39" s="158">
        <v>8</v>
      </c>
      <c r="BS39" s="158">
        <v>0</v>
      </c>
      <c r="BT39" s="158">
        <v>48</v>
      </c>
      <c r="BU39" s="130">
        <v>26</v>
      </c>
      <c r="BV39" s="158">
        <v>4</v>
      </c>
      <c r="BW39" s="158">
        <v>0</v>
      </c>
      <c r="BX39" s="158">
        <v>42</v>
      </c>
      <c r="BY39" s="158">
        <v>24</v>
      </c>
      <c r="BZ39" s="158">
        <v>15</v>
      </c>
      <c r="CA39" s="158">
        <v>0</v>
      </c>
      <c r="CB39" s="130">
        <v>59</v>
      </c>
      <c r="CC39" s="158">
        <v>34</v>
      </c>
      <c r="CD39" s="158">
        <v>16</v>
      </c>
      <c r="CE39" s="158">
        <v>0</v>
      </c>
      <c r="CF39" s="158"/>
      <c r="CG39" s="158">
        <v>37</v>
      </c>
      <c r="CH39" s="158">
        <v>30</v>
      </c>
      <c r="CI39" s="130">
        <v>53</v>
      </c>
      <c r="CJ39" s="158">
        <v>30</v>
      </c>
      <c r="CK39" s="158">
        <v>17</v>
      </c>
      <c r="CL39" s="158">
        <v>0</v>
      </c>
      <c r="CM39" s="158">
        <v>53</v>
      </c>
      <c r="CN39" s="158">
        <v>35</v>
      </c>
      <c r="CO39" s="158">
        <v>4</v>
      </c>
      <c r="CP39" s="130">
        <v>0</v>
      </c>
      <c r="CQ39" s="158">
        <v>43</v>
      </c>
      <c r="CR39" s="158">
        <v>33</v>
      </c>
      <c r="CS39" s="158">
        <v>7</v>
      </c>
      <c r="CT39" s="158">
        <v>0</v>
      </c>
      <c r="CU39" s="158">
        <v>51</v>
      </c>
      <c r="CV39" s="158">
        <v>29</v>
      </c>
      <c r="CW39" s="130">
        <v>2</v>
      </c>
      <c r="CX39" s="158">
        <v>0</v>
      </c>
      <c r="CY39" s="158">
        <v>28</v>
      </c>
      <c r="CZ39" s="158">
        <v>57</v>
      </c>
      <c r="DA39" s="158" t="s">
        <v>92</v>
      </c>
      <c r="DB39" s="158">
        <v>0</v>
      </c>
      <c r="DC39" s="158">
        <v>27</v>
      </c>
      <c r="DD39" s="130">
        <v>55</v>
      </c>
      <c r="DE39" s="158">
        <v>3</v>
      </c>
      <c r="DF39" s="158">
        <v>0</v>
      </c>
      <c r="DG39" s="158">
        <v>50</v>
      </c>
      <c r="DH39" s="158">
        <v>56</v>
      </c>
      <c r="DI39" s="158">
        <v>11</v>
      </c>
      <c r="DJ39" s="158">
        <v>0</v>
      </c>
      <c r="DK39" s="130">
        <v>56</v>
      </c>
      <c r="DL39" s="158">
        <v>25</v>
      </c>
      <c r="DM39" s="158">
        <v>6</v>
      </c>
      <c r="DN39" s="158">
        <v>0</v>
      </c>
      <c r="DO39" s="158">
        <v>52</v>
      </c>
      <c r="DP39" s="158">
        <v>34</v>
      </c>
      <c r="DQ39" s="158">
        <v>16</v>
      </c>
      <c r="DR39" s="130">
        <v>0</v>
      </c>
      <c r="DS39" s="158">
        <v>48</v>
      </c>
      <c r="DT39" s="158">
        <v>26</v>
      </c>
      <c r="DU39" s="158">
        <v>10</v>
      </c>
      <c r="DV39" s="158">
        <v>0</v>
      </c>
      <c r="DW39" s="158">
        <v>41</v>
      </c>
      <c r="DX39" s="158">
        <v>23</v>
      </c>
      <c r="DY39" s="130">
        <v>11</v>
      </c>
      <c r="DZ39" s="158">
        <v>0</v>
      </c>
      <c r="EA39" s="158">
        <v>45</v>
      </c>
      <c r="EB39" s="158">
        <v>20</v>
      </c>
      <c r="EC39" s="158">
        <v>3</v>
      </c>
      <c r="ED39" s="158">
        <v>0</v>
      </c>
      <c r="EE39" s="158">
        <v>45</v>
      </c>
      <c r="EF39" s="130">
        <v>57</v>
      </c>
      <c r="EG39" s="158" t="s">
        <v>92</v>
      </c>
      <c r="EH39" s="158">
        <v>0</v>
      </c>
      <c r="EI39" s="158">
        <v>49</v>
      </c>
      <c r="EJ39" s="158">
        <v>55</v>
      </c>
      <c r="EK39" s="158">
        <v>13</v>
      </c>
      <c r="EL39" s="158">
        <v>0</v>
      </c>
      <c r="EM39" s="130">
        <v>46</v>
      </c>
      <c r="EN39" s="158">
        <v>23</v>
      </c>
      <c r="EO39" s="158">
        <v>5</v>
      </c>
      <c r="EP39" s="158">
        <v>0</v>
      </c>
      <c r="EQ39" s="158">
        <v>50</v>
      </c>
      <c r="ER39" s="158">
        <v>56</v>
      </c>
      <c r="ES39" s="158">
        <v>11</v>
      </c>
      <c r="ET39" s="130">
        <v>0</v>
      </c>
      <c r="EU39" s="158">
        <v>53</v>
      </c>
      <c r="EV39" s="158">
        <v>35</v>
      </c>
      <c r="EW39" s="158">
        <v>4</v>
      </c>
      <c r="EX39" s="158">
        <v>0</v>
      </c>
      <c r="EY39" s="158">
        <v>38</v>
      </c>
      <c r="EZ39" s="158">
        <v>31</v>
      </c>
      <c r="FA39" s="130">
        <v>4</v>
      </c>
      <c r="FB39" s="158">
        <v>0</v>
      </c>
      <c r="FC39" s="158">
        <v>52</v>
      </c>
      <c r="FD39" s="158">
        <v>34</v>
      </c>
      <c r="FE39" s="158">
        <v>16</v>
      </c>
      <c r="FF39" s="158">
        <v>0</v>
      </c>
      <c r="FG39" s="158">
        <v>46</v>
      </c>
      <c r="FH39" s="130">
        <v>21</v>
      </c>
      <c r="FI39" s="158" t="s">
        <v>92</v>
      </c>
      <c r="FJ39" s="158">
        <v>0</v>
      </c>
      <c r="FK39" s="158">
        <v>49</v>
      </c>
      <c r="FL39" s="158">
        <v>55</v>
      </c>
      <c r="FM39" s="158">
        <v>13</v>
      </c>
      <c r="FN39" s="158">
        <v>0</v>
      </c>
      <c r="FO39" s="130">
        <v>45</v>
      </c>
      <c r="FP39" s="158">
        <v>22</v>
      </c>
      <c r="FQ39" s="158">
        <v>12</v>
      </c>
      <c r="FR39" s="158">
        <v>0</v>
      </c>
      <c r="FS39" s="158">
        <v>37</v>
      </c>
      <c r="FT39" s="158">
        <v>30</v>
      </c>
      <c r="FU39" s="158">
        <v>17</v>
      </c>
      <c r="FV39" s="130">
        <v>0</v>
      </c>
      <c r="FW39" s="158">
        <v>50</v>
      </c>
      <c r="FX39" s="158">
        <v>56</v>
      </c>
      <c r="FY39" s="158">
        <v>10</v>
      </c>
      <c r="FZ39" s="158">
        <v>0</v>
      </c>
      <c r="GA39" s="158">
        <v>39</v>
      </c>
      <c r="GB39" s="158">
        <v>28</v>
      </c>
      <c r="GC39" s="130">
        <v>5</v>
      </c>
      <c r="GD39" s="132">
        <v>0</v>
      </c>
      <c r="GE39" s="158">
        <v>41</v>
      </c>
      <c r="GF39" s="158">
        <v>23</v>
      </c>
      <c r="GG39" s="158">
        <v>5</v>
      </c>
      <c r="GH39" s="158">
        <v>0</v>
      </c>
      <c r="GI39" s="158">
        <v>50</v>
      </c>
      <c r="GJ39" s="130">
        <v>36</v>
      </c>
      <c r="GK39" s="158">
        <v>11</v>
      </c>
      <c r="GL39" s="158">
        <v>0</v>
      </c>
      <c r="GM39" s="158">
        <v>53</v>
      </c>
      <c r="GN39" s="158">
        <v>35</v>
      </c>
      <c r="GO39" s="158">
        <v>4</v>
      </c>
      <c r="GP39" s="158">
        <v>0</v>
      </c>
      <c r="GQ39" s="130">
        <v>40</v>
      </c>
      <c r="GR39" s="158">
        <v>28</v>
      </c>
      <c r="GS39" s="158">
        <v>14</v>
      </c>
      <c r="GT39" s="158">
        <v>0</v>
      </c>
      <c r="GU39" s="158">
        <v>32</v>
      </c>
      <c r="GV39" s="158">
        <v>57</v>
      </c>
      <c r="GW39" s="158" t="s">
        <v>92</v>
      </c>
      <c r="GX39" s="130">
        <v>0</v>
      </c>
      <c r="GY39" s="133">
        <v>37</v>
      </c>
      <c r="GZ39" s="133">
        <v>30</v>
      </c>
      <c r="HA39" s="133">
        <v>17</v>
      </c>
      <c r="HB39" s="158">
        <v>0</v>
      </c>
      <c r="HC39" s="158">
        <v>47</v>
      </c>
      <c r="HD39" s="158">
        <v>58</v>
      </c>
      <c r="HE39" s="130">
        <v>19</v>
      </c>
      <c r="HF39" s="158">
        <v>0</v>
      </c>
      <c r="HG39" s="158">
        <v>42</v>
      </c>
      <c r="HH39" s="132">
        <v>24</v>
      </c>
      <c r="HI39" s="158">
        <v>15</v>
      </c>
      <c r="HJ39" s="158">
        <v>0</v>
      </c>
      <c r="HK39" s="158">
        <v>51</v>
      </c>
      <c r="HL39" s="130">
        <v>34</v>
      </c>
      <c r="HM39" s="158">
        <v>15</v>
      </c>
      <c r="HN39" s="158">
        <v>0</v>
      </c>
      <c r="HO39" s="158">
        <v>49</v>
      </c>
      <c r="HP39" s="158">
        <v>55</v>
      </c>
      <c r="HQ39" s="158">
        <v>13</v>
      </c>
      <c r="HR39" s="158">
        <v>0</v>
      </c>
      <c r="HS39" s="130">
        <v>46</v>
      </c>
      <c r="HT39" s="158">
        <v>23</v>
      </c>
      <c r="HU39" s="158">
        <v>5</v>
      </c>
      <c r="HV39" s="158">
        <v>0</v>
      </c>
      <c r="HW39" s="158">
        <v>43</v>
      </c>
      <c r="HX39" s="158">
        <v>33</v>
      </c>
      <c r="HY39" s="158">
        <v>6</v>
      </c>
      <c r="HZ39" s="130">
        <v>0</v>
      </c>
      <c r="IA39" s="158">
        <v>48</v>
      </c>
      <c r="IB39" s="158">
        <v>26</v>
      </c>
      <c r="IC39" s="158">
        <v>11</v>
      </c>
      <c r="ID39" s="158">
        <v>0</v>
      </c>
      <c r="IE39" s="158">
        <v>43</v>
      </c>
      <c r="IF39" s="158">
        <v>33</v>
      </c>
      <c r="IG39" s="130">
        <v>6</v>
      </c>
      <c r="IH39" s="158">
        <v>0</v>
      </c>
      <c r="II39" s="158">
        <v>52</v>
      </c>
      <c r="IJ39" s="158">
        <v>34</v>
      </c>
      <c r="IK39" s="158">
        <v>7</v>
      </c>
      <c r="IL39" s="158">
        <v>0</v>
      </c>
      <c r="IM39" s="134">
        <v>45</v>
      </c>
      <c r="IN39" s="25">
        <v>57</v>
      </c>
      <c r="IO39" s="159" t="s">
        <v>92</v>
      </c>
      <c r="IP39" s="159">
        <v>0</v>
      </c>
      <c r="IQ39" s="159">
        <v>45</v>
      </c>
      <c r="IR39" s="159">
        <v>20</v>
      </c>
      <c r="IS39" s="159">
        <v>2</v>
      </c>
      <c r="IT39" s="159">
        <v>0</v>
      </c>
      <c r="IU39" s="25">
        <v>22</v>
      </c>
      <c r="IV39" s="159">
        <v>56</v>
      </c>
      <c r="IW39" s="159">
        <v>10</v>
      </c>
      <c r="IX39" s="159">
        <v>0</v>
      </c>
      <c r="IY39" s="159">
        <v>53</v>
      </c>
      <c r="IZ39" s="159">
        <v>35</v>
      </c>
      <c r="JA39" s="159">
        <v>4</v>
      </c>
      <c r="JB39" s="25">
        <v>0</v>
      </c>
      <c r="JC39" s="159">
        <v>40</v>
      </c>
      <c r="JD39" s="159">
        <v>22</v>
      </c>
      <c r="JE39" s="159">
        <v>12</v>
      </c>
      <c r="JF39" s="159">
        <v>0</v>
      </c>
      <c r="JG39" s="159">
        <v>45</v>
      </c>
      <c r="JH39" s="159">
        <v>20</v>
      </c>
      <c r="JI39" s="25">
        <v>18</v>
      </c>
      <c r="JJ39" s="159">
        <v>0</v>
      </c>
      <c r="JK39" s="159">
        <v>37</v>
      </c>
      <c r="JL39" s="159">
        <v>30</v>
      </c>
      <c r="JM39" s="159">
        <v>17</v>
      </c>
      <c r="JN39" s="159">
        <v>0</v>
      </c>
      <c r="JO39" s="159">
        <v>45</v>
      </c>
      <c r="JP39" s="25">
        <v>57</v>
      </c>
      <c r="JQ39" s="159" t="s">
        <v>92</v>
      </c>
      <c r="JR39" s="134">
        <v>0</v>
      </c>
      <c r="JS39" s="161">
        <v>44</v>
      </c>
      <c r="JT39" s="161">
        <v>19</v>
      </c>
      <c r="JU39" s="161">
        <v>1</v>
      </c>
      <c r="JV39" s="161">
        <v>0</v>
      </c>
      <c r="JW39" s="25">
        <v>42</v>
      </c>
      <c r="JX39" s="161">
        <v>24</v>
      </c>
      <c r="JY39" s="161">
        <v>15</v>
      </c>
      <c r="JZ39" s="161">
        <v>0</v>
      </c>
      <c r="KA39" s="161">
        <v>41</v>
      </c>
      <c r="KB39" s="161">
        <v>23</v>
      </c>
      <c r="KC39" s="161">
        <v>5</v>
      </c>
      <c r="KD39" s="25">
        <v>0</v>
      </c>
      <c r="KE39" s="161">
        <v>41</v>
      </c>
      <c r="KF39" s="161">
        <v>23</v>
      </c>
      <c r="KG39" s="162">
        <v>5</v>
      </c>
      <c r="KH39" s="161">
        <v>0</v>
      </c>
      <c r="KI39" s="161">
        <v>38</v>
      </c>
      <c r="KJ39" s="161">
        <v>31</v>
      </c>
      <c r="KK39" s="25">
        <v>4</v>
      </c>
      <c r="KL39" s="161">
        <v>0</v>
      </c>
      <c r="KM39" s="161">
        <v>50</v>
      </c>
      <c r="KN39" s="161">
        <v>56</v>
      </c>
      <c r="KO39" s="161">
        <v>10</v>
      </c>
      <c r="KP39" s="161">
        <v>0</v>
      </c>
      <c r="KQ39" s="161">
        <v>25</v>
      </c>
      <c r="KR39" s="25">
        <v>55</v>
      </c>
      <c r="KS39" s="161">
        <v>3</v>
      </c>
      <c r="KT39" s="163"/>
      <c r="KU39" s="137">
        <v>0</v>
      </c>
      <c r="KV39" s="161">
        <v>48</v>
      </c>
      <c r="KW39" s="161">
        <v>26</v>
      </c>
      <c r="KX39" s="161">
        <v>11</v>
      </c>
      <c r="KY39" s="161">
        <v>0</v>
      </c>
      <c r="KZ39" s="25">
        <v>22</v>
      </c>
      <c r="LA39" s="161">
        <v>56</v>
      </c>
      <c r="LB39" s="161">
        <v>10</v>
      </c>
      <c r="LC39" s="161">
        <v>0</v>
      </c>
      <c r="LD39" s="161">
        <v>53</v>
      </c>
      <c r="LE39" s="161">
        <v>35</v>
      </c>
      <c r="LF39" s="161">
        <v>4</v>
      </c>
      <c r="LG39" s="25">
        <v>0</v>
      </c>
      <c r="LH39" s="161">
        <v>40</v>
      </c>
      <c r="LI39" s="161">
        <v>22</v>
      </c>
      <c r="LJ39" s="161">
        <v>12</v>
      </c>
      <c r="LK39" s="161">
        <v>0</v>
      </c>
      <c r="LL39" s="161">
        <v>45</v>
      </c>
      <c r="LM39" s="161">
        <v>20</v>
      </c>
      <c r="LN39" s="25">
        <v>18</v>
      </c>
      <c r="LO39" s="161">
        <v>0</v>
      </c>
      <c r="LP39" s="161">
        <v>37</v>
      </c>
      <c r="LQ39" s="161">
        <v>30</v>
      </c>
      <c r="LR39" s="161">
        <v>17</v>
      </c>
      <c r="LS39" s="161">
        <v>0</v>
      </c>
      <c r="LT39" s="161">
        <v>45</v>
      </c>
      <c r="LU39" s="25">
        <v>57</v>
      </c>
      <c r="LV39" s="161" t="s">
        <v>92</v>
      </c>
      <c r="LW39" s="161">
        <v>0</v>
      </c>
      <c r="LX39" s="161">
        <v>54</v>
      </c>
      <c r="LY39" s="161">
        <v>36</v>
      </c>
      <c r="LZ39" s="137">
        <v>9</v>
      </c>
      <c r="MA39" s="161">
        <v>0</v>
      </c>
      <c r="MB39" s="25">
        <v>54</v>
      </c>
      <c r="MC39" s="161">
        <v>31</v>
      </c>
      <c r="MD39" s="161">
        <v>18</v>
      </c>
      <c r="ME39" s="161">
        <v>0</v>
      </c>
      <c r="MF39" s="161">
        <v>46</v>
      </c>
      <c r="MG39" s="161">
        <v>21</v>
      </c>
      <c r="MH39" s="161">
        <v>2</v>
      </c>
      <c r="MI39" s="25">
        <v>0</v>
      </c>
      <c r="MJ39" s="161">
        <v>47</v>
      </c>
      <c r="MK39" s="161">
        <v>58</v>
      </c>
      <c r="ML39" s="161" t="s">
        <v>92</v>
      </c>
      <c r="MM39" s="161">
        <v>0</v>
      </c>
      <c r="MN39" s="161">
        <v>39</v>
      </c>
      <c r="MO39" s="161">
        <v>28</v>
      </c>
      <c r="MP39" s="25">
        <v>5</v>
      </c>
      <c r="MQ39" s="161">
        <v>0</v>
      </c>
      <c r="MR39" s="161">
        <v>25</v>
      </c>
      <c r="MS39" s="161">
        <v>27</v>
      </c>
      <c r="MT39" s="161">
        <v>16</v>
      </c>
      <c r="MU39" s="161">
        <v>0</v>
      </c>
      <c r="MV39" s="161">
        <v>39</v>
      </c>
      <c r="MW39" s="25">
        <v>33</v>
      </c>
      <c r="MX39" s="161">
        <v>17</v>
      </c>
      <c r="MY39" s="161">
        <v>0</v>
      </c>
      <c r="MZ39" s="161">
        <v>53</v>
      </c>
      <c r="NA39" s="161">
        <v>35</v>
      </c>
      <c r="NB39" s="161">
        <v>4</v>
      </c>
      <c r="NC39" s="161">
        <v>0</v>
      </c>
      <c r="ND39" s="134">
        <v>54</v>
      </c>
      <c r="NE39" s="161">
        <v>31</v>
      </c>
      <c r="NF39" s="161">
        <v>18</v>
      </c>
      <c r="NG39" s="161">
        <v>0</v>
      </c>
      <c r="NH39" s="161">
        <v>50</v>
      </c>
      <c r="NI39" s="161">
        <v>56</v>
      </c>
      <c r="NJ39" s="161">
        <v>10</v>
      </c>
      <c r="NK39" s="25">
        <v>0</v>
      </c>
      <c r="NL39" s="161">
        <v>45</v>
      </c>
      <c r="NM39" s="161">
        <v>20</v>
      </c>
      <c r="NN39" s="161">
        <v>3</v>
      </c>
      <c r="NO39" s="161">
        <v>0</v>
      </c>
      <c r="NP39" s="161">
        <v>46</v>
      </c>
      <c r="NQ39" s="161">
        <v>21</v>
      </c>
      <c r="NR39" s="25">
        <v>12</v>
      </c>
      <c r="NS39" s="161">
        <v>0</v>
      </c>
      <c r="NT39" s="161">
        <v>41</v>
      </c>
      <c r="NU39" s="161">
        <v>23</v>
      </c>
      <c r="NV39" s="161">
        <v>5</v>
      </c>
      <c r="NW39" s="161">
        <v>0</v>
      </c>
      <c r="NX39" s="161">
        <v>25</v>
      </c>
      <c r="NY39" s="25">
        <v>55</v>
      </c>
      <c r="NZ39" s="161">
        <v>3</v>
      </c>
      <c r="OA39" s="161">
        <v>0</v>
      </c>
      <c r="OB39" s="161">
        <v>46</v>
      </c>
      <c r="OC39" s="161">
        <v>21</v>
      </c>
      <c r="OD39" s="161">
        <v>3</v>
      </c>
      <c r="OE39" s="161">
        <v>0</v>
      </c>
      <c r="OF39" s="25">
        <v>45</v>
      </c>
      <c r="OG39" s="161">
        <v>22</v>
      </c>
      <c r="OH39" s="161">
        <v>12</v>
      </c>
      <c r="OI39" s="137">
        <v>0</v>
      </c>
      <c r="OJ39" s="161">
        <v>43</v>
      </c>
      <c r="OK39" s="161">
        <v>33</v>
      </c>
      <c r="OL39" s="161">
        <v>7</v>
      </c>
      <c r="OM39" s="139">
        <v>0</v>
      </c>
      <c r="ON39" s="161">
        <v>54</v>
      </c>
      <c r="OO39" s="161">
        <v>36</v>
      </c>
      <c r="OP39" s="161">
        <v>9</v>
      </c>
      <c r="OQ39" s="161">
        <v>0</v>
      </c>
      <c r="OR39" s="161">
        <v>34</v>
      </c>
      <c r="OS39" s="161">
        <v>57</v>
      </c>
      <c r="OT39" s="139">
        <v>19</v>
      </c>
      <c r="OU39" s="161">
        <v>0</v>
      </c>
      <c r="OV39" s="161">
        <v>42</v>
      </c>
      <c r="OW39" s="161">
        <v>24</v>
      </c>
      <c r="OX39" s="161">
        <v>15</v>
      </c>
      <c r="OY39" s="161">
        <v>0</v>
      </c>
      <c r="OZ39" s="161">
        <v>34</v>
      </c>
      <c r="PA39" s="139">
        <v>30</v>
      </c>
      <c r="PB39" s="161">
        <v>14</v>
      </c>
      <c r="PC39" s="161">
        <v>0</v>
      </c>
      <c r="PD39" s="161">
        <v>51</v>
      </c>
      <c r="PE39" s="161">
        <v>29</v>
      </c>
      <c r="PF39" s="161">
        <v>12</v>
      </c>
      <c r="PG39" s="161">
        <v>0</v>
      </c>
      <c r="PH39" s="139">
        <v>53</v>
      </c>
      <c r="PI39" s="161">
        <v>30</v>
      </c>
      <c r="PJ39" s="161">
        <v>17</v>
      </c>
      <c r="PK39" s="161">
        <v>0</v>
      </c>
      <c r="PL39" s="161">
        <v>47</v>
      </c>
      <c r="PM39" s="140">
        <v>22</v>
      </c>
      <c r="PN39" s="161">
        <v>56</v>
      </c>
      <c r="PO39" s="137">
        <v>0</v>
      </c>
      <c r="PP39" s="161">
        <v>42</v>
      </c>
      <c r="PQ39" s="161">
        <v>24</v>
      </c>
      <c r="PR39" s="161">
        <v>15</v>
      </c>
      <c r="PS39" s="161">
        <v>0</v>
      </c>
      <c r="PT39" s="161">
        <v>35</v>
      </c>
      <c r="PU39" s="164">
        <v>58</v>
      </c>
      <c r="PV39" s="141">
        <v>20</v>
      </c>
      <c r="PW39" s="161">
        <v>0</v>
      </c>
      <c r="PX39" s="161">
        <v>48</v>
      </c>
      <c r="PY39" s="161">
        <v>56</v>
      </c>
      <c r="PZ39" s="161">
        <v>10</v>
      </c>
      <c r="QA39" s="161">
        <v>0</v>
      </c>
      <c r="QB39" s="161">
        <v>38</v>
      </c>
      <c r="QC39" s="139">
        <v>31</v>
      </c>
      <c r="QD39" s="161" t="s">
        <v>104</v>
      </c>
      <c r="QE39" s="161">
        <v>0</v>
      </c>
      <c r="QF39" s="161">
        <v>50</v>
      </c>
      <c r="QG39" s="161">
        <v>55</v>
      </c>
      <c r="QH39" s="161">
        <v>11</v>
      </c>
      <c r="QI39" s="161">
        <v>0</v>
      </c>
      <c r="QJ39" s="139">
        <v>54</v>
      </c>
      <c r="QK39" s="161">
        <v>31</v>
      </c>
      <c r="QL39" s="161">
        <v>18</v>
      </c>
      <c r="QM39" s="161">
        <v>0</v>
      </c>
      <c r="QN39" s="161">
        <v>34</v>
      </c>
      <c r="QO39" s="161">
        <v>57</v>
      </c>
      <c r="QP39" s="161">
        <v>18</v>
      </c>
      <c r="QQ39" s="139">
        <v>0</v>
      </c>
      <c r="QR39" s="161">
        <v>43</v>
      </c>
      <c r="QS39" s="137">
        <v>33</v>
      </c>
      <c r="QT39" s="137">
        <v>7</v>
      </c>
      <c r="QU39" s="161">
        <v>0</v>
      </c>
      <c r="QV39" s="161">
        <v>40</v>
      </c>
      <c r="QW39" s="164">
        <v>25</v>
      </c>
      <c r="QX39" s="141">
        <v>10</v>
      </c>
      <c r="QY39" s="161">
        <v>0</v>
      </c>
      <c r="QZ39" s="161">
        <v>53</v>
      </c>
      <c r="RA39" s="161">
        <v>32</v>
      </c>
      <c r="RB39" s="161">
        <v>4</v>
      </c>
      <c r="RC39" s="165">
        <v>0</v>
      </c>
      <c r="RD39" s="166">
        <v>52</v>
      </c>
      <c r="RE39" s="166">
        <v>26</v>
      </c>
      <c r="RF39" s="173">
        <v>10</v>
      </c>
      <c r="RG39" s="161">
        <v>0</v>
      </c>
      <c r="RH39" s="161">
        <v>44</v>
      </c>
      <c r="RI39" s="161">
        <v>28</v>
      </c>
      <c r="RJ39" s="161">
        <v>1</v>
      </c>
      <c r="RK39" s="161">
        <v>0</v>
      </c>
      <c r="RL39" s="139">
        <v>47</v>
      </c>
      <c r="RM39" s="161">
        <v>57</v>
      </c>
      <c r="RN39" s="161">
        <v>6</v>
      </c>
      <c r="RO39" s="161">
        <v>0</v>
      </c>
      <c r="RP39" s="161">
        <v>47</v>
      </c>
      <c r="RQ39" s="161">
        <v>22</v>
      </c>
      <c r="RR39" s="161">
        <v>20</v>
      </c>
      <c r="RS39" s="139">
        <v>0</v>
      </c>
      <c r="RT39" s="161">
        <v>43</v>
      </c>
      <c r="RU39" s="161">
        <v>33</v>
      </c>
      <c r="RV39" s="161">
        <v>7</v>
      </c>
      <c r="RW39" s="167">
        <v>0</v>
      </c>
      <c r="RX39" s="147">
        <v>0</v>
      </c>
      <c r="RY39" s="168">
        <v>52</v>
      </c>
      <c r="RZ39" s="131">
        <v>34</v>
      </c>
      <c r="SA39" s="222">
        <v>57</v>
      </c>
      <c r="SB39" s="222">
        <v>18</v>
      </c>
      <c r="SC39" s="222">
        <v>0</v>
      </c>
      <c r="SD39" s="222">
        <v>38</v>
      </c>
      <c r="SE39" s="169">
        <v>31</v>
      </c>
      <c r="SF39" s="222" t="s">
        <v>104</v>
      </c>
      <c r="SG39" s="222">
        <v>0</v>
      </c>
      <c r="SH39" s="222">
        <v>47</v>
      </c>
      <c r="SI39" s="222">
        <v>22</v>
      </c>
      <c r="SJ39" s="236">
        <v>11</v>
      </c>
      <c r="SK39" s="235">
        <v>0</v>
      </c>
      <c r="SL39" s="235">
        <v>48</v>
      </c>
      <c r="SM39" s="222">
        <v>23</v>
      </c>
      <c r="SN39" s="222">
        <v>9</v>
      </c>
      <c r="SO39" s="222">
        <v>0</v>
      </c>
      <c r="SP39" s="222">
        <v>49</v>
      </c>
      <c r="SQ39" s="222">
        <v>27</v>
      </c>
      <c r="SR39" s="222">
        <v>13</v>
      </c>
      <c r="SS39" s="169">
        <v>0</v>
      </c>
      <c r="ST39" s="222">
        <v>43</v>
      </c>
      <c r="SU39" s="222">
        <v>33</v>
      </c>
      <c r="SV39" s="222">
        <v>7</v>
      </c>
      <c r="SW39" s="222">
        <v>0</v>
      </c>
      <c r="SX39" s="222">
        <v>35</v>
      </c>
      <c r="SY39" s="222">
        <v>58</v>
      </c>
      <c r="SZ39" s="169">
        <v>20</v>
      </c>
      <c r="TA39" s="222">
        <v>0</v>
      </c>
      <c r="TB39" s="222">
        <v>53</v>
      </c>
      <c r="TC39" s="222">
        <v>32</v>
      </c>
      <c r="TD39" s="222">
        <v>4</v>
      </c>
      <c r="TE39" s="222">
        <v>0</v>
      </c>
      <c r="TF39" s="222">
        <v>39</v>
      </c>
      <c r="TG39" s="169">
        <v>32</v>
      </c>
      <c r="TH39" s="222">
        <v>17</v>
      </c>
      <c r="TI39" s="222">
        <v>0</v>
      </c>
      <c r="TJ39" s="222">
        <v>40</v>
      </c>
      <c r="TK39" s="222">
        <v>25</v>
      </c>
      <c r="TL39" s="222">
        <v>6</v>
      </c>
      <c r="TM39" s="222">
        <v>0</v>
      </c>
      <c r="TN39" s="169">
        <v>40</v>
      </c>
      <c r="TO39" s="222">
        <v>32</v>
      </c>
      <c r="TP39" s="222">
        <v>12</v>
      </c>
      <c r="TQ39" s="222">
        <v>0</v>
      </c>
      <c r="TR39" s="222">
        <v>34</v>
      </c>
      <c r="TS39" s="222">
        <v>57</v>
      </c>
      <c r="TT39" s="222">
        <v>18</v>
      </c>
      <c r="TU39" s="142">
        <v>0</v>
      </c>
      <c r="TV39" s="222">
        <v>44</v>
      </c>
      <c r="TW39" s="222">
        <v>28</v>
      </c>
      <c r="TX39" s="222">
        <v>1</v>
      </c>
      <c r="TY39" s="222">
        <v>0</v>
      </c>
      <c r="TZ39" s="222">
        <v>38</v>
      </c>
      <c r="UA39" s="145">
        <v>33</v>
      </c>
      <c r="UB39" s="145">
        <v>7</v>
      </c>
      <c r="UC39" s="145">
        <v>0</v>
      </c>
      <c r="UD39" s="246">
        <v>47</v>
      </c>
      <c r="UE39" s="246">
        <v>22</v>
      </c>
      <c r="UF39" s="246">
        <v>20</v>
      </c>
      <c r="UG39" s="246">
        <v>0</v>
      </c>
      <c r="UH39" s="246">
        <v>34</v>
      </c>
      <c r="UI39" s="249">
        <v>30</v>
      </c>
      <c r="UJ39" s="246">
        <v>14</v>
      </c>
      <c r="UK39" s="246">
        <v>0</v>
      </c>
      <c r="UL39" s="246">
        <v>47</v>
      </c>
      <c r="UM39" s="246">
        <v>22</v>
      </c>
      <c r="UN39" s="246">
        <v>20</v>
      </c>
      <c r="UO39" s="246">
        <v>0</v>
      </c>
      <c r="UP39" s="243">
        <v>58</v>
      </c>
      <c r="UQ39" s="246">
        <v>21</v>
      </c>
      <c r="UR39" s="246">
        <v>19</v>
      </c>
      <c r="US39" s="246">
        <v>0</v>
      </c>
      <c r="UT39" s="246">
        <v>44</v>
      </c>
      <c r="UU39" s="246">
        <v>28</v>
      </c>
      <c r="UV39" s="246">
        <v>1</v>
      </c>
      <c r="UW39" s="243">
        <v>0</v>
      </c>
      <c r="UX39" s="246">
        <v>39</v>
      </c>
      <c r="UY39" s="246">
        <v>60</v>
      </c>
      <c r="UZ39" s="246">
        <v>2</v>
      </c>
      <c r="VA39" s="246">
        <v>0</v>
      </c>
      <c r="VB39" s="246">
        <v>50</v>
      </c>
      <c r="VC39" s="246">
        <v>28</v>
      </c>
      <c r="VD39" s="245">
        <v>1</v>
      </c>
      <c r="VE39" s="246">
        <v>0</v>
      </c>
      <c r="VF39" s="246">
        <v>53</v>
      </c>
      <c r="VG39" s="246">
        <v>32</v>
      </c>
      <c r="VH39" s="246">
        <v>4</v>
      </c>
      <c r="VI39" s="246">
        <v>0</v>
      </c>
      <c r="VJ39" s="246">
        <v>37</v>
      </c>
      <c r="VK39" s="247">
        <v>55</v>
      </c>
      <c r="VL39" s="246" t="s">
        <v>103</v>
      </c>
      <c r="VM39" s="246">
        <v>0</v>
      </c>
      <c r="VN39" s="246">
        <v>44</v>
      </c>
      <c r="VO39" s="246">
        <v>28</v>
      </c>
      <c r="VP39" s="246">
        <v>1</v>
      </c>
      <c r="VQ39" s="301">
        <v>0</v>
      </c>
      <c r="VR39" s="301">
        <v>54</v>
      </c>
      <c r="VS39" s="301">
        <v>34</v>
      </c>
      <c r="VT39" s="246">
        <v>14</v>
      </c>
      <c r="VU39" s="246">
        <v>0</v>
      </c>
      <c r="VV39" s="301">
        <v>52</v>
      </c>
      <c r="VW39" s="301">
        <v>26</v>
      </c>
      <c r="VX39" s="302">
        <v>10</v>
      </c>
      <c r="VY39" s="301">
        <v>0</v>
      </c>
      <c r="VZ39" s="246">
        <v>38</v>
      </c>
      <c r="WA39" s="246">
        <v>59</v>
      </c>
      <c r="WB39" s="246">
        <v>8</v>
      </c>
      <c r="WC39" s="246">
        <v>0</v>
      </c>
      <c r="WD39" s="246">
        <v>48</v>
      </c>
      <c r="WE39" s="246">
        <v>56</v>
      </c>
      <c r="WF39" s="243">
        <v>15</v>
      </c>
      <c r="WG39" s="246">
        <v>0</v>
      </c>
      <c r="WH39" s="246">
        <v>37</v>
      </c>
      <c r="WI39" s="246">
        <v>30</v>
      </c>
      <c r="WJ39" s="246">
        <v>17</v>
      </c>
      <c r="WK39" s="246">
        <v>0</v>
      </c>
      <c r="WL39" s="246">
        <v>50</v>
      </c>
      <c r="WM39" s="247">
        <v>28</v>
      </c>
      <c r="WN39" s="246">
        <v>11</v>
      </c>
      <c r="WO39" s="246">
        <v>0</v>
      </c>
      <c r="WP39" s="246">
        <v>41</v>
      </c>
      <c r="WQ39" s="294">
        <v>23</v>
      </c>
      <c r="WR39" s="246">
        <v>5</v>
      </c>
      <c r="WS39" s="246">
        <v>0</v>
      </c>
      <c r="WT39" s="247">
        <v>51</v>
      </c>
      <c r="WU39" s="246">
        <v>22</v>
      </c>
      <c r="WV39" s="246">
        <v>20</v>
      </c>
      <c r="WW39" s="246">
        <v>0</v>
      </c>
      <c r="WX39" s="246">
        <v>34</v>
      </c>
      <c r="WY39" s="246">
        <v>57</v>
      </c>
      <c r="WZ39" s="246">
        <v>18</v>
      </c>
      <c r="XA39" s="243">
        <v>0</v>
      </c>
      <c r="XB39" s="294">
        <v>37</v>
      </c>
      <c r="XC39" s="294">
        <v>30</v>
      </c>
      <c r="XD39" s="294">
        <v>17</v>
      </c>
      <c r="XE39" s="294">
        <v>0</v>
      </c>
      <c r="XF39" s="386">
        <v>47</v>
      </c>
      <c r="XG39" s="398">
        <v>28</v>
      </c>
      <c r="XH39" s="398">
        <v>2</v>
      </c>
      <c r="XI39" s="246">
        <v>0</v>
      </c>
      <c r="XJ39" s="246">
        <v>39</v>
      </c>
      <c r="XK39" s="246">
        <v>60</v>
      </c>
      <c r="XL39" s="246">
        <v>2</v>
      </c>
      <c r="XM39" s="246">
        <v>0</v>
      </c>
      <c r="XN39" s="399">
        <v>49</v>
      </c>
      <c r="XO39" s="399">
        <v>25</v>
      </c>
      <c r="XP39" s="294">
        <v>9</v>
      </c>
      <c r="XQ39" s="294">
        <v>0</v>
      </c>
      <c r="XR39" s="246">
        <v>53</v>
      </c>
      <c r="XS39" s="294">
        <v>32</v>
      </c>
      <c r="XT39" s="246">
        <v>7</v>
      </c>
      <c r="XU39" s="413">
        <v>0</v>
      </c>
      <c r="XV39" s="414">
        <v>51</v>
      </c>
      <c r="XW39" s="246">
        <v>29</v>
      </c>
      <c r="XX39" s="246">
        <v>4</v>
      </c>
      <c r="XY39" s="246">
        <v>0</v>
      </c>
      <c r="XZ39" s="246">
        <v>46</v>
      </c>
      <c r="YA39" s="246">
        <v>29</v>
      </c>
      <c r="YB39" s="416">
        <v>4</v>
      </c>
      <c r="YC39" s="413">
        <v>0</v>
      </c>
      <c r="YD39" s="294">
        <v>48</v>
      </c>
      <c r="YE39" s="639">
        <v>35</v>
      </c>
      <c r="YF39" s="377">
        <v>14</v>
      </c>
      <c r="YG39" s="377">
        <v>0</v>
      </c>
      <c r="YH39" s="377">
        <v>37</v>
      </c>
      <c r="YI39" s="413">
        <v>22</v>
      </c>
      <c r="YJ39" s="414">
        <v>11</v>
      </c>
      <c r="YK39" s="246">
        <v>0</v>
      </c>
      <c r="YL39" s="246">
        <v>42</v>
      </c>
      <c r="YM39" s="246">
        <v>24</v>
      </c>
      <c r="YN39" s="246">
        <v>15</v>
      </c>
      <c r="YO39" s="246">
        <v>0</v>
      </c>
      <c r="YP39" s="246">
        <v>53</v>
      </c>
      <c r="YQ39" s="377">
        <v>25</v>
      </c>
      <c r="YR39" s="246">
        <v>10</v>
      </c>
      <c r="YS39" s="246">
        <v>0</v>
      </c>
      <c r="YT39" s="246">
        <v>51</v>
      </c>
      <c r="YU39" s="246">
        <v>29</v>
      </c>
      <c r="YV39" s="246">
        <v>11</v>
      </c>
      <c r="YW39" s="246">
        <v>0</v>
      </c>
      <c r="YX39" s="398">
        <v>40</v>
      </c>
      <c r="YY39" s="246">
        <v>23</v>
      </c>
      <c r="YZ39" s="294">
        <v>9</v>
      </c>
      <c r="ZA39" s="413">
        <v>0</v>
      </c>
      <c r="ZB39" s="246">
        <v>34</v>
      </c>
      <c r="ZC39" s="246">
        <v>57</v>
      </c>
      <c r="ZD39" s="246">
        <v>19</v>
      </c>
      <c r="ZE39" s="294">
        <v>0</v>
      </c>
      <c r="ZF39" s="246">
        <v>41</v>
      </c>
      <c r="ZG39" s="246">
        <v>23</v>
      </c>
      <c r="ZH39" s="246">
        <v>5</v>
      </c>
      <c r="ZI39" s="294">
        <v>0</v>
      </c>
      <c r="ZJ39" s="246">
        <v>45</v>
      </c>
      <c r="ZK39" s="246">
        <v>27</v>
      </c>
      <c r="ZL39" s="377" t="s">
        <v>280</v>
      </c>
      <c r="ZM39" s="246">
        <v>0</v>
      </c>
      <c r="ZN39" s="246">
        <v>51</v>
      </c>
      <c r="ZO39" s="246">
        <v>29</v>
      </c>
      <c r="ZP39" s="246">
        <v>11</v>
      </c>
      <c r="ZQ39" s="246">
        <v>0</v>
      </c>
      <c r="ZR39" s="246">
        <v>47</v>
      </c>
      <c r="ZS39" s="377">
        <v>28</v>
      </c>
      <c r="ZT39" s="246">
        <v>4</v>
      </c>
      <c r="ZU39" s="246">
        <v>0</v>
      </c>
      <c r="ZV39" s="246">
        <v>37</v>
      </c>
      <c r="ZW39" s="246">
        <v>30</v>
      </c>
      <c r="ZX39" s="246">
        <v>18</v>
      </c>
      <c r="ZY39" s="246">
        <v>0</v>
      </c>
      <c r="ZZ39" s="377">
        <v>42</v>
      </c>
      <c r="AAA39" s="246">
        <v>23</v>
      </c>
      <c r="AAB39" s="246">
        <v>5</v>
      </c>
      <c r="AAC39" s="246">
        <v>0</v>
      </c>
      <c r="AAD39" s="246">
        <v>52</v>
      </c>
      <c r="AAE39" s="246">
        <v>31</v>
      </c>
      <c r="AAF39" s="246">
        <v>2</v>
      </c>
      <c r="AAG39" s="377">
        <v>0</v>
      </c>
      <c r="AAH39" s="294">
        <v>54</v>
      </c>
      <c r="AAI39" s="246">
        <v>36</v>
      </c>
      <c r="AAJ39" s="246">
        <v>3</v>
      </c>
      <c r="AAK39" s="246">
        <v>0</v>
      </c>
      <c r="AAL39" s="246">
        <v>35</v>
      </c>
      <c r="AAM39" s="672">
        <v>58</v>
      </c>
      <c r="AAN39" s="377">
        <v>2</v>
      </c>
      <c r="AAO39" s="246">
        <v>0</v>
      </c>
      <c r="AAP39" s="246">
        <v>44</v>
      </c>
      <c r="AAQ39" s="246">
        <v>28</v>
      </c>
      <c r="AAR39" s="648">
        <v>9</v>
      </c>
      <c r="AAS39" s="246">
        <v>0</v>
      </c>
      <c r="AAT39" s="294">
        <v>38</v>
      </c>
      <c r="AAU39" s="377">
        <v>34</v>
      </c>
      <c r="AAV39" s="246" t="s">
        <v>159</v>
      </c>
      <c r="AAW39" s="246">
        <v>0</v>
      </c>
      <c r="AAX39" s="246">
        <v>43</v>
      </c>
      <c r="AAY39" s="246">
        <v>33</v>
      </c>
      <c r="AAZ39" s="246">
        <v>8</v>
      </c>
      <c r="ABA39" s="246">
        <v>0</v>
      </c>
      <c r="ABB39" s="670">
        <v>39</v>
      </c>
      <c r="ABC39" s="671">
        <v>57</v>
      </c>
      <c r="ABD39" s="246">
        <v>18</v>
      </c>
      <c r="ABE39" s="246">
        <v>0</v>
      </c>
      <c r="ABF39" s="246">
        <v>52</v>
      </c>
      <c r="ABG39" s="246">
        <v>31</v>
      </c>
      <c r="ABH39" s="246">
        <v>2</v>
      </c>
      <c r="ABI39" s="377">
        <v>0</v>
      </c>
      <c r="ABJ39" s="248">
        <v>50</v>
      </c>
      <c r="ABK39" s="672">
        <v>55</v>
      </c>
      <c r="ABL39" s="248">
        <v>13</v>
      </c>
      <c r="ABM39" s="248">
        <v>0</v>
      </c>
      <c r="ABN39" s="248">
        <v>49</v>
      </c>
      <c r="ABO39" s="294">
        <v>27</v>
      </c>
      <c r="ABP39" s="399" t="s">
        <v>280</v>
      </c>
      <c r="ABQ39" s="380">
        <v>0</v>
      </c>
      <c r="ABR39" s="248">
        <v>53</v>
      </c>
      <c r="ABS39" s="248">
        <v>32</v>
      </c>
      <c r="ABT39" s="248">
        <v>1</v>
      </c>
      <c r="ABU39" s="248">
        <v>0</v>
      </c>
      <c r="ABV39" s="294">
        <v>38</v>
      </c>
      <c r="ABW39" s="377">
        <v>34</v>
      </c>
      <c r="ABX39" s="248">
        <v>15</v>
      </c>
      <c r="ABY39" s="248">
        <v>0</v>
      </c>
      <c r="ABZ39" s="248">
        <v>43</v>
      </c>
      <c r="ACA39" s="248">
        <v>33</v>
      </c>
      <c r="ACB39" s="248">
        <v>8</v>
      </c>
      <c r="ACC39" s="248">
        <v>0</v>
      </c>
      <c r="ACD39" s="670">
        <v>39</v>
      </c>
      <c r="ACE39" s="671">
        <v>57</v>
      </c>
      <c r="ACF39" s="248">
        <v>18</v>
      </c>
      <c r="ACG39" s="248">
        <v>0</v>
      </c>
      <c r="ACH39" s="248">
        <v>52</v>
      </c>
      <c r="ACI39" s="248">
        <v>31</v>
      </c>
      <c r="ACJ39" s="248">
        <v>2</v>
      </c>
      <c r="ACK39" s="377">
        <v>0</v>
      </c>
      <c r="ACL39" s="294">
        <v>54</v>
      </c>
      <c r="ACM39" s="248">
        <v>36</v>
      </c>
      <c r="ACN39" s="294">
        <v>3</v>
      </c>
      <c r="ACO39" s="242">
        <v>0</v>
      </c>
      <c r="ACP39" s="242">
        <v>44</v>
      </c>
      <c r="ACQ39" s="242">
        <v>28</v>
      </c>
      <c r="ACR39" s="377">
        <v>14</v>
      </c>
      <c r="ACS39" s="242">
        <v>0</v>
      </c>
      <c r="ACT39" s="242">
        <v>45</v>
      </c>
      <c r="ACU39" s="294">
        <v>26</v>
      </c>
      <c r="ACV39" s="242">
        <v>16</v>
      </c>
      <c r="ACW39" s="242">
        <v>0</v>
      </c>
      <c r="ACX39" s="242">
        <v>40</v>
      </c>
      <c r="ACY39" s="399">
        <v>23</v>
      </c>
      <c r="ACZ39" s="665">
        <v>3</v>
      </c>
      <c r="ADA39" s="242">
        <v>0</v>
      </c>
      <c r="ADB39" s="294">
        <v>54</v>
      </c>
      <c r="ADC39" s="242">
        <v>36</v>
      </c>
      <c r="ADD39" s="242">
        <v>3</v>
      </c>
      <c r="ADE39" s="242">
        <v>0</v>
      </c>
      <c r="ADF39" s="670">
        <v>45</v>
      </c>
      <c r="ADG39" s="674">
        <v>30</v>
      </c>
      <c r="ADH39" s="242">
        <v>17</v>
      </c>
      <c r="ADI39" s="242">
        <v>0</v>
      </c>
      <c r="ADJ39" s="294">
        <v>37</v>
      </c>
      <c r="ADK39" s="242">
        <v>30</v>
      </c>
      <c r="ADL39" s="242">
        <v>18</v>
      </c>
      <c r="ADM39" s="377">
        <v>0</v>
      </c>
      <c r="ADN39" s="242">
        <v>48</v>
      </c>
      <c r="ADO39" s="672">
        <v>56</v>
      </c>
      <c r="ADP39" s="242">
        <v>6</v>
      </c>
      <c r="ADQ39" s="242">
        <v>0</v>
      </c>
      <c r="ADR39" s="242">
        <v>40</v>
      </c>
      <c r="ADS39" s="294">
        <v>25</v>
      </c>
      <c r="ADT39" s="377">
        <v>12</v>
      </c>
      <c r="ADU39" s="648">
        <v>0</v>
      </c>
      <c r="ADV39" s="648">
        <v>45</v>
      </c>
      <c r="ADW39" s="648">
        <v>26</v>
      </c>
      <c r="ADX39" s="648">
        <v>16</v>
      </c>
      <c r="ADY39" s="648">
        <v>0</v>
      </c>
      <c r="ADZ39" s="648">
        <v>40</v>
      </c>
      <c r="AEA39" s="377">
        <v>23</v>
      </c>
      <c r="AEB39" s="648">
        <v>3</v>
      </c>
      <c r="AEC39" s="648">
        <v>0</v>
      </c>
      <c r="AED39" s="648">
        <v>52</v>
      </c>
      <c r="AEE39" s="648">
        <v>31</v>
      </c>
      <c r="AEF39" s="648">
        <v>2</v>
      </c>
      <c r="AEG39" s="648">
        <v>0</v>
      </c>
      <c r="AEH39" s="377">
        <v>51</v>
      </c>
      <c r="AEI39" s="648">
        <v>58</v>
      </c>
      <c r="AEJ39" s="648">
        <v>3</v>
      </c>
      <c r="AEK39" s="648">
        <v>0</v>
      </c>
      <c r="AEL39" s="648">
        <v>37</v>
      </c>
      <c r="AEM39" s="648">
        <v>30</v>
      </c>
      <c r="AEN39" s="648">
        <v>18</v>
      </c>
      <c r="AEO39" s="670">
        <v>0</v>
      </c>
      <c r="AEP39" s="648">
        <v>54</v>
      </c>
      <c r="AEQ39" s="648">
        <v>36</v>
      </c>
      <c r="AER39" s="648">
        <v>3</v>
      </c>
      <c r="AES39" s="648">
        <v>0</v>
      </c>
      <c r="AET39" s="648">
        <v>35</v>
      </c>
      <c r="AEU39" s="648">
        <v>58</v>
      </c>
      <c r="AEV39" s="377">
        <v>2</v>
      </c>
      <c r="AEW39" s="648">
        <v>0</v>
      </c>
    </row>
    <row r="40" spans="1:829" s="26" customFormat="1" ht="66" customHeight="1" thickBot="1">
      <c r="A40" s="240">
        <v>37</v>
      </c>
      <c r="B40" s="246" t="s">
        <v>328</v>
      </c>
      <c r="C40" s="648"/>
      <c r="D40" s="175">
        <v>53</v>
      </c>
      <c r="E40" s="175">
        <v>29</v>
      </c>
      <c r="F40" s="131">
        <v>2</v>
      </c>
      <c r="G40" s="175">
        <v>0</v>
      </c>
      <c r="H40" s="158">
        <v>53</v>
      </c>
      <c r="I40" s="158">
        <v>34</v>
      </c>
      <c r="J40" s="130">
        <v>8</v>
      </c>
      <c r="K40" s="158">
        <v>0</v>
      </c>
      <c r="L40" s="158">
        <v>51</v>
      </c>
      <c r="M40" s="176">
        <v>20</v>
      </c>
      <c r="N40" s="176">
        <v>18</v>
      </c>
      <c r="O40" s="176">
        <v>0</v>
      </c>
      <c r="P40" s="176">
        <v>41</v>
      </c>
      <c r="Q40" s="177">
        <v>36</v>
      </c>
      <c r="R40" s="176">
        <v>16</v>
      </c>
      <c r="S40" s="176">
        <v>0</v>
      </c>
      <c r="T40" s="178">
        <v>46</v>
      </c>
      <c r="U40" s="158">
        <v>30</v>
      </c>
      <c r="V40" s="158">
        <v>3</v>
      </c>
      <c r="W40" s="131">
        <v>0</v>
      </c>
      <c r="X40" s="130">
        <v>53</v>
      </c>
      <c r="Y40" s="158">
        <v>27</v>
      </c>
      <c r="Z40" s="158">
        <v>11</v>
      </c>
      <c r="AA40" s="158">
        <v>0</v>
      </c>
      <c r="AB40" s="158">
        <v>53</v>
      </c>
      <c r="AC40" s="158" t="s">
        <v>121</v>
      </c>
      <c r="AD40" s="158">
        <v>3</v>
      </c>
      <c r="AE40" s="130">
        <v>0</v>
      </c>
      <c r="AF40" s="158">
        <v>48</v>
      </c>
      <c r="AG40" s="158">
        <v>26</v>
      </c>
      <c r="AH40" s="158">
        <v>10</v>
      </c>
      <c r="AI40" s="158">
        <v>0</v>
      </c>
      <c r="AJ40" s="158">
        <v>43</v>
      </c>
      <c r="AK40" s="158">
        <v>33</v>
      </c>
      <c r="AL40" s="130">
        <v>6</v>
      </c>
      <c r="AM40" s="158">
        <v>0</v>
      </c>
      <c r="AN40" s="158">
        <v>49</v>
      </c>
      <c r="AO40" s="158">
        <v>27</v>
      </c>
      <c r="AP40" s="158">
        <v>13</v>
      </c>
      <c r="AQ40" s="158">
        <v>0</v>
      </c>
      <c r="AR40" s="158">
        <v>38</v>
      </c>
      <c r="AS40" s="130">
        <v>31</v>
      </c>
      <c r="AT40" s="158">
        <v>18</v>
      </c>
      <c r="AU40" s="158">
        <v>0</v>
      </c>
      <c r="AV40" s="158">
        <v>50</v>
      </c>
      <c r="AW40" s="158">
        <v>28</v>
      </c>
      <c r="AX40" s="158">
        <v>11</v>
      </c>
      <c r="AY40" s="158">
        <v>0</v>
      </c>
      <c r="AZ40" s="130">
        <v>54</v>
      </c>
      <c r="BA40" s="158">
        <v>31</v>
      </c>
      <c r="BB40" s="158">
        <v>18</v>
      </c>
      <c r="BC40" s="158">
        <v>0</v>
      </c>
      <c r="BD40" s="158">
        <v>54</v>
      </c>
      <c r="BE40" s="158">
        <v>36</v>
      </c>
      <c r="BF40" s="158">
        <v>9</v>
      </c>
      <c r="BG40" s="130">
        <v>0</v>
      </c>
      <c r="BH40" s="158">
        <v>52</v>
      </c>
      <c r="BI40" s="158">
        <v>34</v>
      </c>
      <c r="BJ40" s="158">
        <v>16</v>
      </c>
      <c r="BK40" s="158">
        <v>0</v>
      </c>
      <c r="BL40" s="158">
        <v>38</v>
      </c>
      <c r="BM40" s="158">
        <v>31</v>
      </c>
      <c r="BN40" s="130">
        <v>4</v>
      </c>
      <c r="BO40" s="158">
        <v>0</v>
      </c>
      <c r="BP40" s="158">
        <v>41</v>
      </c>
      <c r="BQ40" s="158">
        <v>23</v>
      </c>
      <c r="BR40" s="158">
        <v>5</v>
      </c>
      <c r="BS40" s="158">
        <v>0</v>
      </c>
      <c r="BT40" s="158">
        <v>49</v>
      </c>
      <c r="BU40" s="130">
        <v>27</v>
      </c>
      <c r="BV40" s="158">
        <v>9</v>
      </c>
      <c r="BW40" s="158">
        <v>0</v>
      </c>
      <c r="BX40" s="158">
        <v>47</v>
      </c>
      <c r="BY40" s="158">
        <v>25</v>
      </c>
      <c r="BZ40" s="158">
        <v>6</v>
      </c>
      <c r="CA40" s="158">
        <v>0</v>
      </c>
      <c r="CB40" s="130">
        <v>53</v>
      </c>
      <c r="CC40" s="158">
        <v>30</v>
      </c>
      <c r="CD40" s="158">
        <v>17</v>
      </c>
      <c r="CE40" s="158">
        <v>0</v>
      </c>
      <c r="CF40" s="158"/>
      <c r="CG40" s="158">
        <v>38</v>
      </c>
      <c r="CH40" s="158">
        <v>31</v>
      </c>
      <c r="CI40" s="130">
        <v>54</v>
      </c>
      <c r="CJ40" s="158">
        <v>31</v>
      </c>
      <c r="CK40" s="158">
        <v>18</v>
      </c>
      <c r="CL40" s="158">
        <v>0</v>
      </c>
      <c r="CM40" s="158">
        <v>54</v>
      </c>
      <c r="CN40" s="158">
        <v>36</v>
      </c>
      <c r="CO40" s="158">
        <v>9</v>
      </c>
      <c r="CP40" s="130">
        <v>0</v>
      </c>
      <c r="CQ40" s="158">
        <v>39</v>
      </c>
      <c r="CR40" s="158">
        <v>32</v>
      </c>
      <c r="CS40" s="158">
        <v>14</v>
      </c>
      <c r="CT40" s="158">
        <v>0</v>
      </c>
      <c r="CU40" s="158">
        <v>40</v>
      </c>
      <c r="CV40" s="158">
        <v>22</v>
      </c>
      <c r="CW40" s="130">
        <v>10</v>
      </c>
      <c r="CX40" s="158">
        <v>0</v>
      </c>
      <c r="CY40" s="158">
        <v>49</v>
      </c>
      <c r="CZ40" s="158">
        <v>55</v>
      </c>
      <c r="DA40" s="158">
        <v>13</v>
      </c>
      <c r="DB40" s="158">
        <v>0</v>
      </c>
      <c r="DC40" s="158">
        <v>28</v>
      </c>
      <c r="DD40" s="130">
        <v>60</v>
      </c>
      <c r="DE40" s="158">
        <v>2</v>
      </c>
      <c r="DF40" s="158">
        <v>0</v>
      </c>
      <c r="DG40" s="158">
        <v>38</v>
      </c>
      <c r="DH40" s="158">
        <v>31</v>
      </c>
      <c r="DI40" s="158">
        <v>18</v>
      </c>
      <c r="DJ40" s="158">
        <v>0</v>
      </c>
      <c r="DK40" s="130">
        <v>40</v>
      </c>
      <c r="DL40" s="158">
        <v>32</v>
      </c>
      <c r="DM40" s="158">
        <v>14</v>
      </c>
      <c r="DN40" s="158">
        <v>0</v>
      </c>
      <c r="DO40" s="158">
        <v>38</v>
      </c>
      <c r="DP40" s="158">
        <v>31</v>
      </c>
      <c r="DQ40" s="158">
        <v>18</v>
      </c>
      <c r="DR40" s="130">
        <v>0</v>
      </c>
      <c r="DS40" s="158">
        <v>41</v>
      </c>
      <c r="DT40" s="158">
        <v>23</v>
      </c>
      <c r="DU40" s="158">
        <v>5</v>
      </c>
      <c r="DV40" s="158">
        <v>0</v>
      </c>
      <c r="DW40" s="158">
        <v>42</v>
      </c>
      <c r="DX40" s="158">
        <v>24</v>
      </c>
      <c r="DY40" s="130">
        <v>13</v>
      </c>
      <c r="DZ40" s="158">
        <v>0</v>
      </c>
      <c r="EA40" s="158">
        <v>54</v>
      </c>
      <c r="EB40" s="158">
        <v>36</v>
      </c>
      <c r="EC40" s="158">
        <v>9</v>
      </c>
      <c r="ED40" s="158">
        <v>0</v>
      </c>
      <c r="EE40" s="158">
        <v>53</v>
      </c>
      <c r="EF40" s="130">
        <v>47</v>
      </c>
      <c r="EG40" s="158">
        <v>8</v>
      </c>
      <c r="EH40" s="158">
        <v>0</v>
      </c>
      <c r="EI40" s="158">
        <v>47</v>
      </c>
      <c r="EJ40" s="158">
        <v>58</v>
      </c>
      <c r="EK40" s="158" t="s">
        <v>92</v>
      </c>
      <c r="EL40" s="158">
        <v>0</v>
      </c>
      <c r="EM40" s="130">
        <v>54</v>
      </c>
      <c r="EN40" s="158">
        <v>31</v>
      </c>
      <c r="EO40" s="158">
        <v>18</v>
      </c>
      <c r="EP40" s="158">
        <v>0</v>
      </c>
      <c r="EQ40" s="158">
        <v>27</v>
      </c>
      <c r="ER40" s="158">
        <v>25</v>
      </c>
      <c r="ES40" s="158">
        <v>6</v>
      </c>
      <c r="ET40" s="130">
        <v>0</v>
      </c>
      <c r="EU40" s="158">
        <v>44</v>
      </c>
      <c r="EV40" s="158">
        <v>19</v>
      </c>
      <c r="EW40" s="158">
        <v>1</v>
      </c>
      <c r="EX40" s="158">
        <v>0</v>
      </c>
      <c r="EY40" s="158">
        <v>44</v>
      </c>
      <c r="EZ40" s="158">
        <v>19</v>
      </c>
      <c r="FA40" s="130">
        <v>17</v>
      </c>
      <c r="FB40" s="158">
        <v>0</v>
      </c>
      <c r="FC40" s="158">
        <v>54</v>
      </c>
      <c r="FD40" s="158">
        <v>36</v>
      </c>
      <c r="FE40" s="158">
        <v>9</v>
      </c>
      <c r="FF40" s="158">
        <v>0</v>
      </c>
      <c r="FG40" s="158">
        <v>40</v>
      </c>
      <c r="FH40" s="130">
        <v>35</v>
      </c>
      <c r="FI40" s="158">
        <v>10</v>
      </c>
      <c r="FJ40" s="158">
        <v>0</v>
      </c>
      <c r="FK40" s="158">
        <v>47</v>
      </c>
      <c r="FL40" s="158">
        <v>58</v>
      </c>
      <c r="FM40" s="158" t="s">
        <v>92</v>
      </c>
      <c r="FN40" s="158">
        <v>0</v>
      </c>
      <c r="FO40" s="130">
        <v>54</v>
      </c>
      <c r="FP40" s="158">
        <v>31</v>
      </c>
      <c r="FQ40" s="158">
        <v>18</v>
      </c>
      <c r="FR40" s="158">
        <v>0</v>
      </c>
      <c r="FS40" s="158">
        <v>52</v>
      </c>
      <c r="FT40" s="158">
        <v>34</v>
      </c>
      <c r="FU40" s="158">
        <v>16</v>
      </c>
      <c r="FV40" s="130">
        <v>0</v>
      </c>
      <c r="FW40" s="158">
        <v>41</v>
      </c>
      <c r="FX40" s="158">
        <v>23</v>
      </c>
      <c r="FY40" s="158">
        <v>5</v>
      </c>
      <c r="FZ40" s="158">
        <v>0</v>
      </c>
      <c r="GA40" s="158">
        <v>32</v>
      </c>
      <c r="GB40" s="158">
        <v>57</v>
      </c>
      <c r="GC40" s="130">
        <v>20</v>
      </c>
      <c r="GD40" s="132">
        <v>0</v>
      </c>
      <c r="GE40" s="158">
        <v>54</v>
      </c>
      <c r="GF40" s="158">
        <v>36</v>
      </c>
      <c r="GG40" s="158">
        <v>9</v>
      </c>
      <c r="GH40" s="158">
        <v>0</v>
      </c>
      <c r="GI40" s="158">
        <v>46</v>
      </c>
      <c r="GJ40" s="130">
        <v>21</v>
      </c>
      <c r="GK40" s="158" t="s">
        <v>92</v>
      </c>
      <c r="GL40" s="158">
        <v>0</v>
      </c>
      <c r="GM40" s="158">
        <v>50</v>
      </c>
      <c r="GN40" s="158">
        <v>56</v>
      </c>
      <c r="GO40" s="158">
        <v>10</v>
      </c>
      <c r="GP40" s="158">
        <v>0</v>
      </c>
      <c r="GQ40" s="130">
        <v>56</v>
      </c>
      <c r="GR40" s="158">
        <v>30</v>
      </c>
      <c r="GS40" s="158">
        <v>16</v>
      </c>
      <c r="GT40" s="158">
        <v>0</v>
      </c>
      <c r="GU40" s="158">
        <v>47</v>
      </c>
      <c r="GV40" s="158">
        <v>58</v>
      </c>
      <c r="GW40" s="158" t="s">
        <v>92</v>
      </c>
      <c r="GX40" s="130">
        <v>0</v>
      </c>
      <c r="GY40" s="158">
        <v>45</v>
      </c>
      <c r="GZ40" s="158">
        <v>20</v>
      </c>
      <c r="HA40" s="158">
        <v>3</v>
      </c>
      <c r="HB40" s="158">
        <v>0</v>
      </c>
      <c r="HC40" s="158">
        <v>25</v>
      </c>
      <c r="HD40" s="158">
        <v>27</v>
      </c>
      <c r="HE40" s="130">
        <v>14</v>
      </c>
      <c r="HF40" s="158">
        <v>0</v>
      </c>
      <c r="HG40" s="158">
        <v>47</v>
      </c>
      <c r="HH40" s="132">
        <v>58</v>
      </c>
      <c r="HI40" s="158" t="s">
        <v>92</v>
      </c>
      <c r="HJ40" s="158">
        <v>0</v>
      </c>
      <c r="HK40" s="158">
        <v>54</v>
      </c>
      <c r="HL40" s="130">
        <v>28</v>
      </c>
      <c r="HM40" s="158">
        <v>13</v>
      </c>
      <c r="HN40" s="158">
        <v>0</v>
      </c>
      <c r="HO40" s="158">
        <v>45</v>
      </c>
      <c r="HP40" s="158">
        <v>20</v>
      </c>
      <c r="HQ40" s="158">
        <v>2</v>
      </c>
      <c r="HR40" s="158">
        <v>0</v>
      </c>
      <c r="HS40" s="130">
        <v>42</v>
      </c>
      <c r="HT40" s="158">
        <v>24</v>
      </c>
      <c r="HU40" s="158">
        <v>15</v>
      </c>
      <c r="HV40" s="158">
        <v>0</v>
      </c>
      <c r="HW40" s="158">
        <v>49</v>
      </c>
      <c r="HX40" s="158">
        <v>55</v>
      </c>
      <c r="HY40" s="158">
        <v>13</v>
      </c>
      <c r="HZ40" s="130">
        <v>0</v>
      </c>
      <c r="IA40" s="158">
        <v>53</v>
      </c>
      <c r="IB40" s="158">
        <v>35</v>
      </c>
      <c r="IC40" s="158">
        <v>4</v>
      </c>
      <c r="ID40" s="158">
        <v>0</v>
      </c>
      <c r="IE40" s="158">
        <v>51</v>
      </c>
      <c r="IF40" s="158">
        <v>29</v>
      </c>
      <c r="IG40" s="130">
        <v>2</v>
      </c>
      <c r="IH40" s="158">
        <v>0</v>
      </c>
      <c r="II40" s="158">
        <v>39</v>
      </c>
      <c r="IJ40" s="158">
        <v>28</v>
      </c>
      <c r="IK40" s="158">
        <v>14</v>
      </c>
      <c r="IL40" s="158">
        <v>0</v>
      </c>
      <c r="IM40" s="134">
        <v>47</v>
      </c>
      <c r="IN40" s="25">
        <v>62</v>
      </c>
      <c r="IO40" s="159">
        <v>6</v>
      </c>
      <c r="IP40" s="159">
        <v>0</v>
      </c>
      <c r="IQ40" s="159">
        <v>51</v>
      </c>
      <c r="IR40" s="159">
        <v>57</v>
      </c>
      <c r="IS40" s="159" t="s">
        <v>92</v>
      </c>
      <c r="IT40" s="159">
        <v>0</v>
      </c>
      <c r="IU40" s="25">
        <v>59</v>
      </c>
      <c r="IV40" s="159">
        <v>34</v>
      </c>
      <c r="IW40" s="159">
        <v>7</v>
      </c>
      <c r="IX40" s="159">
        <v>0</v>
      </c>
      <c r="IY40" s="159">
        <v>40</v>
      </c>
      <c r="IZ40" s="159">
        <v>22</v>
      </c>
      <c r="JA40" s="159">
        <v>12</v>
      </c>
      <c r="JB40" s="25">
        <v>0</v>
      </c>
      <c r="JC40" s="159">
        <v>39</v>
      </c>
      <c r="JD40" s="159">
        <v>28</v>
      </c>
      <c r="JE40" s="159">
        <v>14</v>
      </c>
      <c r="JF40" s="159">
        <v>0</v>
      </c>
      <c r="JG40" s="159">
        <v>49</v>
      </c>
      <c r="JH40" s="159">
        <v>55</v>
      </c>
      <c r="JI40" s="25">
        <v>16</v>
      </c>
      <c r="JJ40" s="159">
        <v>0</v>
      </c>
      <c r="JK40" s="179">
        <v>42</v>
      </c>
      <c r="JL40" s="179">
        <v>24</v>
      </c>
      <c r="JM40" s="179">
        <v>15</v>
      </c>
      <c r="JN40" s="159">
        <v>0</v>
      </c>
      <c r="JO40" s="159">
        <v>51</v>
      </c>
      <c r="JP40" s="25">
        <v>34</v>
      </c>
      <c r="JQ40" s="160">
        <v>15</v>
      </c>
      <c r="JR40" s="134">
        <v>0</v>
      </c>
      <c r="JS40" s="161">
        <v>37</v>
      </c>
      <c r="JT40" s="161">
        <v>30</v>
      </c>
      <c r="JU40" s="161">
        <v>17</v>
      </c>
      <c r="JV40" s="161">
        <v>0</v>
      </c>
      <c r="JW40" s="25">
        <v>44</v>
      </c>
      <c r="JX40" s="161">
        <v>36</v>
      </c>
      <c r="JY40" s="161">
        <v>9</v>
      </c>
      <c r="JZ40" s="161">
        <v>0</v>
      </c>
      <c r="KA40" s="161">
        <v>40</v>
      </c>
      <c r="KB40" s="161">
        <v>22</v>
      </c>
      <c r="KC40" s="161">
        <v>12</v>
      </c>
      <c r="KD40" s="25">
        <v>0</v>
      </c>
      <c r="KE40" s="161">
        <v>43</v>
      </c>
      <c r="KF40" s="161">
        <v>33</v>
      </c>
      <c r="KG40" s="162">
        <v>6</v>
      </c>
      <c r="KH40" s="161">
        <v>0</v>
      </c>
      <c r="KI40" s="161">
        <v>48</v>
      </c>
      <c r="KJ40" s="161">
        <v>26</v>
      </c>
      <c r="KK40" s="25">
        <v>15</v>
      </c>
      <c r="KL40" s="161">
        <v>0</v>
      </c>
      <c r="KM40" s="161">
        <v>51</v>
      </c>
      <c r="KN40" s="161">
        <v>57</v>
      </c>
      <c r="KO40" s="161" t="s">
        <v>92</v>
      </c>
      <c r="KP40" s="161">
        <v>0</v>
      </c>
      <c r="KQ40" s="161">
        <v>38</v>
      </c>
      <c r="KR40" s="25">
        <v>31</v>
      </c>
      <c r="KS40" s="161">
        <v>18</v>
      </c>
      <c r="KT40" s="163"/>
      <c r="KU40" s="137">
        <v>0</v>
      </c>
      <c r="KV40" s="161">
        <v>51</v>
      </c>
      <c r="KW40" s="161">
        <v>57</v>
      </c>
      <c r="KX40" s="161" t="s">
        <v>92</v>
      </c>
      <c r="KY40" s="161">
        <v>0</v>
      </c>
      <c r="KZ40" s="25">
        <v>59</v>
      </c>
      <c r="LA40" s="161">
        <v>34</v>
      </c>
      <c r="LB40" s="161">
        <v>7</v>
      </c>
      <c r="LC40" s="161">
        <v>0</v>
      </c>
      <c r="LD40" s="161">
        <v>40</v>
      </c>
      <c r="LE40" s="161">
        <v>22</v>
      </c>
      <c r="LF40" s="161">
        <v>12</v>
      </c>
      <c r="LG40" s="25">
        <v>0</v>
      </c>
      <c r="LH40" s="161">
        <v>39</v>
      </c>
      <c r="LI40" s="161">
        <v>28</v>
      </c>
      <c r="LJ40" s="161">
        <v>14</v>
      </c>
      <c r="LK40" s="161">
        <v>0</v>
      </c>
      <c r="LL40" s="161">
        <v>49</v>
      </c>
      <c r="LM40" s="161">
        <v>55</v>
      </c>
      <c r="LN40" s="25">
        <v>16</v>
      </c>
      <c r="LO40" s="161">
        <v>0</v>
      </c>
      <c r="LP40" s="161">
        <v>42</v>
      </c>
      <c r="LQ40" s="161">
        <v>24</v>
      </c>
      <c r="LR40" s="151" t="s">
        <v>111</v>
      </c>
      <c r="LS40" s="161">
        <v>0</v>
      </c>
      <c r="LT40" s="161">
        <v>51</v>
      </c>
      <c r="LU40" s="25">
        <v>34</v>
      </c>
      <c r="LV40" s="161">
        <v>15</v>
      </c>
      <c r="LW40" s="161">
        <v>0</v>
      </c>
      <c r="LX40" s="161">
        <v>53</v>
      </c>
      <c r="LY40" s="161">
        <v>35</v>
      </c>
      <c r="LZ40" s="137">
        <v>4</v>
      </c>
      <c r="MA40" s="161">
        <v>0</v>
      </c>
      <c r="MB40" s="25">
        <v>50</v>
      </c>
      <c r="MC40" s="161">
        <v>55</v>
      </c>
      <c r="MD40" s="161">
        <v>13</v>
      </c>
      <c r="ME40" s="161">
        <v>0</v>
      </c>
      <c r="MF40" s="161">
        <v>37</v>
      </c>
      <c r="MG40" s="161">
        <v>30</v>
      </c>
      <c r="MH40" s="161">
        <v>17</v>
      </c>
      <c r="MI40" s="25">
        <v>0</v>
      </c>
      <c r="MJ40" s="161">
        <v>40</v>
      </c>
      <c r="MK40" s="161">
        <v>22</v>
      </c>
      <c r="ML40" s="161">
        <v>12</v>
      </c>
      <c r="MM40" s="161">
        <v>0</v>
      </c>
      <c r="MN40" s="161">
        <v>25</v>
      </c>
      <c r="MO40" s="161">
        <v>27</v>
      </c>
      <c r="MP40" s="25">
        <v>14</v>
      </c>
      <c r="MQ40" s="161">
        <v>0</v>
      </c>
      <c r="MR40" s="161">
        <v>45</v>
      </c>
      <c r="MS40" s="161">
        <v>20</v>
      </c>
      <c r="MT40" s="161">
        <v>2</v>
      </c>
      <c r="MU40" s="161">
        <v>0</v>
      </c>
      <c r="MV40" s="161">
        <v>45</v>
      </c>
      <c r="MW40" s="25">
        <v>57</v>
      </c>
      <c r="MX40" s="161" t="s">
        <v>92</v>
      </c>
      <c r="MY40" s="161">
        <v>0</v>
      </c>
      <c r="MZ40" s="161">
        <v>47</v>
      </c>
      <c r="NA40" s="161">
        <v>58</v>
      </c>
      <c r="NB40" s="161" t="s">
        <v>92</v>
      </c>
      <c r="NC40" s="161">
        <v>0</v>
      </c>
      <c r="ND40" s="134">
        <v>50</v>
      </c>
      <c r="NE40" s="161">
        <v>55</v>
      </c>
      <c r="NF40" s="161">
        <v>13</v>
      </c>
      <c r="NG40" s="161">
        <v>0</v>
      </c>
      <c r="NH40" s="161">
        <v>41</v>
      </c>
      <c r="NI40" s="161">
        <v>23</v>
      </c>
      <c r="NJ40" s="161">
        <v>5</v>
      </c>
      <c r="NK40" s="25">
        <v>0</v>
      </c>
      <c r="NL40" s="161">
        <v>38</v>
      </c>
      <c r="NM40" s="161">
        <v>31</v>
      </c>
      <c r="NN40" s="161">
        <v>18</v>
      </c>
      <c r="NO40" s="161">
        <v>0</v>
      </c>
      <c r="NP40" s="161">
        <v>25</v>
      </c>
      <c r="NQ40" s="161">
        <v>27</v>
      </c>
      <c r="NR40" s="25">
        <v>14</v>
      </c>
      <c r="NS40" s="161">
        <v>0</v>
      </c>
      <c r="NT40" s="161">
        <v>25</v>
      </c>
      <c r="NU40" s="161">
        <v>27</v>
      </c>
      <c r="NV40" s="161">
        <v>16</v>
      </c>
      <c r="NW40" s="161">
        <v>0</v>
      </c>
      <c r="NX40" s="161">
        <v>42</v>
      </c>
      <c r="NY40" s="25">
        <v>61</v>
      </c>
      <c r="NZ40" s="138" t="s">
        <v>115</v>
      </c>
      <c r="OA40" s="161">
        <v>0</v>
      </c>
      <c r="OB40" s="161">
        <v>45</v>
      </c>
      <c r="OC40" s="161">
        <v>20</v>
      </c>
      <c r="OD40" s="161">
        <v>2</v>
      </c>
      <c r="OE40" s="161">
        <v>0</v>
      </c>
      <c r="OF40" s="25">
        <v>40</v>
      </c>
      <c r="OG40" s="161">
        <v>28</v>
      </c>
      <c r="OH40" s="161">
        <v>14</v>
      </c>
      <c r="OI40" s="137">
        <v>0</v>
      </c>
      <c r="OJ40" s="161">
        <v>52</v>
      </c>
      <c r="OK40" s="161">
        <v>31</v>
      </c>
      <c r="OL40" s="161">
        <v>16</v>
      </c>
      <c r="OM40" s="139">
        <v>0</v>
      </c>
      <c r="ON40" s="161">
        <v>44</v>
      </c>
      <c r="OO40" s="161">
        <v>19</v>
      </c>
      <c r="OP40" s="161">
        <v>1</v>
      </c>
      <c r="OQ40" s="161">
        <v>0</v>
      </c>
      <c r="OR40" s="161">
        <v>35</v>
      </c>
      <c r="OS40" s="161">
        <v>58</v>
      </c>
      <c r="OT40" s="139">
        <v>20</v>
      </c>
      <c r="OU40" s="161">
        <v>0</v>
      </c>
      <c r="OV40" s="161">
        <v>40</v>
      </c>
      <c r="OW40" s="161">
        <v>25</v>
      </c>
      <c r="OX40" s="161">
        <v>6</v>
      </c>
      <c r="OY40" s="161">
        <v>0</v>
      </c>
      <c r="OZ40" s="161">
        <v>38</v>
      </c>
      <c r="PA40" s="139">
        <v>31</v>
      </c>
      <c r="PB40" s="161">
        <v>18</v>
      </c>
      <c r="PC40" s="161">
        <v>0</v>
      </c>
      <c r="PD40" s="161">
        <v>46</v>
      </c>
      <c r="PE40" s="161">
        <v>21</v>
      </c>
      <c r="PF40" s="161">
        <v>55</v>
      </c>
      <c r="PG40" s="161">
        <v>0</v>
      </c>
      <c r="PH40" s="139">
        <v>54</v>
      </c>
      <c r="PI40" s="161">
        <v>31</v>
      </c>
      <c r="PJ40" s="161">
        <v>18</v>
      </c>
      <c r="PK40" s="161">
        <v>0</v>
      </c>
      <c r="PL40" s="161">
        <v>41</v>
      </c>
      <c r="PM40" s="140">
        <v>23</v>
      </c>
      <c r="PN40" s="161">
        <v>5</v>
      </c>
      <c r="PO40" s="137">
        <v>0</v>
      </c>
      <c r="PP40" s="161">
        <v>40</v>
      </c>
      <c r="PQ40" s="161">
        <v>25</v>
      </c>
      <c r="PR40" s="161">
        <v>6</v>
      </c>
      <c r="PS40" s="161">
        <v>0</v>
      </c>
      <c r="PT40" s="161">
        <v>37</v>
      </c>
      <c r="PU40" s="164">
        <v>30</v>
      </c>
      <c r="PV40" s="141">
        <v>3</v>
      </c>
      <c r="PW40" s="161">
        <v>0</v>
      </c>
      <c r="PX40" s="161">
        <v>49</v>
      </c>
      <c r="PY40" s="161">
        <v>27</v>
      </c>
      <c r="PZ40" s="161" t="s">
        <v>116</v>
      </c>
      <c r="QA40" s="161">
        <v>0</v>
      </c>
      <c r="QB40" s="161">
        <v>39</v>
      </c>
      <c r="QC40" s="139">
        <v>32</v>
      </c>
      <c r="QD40" s="161">
        <v>17</v>
      </c>
      <c r="QE40" s="161">
        <v>0</v>
      </c>
      <c r="QF40" s="161">
        <v>51</v>
      </c>
      <c r="QG40" s="161">
        <v>29</v>
      </c>
      <c r="QH40" s="161">
        <v>12</v>
      </c>
      <c r="QI40" s="161">
        <v>0</v>
      </c>
      <c r="QJ40" s="139">
        <v>40</v>
      </c>
      <c r="QK40" s="161">
        <v>32</v>
      </c>
      <c r="QL40" s="161">
        <v>14</v>
      </c>
      <c r="QM40" s="161">
        <v>0</v>
      </c>
      <c r="QN40" s="161">
        <v>37</v>
      </c>
      <c r="QO40" s="161">
        <v>30</v>
      </c>
      <c r="QP40" s="161">
        <v>17</v>
      </c>
      <c r="QQ40" s="139">
        <v>0</v>
      </c>
      <c r="QR40" s="161">
        <v>52</v>
      </c>
      <c r="QS40" s="137">
        <v>31</v>
      </c>
      <c r="QT40" s="137">
        <v>16</v>
      </c>
      <c r="QU40" s="161">
        <v>0</v>
      </c>
      <c r="QV40" s="161">
        <v>41</v>
      </c>
      <c r="QW40" s="164">
        <v>23</v>
      </c>
      <c r="QX40" s="141">
        <v>11</v>
      </c>
      <c r="QY40" s="161">
        <v>0</v>
      </c>
      <c r="QZ40" s="140">
        <v>54</v>
      </c>
      <c r="RA40" s="140">
        <v>36</v>
      </c>
      <c r="RB40" s="140">
        <v>9</v>
      </c>
      <c r="RC40" s="165">
        <v>0</v>
      </c>
      <c r="RD40" s="166">
        <v>53</v>
      </c>
      <c r="RE40" s="166">
        <v>33</v>
      </c>
      <c r="RF40" s="145" t="s">
        <v>281</v>
      </c>
      <c r="RG40" s="161">
        <v>0</v>
      </c>
      <c r="RH40" s="161">
        <v>45</v>
      </c>
      <c r="RI40" s="161">
        <v>26</v>
      </c>
      <c r="RJ40" s="161">
        <v>14</v>
      </c>
      <c r="RK40" s="161">
        <v>0</v>
      </c>
      <c r="RL40" s="139">
        <v>48</v>
      </c>
      <c r="RM40" s="161">
        <v>58</v>
      </c>
      <c r="RN40" s="161">
        <v>15</v>
      </c>
      <c r="RO40" s="161">
        <v>0</v>
      </c>
      <c r="RP40" s="161">
        <v>41</v>
      </c>
      <c r="RQ40" s="161">
        <v>23</v>
      </c>
      <c r="RR40" s="161">
        <v>5</v>
      </c>
      <c r="RS40" s="139">
        <v>0</v>
      </c>
      <c r="RT40" s="161">
        <v>52</v>
      </c>
      <c r="RU40" s="161">
        <v>31</v>
      </c>
      <c r="RV40" s="161">
        <v>16</v>
      </c>
      <c r="RW40" s="167">
        <v>0</v>
      </c>
      <c r="RX40" s="147">
        <v>0</v>
      </c>
      <c r="RY40" s="168">
        <v>53</v>
      </c>
      <c r="RZ40" s="131">
        <v>45</v>
      </c>
      <c r="SA40" s="222">
        <v>26</v>
      </c>
      <c r="SB40" s="222">
        <v>14</v>
      </c>
      <c r="SC40" s="222">
        <v>0</v>
      </c>
      <c r="SD40" s="222">
        <v>39</v>
      </c>
      <c r="SE40" s="169">
        <v>32</v>
      </c>
      <c r="SF40" s="222">
        <v>17</v>
      </c>
      <c r="SG40" s="222">
        <v>0</v>
      </c>
      <c r="SH40" s="222">
        <v>42</v>
      </c>
      <c r="SI40" s="222">
        <v>24</v>
      </c>
      <c r="SJ40" s="235" t="s">
        <v>280</v>
      </c>
      <c r="SK40" s="235">
        <v>0</v>
      </c>
      <c r="SL40" s="235">
        <v>42</v>
      </c>
      <c r="SM40" s="222">
        <v>24</v>
      </c>
      <c r="SN40" s="222">
        <v>13</v>
      </c>
      <c r="SO40" s="222">
        <v>0</v>
      </c>
      <c r="SP40" s="222">
        <v>51</v>
      </c>
      <c r="SQ40" s="222">
        <v>29</v>
      </c>
      <c r="SR40" s="222">
        <v>12</v>
      </c>
      <c r="SS40" s="169">
        <v>0</v>
      </c>
      <c r="ST40" s="222">
        <v>52</v>
      </c>
      <c r="SU40" s="222">
        <v>31</v>
      </c>
      <c r="SV40" s="222">
        <v>16</v>
      </c>
      <c r="SW40" s="222">
        <v>0</v>
      </c>
      <c r="SX40" s="222">
        <v>37</v>
      </c>
      <c r="SY40" s="222">
        <v>30</v>
      </c>
      <c r="SZ40" s="169">
        <v>3</v>
      </c>
      <c r="TA40" s="222">
        <v>0</v>
      </c>
      <c r="TB40" s="222">
        <v>54</v>
      </c>
      <c r="TC40" s="222">
        <v>36</v>
      </c>
      <c r="TD40" s="222">
        <v>9</v>
      </c>
      <c r="TE40" s="222">
        <v>0</v>
      </c>
      <c r="TF40" s="222">
        <v>43</v>
      </c>
      <c r="TG40" s="169">
        <v>33</v>
      </c>
      <c r="TH40" s="222" t="s">
        <v>111</v>
      </c>
      <c r="TI40" s="222">
        <v>0</v>
      </c>
      <c r="TJ40" s="222">
        <v>48</v>
      </c>
      <c r="TK40" s="222">
        <v>56</v>
      </c>
      <c r="TL40" s="222">
        <v>10</v>
      </c>
      <c r="TM40" s="222">
        <v>0</v>
      </c>
      <c r="TN40" s="169">
        <v>41</v>
      </c>
      <c r="TO40" s="222">
        <v>36</v>
      </c>
      <c r="TP40" s="222">
        <v>7</v>
      </c>
      <c r="TQ40" s="222">
        <v>0</v>
      </c>
      <c r="TR40" s="222">
        <v>45</v>
      </c>
      <c r="TS40" s="222">
        <v>30</v>
      </c>
      <c r="TT40" s="222">
        <v>17</v>
      </c>
      <c r="TU40" s="142">
        <v>0</v>
      </c>
      <c r="TV40" s="222">
        <v>45</v>
      </c>
      <c r="TW40" s="222">
        <v>26</v>
      </c>
      <c r="TX40" s="222">
        <v>14</v>
      </c>
      <c r="TY40" s="222">
        <v>0</v>
      </c>
      <c r="TZ40" s="222">
        <v>39</v>
      </c>
      <c r="UA40" s="140">
        <v>24</v>
      </c>
      <c r="UB40" s="145">
        <v>18</v>
      </c>
      <c r="UC40" s="145">
        <v>0</v>
      </c>
      <c r="UD40" s="246">
        <v>41</v>
      </c>
      <c r="UE40" s="246">
        <v>23</v>
      </c>
      <c r="UF40" s="246">
        <v>5</v>
      </c>
      <c r="UG40" s="246">
        <v>0</v>
      </c>
      <c r="UH40" s="246">
        <v>38</v>
      </c>
      <c r="UI40" s="249">
        <v>31</v>
      </c>
      <c r="UJ40" s="246">
        <v>18</v>
      </c>
      <c r="UK40" s="246">
        <v>0</v>
      </c>
      <c r="UL40" s="246">
        <v>41</v>
      </c>
      <c r="UM40" s="246">
        <v>23</v>
      </c>
      <c r="UN40" s="246">
        <v>5</v>
      </c>
      <c r="UO40" s="246">
        <v>0</v>
      </c>
      <c r="UP40" s="243">
        <v>59</v>
      </c>
      <c r="UQ40" s="246">
        <v>25</v>
      </c>
      <c r="UR40" s="246">
        <v>16</v>
      </c>
      <c r="US40" s="246">
        <v>0</v>
      </c>
      <c r="UT40" s="246">
        <v>45</v>
      </c>
      <c r="UU40" s="246">
        <v>26</v>
      </c>
      <c r="UV40" s="246">
        <v>14</v>
      </c>
      <c r="UW40" s="243">
        <v>0</v>
      </c>
      <c r="UX40" s="246">
        <v>35</v>
      </c>
      <c r="UY40" s="246">
        <v>58</v>
      </c>
      <c r="UZ40" s="246">
        <v>3</v>
      </c>
      <c r="VA40" s="246">
        <v>0</v>
      </c>
      <c r="VB40" s="246">
        <v>51</v>
      </c>
      <c r="VC40" s="246">
        <v>29</v>
      </c>
      <c r="VD40" s="245">
        <v>2</v>
      </c>
      <c r="VE40" s="246">
        <v>0</v>
      </c>
      <c r="VF40" s="246">
        <v>54</v>
      </c>
      <c r="VG40" s="246">
        <v>36</v>
      </c>
      <c r="VH40" s="246">
        <v>9</v>
      </c>
      <c r="VI40" s="246">
        <v>0</v>
      </c>
      <c r="VJ40" s="246">
        <v>35</v>
      </c>
      <c r="VK40" s="247">
        <v>60</v>
      </c>
      <c r="VL40" s="246" t="s">
        <v>233</v>
      </c>
      <c r="VM40" s="246">
        <v>0</v>
      </c>
      <c r="VN40" s="246">
        <v>45</v>
      </c>
      <c r="VO40" s="246">
        <v>26</v>
      </c>
      <c r="VP40" s="246">
        <v>14</v>
      </c>
      <c r="VQ40" s="301">
        <v>0</v>
      </c>
      <c r="VR40" s="301">
        <v>53</v>
      </c>
      <c r="VS40" s="301">
        <v>26</v>
      </c>
      <c r="VT40" s="246">
        <v>19</v>
      </c>
      <c r="VU40" s="246">
        <v>0</v>
      </c>
      <c r="VV40" s="301">
        <v>53</v>
      </c>
      <c r="VW40" s="301">
        <v>33</v>
      </c>
      <c r="VX40" s="300" t="s">
        <v>281</v>
      </c>
      <c r="VY40" s="301">
        <v>0</v>
      </c>
      <c r="VZ40" s="246">
        <v>39</v>
      </c>
      <c r="WA40" s="246">
        <v>60</v>
      </c>
      <c r="WB40" s="246">
        <v>2</v>
      </c>
      <c r="WC40" s="246">
        <v>0</v>
      </c>
      <c r="WD40" s="246">
        <v>49</v>
      </c>
      <c r="WE40" s="246">
        <v>22</v>
      </c>
      <c r="WF40" s="243">
        <v>16</v>
      </c>
      <c r="WG40" s="246">
        <v>0</v>
      </c>
      <c r="WH40" s="246">
        <v>38</v>
      </c>
      <c r="WI40" s="246">
        <v>59</v>
      </c>
      <c r="WJ40" s="246" t="s">
        <v>233</v>
      </c>
      <c r="WK40" s="246">
        <v>0</v>
      </c>
      <c r="WL40" s="246">
        <v>51</v>
      </c>
      <c r="WM40" s="247">
        <v>34</v>
      </c>
      <c r="WN40" s="246">
        <v>12</v>
      </c>
      <c r="WO40" s="246">
        <v>0</v>
      </c>
      <c r="WP40" s="246">
        <v>42</v>
      </c>
      <c r="WQ40" s="294">
        <v>24</v>
      </c>
      <c r="WR40" s="246">
        <v>15</v>
      </c>
      <c r="WS40" s="246">
        <v>0</v>
      </c>
      <c r="WT40" s="247">
        <v>52</v>
      </c>
      <c r="WU40" s="246">
        <v>26</v>
      </c>
      <c r="WV40" s="246">
        <v>12</v>
      </c>
      <c r="WW40" s="246">
        <v>0</v>
      </c>
      <c r="WX40" s="246">
        <v>37</v>
      </c>
      <c r="WY40" s="246">
        <v>30</v>
      </c>
      <c r="WZ40" s="246">
        <v>17</v>
      </c>
      <c r="XA40" s="243">
        <v>0</v>
      </c>
      <c r="XB40" s="294">
        <v>38</v>
      </c>
      <c r="XC40" s="294">
        <v>59</v>
      </c>
      <c r="XD40" s="294">
        <v>8</v>
      </c>
      <c r="XE40" s="294">
        <v>0</v>
      </c>
      <c r="XF40" s="386">
        <v>48</v>
      </c>
      <c r="XG40" s="398">
        <v>26</v>
      </c>
      <c r="XH40" s="398">
        <v>10</v>
      </c>
      <c r="XI40" s="246">
        <v>0</v>
      </c>
      <c r="XJ40" s="246">
        <v>43</v>
      </c>
      <c r="XK40" s="246">
        <v>33</v>
      </c>
      <c r="XL40" s="246">
        <v>7</v>
      </c>
      <c r="XM40" s="246">
        <v>0</v>
      </c>
      <c r="XN40" s="399">
        <v>41</v>
      </c>
      <c r="XO40" s="399">
        <v>23</v>
      </c>
      <c r="XP40" s="294" t="s">
        <v>125</v>
      </c>
      <c r="XQ40" s="294">
        <v>0</v>
      </c>
      <c r="XR40" s="246">
        <v>54</v>
      </c>
      <c r="XS40" s="294">
        <v>34</v>
      </c>
      <c r="XT40" s="246">
        <v>19</v>
      </c>
      <c r="XU40" s="413">
        <v>0</v>
      </c>
      <c r="XV40" s="414">
        <v>52</v>
      </c>
      <c r="XW40" s="246">
        <v>30</v>
      </c>
      <c r="XX40" s="246">
        <v>5</v>
      </c>
      <c r="XY40" s="246">
        <v>0</v>
      </c>
      <c r="XZ40" s="246">
        <v>51</v>
      </c>
      <c r="YA40" s="246">
        <v>22</v>
      </c>
      <c r="YB40" s="416">
        <v>15</v>
      </c>
      <c r="YC40" s="413">
        <v>0</v>
      </c>
      <c r="YD40" s="294">
        <v>44</v>
      </c>
      <c r="YE40" s="639">
        <v>37</v>
      </c>
      <c r="YF40" s="377">
        <v>1</v>
      </c>
      <c r="YG40" s="377">
        <v>0</v>
      </c>
      <c r="YH40" s="377">
        <v>40</v>
      </c>
      <c r="YI40" s="413">
        <v>32</v>
      </c>
      <c r="YJ40" s="414">
        <v>3</v>
      </c>
      <c r="YK40" s="246">
        <v>0</v>
      </c>
      <c r="YL40" s="246">
        <v>40</v>
      </c>
      <c r="YM40" s="246">
        <v>25</v>
      </c>
      <c r="YN40" s="246">
        <v>6</v>
      </c>
      <c r="YO40" s="246">
        <v>0</v>
      </c>
      <c r="YP40" s="246">
        <v>54</v>
      </c>
      <c r="YQ40" s="377">
        <v>20</v>
      </c>
      <c r="YR40" s="246">
        <v>20</v>
      </c>
      <c r="YS40" s="246">
        <v>0</v>
      </c>
      <c r="YT40" s="246">
        <v>46</v>
      </c>
      <c r="YU40" s="246">
        <v>21</v>
      </c>
      <c r="YV40" s="246">
        <v>7</v>
      </c>
      <c r="YW40" s="246">
        <v>0</v>
      </c>
      <c r="YX40" s="398">
        <v>46</v>
      </c>
      <c r="YY40" s="246">
        <v>27</v>
      </c>
      <c r="YZ40" s="294">
        <v>15</v>
      </c>
      <c r="ZA40" s="413">
        <v>0</v>
      </c>
      <c r="ZB40" s="246">
        <v>37</v>
      </c>
      <c r="ZC40" s="246">
        <v>30</v>
      </c>
      <c r="ZD40" s="246">
        <v>18</v>
      </c>
      <c r="ZE40" s="294">
        <v>0</v>
      </c>
      <c r="ZF40" s="246">
        <v>52</v>
      </c>
      <c r="ZG40" s="246">
        <v>31</v>
      </c>
      <c r="ZH40" s="246">
        <v>2</v>
      </c>
      <c r="ZI40" s="294">
        <v>0</v>
      </c>
      <c r="ZJ40" s="246">
        <v>34</v>
      </c>
      <c r="ZK40" s="246">
        <v>57</v>
      </c>
      <c r="ZL40" s="377">
        <v>10</v>
      </c>
      <c r="ZM40" s="246">
        <v>0</v>
      </c>
      <c r="ZN40" s="246">
        <v>54</v>
      </c>
      <c r="ZO40" s="246">
        <v>36</v>
      </c>
      <c r="ZP40" s="246">
        <v>3</v>
      </c>
      <c r="ZQ40" s="246">
        <v>0</v>
      </c>
      <c r="ZR40" s="246">
        <v>46</v>
      </c>
      <c r="ZS40" s="377">
        <v>21</v>
      </c>
      <c r="ZT40" s="246">
        <v>1</v>
      </c>
      <c r="ZU40" s="246">
        <v>0</v>
      </c>
      <c r="ZV40" s="246">
        <v>40</v>
      </c>
      <c r="ZW40" s="246">
        <v>25</v>
      </c>
      <c r="ZX40" s="246">
        <v>15</v>
      </c>
      <c r="ZY40" s="246">
        <v>0</v>
      </c>
      <c r="ZZ40" s="377">
        <v>38</v>
      </c>
      <c r="AAA40" s="246">
        <v>55</v>
      </c>
      <c r="AAB40" s="246">
        <v>11</v>
      </c>
      <c r="AAC40" s="246">
        <v>0</v>
      </c>
      <c r="AAD40" s="246">
        <v>53</v>
      </c>
      <c r="AAE40" s="246">
        <v>32</v>
      </c>
      <c r="AAF40" s="246">
        <v>1</v>
      </c>
      <c r="AAG40" s="377">
        <v>0</v>
      </c>
      <c r="AAH40" s="294">
        <v>37</v>
      </c>
      <c r="AAI40" s="246">
        <v>30</v>
      </c>
      <c r="AAJ40" s="246">
        <v>18</v>
      </c>
      <c r="AAK40" s="246">
        <v>0</v>
      </c>
      <c r="AAL40" s="246">
        <v>50</v>
      </c>
      <c r="AAM40" s="672">
        <v>55</v>
      </c>
      <c r="AAN40" s="377">
        <v>11</v>
      </c>
      <c r="AAO40" s="246">
        <v>0</v>
      </c>
      <c r="AAP40" s="246">
        <v>42</v>
      </c>
      <c r="AAQ40" s="294">
        <v>24</v>
      </c>
      <c r="AAR40" s="246" t="s">
        <v>160</v>
      </c>
      <c r="AAS40" s="246">
        <v>0</v>
      </c>
      <c r="AAT40" s="246">
        <v>45</v>
      </c>
      <c r="AAU40" s="377">
        <v>22</v>
      </c>
      <c r="AAV40" s="246">
        <v>11</v>
      </c>
      <c r="AAW40" s="246">
        <v>0</v>
      </c>
      <c r="AAX40" s="246">
        <v>46</v>
      </c>
      <c r="AAY40" s="672">
        <v>21</v>
      </c>
      <c r="AAZ40" s="246">
        <v>7</v>
      </c>
      <c r="ABA40" s="246">
        <v>0</v>
      </c>
      <c r="ABB40" s="670">
        <v>51</v>
      </c>
      <c r="ABC40" s="671">
        <v>58</v>
      </c>
      <c r="ABD40" s="246">
        <v>3</v>
      </c>
      <c r="ABE40" s="246">
        <v>0</v>
      </c>
      <c r="ABF40" s="246">
        <v>53</v>
      </c>
      <c r="ABG40" s="246">
        <v>32</v>
      </c>
      <c r="ABH40" s="246">
        <v>1</v>
      </c>
      <c r="ABI40" s="377">
        <v>0</v>
      </c>
      <c r="ABJ40" s="294">
        <v>54</v>
      </c>
      <c r="ABK40" s="248">
        <v>36</v>
      </c>
      <c r="ABL40" s="248">
        <v>3</v>
      </c>
      <c r="ABM40" s="248">
        <v>0</v>
      </c>
      <c r="ABN40" s="248">
        <v>35</v>
      </c>
      <c r="ABO40" s="672">
        <v>58</v>
      </c>
      <c r="ABP40" s="399">
        <v>2</v>
      </c>
      <c r="ABQ40" s="380">
        <v>0</v>
      </c>
      <c r="ABR40" s="248">
        <v>44</v>
      </c>
      <c r="ABS40" s="248">
        <v>28</v>
      </c>
      <c r="ABT40" s="248">
        <v>9</v>
      </c>
      <c r="ABU40" s="248">
        <v>0</v>
      </c>
      <c r="ABV40" s="248">
        <v>48</v>
      </c>
      <c r="ABW40" s="294">
        <v>26</v>
      </c>
      <c r="ABX40" s="248">
        <v>16</v>
      </c>
      <c r="ABY40" s="248">
        <v>0</v>
      </c>
      <c r="ABZ40" s="248">
        <v>52</v>
      </c>
      <c r="ACA40" s="248">
        <v>31</v>
      </c>
      <c r="ACB40" s="248">
        <v>2</v>
      </c>
      <c r="ACC40" s="248">
        <v>0</v>
      </c>
      <c r="ACD40" s="670">
        <v>56</v>
      </c>
      <c r="ACE40" s="303">
        <v>27</v>
      </c>
      <c r="ACF40" s="248">
        <v>13</v>
      </c>
      <c r="ACG40" s="248">
        <v>0</v>
      </c>
      <c r="ACH40" s="248">
        <v>34</v>
      </c>
      <c r="ACI40" s="672">
        <v>57</v>
      </c>
      <c r="ACJ40" s="248">
        <v>11</v>
      </c>
      <c r="ACK40" s="377">
        <v>0</v>
      </c>
      <c r="ACL40" s="248">
        <v>51</v>
      </c>
      <c r="ACM40" s="248">
        <v>29</v>
      </c>
      <c r="ACN40" s="294">
        <v>19</v>
      </c>
      <c r="ACO40" s="242">
        <v>0</v>
      </c>
      <c r="ACP40" s="242">
        <v>35</v>
      </c>
      <c r="ACQ40" s="672">
        <v>58</v>
      </c>
      <c r="ACR40" s="377">
        <v>2</v>
      </c>
      <c r="ACS40" s="242">
        <v>0</v>
      </c>
      <c r="ACT40" s="242">
        <v>44</v>
      </c>
      <c r="ACU40" s="242">
        <v>28</v>
      </c>
      <c r="ACV40" s="242">
        <v>9</v>
      </c>
      <c r="ACW40" s="242">
        <v>0</v>
      </c>
      <c r="ACX40" s="294">
        <v>38</v>
      </c>
      <c r="ACY40" s="399">
        <v>34</v>
      </c>
      <c r="ACZ40" s="665">
        <v>15</v>
      </c>
      <c r="ADA40" s="242">
        <v>0</v>
      </c>
      <c r="ADB40" s="242">
        <v>43</v>
      </c>
      <c r="ADC40" s="242">
        <v>33</v>
      </c>
      <c r="ADD40" s="242">
        <v>8</v>
      </c>
      <c r="ADE40" s="242">
        <v>0</v>
      </c>
      <c r="ADF40" s="670">
        <v>39</v>
      </c>
      <c r="ADG40" s="671">
        <v>57</v>
      </c>
      <c r="ADH40" s="242">
        <v>18</v>
      </c>
      <c r="ADI40" s="242">
        <v>0</v>
      </c>
      <c r="ADJ40" s="242">
        <v>52</v>
      </c>
      <c r="ADK40" s="242">
        <v>31</v>
      </c>
      <c r="ADL40" s="242">
        <v>2</v>
      </c>
      <c r="ADM40" s="377">
        <v>0</v>
      </c>
      <c r="ADN40" s="294">
        <v>54</v>
      </c>
      <c r="ADO40" s="242">
        <v>36</v>
      </c>
      <c r="ADP40" s="242">
        <v>3</v>
      </c>
      <c r="ADQ40" s="242">
        <v>0</v>
      </c>
      <c r="ADR40" s="242">
        <v>35</v>
      </c>
      <c r="ADS40" s="294">
        <v>58</v>
      </c>
      <c r="ADT40" s="377">
        <v>2</v>
      </c>
      <c r="ADU40" s="648">
        <v>0</v>
      </c>
      <c r="ADV40" s="648">
        <v>37</v>
      </c>
      <c r="ADW40" s="648">
        <v>30</v>
      </c>
      <c r="ADX40" s="648">
        <v>18</v>
      </c>
      <c r="ADY40" s="648">
        <v>0</v>
      </c>
      <c r="ADZ40" s="648">
        <v>53</v>
      </c>
      <c r="AEA40" s="377">
        <v>25</v>
      </c>
      <c r="AEB40" s="648">
        <v>10</v>
      </c>
      <c r="AEC40" s="648">
        <v>0</v>
      </c>
      <c r="AED40" s="648">
        <v>49</v>
      </c>
      <c r="AEE40" s="648">
        <v>27</v>
      </c>
      <c r="AEF40" s="648">
        <v>10</v>
      </c>
      <c r="AEG40" s="648">
        <v>0</v>
      </c>
      <c r="AEH40" s="377">
        <v>43</v>
      </c>
      <c r="AEI40" s="648">
        <v>28</v>
      </c>
      <c r="AEJ40" s="648">
        <v>1</v>
      </c>
      <c r="AEK40" s="648">
        <v>0</v>
      </c>
      <c r="AEL40" s="648">
        <v>46</v>
      </c>
      <c r="AEM40" s="648">
        <v>21</v>
      </c>
      <c r="AEN40" s="648">
        <v>7</v>
      </c>
      <c r="AEO40" s="670">
        <v>0</v>
      </c>
      <c r="AEP40" s="648">
        <v>43</v>
      </c>
      <c r="AEQ40" s="648">
        <v>33</v>
      </c>
      <c r="AER40" s="648">
        <v>8</v>
      </c>
      <c r="AES40" s="648">
        <v>0</v>
      </c>
      <c r="AET40" s="648">
        <v>38</v>
      </c>
      <c r="AEU40" s="648">
        <v>59</v>
      </c>
      <c r="AEV40" s="377">
        <v>1</v>
      </c>
      <c r="AEW40" s="648">
        <v>0</v>
      </c>
    </row>
    <row r="41" spans="1:829" s="26" customFormat="1" ht="66" customHeight="1">
      <c r="A41" s="240">
        <v>38</v>
      </c>
      <c r="B41" s="246" t="s">
        <v>701</v>
      </c>
      <c r="C41" s="648"/>
      <c r="D41" s="158">
        <v>54</v>
      </c>
      <c r="E41" s="158">
        <v>30</v>
      </c>
      <c r="F41" s="131">
        <v>3</v>
      </c>
      <c r="G41" s="158">
        <v>0</v>
      </c>
      <c r="H41" s="158">
        <v>54</v>
      </c>
      <c r="I41" s="158">
        <v>33</v>
      </c>
      <c r="J41" s="130">
        <v>9</v>
      </c>
      <c r="K41" s="158">
        <v>0</v>
      </c>
      <c r="L41" s="158">
        <v>52</v>
      </c>
      <c r="M41" s="158">
        <v>27</v>
      </c>
      <c r="N41" s="158">
        <v>4</v>
      </c>
      <c r="O41" s="158">
        <v>0</v>
      </c>
      <c r="P41" s="158">
        <v>42</v>
      </c>
      <c r="Q41" s="130">
        <v>20</v>
      </c>
      <c r="R41" s="158">
        <v>12</v>
      </c>
      <c r="S41" s="158">
        <v>0</v>
      </c>
      <c r="T41" s="158">
        <v>47</v>
      </c>
      <c r="U41" s="158">
        <v>36</v>
      </c>
      <c r="V41" s="158">
        <v>9</v>
      </c>
      <c r="W41" s="131">
        <v>0</v>
      </c>
      <c r="X41" s="130">
        <v>54</v>
      </c>
      <c r="Y41" s="158">
        <v>28</v>
      </c>
      <c r="Z41" s="158">
        <v>4</v>
      </c>
      <c r="AA41" s="158">
        <v>0</v>
      </c>
      <c r="AB41" s="158">
        <v>54</v>
      </c>
      <c r="AC41" s="158" t="s">
        <v>120</v>
      </c>
      <c r="AD41" s="158">
        <v>16</v>
      </c>
      <c r="AE41" s="130">
        <v>0</v>
      </c>
      <c r="AF41" s="158">
        <v>49</v>
      </c>
      <c r="AG41" s="158">
        <v>27</v>
      </c>
      <c r="AH41" s="158">
        <v>13</v>
      </c>
      <c r="AI41" s="158">
        <v>0</v>
      </c>
      <c r="AJ41" s="158">
        <v>52</v>
      </c>
      <c r="AK41" s="158">
        <v>34</v>
      </c>
      <c r="AL41" s="130">
        <v>7</v>
      </c>
      <c r="AM41" s="158">
        <v>0</v>
      </c>
      <c r="AN41" s="158">
        <v>50</v>
      </c>
      <c r="AO41" s="158">
        <v>28</v>
      </c>
      <c r="AP41" s="158">
        <v>11</v>
      </c>
      <c r="AQ41" s="158">
        <v>0</v>
      </c>
      <c r="AR41" s="158">
        <v>39</v>
      </c>
      <c r="AS41" s="130">
        <v>32</v>
      </c>
      <c r="AT41" s="158">
        <v>17</v>
      </c>
      <c r="AU41" s="158">
        <v>0</v>
      </c>
      <c r="AV41" s="158">
        <v>51</v>
      </c>
      <c r="AW41" s="158">
        <v>29</v>
      </c>
      <c r="AX41" s="158">
        <v>12</v>
      </c>
      <c r="AY41" s="158">
        <v>0</v>
      </c>
      <c r="AZ41" s="130">
        <v>40</v>
      </c>
      <c r="BA41" s="158">
        <v>32</v>
      </c>
      <c r="BB41" s="158">
        <v>14</v>
      </c>
      <c r="BC41" s="158">
        <v>0</v>
      </c>
      <c r="BD41" s="158">
        <v>44</v>
      </c>
      <c r="BE41" s="158">
        <v>19</v>
      </c>
      <c r="BF41" s="158">
        <v>1</v>
      </c>
      <c r="BG41" s="130">
        <v>0</v>
      </c>
      <c r="BH41" s="158">
        <v>53</v>
      </c>
      <c r="BI41" s="158">
        <v>35</v>
      </c>
      <c r="BJ41" s="158">
        <v>4</v>
      </c>
      <c r="BK41" s="158">
        <v>0</v>
      </c>
      <c r="BL41" s="158">
        <v>39</v>
      </c>
      <c r="BM41" s="158">
        <v>32</v>
      </c>
      <c r="BN41" s="130">
        <v>5</v>
      </c>
      <c r="BO41" s="158">
        <v>0</v>
      </c>
      <c r="BP41" s="158">
        <v>42</v>
      </c>
      <c r="BQ41" s="158">
        <v>24</v>
      </c>
      <c r="BR41" s="158">
        <v>15</v>
      </c>
      <c r="BS41" s="158">
        <v>0</v>
      </c>
      <c r="BT41" s="158">
        <v>50</v>
      </c>
      <c r="BU41" s="130">
        <v>28</v>
      </c>
      <c r="BV41" s="158">
        <v>11</v>
      </c>
      <c r="BW41" s="158">
        <v>0</v>
      </c>
      <c r="BX41" s="158">
        <v>48</v>
      </c>
      <c r="BY41" s="158">
        <v>26</v>
      </c>
      <c r="BZ41" s="158">
        <v>10</v>
      </c>
      <c r="CA41" s="158">
        <v>0</v>
      </c>
      <c r="CB41" s="130">
        <v>54</v>
      </c>
      <c r="CC41" s="158">
        <v>31</v>
      </c>
      <c r="CD41" s="158">
        <v>18</v>
      </c>
      <c r="CE41" s="158">
        <v>0</v>
      </c>
      <c r="CF41" s="158"/>
      <c r="CG41" s="158">
        <v>39</v>
      </c>
      <c r="CH41" s="158">
        <v>32</v>
      </c>
      <c r="CI41" s="130">
        <v>40</v>
      </c>
      <c r="CJ41" s="158">
        <v>32</v>
      </c>
      <c r="CK41" s="158">
        <v>14</v>
      </c>
      <c r="CL41" s="158">
        <v>0</v>
      </c>
      <c r="CM41" s="158">
        <v>44</v>
      </c>
      <c r="CN41" s="158">
        <v>19</v>
      </c>
      <c r="CO41" s="158">
        <v>1</v>
      </c>
      <c r="CP41" s="130">
        <v>0</v>
      </c>
      <c r="CQ41" s="158">
        <v>53</v>
      </c>
      <c r="CR41" s="158">
        <v>35</v>
      </c>
      <c r="CS41" s="158">
        <v>4</v>
      </c>
      <c r="CT41" s="158">
        <v>0</v>
      </c>
      <c r="CU41" s="158">
        <v>39</v>
      </c>
      <c r="CV41" s="158">
        <v>32</v>
      </c>
      <c r="CW41" s="130">
        <v>5</v>
      </c>
      <c r="CX41" s="158">
        <v>0</v>
      </c>
      <c r="CY41" s="158">
        <v>46</v>
      </c>
      <c r="CZ41" s="158">
        <v>21</v>
      </c>
      <c r="DA41" s="158">
        <v>2</v>
      </c>
      <c r="DB41" s="158">
        <v>0</v>
      </c>
      <c r="DC41" s="158">
        <v>37</v>
      </c>
      <c r="DD41" s="130">
        <v>30</v>
      </c>
      <c r="DE41" s="158">
        <v>14</v>
      </c>
      <c r="DF41" s="158">
        <v>0</v>
      </c>
      <c r="DG41" s="158">
        <v>42</v>
      </c>
      <c r="DH41" s="158">
        <v>24</v>
      </c>
      <c r="DI41" s="158">
        <v>15</v>
      </c>
      <c r="DJ41" s="158">
        <v>0</v>
      </c>
      <c r="DK41" s="130">
        <v>44</v>
      </c>
      <c r="DL41" s="158">
        <v>36</v>
      </c>
      <c r="DM41" s="158">
        <v>9</v>
      </c>
      <c r="DN41" s="158">
        <v>0</v>
      </c>
      <c r="DO41" s="158">
        <v>44</v>
      </c>
      <c r="DP41" s="158">
        <v>19</v>
      </c>
      <c r="DQ41" s="158">
        <v>1</v>
      </c>
      <c r="DR41" s="130">
        <v>0</v>
      </c>
      <c r="DS41" s="158">
        <v>51</v>
      </c>
      <c r="DT41" s="158">
        <v>29</v>
      </c>
      <c r="DU41" s="158">
        <v>12</v>
      </c>
      <c r="DV41" s="158">
        <v>0</v>
      </c>
      <c r="DW41" s="158">
        <v>48</v>
      </c>
      <c r="DX41" s="158">
        <v>26</v>
      </c>
      <c r="DY41" s="130">
        <v>15</v>
      </c>
      <c r="DZ41" s="158">
        <v>0</v>
      </c>
      <c r="EA41" s="158">
        <v>27</v>
      </c>
      <c r="EB41" s="158">
        <v>25</v>
      </c>
      <c r="EC41" s="158">
        <v>6</v>
      </c>
      <c r="ED41" s="158">
        <v>0</v>
      </c>
      <c r="EE41" s="158">
        <v>41</v>
      </c>
      <c r="EF41" s="130">
        <v>23</v>
      </c>
      <c r="EG41" s="158">
        <v>5</v>
      </c>
      <c r="EH41" s="158">
        <v>0</v>
      </c>
      <c r="EI41" s="158">
        <v>37</v>
      </c>
      <c r="EJ41" s="158">
        <v>30</v>
      </c>
      <c r="EK41" s="158">
        <v>17</v>
      </c>
      <c r="EL41" s="158">
        <v>0</v>
      </c>
      <c r="EM41" s="130">
        <v>39</v>
      </c>
      <c r="EN41" s="158">
        <v>21</v>
      </c>
      <c r="EO41" s="158">
        <v>2</v>
      </c>
      <c r="EP41" s="158">
        <v>0</v>
      </c>
      <c r="EQ41" s="158">
        <v>28</v>
      </c>
      <c r="ER41" s="158">
        <v>57</v>
      </c>
      <c r="ES41" s="158" t="s">
        <v>92</v>
      </c>
      <c r="ET41" s="130">
        <v>0</v>
      </c>
      <c r="EU41" s="158">
        <v>52</v>
      </c>
      <c r="EV41" s="158">
        <v>34</v>
      </c>
      <c r="EW41" s="158">
        <v>16</v>
      </c>
      <c r="EX41" s="158">
        <v>0</v>
      </c>
      <c r="EY41" s="158">
        <v>49</v>
      </c>
      <c r="EZ41" s="158">
        <v>55</v>
      </c>
      <c r="FA41" s="130">
        <v>16</v>
      </c>
      <c r="FB41" s="158">
        <v>0</v>
      </c>
      <c r="FC41" s="158">
        <v>48</v>
      </c>
      <c r="FD41" s="158">
        <v>26</v>
      </c>
      <c r="FE41" s="158">
        <v>11</v>
      </c>
      <c r="FF41" s="158">
        <v>0</v>
      </c>
      <c r="FG41" s="158">
        <v>53</v>
      </c>
      <c r="FH41" s="130">
        <v>47</v>
      </c>
      <c r="FI41" s="158">
        <v>8</v>
      </c>
      <c r="FJ41" s="158">
        <v>0</v>
      </c>
      <c r="FK41" s="158">
        <v>54</v>
      </c>
      <c r="FL41" s="158">
        <v>36</v>
      </c>
      <c r="FM41" s="158">
        <v>9</v>
      </c>
      <c r="FN41" s="158">
        <v>0</v>
      </c>
      <c r="FO41" s="130">
        <v>50</v>
      </c>
      <c r="FP41" s="158">
        <v>55</v>
      </c>
      <c r="FQ41" s="158">
        <v>13</v>
      </c>
      <c r="FR41" s="158">
        <v>0</v>
      </c>
      <c r="FS41" s="158">
        <v>50</v>
      </c>
      <c r="FT41" s="158">
        <v>56</v>
      </c>
      <c r="FU41" s="158">
        <v>10</v>
      </c>
      <c r="FV41" s="130">
        <v>0</v>
      </c>
      <c r="FW41" s="158">
        <v>40</v>
      </c>
      <c r="FX41" s="158">
        <v>22</v>
      </c>
      <c r="FY41" s="158">
        <v>12</v>
      </c>
      <c r="FZ41" s="158">
        <v>0</v>
      </c>
      <c r="GA41" s="158">
        <v>50</v>
      </c>
      <c r="GB41" s="158">
        <v>56</v>
      </c>
      <c r="GC41" s="130">
        <v>1</v>
      </c>
      <c r="GD41" s="132">
        <v>0</v>
      </c>
      <c r="GE41" s="158">
        <v>46</v>
      </c>
      <c r="GF41" s="158">
        <v>21</v>
      </c>
      <c r="GG41" s="158">
        <v>3</v>
      </c>
      <c r="GH41" s="158">
        <v>0</v>
      </c>
      <c r="GI41" s="158">
        <v>43</v>
      </c>
      <c r="GJ41" s="130">
        <v>32</v>
      </c>
      <c r="GK41" s="158">
        <v>12</v>
      </c>
      <c r="GL41" s="158">
        <v>0</v>
      </c>
      <c r="GM41" s="158">
        <v>54</v>
      </c>
      <c r="GN41" s="158">
        <v>36</v>
      </c>
      <c r="GO41" s="158">
        <v>9</v>
      </c>
      <c r="GP41" s="158">
        <v>0</v>
      </c>
      <c r="GQ41" s="130">
        <v>39</v>
      </c>
      <c r="GR41" s="158">
        <v>21</v>
      </c>
      <c r="GS41" s="158">
        <v>2</v>
      </c>
      <c r="GT41" s="158">
        <v>0</v>
      </c>
      <c r="GU41" s="158">
        <v>52</v>
      </c>
      <c r="GV41" s="158">
        <v>34</v>
      </c>
      <c r="GW41" s="158">
        <v>7</v>
      </c>
      <c r="GX41" s="130">
        <v>0</v>
      </c>
      <c r="GY41" s="158">
        <v>51</v>
      </c>
      <c r="GZ41" s="158">
        <v>29</v>
      </c>
      <c r="HA41" s="158">
        <v>8</v>
      </c>
      <c r="HB41" s="158">
        <v>0</v>
      </c>
      <c r="HC41" s="158">
        <v>49</v>
      </c>
      <c r="HD41" s="158">
        <v>55</v>
      </c>
      <c r="HE41" s="130">
        <v>16</v>
      </c>
      <c r="HF41" s="158">
        <v>0</v>
      </c>
      <c r="HG41" s="158">
        <v>43</v>
      </c>
      <c r="HH41" s="132">
        <v>33</v>
      </c>
      <c r="HI41" s="158">
        <v>6</v>
      </c>
      <c r="HJ41" s="158">
        <v>0</v>
      </c>
      <c r="HK41" s="158">
        <v>45</v>
      </c>
      <c r="HL41" s="130">
        <v>57</v>
      </c>
      <c r="HM41" s="158" t="s">
        <v>92</v>
      </c>
      <c r="HN41" s="158">
        <v>0</v>
      </c>
      <c r="HO41" s="158">
        <v>47</v>
      </c>
      <c r="HP41" s="158">
        <v>58</v>
      </c>
      <c r="HQ41" s="158" t="s">
        <v>92</v>
      </c>
      <c r="HR41" s="158">
        <v>0</v>
      </c>
      <c r="HS41" s="130">
        <v>50</v>
      </c>
      <c r="HT41" s="158">
        <v>55</v>
      </c>
      <c r="HU41" s="158">
        <v>13</v>
      </c>
      <c r="HV41" s="158">
        <v>0</v>
      </c>
      <c r="HW41" s="158">
        <v>37</v>
      </c>
      <c r="HX41" s="158">
        <v>30</v>
      </c>
      <c r="HY41" s="158">
        <v>17</v>
      </c>
      <c r="HZ41" s="130">
        <v>0</v>
      </c>
      <c r="IA41" s="158">
        <v>40</v>
      </c>
      <c r="IB41" s="158">
        <v>22</v>
      </c>
      <c r="IC41" s="158">
        <v>12</v>
      </c>
      <c r="ID41" s="158">
        <v>0</v>
      </c>
      <c r="IE41" s="158">
        <v>25</v>
      </c>
      <c r="IF41" s="158">
        <v>27</v>
      </c>
      <c r="IG41" s="130">
        <v>14</v>
      </c>
      <c r="IH41" s="158">
        <v>0</v>
      </c>
      <c r="II41" s="158">
        <v>45</v>
      </c>
      <c r="IJ41" s="158">
        <v>20</v>
      </c>
      <c r="IK41" s="158">
        <v>2</v>
      </c>
      <c r="IL41" s="158">
        <v>0</v>
      </c>
      <c r="IM41" s="134">
        <v>52</v>
      </c>
      <c r="IN41" s="25">
        <v>58</v>
      </c>
      <c r="IO41" s="159">
        <v>10</v>
      </c>
      <c r="IP41" s="159">
        <v>0</v>
      </c>
      <c r="IQ41" s="159">
        <v>41</v>
      </c>
      <c r="IR41" s="159">
        <v>23</v>
      </c>
      <c r="IS41" s="159">
        <v>5</v>
      </c>
      <c r="IT41" s="159">
        <v>0</v>
      </c>
      <c r="IU41" s="25">
        <v>54</v>
      </c>
      <c r="IV41" s="159">
        <v>31</v>
      </c>
      <c r="IW41" s="159">
        <v>18</v>
      </c>
      <c r="IX41" s="159">
        <v>0</v>
      </c>
      <c r="IY41" s="159">
        <v>38</v>
      </c>
      <c r="IZ41" s="159">
        <v>31</v>
      </c>
      <c r="JA41" s="159">
        <v>18</v>
      </c>
      <c r="JB41" s="25">
        <v>0</v>
      </c>
      <c r="JC41" s="159">
        <v>47</v>
      </c>
      <c r="JD41" s="159">
        <v>58</v>
      </c>
      <c r="JE41" s="159" t="s">
        <v>92</v>
      </c>
      <c r="JF41" s="159">
        <v>0</v>
      </c>
      <c r="JG41" s="159">
        <v>25</v>
      </c>
      <c r="JH41" s="159">
        <v>27</v>
      </c>
      <c r="JI41" s="25">
        <v>14</v>
      </c>
      <c r="JJ41" s="159">
        <v>0</v>
      </c>
      <c r="JK41" s="159">
        <v>44</v>
      </c>
      <c r="JL41" s="159">
        <v>19</v>
      </c>
      <c r="JM41" s="159">
        <v>1</v>
      </c>
      <c r="JN41" s="159">
        <v>0</v>
      </c>
      <c r="JO41" s="159">
        <v>52</v>
      </c>
      <c r="JP41" s="25">
        <v>58</v>
      </c>
      <c r="JQ41" s="159">
        <v>10</v>
      </c>
      <c r="JR41" s="134">
        <v>0</v>
      </c>
      <c r="JS41" s="161">
        <v>39</v>
      </c>
      <c r="JT41" s="161">
        <v>28</v>
      </c>
      <c r="JU41" s="161">
        <v>14</v>
      </c>
      <c r="JV41" s="161">
        <v>0</v>
      </c>
      <c r="JW41" s="25">
        <v>41</v>
      </c>
      <c r="JX41" s="161">
        <v>33</v>
      </c>
      <c r="JY41" s="161">
        <v>6</v>
      </c>
      <c r="JZ41" s="161">
        <v>0</v>
      </c>
      <c r="KA41" s="161">
        <v>42</v>
      </c>
      <c r="KB41" s="161">
        <v>24</v>
      </c>
      <c r="KC41" s="161">
        <v>15</v>
      </c>
      <c r="KD41" s="25">
        <v>0</v>
      </c>
      <c r="KE41" s="161">
        <v>54</v>
      </c>
      <c r="KF41" s="161">
        <v>36</v>
      </c>
      <c r="KG41" s="162">
        <v>9</v>
      </c>
      <c r="KH41" s="161">
        <v>0</v>
      </c>
      <c r="KI41" s="161">
        <v>46</v>
      </c>
      <c r="KJ41" s="161">
        <v>21</v>
      </c>
      <c r="KK41" s="25">
        <v>12</v>
      </c>
      <c r="KL41" s="161">
        <v>0</v>
      </c>
      <c r="KM41" s="161">
        <v>52</v>
      </c>
      <c r="KN41" s="161">
        <v>34</v>
      </c>
      <c r="KO41" s="161">
        <v>7</v>
      </c>
      <c r="KP41" s="161">
        <v>0</v>
      </c>
      <c r="KQ41" s="161">
        <v>48</v>
      </c>
      <c r="KR41" s="25">
        <v>26</v>
      </c>
      <c r="KS41" s="161">
        <v>4</v>
      </c>
      <c r="KT41" s="163"/>
      <c r="KU41" s="137">
        <v>0</v>
      </c>
      <c r="KV41" s="161">
        <v>41</v>
      </c>
      <c r="KW41" s="161">
        <v>23</v>
      </c>
      <c r="KX41" s="161">
        <v>5</v>
      </c>
      <c r="KY41" s="161">
        <v>0</v>
      </c>
      <c r="KZ41" s="134">
        <v>54</v>
      </c>
      <c r="LA41" s="137">
        <v>31</v>
      </c>
      <c r="LB41" s="137">
        <v>18</v>
      </c>
      <c r="LC41" s="137">
        <v>0</v>
      </c>
      <c r="LD41" s="137">
        <v>38</v>
      </c>
      <c r="LE41" s="137">
        <v>31</v>
      </c>
      <c r="LF41" s="137">
        <v>18</v>
      </c>
      <c r="LG41" s="134">
        <v>0</v>
      </c>
      <c r="LH41" s="161">
        <v>47</v>
      </c>
      <c r="LI41" s="161">
        <v>58</v>
      </c>
      <c r="LJ41" s="161" t="s">
        <v>92</v>
      </c>
      <c r="LK41" s="161">
        <v>0</v>
      </c>
      <c r="LL41" s="161">
        <v>25</v>
      </c>
      <c r="LM41" s="161">
        <v>27</v>
      </c>
      <c r="LN41" s="25">
        <v>14</v>
      </c>
      <c r="LO41" s="161">
        <v>0</v>
      </c>
      <c r="LP41" s="161">
        <v>44</v>
      </c>
      <c r="LQ41" s="161">
        <v>19</v>
      </c>
      <c r="LR41" s="161">
        <v>1</v>
      </c>
      <c r="LS41" s="161">
        <v>0</v>
      </c>
      <c r="LT41" s="161">
        <v>52</v>
      </c>
      <c r="LU41" s="25">
        <v>58</v>
      </c>
      <c r="LV41" s="161">
        <v>10</v>
      </c>
      <c r="LW41" s="161">
        <v>0</v>
      </c>
      <c r="LX41" s="161">
        <v>40</v>
      </c>
      <c r="LY41" s="161">
        <v>22</v>
      </c>
      <c r="LZ41" s="137">
        <v>12</v>
      </c>
      <c r="MA41" s="161">
        <v>0</v>
      </c>
      <c r="MB41" s="25">
        <v>44</v>
      </c>
      <c r="MC41" s="161">
        <v>36</v>
      </c>
      <c r="MD41" s="161">
        <v>9</v>
      </c>
      <c r="ME41" s="161">
        <v>0</v>
      </c>
      <c r="MF41" s="161">
        <v>44</v>
      </c>
      <c r="MG41" s="161">
        <v>19</v>
      </c>
      <c r="MH41" s="161">
        <v>1</v>
      </c>
      <c r="MI41" s="25">
        <v>0</v>
      </c>
      <c r="MJ41" s="161">
        <v>32</v>
      </c>
      <c r="MK41" s="161">
        <v>29</v>
      </c>
      <c r="ML41" s="161">
        <v>8</v>
      </c>
      <c r="MM41" s="161">
        <v>0</v>
      </c>
      <c r="MN41" s="161">
        <v>48</v>
      </c>
      <c r="MO41" s="161">
        <v>26</v>
      </c>
      <c r="MP41" s="25">
        <v>15</v>
      </c>
      <c r="MQ41" s="161">
        <v>0</v>
      </c>
      <c r="MR41" s="161">
        <v>44</v>
      </c>
      <c r="MS41" s="161">
        <v>19</v>
      </c>
      <c r="MT41" s="161">
        <v>1</v>
      </c>
      <c r="MU41" s="161">
        <v>0</v>
      </c>
      <c r="MV41" s="161">
        <v>25</v>
      </c>
      <c r="MW41" s="25">
        <v>55</v>
      </c>
      <c r="MX41" s="161">
        <v>3</v>
      </c>
      <c r="MY41" s="161">
        <v>0</v>
      </c>
      <c r="MZ41" s="161">
        <v>38</v>
      </c>
      <c r="NA41" s="161">
        <v>31</v>
      </c>
      <c r="NB41" s="161">
        <v>18</v>
      </c>
      <c r="NC41" s="161">
        <v>0</v>
      </c>
      <c r="ND41" s="134">
        <v>44</v>
      </c>
      <c r="NE41" s="161">
        <v>36</v>
      </c>
      <c r="NF41" s="161">
        <v>9</v>
      </c>
      <c r="NG41" s="161">
        <v>0</v>
      </c>
      <c r="NH41" s="161">
        <v>25</v>
      </c>
      <c r="NI41" s="161">
        <v>27</v>
      </c>
      <c r="NJ41" s="161">
        <v>16</v>
      </c>
      <c r="NK41" s="25">
        <v>0</v>
      </c>
      <c r="NL41" s="161">
        <v>50</v>
      </c>
      <c r="NM41" s="161">
        <v>56</v>
      </c>
      <c r="NN41" s="161">
        <v>10</v>
      </c>
      <c r="NO41" s="161">
        <v>0</v>
      </c>
      <c r="NP41" s="161">
        <v>39</v>
      </c>
      <c r="NQ41" s="161">
        <v>28</v>
      </c>
      <c r="NR41" s="25">
        <v>5</v>
      </c>
      <c r="NS41" s="161">
        <v>0</v>
      </c>
      <c r="NT41" s="161">
        <v>42</v>
      </c>
      <c r="NU41" s="161">
        <v>24</v>
      </c>
      <c r="NV41" s="161">
        <v>15</v>
      </c>
      <c r="NW41" s="161">
        <v>0</v>
      </c>
      <c r="NX41" s="161">
        <v>40</v>
      </c>
      <c r="NY41" s="25">
        <v>35</v>
      </c>
      <c r="NZ41" s="161">
        <v>1</v>
      </c>
      <c r="OA41" s="161">
        <v>0</v>
      </c>
      <c r="OB41" s="161">
        <v>39</v>
      </c>
      <c r="OC41" s="161">
        <v>28</v>
      </c>
      <c r="OD41" s="161">
        <v>14</v>
      </c>
      <c r="OE41" s="161">
        <v>0</v>
      </c>
      <c r="OF41" s="25">
        <v>48</v>
      </c>
      <c r="OG41" s="161">
        <v>58</v>
      </c>
      <c r="OH41" s="161" t="s">
        <v>92</v>
      </c>
      <c r="OI41" s="137">
        <v>0</v>
      </c>
      <c r="OJ41" s="161">
        <v>53</v>
      </c>
      <c r="OK41" s="161">
        <v>32</v>
      </c>
      <c r="OL41" s="161">
        <v>4</v>
      </c>
      <c r="OM41" s="139">
        <v>0</v>
      </c>
      <c r="ON41" s="161">
        <v>45</v>
      </c>
      <c r="OO41" s="161">
        <v>20</v>
      </c>
      <c r="OP41" s="161">
        <v>14</v>
      </c>
      <c r="OQ41" s="161">
        <v>0</v>
      </c>
      <c r="OR41" s="161">
        <v>37</v>
      </c>
      <c r="OS41" s="161">
        <v>30</v>
      </c>
      <c r="OT41" s="139">
        <v>3</v>
      </c>
      <c r="OU41" s="161">
        <v>0</v>
      </c>
      <c r="OV41" s="161">
        <v>48</v>
      </c>
      <c r="OW41" s="161">
        <v>26</v>
      </c>
      <c r="OX41" s="161">
        <v>10</v>
      </c>
      <c r="OY41" s="161">
        <v>0</v>
      </c>
      <c r="OZ41" s="161">
        <v>39</v>
      </c>
      <c r="PA41" s="139">
        <v>32</v>
      </c>
      <c r="PB41" s="161">
        <v>17</v>
      </c>
      <c r="PC41" s="161">
        <v>0</v>
      </c>
      <c r="PD41" s="161">
        <v>34</v>
      </c>
      <c r="PE41" s="161">
        <v>57</v>
      </c>
      <c r="PF41" s="161">
        <v>18</v>
      </c>
      <c r="PG41" s="161">
        <v>0</v>
      </c>
      <c r="PH41" s="139">
        <v>40</v>
      </c>
      <c r="PI41" s="161">
        <v>32</v>
      </c>
      <c r="PJ41" s="161">
        <v>14</v>
      </c>
      <c r="PK41" s="161">
        <v>0</v>
      </c>
      <c r="PL41" s="161">
        <v>42</v>
      </c>
      <c r="PM41" s="140">
        <v>24</v>
      </c>
      <c r="PN41" s="161">
        <v>15</v>
      </c>
      <c r="PO41" s="137">
        <v>0</v>
      </c>
      <c r="PP41" s="161">
        <v>48</v>
      </c>
      <c r="PQ41" s="161">
        <v>56</v>
      </c>
      <c r="PR41" s="161">
        <v>10</v>
      </c>
      <c r="PS41" s="161">
        <v>0</v>
      </c>
      <c r="PT41" s="161">
        <v>38</v>
      </c>
      <c r="PU41" s="164">
        <v>59</v>
      </c>
      <c r="PV41" s="141">
        <v>4</v>
      </c>
      <c r="PW41" s="161">
        <v>0</v>
      </c>
      <c r="PX41" s="161">
        <v>50</v>
      </c>
      <c r="PY41" s="161">
        <v>55</v>
      </c>
      <c r="PZ41" s="161" t="s">
        <v>125</v>
      </c>
      <c r="QA41" s="161">
        <v>0</v>
      </c>
      <c r="QB41" s="161">
        <v>43</v>
      </c>
      <c r="QC41" s="139">
        <v>33</v>
      </c>
      <c r="QD41" s="161">
        <v>15</v>
      </c>
      <c r="QE41" s="161">
        <v>0</v>
      </c>
      <c r="QF41" s="161">
        <v>46</v>
      </c>
      <c r="QG41" s="161">
        <v>21</v>
      </c>
      <c r="QH41" s="161">
        <v>19</v>
      </c>
      <c r="QI41" s="161">
        <v>0</v>
      </c>
      <c r="QJ41" s="139">
        <v>41</v>
      </c>
      <c r="QK41" s="161">
        <v>36</v>
      </c>
      <c r="QL41" s="161">
        <v>7</v>
      </c>
      <c r="QM41" s="161">
        <v>0</v>
      </c>
      <c r="QN41" s="161">
        <v>38</v>
      </c>
      <c r="QO41" s="161">
        <v>59</v>
      </c>
      <c r="QP41" s="161">
        <v>8</v>
      </c>
      <c r="QQ41" s="139">
        <v>0</v>
      </c>
      <c r="QR41" s="161">
        <v>53</v>
      </c>
      <c r="QS41" s="137">
        <v>32</v>
      </c>
      <c r="QT41" s="137">
        <v>4</v>
      </c>
      <c r="QU41" s="161">
        <v>0</v>
      </c>
      <c r="QV41" s="161">
        <v>42</v>
      </c>
      <c r="QW41" s="164">
        <v>24</v>
      </c>
      <c r="QX41" s="141">
        <v>13</v>
      </c>
      <c r="QY41" s="161">
        <v>0</v>
      </c>
      <c r="QZ41" s="161">
        <v>44</v>
      </c>
      <c r="RA41" s="161">
        <v>28</v>
      </c>
      <c r="RB41" s="161">
        <v>1</v>
      </c>
      <c r="RC41" s="165">
        <v>0</v>
      </c>
      <c r="RD41" s="166">
        <v>54</v>
      </c>
      <c r="RE41" s="166">
        <v>34</v>
      </c>
      <c r="RF41" s="145" t="s">
        <v>280</v>
      </c>
      <c r="RG41" s="161">
        <v>0</v>
      </c>
      <c r="RH41" s="161">
        <v>35</v>
      </c>
      <c r="RI41" s="161">
        <v>58</v>
      </c>
      <c r="RJ41" s="140">
        <v>3</v>
      </c>
      <c r="RK41" s="161">
        <v>0</v>
      </c>
      <c r="RL41" s="139">
        <v>49</v>
      </c>
      <c r="RM41" s="161">
        <v>23</v>
      </c>
      <c r="RN41" s="161">
        <v>9</v>
      </c>
      <c r="RO41" s="161">
        <v>0</v>
      </c>
      <c r="RP41" s="161">
        <v>42</v>
      </c>
      <c r="RQ41" s="161">
        <v>24</v>
      </c>
      <c r="RR41" s="161">
        <v>15</v>
      </c>
      <c r="RS41" s="139">
        <v>0</v>
      </c>
      <c r="RT41" s="161">
        <v>53</v>
      </c>
      <c r="RU41" s="161">
        <v>32</v>
      </c>
      <c r="RV41" s="161">
        <v>4</v>
      </c>
      <c r="RW41" s="167">
        <v>0</v>
      </c>
      <c r="RX41" s="147">
        <v>0</v>
      </c>
      <c r="RY41" s="168">
        <v>54</v>
      </c>
      <c r="RZ41" s="131">
        <v>35</v>
      </c>
      <c r="SA41" s="222">
        <v>58</v>
      </c>
      <c r="SB41" s="222">
        <v>3</v>
      </c>
      <c r="SC41" s="222">
        <v>0</v>
      </c>
      <c r="SD41" s="222">
        <v>43</v>
      </c>
      <c r="SE41" s="169">
        <v>33</v>
      </c>
      <c r="SF41" s="222">
        <v>15</v>
      </c>
      <c r="SG41" s="222">
        <v>0</v>
      </c>
      <c r="SH41" s="222">
        <v>40</v>
      </c>
      <c r="SI41" s="222">
        <v>25</v>
      </c>
      <c r="SJ41" s="235">
        <v>18</v>
      </c>
      <c r="SK41" s="235">
        <v>0</v>
      </c>
      <c r="SL41" s="235">
        <v>50</v>
      </c>
      <c r="SM41" s="222">
        <v>22</v>
      </c>
      <c r="SN41" s="222">
        <v>20</v>
      </c>
      <c r="SO41" s="222">
        <v>0</v>
      </c>
      <c r="SP41" s="222">
        <v>50</v>
      </c>
      <c r="SQ41" s="222">
        <v>55</v>
      </c>
      <c r="SR41" s="222">
        <v>11</v>
      </c>
      <c r="SS41" s="169">
        <v>0</v>
      </c>
      <c r="ST41" s="222">
        <v>53</v>
      </c>
      <c r="SU41" s="222">
        <v>32</v>
      </c>
      <c r="SV41" s="222">
        <v>4</v>
      </c>
      <c r="SW41" s="222">
        <v>0</v>
      </c>
      <c r="SX41" s="222">
        <v>38</v>
      </c>
      <c r="SY41" s="222">
        <v>59</v>
      </c>
      <c r="SZ41" s="169">
        <v>4</v>
      </c>
      <c r="TA41" s="222">
        <v>0</v>
      </c>
      <c r="TB41" s="222">
        <v>44</v>
      </c>
      <c r="TC41" s="222">
        <v>28</v>
      </c>
      <c r="TD41" s="222">
        <v>1</v>
      </c>
      <c r="TE41" s="222">
        <v>0</v>
      </c>
      <c r="TF41" s="222">
        <v>52</v>
      </c>
      <c r="TG41" s="169">
        <v>29</v>
      </c>
      <c r="TH41" s="222">
        <v>16</v>
      </c>
      <c r="TI41" s="222">
        <v>0</v>
      </c>
      <c r="TJ41" s="222">
        <v>49</v>
      </c>
      <c r="TK41" s="222">
        <v>27</v>
      </c>
      <c r="TL41" s="222">
        <v>13</v>
      </c>
      <c r="TM41" s="222">
        <v>0</v>
      </c>
      <c r="TN41" s="169">
        <v>42</v>
      </c>
      <c r="TO41" s="222">
        <v>29</v>
      </c>
      <c r="TP41" s="222">
        <v>10</v>
      </c>
      <c r="TQ41" s="222">
        <v>0</v>
      </c>
      <c r="TR41" s="222">
        <v>35</v>
      </c>
      <c r="TS41" s="222">
        <v>59</v>
      </c>
      <c r="TT41" s="222">
        <v>8</v>
      </c>
      <c r="TU41" s="142">
        <v>0</v>
      </c>
      <c r="TV41" s="222">
        <v>35</v>
      </c>
      <c r="TW41" s="222">
        <v>58</v>
      </c>
      <c r="TX41" s="222">
        <v>3</v>
      </c>
      <c r="TY41" s="222">
        <v>0</v>
      </c>
      <c r="TZ41" s="222">
        <v>43</v>
      </c>
      <c r="UA41" s="145">
        <v>34</v>
      </c>
      <c r="UB41" s="145" t="s">
        <v>279</v>
      </c>
      <c r="UC41" s="145">
        <v>0</v>
      </c>
      <c r="UD41" s="246">
        <v>42</v>
      </c>
      <c r="UE41" s="246">
        <v>24</v>
      </c>
      <c r="UF41" s="246">
        <v>15</v>
      </c>
      <c r="UG41" s="246">
        <v>0</v>
      </c>
      <c r="UH41" s="246">
        <v>39</v>
      </c>
      <c r="UI41" s="249">
        <v>32</v>
      </c>
      <c r="UJ41" s="246">
        <v>17</v>
      </c>
      <c r="UK41" s="246">
        <v>0</v>
      </c>
      <c r="UL41" s="246">
        <v>42</v>
      </c>
      <c r="UM41" s="246">
        <v>24</v>
      </c>
      <c r="UN41" s="246">
        <v>14</v>
      </c>
      <c r="UO41" s="246">
        <v>0</v>
      </c>
      <c r="UP41" s="243">
        <v>53</v>
      </c>
      <c r="UQ41" s="246">
        <v>30</v>
      </c>
      <c r="UR41" s="246">
        <v>17</v>
      </c>
      <c r="US41" s="246">
        <v>0</v>
      </c>
      <c r="UT41" s="246">
        <v>35</v>
      </c>
      <c r="UU41" s="246">
        <v>58</v>
      </c>
      <c r="UV41" s="246">
        <v>3</v>
      </c>
      <c r="UW41" s="243">
        <v>0</v>
      </c>
      <c r="UX41" s="246">
        <v>43</v>
      </c>
      <c r="UY41" s="246">
        <v>33</v>
      </c>
      <c r="UZ41" s="246">
        <v>7</v>
      </c>
      <c r="VA41" s="246">
        <v>0</v>
      </c>
      <c r="VB41" s="246">
        <v>34</v>
      </c>
      <c r="VC41" s="246">
        <v>57</v>
      </c>
      <c r="VD41" s="245">
        <v>19</v>
      </c>
      <c r="VE41" s="246">
        <v>0</v>
      </c>
      <c r="VF41" s="246">
        <v>44</v>
      </c>
      <c r="VG41" s="246">
        <v>28</v>
      </c>
      <c r="VH41" s="246" t="s">
        <v>94</v>
      </c>
      <c r="VI41" s="246">
        <v>0</v>
      </c>
      <c r="VJ41" s="246">
        <v>34</v>
      </c>
      <c r="VK41" s="247">
        <v>30</v>
      </c>
      <c r="VL41" s="246">
        <v>14</v>
      </c>
      <c r="VM41" s="246">
        <v>0</v>
      </c>
      <c r="VN41" s="246">
        <v>35</v>
      </c>
      <c r="VO41" s="246">
        <v>58</v>
      </c>
      <c r="VP41" s="246">
        <v>3</v>
      </c>
      <c r="VQ41" s="301">
        <v>0</v>
      </c>
      <c r="VR41" s="301">
        <v>52</v>
      </c>
      <c r="VS41" s="301">
        <v>22</v>
      </c>
      <c r="VT41" s="246" t="s">
        <v>156</v>
      </c>
      <c r="VU41" s="246">
        <v>0</v>
      </c>
      <c r="VV41" s="301">
        <v>54</v>
      </c>
      <c r="VW41" s="301">
        <v>34</v>
      </c>
      <c r="VX41" s="300" t="s">
        <v>280</v>
      </c>
      <c r="VY41" s="301">
        <v>0</v>
      </c>
      <c r="VZ41" s="246">
        <v>35</v>
      </c>
      <c r="WA41" s="246">
        <v>58</v>
      </c>
      <c r="WB41" s="246">
        <v>3</v>
      </c>
      <c r="WC41" s="246">
        <v>0</v>
      </c>
      <c r="WD41" s="246">
        <v>51</v>
      </c>
      <c r="WE41" s="246">
        <v>29</v>
      </c>
      <c r="WF41" s="243">
        <v>2</v>
      </c>
      <c r="WG41" s="246">
        <v>0</v>
      </c>
      <c r="WH41" s="246">
        <v>43</v>
      </c>
      <c r="WI41" s="246">
        <v>33</v>
      </c>
      <c r="WJ41" s="246">
        <v>7</v>
      </c>
      <c r="WK41" s="246">
        <v>0</v>
      </c>
      <c r="WL41" s="246">
        <v>37</v>
      </c>
      <c r="WM41" s="247">
        <v>55</v>
      </c>
      <c r="WN41" s="246" t="s">
        <v>103</v>
      </c>
      <c r="WO41" s="246">
        <v>0</v>
      </c>
      <c r="WP41" s="246">
        <v>40</v>
      </c>
      <c r="WQ41" s="294">
        <v>25</v>
      </c>
      <c r="WR41" s="246">
        <v>6</v>
      </c>
      <c r="WS41" s="246">
        <v>0</v>
      </c>
      <c r="WT41" s="247">
        <v>58</v>
      </c>
      <c r="WU41" s="246">
        <v>21</v>
      </c>
      <c r="WV41" s="246">
        <v>19</v>
      </c>
      <c r="WW41" s="246">
        <v>0</v>
      </c>
      <c r="WX41" s="246">
        <v>38</v>
      </c>
      <c r="WY41" s="246">
        <v>59</v>
      </c>
      <c r="WZ41" s="246">
        <v>8</v>
      </c>
      <c r="XA41" s="243">
        <v>0</v>
      </c>
      <c r="XB41" s="294">
        <v>45</v>
      </c>
      <c r="XC41" s="294">
        <v>26</v>
      </c>
      <c r="XD41" s="294">
        <v>14</v>
      </c>
      <c r="XE41" s="294">
        <v>0</v>
      </c>
      <c r="XF41" s="386">
        <v>49</v>
      </c>
      <c r="XG41" s="398">
        <v>27</v>
      </c>
      <c r="XH41" s="398">
        <v>11</v>
      </c>
      <c r="XI41" s="246">
        <v>0</v>
      </c>
      <c r="XJ41" s="246">
        <v>52</v>
      </c>
      <c r="XK41" s="246">
        <v>31</v>
      </c>
      <c r="XL41" s="246">
        <v>16</v>
      </c>
      <c r="XM41" s="246">
        <v>0</v>
      </c>
      <c r="XN41" s="399">
        <v>46</v>
      </c>
      <c r="XO41" s="399">
        <v>27</v>
      </c>
      <c r="XP41" s="294">
        <v>12</v>
      </c>
      <c r="XQ41" s="294">
        <v>0</v>
      </c>
      <c r="XR41" s="246">
        <v>48</v>
      </c>
      <c r="XS41" s="294">
        <v>35</v>
      </c>
      <c r="XT41" s="246">
        <v>18</v>
      </c>
      <c r="XU41" s="413">
        <v>0</v>
      </c>
      <c r="XV41" s="414">
        <v>53</v>
      </c>
      <c r="XW41" s="246">
        <v>31</v>
      </c>
      <c r="XX41" s="246">
        <v>6</v>
      </c>
      <c r="XY41" s="246">
        <v>0</v>
      </c>
      <c r="XZ41" s="246">
        <v>39</v>
      </c>
      <c r="YA41" s="246">
        <v>26</v>
      </c>
      <c r="YB41" s="416">
        <v>1</v>
      </c>
      <c r="YC41" s="413">
        <v>0</v>
      </c>
      <c r="YD41" s="294">
        <v>55</v>
      </c>
      <c r="YE41" s="639">
        <v>23</v>
      </c>
      <c r="YF41" s="377">
        <v>11</v>
      </c>
      <c r="YG41" s="377">
        <v>0</v>
      </c>
      <c r="YH41" s="377">
        <v>39</v>
      </c>
      <c r="YI41" s="413">
        <v>23</v>
      </c>
      <c r="YJ41" s="414">
        <v>12</v>
      </c>
      <c r="YK41" s="246">
        <v>0</v>
      </c>
      <c r="YL41" s="246">
        <v>48</v>
      </c>
      <c r="YM41" s="246">
        <v>56</v>
      </c>
      <c r="YN41" s="246">
        <v>10</v>
      </c>
      <c r="YO41" s="246">
        <v>0</v>
      </c>
      <c r="YP41" s="246">
        <v>44</v>
      </c>
      <c r="YQ41" s="377">
        <v>32</v>
      </c>
      <c r="YR41" s="246">
        <v>7</v>
      </c>
      <c r="YS41" s="246">
        <v>0</v>
      </c>
      <c r="YT41" s="246">
        <v>34</v>
      </c>
      <c r="YU41" s="246">
        <v>57</v>
      </c>
      <c r="YV41" s="246">
        <v>19</v>
      </c>
      <c r="YW41" s="246">
        <v>0</v>
      </c>
      <c r="YX41" s="398">
        <v>56</v>
      </c>
      <c r="YY41" s="246">
        <v>58</v>
      </c>
      <c r="YZ41" s="294">
        <v>13</v>
      </c>
      <c r="ZA41" s="413">
        <v>0</v>
      </c>
      <c r="ZB41" s="246">
        <v>38</v>
      </c>
      <c r="ZC41" s="246">
        <v>59</v>
      </c>
      <c r="ZD41" s="246">
        <v>17</v>
      </c>
      <c r="ZE41" s="294">
        <v>0</v>
      </c>
      <c r="ZF41" s="246">
        <v>53</v>
      </c>
      <c r="ZG41" s="246">
        <v>32</v>
      </c>
      <c r="ZH41" s="246">
        <v>1</v>
      </c>
      <c r="ZI41" s="294">
        <v>0</v>
      </c>
      <c r="ZJ41" s="246">
        <v>35</v>
      </c>
      <c r="ZK41" s="246">
        <v>58</v>
      </c>
      <c r="ZL41" s="377">
        <v>2</v>
      </c>
      <c r="ZM41" s="246">
        <v>0</v>
      </c>
      <c r="ZN41" s="246">
        <v>45</v>
      </c>
      <c r="ZO41" s="246">
        <v>26</v>
      </c>
      <c r="ZP41" s="246">
        <v>16</v>
      </c>
      <c r="ZQ41" s="246">
        <v>0</v>
      </c>
      <c r="ZR41" s="246">
        <v>35</v>
      </c>
      <c r="ZS41" s="377">
        <v>33</v>
      </c>
      <c r="ZT41" s="246">
        <v>5</v>
      </c>
      <c r="ZU41" s="246">
        <v>0</v>
      </c>
      <c r="ZV41" s="246">
        <v>54</v>
      </c>
      <c r="ZW41" s="246">
        <v>36</v>
      </c>
      <c r="ZX41" s="246">
        <v>3</v>
      </c>
      <c r="ZY41" s="246">
        <v>0</v>
      </c>
      <c r="ZZ41" s="377">
        <v>53</v>
      </c>
      <c r="AAA41" s="246">
        <v>25</v>
      </c>
      <c r="AAB41" s="246">
        <v>6</v>
      </c>
      <c r="AAC41" s="246">
        <v>0</v>
      </c>
      <c r="AAD41" s="246">
        <v>35</v>
      </c>
      <c r="AAE41" s="672">
        <v>58</v>
      </c>
      <c r="AAF41" s="246">
        <v>4</v>
      </c>
      <c r="AAG41" s="377">
        <v>0</v>
      </c>
      <c r="AAH41" s="246">
        <v>45</v>
      </c>
      <c r="AAI41" s="294">
        <v>26</v>
      </c>
      <c r="AAJ41" s="246">
        <v>16</v>
      </c>
      <c r="AAK41" s="246">
        <v>0</v>
      </c>
      <c r="AAL41" s="294">
        <v>37</v>
      </c>
      <c r="AAM41" s="246">
        <v>30</v>
      </c>
      <c r="AAN41" s="377">
        <v>13</v>
      </c>
      <c r="AAO41" s="246">
        <v>0</v>
      </c>
      <c r="AAP41" s="246">
        <v>47</v>
      </c>
      <c r="AAQ41" s="246">
        <v>22</v>
      </c>
      <c r="AAR41" s="672">
        <v>20</v>
      </c>
      <c r="AAS41" s="246">
        <v>0</v>
      </c>
      <c r="AAT41" s="246">
        <v>35</v>
      </c>
      <c r="AAU41" s="377">
        <v>33</v>
      </c>
      <c r="AAV41" s="246" t="s">
        <v>157</v>
      </c>
      <c r="AAW41" s="246">
        <v>0</v>
      </c>
      <c r="AAX41" s="246">
        <v>42</v>
      </c>
      <c r="AAY41" s="294">
        <v>24</v>
      </c>
      <c r="AAZ41" s="246">
        <v>14</v>
      </c>
      <c r="ABA41" s="246">
        <v>0</v>
      </c>
      <c r="ABB41" s="670">
        <v>49</v>
      </c>
      <c r="ABC41" s="676">
        <v>59</v>
      </c>
      <c r="ABD41" s="246">
        <v>8</v>
      </c>
      <c r="ABE41" s="246">
        <v>0</v>
      </c>
      <c r="ABF41" s="246">
        <v>35</v>
      </c>
      <c r="ABG41" s="672">
        <v>58</v>
      </c>
      <c r="ABH41" s="246">
        <v>4</v>
      </c>
      <c r="ABI41" s="377">
        <v>0</v>
      </c>
      <c r="ABJ41" s="294">
        <v>37</v>
      </c>
      <c r="ABK41" s="248">
        <v>30</v>
      </c>
      <c r="ABL41" s="248">
        <v>18</v>
      </c>
      <c r="ABM41" s="248">
        <v>0</v>
      </c>
      <c r="ABN41" s="248">
        <v>50</v>
      </c>
      <c r="ABO41" s="672">
        <v>55</v>
      </c>
      <c r="ABP41" s="399">
        <v>11</v>
      </c>
      <c r="ABQ41" s="380">
        <v>0</v>
      </c>
      <c r="ABR41" s="248">
        <v>42</v>
      </c>
      <c r="ABS41" s="294">
        <v>24</v>
      </c>
      <c r="ABT41" s="248">
        <v>14</v>
      </c>
      <c r="ABU41" s="248">
        <v>0</v>
      </c>
      <c r="ABV41" s="248">
        <v>45</v>
      </c>
      <c r="ABW41" s="377">
        <v>22</v>
      </c>
      <c r="ABX41" s="248">
        <v>11</v>
      </c>
      <c r="ABY41" s="248">
        <v>0</v>
      </c>
      <c r="ABZ41" s="248">
        <v>46</v>
      </c>
      <c r="ACA41" s="672">
        <v>21</v>
      </c>
      <c r="ACB41" s="248">
        <v>7</v>
      </c>
      <c r="ACC41" s="248">
        <v>0</v>
      </c>
      <c r="ACD41" s="670">
        <v>51</v>
      </c>
      <c r="ACE41" s="671">
        <v>58</v>
      </c>
      <c r="ACF41" s="248">
        <v>3</v>
      </c>
      <c r="ACG41" s="248">
        <v>0</v>
      </c>
      <c r="ACH41" s="248">
        <v>53</v>
      </c>
      <c r="ACI41" s="248">
        <v>32</v>
      </c>
      <c r="ACJ41" s="248">
        <v>1</v>
      </c>
      <c r="ACK41" s="377">
        <v>0</v>
      </c>
      <c r="ACL41" s="294">
        <v>37</v>
      </c>
      <c r="ACM41" s="248">
        <v>30</v>
      </c>
      <c r="ACN41" s="294">
        <v>18</v>
      </c>
      <c r="ACO41" s="242">
        <v>0</v>
      </c>
      <c r="ACP41" s="242">
        <v>50</v>
      </c>
      <c r="ACQ41" s="672">
        <v>55</v>
      </c>
      <c r="ACR41" s="377">
        <v>11</v>
      </c>
      <c r="ACS41" s="242">
        <v>0</v>
      </c>
      <c r="ACT41" s="242">
        <v>42</v>
      </c>
      <c r="ACU41" s="294">
        <v>24</v>
      </c>
      <c r="ACV41" s="242">
        <v>14</v>
      </c>
      <c r="ACW41" s="242">
        <v>0</v>
      </c>
      <c r="ACX41" s="242">
        <v>45</v>
      </c>
      <c r="ACY41" s="399">
        <v>22</v>
      </c>
      <c r="ACZ41" s="665">
        <v>11</v>
      </c>
      <c r="ADA41" s="242">
        <v>0</v>
      </c>
      <c r="ADB41" s="242">
        <v>46</v>
      </c>
      <c r="ADC41" s="672">
        <v>21</v>
      </c>
      <c r="ADD41" s="242">
        <v>7</v>
      </c>
      <c r="ADE41" s="242">
        <v>0</v>
      </c>
      <c r="ADF41" s="670">
        <v>51</v>
      </c>
      <c r="ADG41" s="671">
        <v>58</v>
      </c>
      <c r="ADH41" s="242">
        <v>3</v>
      </c>
      <c r="ADI41" s="242">
        <v>0</v>
      </c>
      <c r="ADJ41" s="242">
        <v>53</v>
      </c>
      <c r="ADK41" s="242">
        <v>32</v>
      </c>
      <c r="ADL41" s="242">
        <v>1</v>
      </c>
      <c r="ADM41" s="377">
        <v>0</v>
      </c>
      <c r="ADN41" s="294">
        <v>37</v>
      </c>
      <c r="ADO41" s="242">
        <v>30</v>
      </c>
      <c r="ADP41" s="242">
        <v>18</v>
      </c>
      <c r="ADQ41" s="242">
        <v>0</v>
      </c>
      <c r="ADR41" s="242">
        <v>50</v>
      </c>
      <c r="ADS41" s="294">
        <v>55</v>
      </c>
      <c r="ADT41" s="377">
        <v>11</v>
      </c>
      <c r="ADU41" s="648">
        <v>0</v>
      </c>
      <c r="ADV41" s="648">
        <v>44</v>
      </c>
      <c r="ADW41" s="648">
        <v>28</v>
      </c>
      <c r="ADX41" s="648">
        <v>9</v>
      </c>
      <c r="ADY41" s="648">
        <v>0</v>
      </c>
      <c r="ADZ41" s="648">
        <v>38</v>
      </c>
      <c r="AEA41" s="377">
        <v>34</v>
      </c>
      <c r="AEB41" s="648">
        <v>15</v>
      </c>
      <c r="AEC41" s="648">
        <v>0</v>
      </c>
      <c r="AED41" s="648">
        <v>43</v>
      </c>
      <c r="AEE41" s="648">
        <v>33</v>
      </c>
      <c r="AEF41" s="648">
        <v>8</v>
      </c>
      <c r="AEG41" s="648">
        <v>0</v>
      </c>
      <c r="AEH41" s="377">
        <v>39</v>
      </c>
      <c r="AEI41" s="648">
        <v>57</v>
      </c>
      <c r="AEJ41" s="648">
        <v>18</v>
      </c>
      <c r="AEK41" s="648">
        <v>0</v>
      </c>
      <c r="AEL41" s="648">
        <v>52</v>
      </c>
      <c r="AEM41" s="648">
        <v>31</v>
      </c>
      <c r="AEN41" s="648">
        <v>2</v>
      </c>
      <c r="AEO41" s="670">
        <v>0</v>
      </c>
      <c r="AEP41" s="648">
        <v>37</v>
      </c>
      <c r="AEQ41" s="648">
        <v>30</v>
      </c>
      <c r="AER41" s="648">
        <v>18</v>
      </c>
      <c r="AES41" s="648">
        <v>0</v>
      </c>
      <c r="AET41" s="648">
        <v>50</v>
      </c>
      <c r="AEU41" s="648">
        <v>55</v>
      </c>
      <c r="AEV41" s="377">
        <v>11</v>
      </c>
      <c r="AEW41" s="648">
        <v>0</v>
      </c>
    </row>
    <row r="42" spans="1:829" s="26" customFormat="1" ht="66" customHeight="1" thickBot="1">
      <c r="A42" s="240">
        <v>39</v>
      </c>
      <c r="B42" s="246" t="s">
        <v>325</v>
      </c>
      <c r="C42" s="648"/>
      <c r="D42" s="158" t="s">
        <v>92</v>
      </c>
      <c r="E42" s="158" t="s">
        <v>92</v>
      </c>
      <c r="F42" s="131" t="s">
        <v>92</v>
      </c>
      <c r="G42" s="158">
        <v>0</v>
      </c>
      <c r="H42" s="158" t="s">
        <v>92</v>
      </c>
      <c r="I42" s="158" t="s">
        <v>92</v>
      </c>
      <c r="J42" s="130" t="s">
        <v>92</v>
      </c>
      <c r="K42" s="158">
        <v>0</v>
      </c>
      <c r="L42" s="158" t="s">
        <v>92</v>
      </c>
      <c r="M42" s="158" t="s">
        <v>92</v>
      </c>
      <c r="N42" s="158" t="s">
        <v>92</v>
      </c>
      <c r="O42" s="158">
        <v>0</v>
      </c>
      <c r="P42" s="158" t="s">
        <v>92</v>
      </c>
      <c r="Q42" s="130" t="s">
        <v>92</v>
      </c>
      <c r="R42" s="158" t="s">
        <v>92</v>
      </c>
      <c r="S42" s="158">
        <v>0</v>
      </c>
      <c r="T42" s="158" t="s">
        <v>92</v>
      </c>
      <c r="U42" s="158" t="s">
        <v>92</v>
      </c>
      <c r="V42" s="158" t="s">
        <v>92</v>
      </c>
      <c r="W42" s="131">
        <v>0</v>
      </c>
      <c r="X42" s="130" t="s">
        <v>92</v>
      </c>
      <c r="Y42" s="158" t="s">
        <v>100</v>
      </c>
      <c r="Z42" s="158" t="s">
        <v>92</v>
      </c>
      <c r="AA42" s="158">
        <v>0</v>
      </c>
      <c r="AB42" s="158" t="s">
        <v>101</v>
      </c>
      <c r="AC42" s="158" t="s">
        <v>92</v>
      </c>
      <c r="AD42" s="158" t="s">
        <v>92</v>
      </c>
      <c r="AE42" s="130">
        <v>0</v>
      </c>
      <c r="AF42" s="158">
        <v>50</v>
      </c>
      <c r="AG42" s="158">
        <v>28</v>
      </c>
      <c r="AH42" s="158">
        <v>11</v>
      </c>
      <c r="AI42" s="158">
        <v>0</v>
      </c>
      <c r="AJ42" s="158">
        <v>53</v>
      </c>
      <c r="AK42" s="158">
        <v>35</v>
      </c>
      <c r="AL42" s="130">
        <v>8</v>
      </c>
      <c r="AM42" s="158">
        <v>0</v>
      </c>
      <c r="AN42" s="158">
        <v>51</v>
      </c>
      <c r="AO42" s="158">
        <v>29</v>
      </c>
      <c r="AP42" s="158">
        <v>12</v>
      </c>
      <c r="AQ42" s="158">
        <v>0</v>
      </c>
      <c r="AR42" s="158">
        <v>43</v>
      </c>
      <c r="AS42" s="130">
        <v>33</v>
      </c>
      <c r="AT42" s="158">
        <v>15</v>
      </c>
      <c r="AU42" s="158">
        <v>0</v>
      </c>
      <c r="AV42" s="158">
        <v>46</v>
      </c>
      <c r="AW42" s="158">
        <v>21</v>
      </c>
      <c r="AX42" s="158">
        <v>55</v>
      </c>
      <c r="AY42" s="158">
        <v>0</v>
      </c>
      <c r="AZ42" s="130">
        <v>41</v>
      </c>
      <c r="BA42" s="158">
        <v>33</v>
      </c>
      <c r="BB42" s="158">
        <v>7</v>
      </c>
      <c r="BC42" s="158">
        <v>0</v>
      </c>
      <c r="BD42" s="158">
        <v>45</v>
      </c>
      <c r="BE42" s="158">
        <v>20</v>
      </c>
      <c r="BF42" s="158">
        <v>56</v>
      </c>
      <c r="BG42" s="130">
        <v>0</v>
      </c>
      <c r="BH42" s="158">
        <v>54</v>
      </c>
      <c r="BI42" s="158">
        <v>36</v>
      </c>
      <c r="BJ42" s="158">
        <v>9</v>
      </c>
      <c r="BK42" s="158">
        <v>0</v>
      </c>
      <c r="BL42" s="158">
        <v>43</v>
      </c>
      <c r="BM42" s="158">
        <v>33</v>
      </c>
      <c r="BN42" s="130">
        <v>6</v>
      </c>
      <c r="BO42" s="158">
        <v>0</v>
      </c>
      <c r="BP42" s="158">
        <v>47</v>
      </c>
      <c r="BQ42" s="158">
        <v>25</v>
      </c>
      <c r="BR42" s="158">
        <v>6</v>
      </c>
      <c r="BS42" s="158">
        <v>0</v>
      </c>
      <c r="BT42" s="158">
        <v>51</v>
      </c>
      <c r="BU42" s="130">
        <v>34</v>
      </c>
      <c r="BV42" s="158">
        <v>12</v>
      </c>
      <c r="BW42" s="158">
        <v>0</v>
      </c>
      <c r="BX42" s="158">
        <v>49</v>
      </c>
      <c r="BY42" s="158">
        <v>27</v>
      </c>
      <c r="BZ42" s="158">
        <v>13</v>
      </c>
      <c r="CA42" s="158">
        <v>0</v>
      </c>
      <c r="CB42" s="130">
        <v>40</v>
      </c>
      <c r="CC42" s="158">
        <v>32</v>
      </c>
      <c r="CD42" s="158">
        <v>14</v>
      </c>
      <c r="CE42" s="158">
        <v>0</v>
      </c>
      <c r="CF42" s="158"/>
      <c r="CG42" s="158">
        <v>43</v>
      </c>
      <c r="CH42" s="158">
        <v>33</v>
      </c>
      <c r="CI42" s="130">
        <v>41</v>
      </c>
      <c r="CJ42" s="158">
        <v>33</v>
      </c>
      <c r="CK42" s="158">
        <v>7</v>
      </c>
      <c r="CL42" s="158">
        <v>0</v>
      </c>
      <c r="CM42" s="158">
        <v>45</v>
      </c>
      <c r="CN42" s="158">
        <v>20</v>
      </c>
      <c r="CO42" s="158">
        <v>2</v>
      </c>
      <c r="CP42" s="130">
        <v>0</v>
      </c>
      <c r="CQ42" s="158">
        <v>54</v>
      </c>
      <c r="CR42" s="158">
        <v>36</v>
      </c>
      <c r="CS42" s="158">
        <v>9</v>
      </c>
      <c r="CT42" s="158">
        <v>0</v>
      </c>
      <c r="CU42" s="158">
        <v>43</v>
      </c>
      <c r="CV42" s="158">
        <v>33</v>
      </c>
      <c r="CW42" s="130">
        <v>6</v>
      </c>
      <c r="CX42" s="158">
        <v>0</v>
      </c>
      <c r="CY42" s="158">
        <v>44</v>
      </c>
      <c r="CZ42" s="158">
        <v>19</v>
      </c>
      <c r="DA42" s="158">
        <v>1</v>
      </c>
      <c r="DB42" s="158">
        <v>0</v>
      </c>
      <c r="DC42" s="158">
        <v>38</v>
      </c>
      <c r="DD42" s="130">
        <v>31</v>
      </c>
      <c r="DE42" s="158">
        <v>18</v>
      </c>
      <c r="DF42" s="158">
        <v>0</v>
      </c>
      <c r="DG42" s="158">
        <v>45</v>
      </c>
      <c r="DH42" s="158">
        <v>20</v>
      </c>
      <c r="DI42" s="158">
        <v>2</v>
      </c>
      <c r="DJ42" s="158">
        <v>0</v>
      </c>
      <c r="DK42" s="130">
        <v>53</v>
      </c>
      <c r="DL42" s="158">
        <v>30</v>
      </c>
      <c r="DM42" s="158">
        <v>17</v>
      </c>
      <c r="DN42" s="158">
        <v>0</v>
      </c>
      <c r="DO42" s="158">
        <v>54</v>
      </c>
      <c r="DP42" s="158">
        <v>36</v>
      </c>
      <c r="DQ42" s="158">
        <v>9</v>
      </c>
      <c r="DR42" s="130">
        <v>0</v>
      </c>
      <c r="DS42" s="158">
        <v>28</v>
      </c>
      <c r="DT42" s="158">
        <v>57</v>
      </c>
      <c r="DU42" s="158" t="s">
        <v>92</v>
      </c>
      <c r="DV42" s="158">
        <v>0</v>
      </c>
      <c r="DW42" s="158">
        <v>49</v>
      </c>
      <c r="DX42" s="158">
        <v>55</v>
      </c>
      <c r="DY42" s="130">
        <v>16</v>
      </c>
      <c r="DZ42" s="158">
        <v>0</v>
      </c>
      <c r="EA42" s="158">
        <v>38</v>
      </c>
      <c r="EB42" s="158">
        <v>31</v>
      </c>
      <c r="EC42" s="158">
        <v>18</v>
      </c>
      <c r="ED42" s="158">
        <v>0</v>
      </c>
      <c r="EE42" s="158">
        <v>42</v>
      </c>
      <c r="EF42" s="130">
        <v>61</v>
      </c>
      <c r="EG42" s="158">
        <v>7</v>
      </c>
      <c r="EH42" s="158">
        <v>0</v>
      </c>
      <c r="EI42" s="158">
        <v>48</v>
      </c>
      <c r="EJ42" s="158">
        <v>26</v>
      </c>
      <c r="EK42" s="158">
        <v>10</v>
      </c>
      <c r="EL42" s="158">
        <v>0</v>
      </c>
      <c r="EM42" s="130">
        <v>22</v>
      </c>
      <c r="EN42" s="158">
        <v>56</v>
      </c>
      <c r="EO42" s="158">
        <v>15</v>
      </c>
      <c r="EP42" s="158">
        <v>0</v>
      </c>
      <c r="EQ42" s="158">
        <v>51</v>
      </c>
      <c r="ER42" s="158">
        <v>29</v>
      </c>
      <c r="ES42" s="158">
        <v>12</v>
      </c>
      <c r="ET42" s="130">
        <v>0</v>
      </c>
      <c r="EU42" s="158">
        <v>43</v>
      </c>
      <c r="EV42" s="158">
        <v>33</v>
      </c>
      <c r="EW42" s="158">
        <v>7</v>
      </c>
      <c r="EX42" s="158">
        <v>0</v>
      </c>
      <c r="EY42" s="158">
        <v>39</v>
      </c>
      <c r="EZ42" s="158">
        <v>32</v>
      </c>
      <c r="FA42" s="130">
        <v>5</v>
      </c>
      <c r="FB42" s="158">
        <v>0</v>
      </c>
      <c r="FC42" s="158">
        <v>51</v>
      </c>
      <c r="FD42" s="158">
        <v>29</v>
      </c>
      <c r="FE42" s="158">
        <v>8</v>
      </c>
      <c r="FF42" s="158">
        <v>0</v>
      </c>
      <c r="FG42" s="158">
        <v>38</v>
      </c>
      <c r="FH42" s="130">
        <v>31</v>
      </c>
      <c r="FI42" s="158">
        <v>18</v>
      </c>
      <c r="FJ42" s="158">
        <v>0</v>
      </c>
      <c r="FK42" s="158">
        <v>45</v>
      </c>
      <c r="FL42" s="158">
        <v>20</v>
      </c>
      <c r="FM42" s="158">
        <v>2</v>
      </c>
      <c r="FN42" s="158">
        <v>0</v>
      </c>
      <c r="FO42" s="130">
        <v>53</v>
      </c>
      <c r="FP42" s="158">
        <v>30</v>
      </c>
      <c r="FQ42" s="158">
        <v>17</v>
      </c>
      <c r="FR42" s="158">
        <v>0</v>
      </c>
      <c r="FS42" s="158">
        <v>32</v>
      </c>
      <c r="FT42" s="158">
        <v>57</v>
      </c>
      <c r="FU42" s="158" t="s">
        <v>92</v>
      </c>
      <c r="FV42" s="130">
        <v>0</v>
      </c>
      <c r="FW42" s="158">
        <v>39</v>
      </c>
      <c r="FX42" s="158">
        <v>28</v>
      </c>
      <c r="FY42" s="158">
        <v>14</v>
      </c>
      <c r="FZ42" s="158">
        <v>0</v>
      </c>
      <c r="GA42" s="158">
        <v>54</v>
      </c>
      <c r="GB42" s="158">
        <v>35</v>
      </c>
      <c r="GC42" s="130">
        <v>8</v>
      </c>
      <c r="GD42" s="132">
        <v>0</v>
      </c>
      <c r="GE42" s="158">
        <v>52</v>
      </c>
      <c r="GF42" s="158">
        <v>34</v>
      </c>
      <c r="GG42" s="158">
        <v>7</v>
      </c>
      <c r="GH42" s="158">
        <v>0</v>
      </c>
      <c r="GI42" s="158">
        <v>25</v>
      </c>
      <c r="GJ42" s="130">
        <v>55</v>
      </c>
      <c r="GK42" s="158">
        <v>3</v>
      </c>
      <c r="GL42" s="158">
        <v>0</v>
      </c>
      <c r="GM42" s="158">
        <v>39</v>
      </c>
      <c r="GN42" s="158">
        <v>28</v>
      </c>
      <c r="GO42" s="158">
        <v>14</v>
      </c>
      <c r="GP42" s="158">
        <v>0</v>
      </c>
      <c r="GQ42" s="130">
        <v>48</v>
      </c>
      <c r="GR42" s="158">
        <v>58</v>
      </c>
      <c r="GS42" s="158" t="s">
        <v>92</v>
      </c>
      <c r="GT42" s="158">
        <v>0</v>
      </c>
      <c r="GU42" s="158">
        <v>40</v>
      </c>
      <c r="GV42" s="158">
        <v>22</v>
      </c>
      <c r="GW42" s="158">
        <v>12</v>
      </c>
      <c r="GX42" s="130">
        <v>0</v>
      </c>
      <c r="GY42" s="158">
        <v>41</v>
      </c>
      <c r="GZ42" s="158">
        <v>23</v>
      </c>
      <c r="HA42" s="158">
        <v>5</v>
      </c>
      <c r="HB42" s="158">
        <v>0</v>
      </c>
      <c r="HC42" s="158">
        <v>44</v>
      </c>
      <c r="HD42" s="158">
        <v>19</v>
      </c>
      <c r="HE42" s="130">
        <v>17</v>
      </c>
      <c r="HF42" s="158">
        <v>0</v>
      </c>
      <c r="HG42" s="158">
        <v>50</v>
      </c>
      <c r="HH42" s="132">
        <v>56</v>
      </c>
      <c r="HI42" s="158">
        <v>10</v>
      </c>
      <c r="HJ42" s="158">
        <v>0</v>
      </c>
      <c r="HK42" s="158">
        <v>37</v>
      </c>
      <c r="HL42" s="130">
        <v>30</v>
      </c>
      <c r="HM42" s="158">
        <v>14</v>
      </c>
      <c r="HN42" s="158">
        <v>0</v>
      </c>
      <c r="HO42" s="158">
        <v>50</v>
      </c>
      <c r="HP42" s="158">
        <v>56</v>
      </c>
      <c r="HQ42" s="158">
        <v>10</v>
      </c>
      <c r="HR42" s="158">
        <v>0</v>
      </c>
      <c r="HS42" s="130">
        <v>51</v>
      </c>
      <c r="HT42" s="158">
        <v>57</v>
      </c>
      <c r="HU42" s="158">
        <v>3</v>
      </c>
      <c r="HV42" s="158">
        <v>0</v>
      </c>
      <c r="HW42" s="158">
        <v>53</v>
      </c>
      <c r="HX42" s="158">
        <v>35</v>
      </c>
      <c r="HY42" s="158">
        <v>4</v>
      </c>
      <c r="HZ42" s="130">
        <v>0</v>
      </c>
      <c r="IA42" s="158">
        <v>44</v>
      </c>
      <c r="IB42" s="158">
        <v>19</v>
      </c>
      <c r="IC42" s="158">
        <v>1</v>
      </c>
      <c r="ID42" s="158">
        <v>0</v>
      </c>
      <c r="IE42" s="158">
        <v>41</v>
      </c>
      <c r="IF42" s="158">
        <v>23</v>
      </c>
      <c r="IG42" s="130">
        <v>11</v>
      </c>
      <c r="IH42" s="158">
        <v>0</v>
      </c>
      <c r="II42" s="158">
        <v>37</v>
      </c>
      <c r="IJ42" s="158">
        <v>30</v>
      </c>
      <c r="IK42" s="158">
        <v>17</v>
      </c>
      <c r="IL42" s="158">
        <v>0</v>
      </c>
      <c r="IM42" s="134">
        <v>44</v>
      </c>
      <c r="IN42" s="25">
        <v>29</v>
      </c>
      <c r="IO42" s="160">
        <v>16</v>
      </c>
      <c r="IP42" s="159">
        <v>0</v>
      </c>
      <c r="IQ42" s="159">
        <v>48</v>
      </c>
      <c r="IR42" s="159">
        <v>26</v>
      </c>
      <c r="IS42" s="159">
        <v>11</v>
      </c>
      <c r="IT42" s="159">
        <v>0</v>
      </c>
      <c r="IU42" s="25">
        <v>51</v>
      </c>
      <c r="IV42" s="159">
        <v>57</v>
      </c>
      <c r="IW42" s="159">
        <v>3</v>
      </c>
      <c r="IX42" s="159">
        <v>0</v>
      </c>
      <c r="IY42" s="159">
        <v>37</v>
      </c>
      <c r="IZ42" s="159">
        <v>30</v>
      </c>
      <c r="JA42" s="159">
        <v>17</v>
      </c>
      <c r="JB42" s="25">
        <v>0</v>
      </c>
      <c r="JC42" s="159">
        <v>51</v>
      </c>
      <c r="JD42" s="159">
        <v>57</v>
      </c>
      <c r="JE42" s="159" t="s">
        <v>92</v>
      </c>
      <c r="JF42" s="159">
        <v>0</v>
      </c>
      <c r="JG42" s="159">
        <v>50</v>
      </c>
      <c r="JH42" s="159">
        <v>56</v>
      </c>
      <c r="JI42" s="25">
        <v>1</v>
      </c>
      <c r="JJ42" s="159">
        <v>0</v>
      </c>
      <c r="JK42" s="159">
        <v>39</v>
      </c>
      <c r="JL42" s="159">
        <v>28</v>
      </c>
      <c r="JM42" s="159">
        <v>14</v>
      </c>
      <c r="JN42" s="159">
        <v>0</v>
      </c>
      <c r="JO42" s="159">
        <v>42</v>
      </c>
      <c r="JP42" s="25">
        <v>61</v>
      </c>
      <c r="JQ42" s="159">
        <v>7</v>
      </c>
      <c r="JR42" s="134">
        <v>0</v>
      </c>
      <c r="JS42" s="161">
        <v>52</v>
      </c>
      <c r="JT42" s="161">
        <v>34</v>
      </c>
      <c r="JU42" s="161">
        <v>7</v>
      </c>
      <c r="JV42" s="161">
        <v>0</v>
      </c>
      <c r="JW42" s="25">
        <v>22</v>
      </c>
      <c r="JX42" s="161">
        <v>56</v>
      </c>
      <c r="JY42" s="161">
        <v>10</v>
      </c>
      <c r="JZ42" s="161">
        <v>0</v>
      </c>
      <c r="KA42" s="161">
        <v>45</v>
      </c>
      <c r="KB42" s="161">
        <v>20</v>
      </c>
      <c r="KC42" s="161">
        <v>3</v>
      </c>
      <c r="KD42" s="25">
        <v>0</v>
      </c>
      <c r="KE42" s="161">
        <v>25</v>
      </c>
      <c r="KF42" s="161">
        <v>27</v>
      </c>
      <c r="KG42" s="162">
        <v>16</v>
      </c>
      <c r="KH42" s="161">
        <v>0</v>
      </c>
      <c r="KI42" s="161">
        <v>41</v>
      </c>
      <c r="KJ42" s="161">
        <v>23</v>
      </c>
      <c r="KK42" s="25">
        <v>11</v>
      </c>
      <c r="KL42" s="161">
        <v>0</v>
      </c>
      <c r="KM42" s="161">
        <v>39</v>
      </c>
      <c r="KN42" s="161">
        <v>28</v>
      </c>
      <c r="KO42" s="161">
        <v>14</v>
      </c>
      <c r="KP42" s="161">
        <v>0</v>
      </c>
      <c r="KQ42" s="161">
        <v>40</v>
      </c>
      <c r="KR42" s="25">
        <v>35</v>
      </c>
      <c r="KS42" s="161">
        <v>1</v>
      </c>
      <c r="KT42" s="163"/>
      <c r="KU42" s="137">
        <v>0</v>
      </c>
      <c r="KV42" s="161">
        <v>45</v>
      </c>
      <c r="KW42" s="161">
        <v>20</v>
      </c>
      <c r="KX42" s="161">
        <v>2</v>
      </c>
      <c r="KY42" s="161">
        <v>0</v>
      </c>
      <c r="KZ42" s="25">
        <v>51</v>
      </c>
      <c r="LA42" s="161">
        <v>57</v>
      </c>
      <c r="LB42" s="161">
        <v>3</v>
      </c>
      <c r="LC42" s="161">
        <v>0</v>
      </c>
      <c r="LD42" s="161">
        <v>37</v>
      </c>
      <c r="LE42" s="161">
        <v>30</v>
      </c>
      <c r="LF42" s="161">
        <v>17</v>
      </c>
      <c r="LG42" s="25">
        <v>0</v>
      </c>
      <c r="LH42" s="161">
        <v>51</v>
      </c>
      <c r="LI42" s="161">
        <v>57</v>
      </c>
      <c r="LJ42" s="161" t="s">
        <v>92</v>
      </c>
      <c r="LK42" s="161">
        <v>0</v>
      </c>
      <c r="LL42" s="161">
        <v>50</v>
      </c>
      <c r="LM42" s="161">
        <v>56</v>
      </c>
      <c r="LN42" s="25">
        <v>1</v>
      </c>
      <c r="LO42" s="161">
        <v>0</v>
      </c>
      <c r="LP42" s="161">
        <v>39</v>
      </c>
      <c r="LQ42" s="161">
        <v>28</v>
      </c>
      <c r="LR42" s="161">
        <v>14</v>
      </c>
      <c r="LS42" s="161">
        <v>0</v>
      </c>
      <c r="LT42" s="161">
        <v>42</v>
      </c>
      <c r="LU42" s="25">
        <v>61</v>
      </c>
      <c r="LV42" s="161">
        <v>7</v>
      </c>
      <c r="LW42" s="161">
        <v>0</v>
      </c>
      <c r="LX42" s="161">
        <v>49</v>
      </c>
      <c r="LY42" s="161">
        <v>55</v>
      </c>
      <c r="LZ42" s="137">
        <v>13</v>
      </c>
      <c r="MA42" s="161">
        <v>0</v>
      </c>
      <c r="MB42" s="25">
        <v>38</v>
      </c>
      <c r="MC42" s="161">
        <v>20</v>
      </c>
      <c r="MD42" s="161" t="s">
        <v>92</v>
      </c>
      <c r="ME42" s="161">
        <v>0</v>
      </c>
      <c r="MF42" s="161">
        <v>48</v>
      </c>
      <c r="MG42" s="161">
        <v>26</v>
      </c>
      <c r="MH42" s="161">
        <v>11</v>
      </c>
      <c r="MI42" s="25">
        <v>0</v>
      </c>
      <c r="MJ42" s="161">
        <v>50</v>
      </c>
      <c r="MK42" s="161">
        <v>56</v>
      </c>
      <c r="ML42" s="161">
        <v>10</v>
      </c>
      <c r="MM42" s="161">
        <v>0</v>
      </c>
      <c r="MN42" s="161">
        <v>37</v>
      </c>
      <c r="MO42" s="161">
        <v>30</v>
      </c>
      <c r="MP42" s="25">
        <v>3</v>
      </c>
      <c r="MQ42" s="161">
        <v>0</v>
      </c>
      <c r="MR42" s="161">
        <v>41</v>
      </c>
      <c r="MS42" s="161">
        <v>23</v>
      </c>
      <c r="MT42" s="161">
        <v>5</v>
      </c>
      <c r="MU42" s="161">
        <v>0</v>
      </c>
      <c r="MV42" s="161">
        <v>53</v>
      </c>
      <c r="MW42" s="25">
        <v>47</v>
      </c>
      <c r="MX42" s="161">
        <v>8</v>
      </c>
      <c r="MY42" s="161">
        <v>0</v>
      </c>
      <c r="MZ42" s="161">
        <v>45</v>
      </c>
      <c r="NA42" s="161">
        <v>20</v>
      </c>
      <c r="NB42" s="161">
        <v>2</v>
      </c>
      <c r="NC42" s="161">
        <v>0</v>
      </c>
      <c r="ND42" s="134">
        <v>38</v>
      </c>
      <c r="NE42" s="161">
        <v>20</v>
      </c>
      <c r="NF42" s="161" t="s">
        <v>92</v>
      </c>
      <c r="NG42" s="161">
        <v>0</v>
      </c>
      <c r="NH42" s="161">
        <v>39</v>
      </c>
      <c r="NI42" s="161">
        <v>28</v>
      </c>
      <c r="NJ42" s="161">
        <v>14</v>
      </c>
      <c r="NK42" s="25">
        <v>0</v>
      </c>
      <c r="NL42" s="161">
        <v>25</v>
      </c>
      <c r="NM42" s="161">
        <v>27</v>
      </c>
      <c r="NN42" s="161">
        <v>16</v>
      </c>
      <c r="NO42" s="161">
        <v>0</v>
      </c>
      <c r="NP42" s="161">
        <v>52</v>
      </c>
      <c r="NQ42" s="161">
        <v>34</v>
      </c>
      <c r="NR42" s="25">
        <v>7</v>
      </c>
      <c r="NS42" s="161">
        <v>0</v>
      </c>
      <c r="NT42" s="161">
        <v>40</v>
      </c>
      <c r="NU42" s="161">
        <v>22</v>
      </c>
      <c r="NV42" s="161">
        <v>12</v>
      </c>
      <c r="NW42" s="161">
        <v>0</v>
      </c>
      <c r="NX42" s="161">
        <v>50</v>
      </c>
      <c r="NY42" s="25">
        <v>36</v>
      </c>
      <c r="NZ42" s="161">
        <v>11</v>
      </c>
      <c r="OA42" s="161">
        <v>0</v>
      </c>
      <c r="OB42" s="161">
        <v>44</v>
      </c>
      <c r="OC42" s="161">
        <v>19</v>
      </c>
      <c r="OD42" s="161">
        <v>1</v>
      </c>
      <c r="OE42" s="161">
        <v>0</v>
      </c>
      <c r="OF42" s="25">
        <v>49</v>
      </c>
      <c r="OG42" s="161">
        <v>26</v>
      </c>
      <c r="OH42" s="161">
        <v>11</v>
      </c>
      <c r="OI42" s="137">
        <v>0</v>
      </c>
      <c r="OJ42" s="161">
        <v>54</v>
      </c>
      <c r="OK42" s="161">
        <v>36</v>
      </c>
      <c r="OL42" s="161">
        <v>9</v>
      </c>
      <c r="OM42" s="139">
        <v>0</v>
      </c>
      <c r="ON42" s="161">
        <v>35</v>
      </c>
      <c r="OO42" s="161">
        <v>58</v>
      </c>
      <c r="OP42" s="161">
        <v>3</v>
      </c>
      <c r="OQ42" s="161">
        <v>0</v>
      </c>
      <c r="OR42" s="161">
        <v>38</v>
      </c>
      <c r="OS42" s="161">
        <v>59</v>
      </c>
      <c r="OT42" s="139">
        <v>4</v>
      </c>
      <c r="OU42" s="161">
        <v>0</v>
      </c>
      <c r="OV42" s="161">
        <v>49</v>
      </c>
      <c r="OW42" s="161">
        <v>27</v>
      </c>
      <c r="OX42" s="161">
        <v>13</v>
      </c>
      <c r="OY42" s="161">
        <v>0</v>
      </c>
      <c r="OZ42" s="161">
        <v>43</v>
      </c>
      <c r="PA42" s="139">
        <v>33</v>
      </c>
      <c r="PB42" s="161">
        <v>15</v>
      </c>
      <c r="PC42" s="161">
        <v>0</v>
      </c>
      <c r="PD42" s="161">
        <v>37</v>
      </c>
      <c r="PE42" s="161">
        <v>30</v>
      </c>
      <c r="PF42" s="161">
        <v>17</v>
      </c>
      <c r="PG42" s="161">
        <v>0</v>
      </c>
      <c r="PH42" s="139">
        <v>41</v>
      </c>
      <c r="PI42" s="161">
        <v>36</v>
      </c>
      <c r="PJ42" s="161">
        <v>7</v>
      </c>
      <c r="PK42" s="161">
        <v>0</v>
      </c>
      <c r="PL42" s="161">
        <v>40</v>
      </c>
      <c r="PM42" s="140">
        <v>25</v>
      </c>
      <c r="PN42" s="161">
        <v>6</v>
      </c>
      <c r="PO42" s="137">
        <v>0</v>
      </c>
      <c r="PP42" s="161">
        <v>49</v>
      </c>
      <c r="PQ42" s="161">
        <v>27</v>
      </c>
      <c r="PR42" s="161">
        <v>13</v>
      </c>
      <c r="PS42" s="161">
        <v>0</v>
      </c>
      <c r="PT42" s="161">
        <v>39</v>
      </c>
      <c r="PU42" s="164">
        <v>60</v>
      </c>
      <c r="PV42" s="141">
        <v>5</v>
      </c>
      <c r="PW42" s="161">
        <v>0</v>
      </c>
      <c r="PX42" s="161">
        <v>51</v>
      </c>
      <c r="PY42" s="161">
        <v>29</v>
      </c>
      <c r="PZ42" s="161" t="s">
        <v>117</v>
      </c>
      <c r="QA42" s="161">
        <v>0</v>
      </c>
      <c r="QB42" s="161">
        <v>52</v>
      </c>
      <c r="QC42" s="139">
        <v>29</v>
      </c>
      <c r="QD42" s="161">
        <v>16</v>
      </c>
      <c r="QE42" s="161">
        <v>0</v>
      </c>
      <c r="QF42" s="161">
        <v>34</v>
      </c>
      <c r="QG42" s="161">
        <v>57</v>
      </c>
      <c r="QH42" s="161">
        <v>18</v>
      </c>
      <c r="QI42" s="161">
        <v>0</v>
      </c>
      <c r="QJ42" s="139">
        <v>43</v>
      </c>
      <c r="QK42" s="161">
        <v>33</v>
      </c>
      <c r="QL42" s="161">
        <v>4</v>
      </c>
      <c r="QM42" s="161">
        <v>0</v>
      </c>
      <c r="QN42" s="161">
        <v>39</v>
      </c>
      <c r="QO42" s="161">
        <v>60</v>
      </c>
      <c r="QP42" s="161">
        <v>2</v>
      </c>
      <c r="QQ42" s="139">
        <v>0</v>
      </c>
      <c r="QR42" s="161">
        <v>54</v>
      </c>
      <c r="QS42" s="137">
        <v>36</v>
      </c>
      <c r="QT42" s="137">
        <v>9</v>
      </c>
      <c r="QU42" s="161">
        <v>0</v>
      </c>
      <c r="QV42" s="161">
        <v>47</v>
      </c>
      <c r="QW42" s="164">
        <v>55</v>
      </c>
      <c r="QX42" s="141">
        <v>14</v>
      </c>
      <c r="QY42" s="161">
        <v>0</v>
      </c>
      <c r="QZ42" s="161">
        <v>45</v>
      </c>
      <c r="RA42" s="161">
        <v>26</v>
      </c>
      <c r="RB42" s="161">
        <v>14</v>
      </c>
      <c r="RC42" s="165">
        <v>0</v>
      </c>
      <c r="RD42" s="166">
        <v>55</v>
      </c>
      <c r="RE42" s="166">
        <v>35</v>
      </c>
      <c r="RF42" s="145">
        <v>9</v>
      </c>
      <c r="RG42" s="161">
        <v>0</v>
      </c>
      <c r="RH42" s="161">
        <v>47</v>
      </c>
      <c r="RI42" s="161">
        <v>22</v>
      </c>
      <c r="RJ42" s="161">
        <v>20</v>
      </c>
      <c r="RK42" s="161">
        <v>0</v>
      </c>
      <c r="RL42" s="139">
        <v>50</v>
      </c>
      <c r="RM42" s="161">
        <v>24</v>
      </c>
      <c r="RN42" s="161">
        <v>13</v>
      </c>
      <c r="RO42" s="161">
        <v>0</v>
      </c>
      <c r="RP42" s="161">
        <v>40</v>
      </c>
      <c r="RQ42" s="161">
        <v>25</v>
      </c>
      <c r="RR42" s="161">
        <v>6</v>
      </c>
      <c r="RS42" s="139">
        <v>0</v>
      </c>
      <c r="RT42" s="161">
        <v>54</v>
      </c>
      <c r="RU42" s="161">
        <v>36</v>
      </c>
      <c r="RV42" s="161">
        <v>9</v>
      </c>
      <c r="RW42" s="167">
        <v>0</v>
      </c>
      <c r="RX42" s="147">
        <v>0</v>
      </c>
      <c r="RY42" s="168">
        <v>55</v>
      </c>
      <c r="RZ42" s="131">
        <v>47</v>
      </c>
      <c r="SA42" s="222">
        <v>22</v>
      </c>
      <c r="SB42" s="222">
        <v>20</v>
      </c>
      <c r="SC42" s="222">
        <v>0</v>
      </c>
      <c r="SD42" s="222">
        <v>52</v>
      </c>
      <c r="SE42" s="169">
        <v>29</v>
      </c>
      <c r="SF42" s="222" t="s">
        <v>107</v>
      </c>
      <c r="SG42" s="222">
        <v>0</v>
      </c>
      <c r="SH42" s="222">
        <v>48</v>
      </c>
      <c r="SI42" s="222">
        <v>56</v>
      </c>
      <c r="SJ42" s="236">
        <v>10</v>
      </c>
      <c r="SK42" s="235">
        <v>0</v>
      </c>
      <c r="SL42" s="235">
        <v>37</v>
      </c>
      <c r="SM42" s="222">
        <v>26</v>
      </c>
      <c r="SN42" s="222">
        <v>12</v>
      </c>
      <c r="SO42" s="222">
        <v>0</v>
      </c>
      <c r="SP42" s="222">
        <v>46</v>
      </c>
      <c r="SQ42" s="222">
        <v>21</v>
      </c>
      <c r="SR42" s="222">
        <v>19</v>
      </c>
      <c r="SS42" s="169">
        <v>0</v>
      </c>
      <c r="ST42" s="222">
        <v>54</v>
      </c>
      <c r="SU42" s="222">
        <v>36</v>
      </c>
      <c r="SV42" s="222">
        <v>9</v>
      </c>
      <c r="SW42" s="222">
        <v>0</v>
      </c>
      <c r="SX42" s="222">
        <v>39</v>
      </c>
      <c r="SY42" s="222">
        <v>60</v>
      </c>
      <c r="SZ42" s="169">
        <v>5</v>
      </c>
      <c r="TA42" s="222">
        <v>0</v>
      </c>
      <c r="TB42" s="222">
        <v>45</v>
      </c>
      <c r="TC42" s="222">
        <v>26</v>
      </c>
      <c r="TD42" s="222">
        <v>14</v>
      </c>
      <c r="TE42" s="222">
        <v>0</v>
      </c>
      <c r="TF42" s="222">
        <v>53</v>
      </c>
      <c r="TG42" s="169">
        <v>35</v>
      </c>
      <c r="TH42" s="222">
        <v>10</v>
      </c>
      <c r="TI42" s="222">
        <v>0</v>
      </c>
      <c r="TJ42" s="222">
        <v>50</v>
      </c>
      <c r="TK42" s="222">
        <v>55</v>
      </c>
      <c r="TL42" s="222">
        <v>11</v>
      </c>
      <c r="TM42" s="222">
        <v>0</v>
      </c>
      <c r="TN42" s="169">
        <v>43</v>
      </c>
      <c r="TO42" s="222">
        <v>33</v>
      </c>
      <c r="TP42" s="222">
        <v>4</v>
      </c>
      <c r="TQ42" s="222">
        <v>0</v>
      </c>
      <c r="TR42" s="222">
        <v>47</v>
      </c>
      <c r="TS42" s="222">
        <v>60</v>
      </c>
      <c r="TT42" s="222">
        <v>2</v>
      </c>
      <c r="TU42" s="142">
        <v>0</v>
      </c>
      <c r="TV42" s="222">
        <v>47</v>
      </c>
      <c r="TW42" s="222">
        <v>22</v>
      </c>
      <c r="TX42" s="222">
        <v>20</v>
      </c>
      <c r="TY42" s="222">
        <v>0</v>
      </c>
      <c r="TZ42" s="222">
        <v>52</v>
      </c>
      <c r="UA42" s="145">
        <v>35</v>
      </c>
      <c r="UB42" s="145" t="s">
        <v>280</v>
      </c>
      <c r="UC42" s="145">
        <v>0</v>
      </c>
      <c r="UD42" s="246">
        <v>40</v>
      </c>
      <c r="UE42" s="246">
        <v>25</v>
      </c>
      <c r="UF42" s="246">
        <v>6</v>
      </c>
      <c r="UG42" s="246">
        <v>0</v>
      </c>
      <c r="UH42" s="246">
        <v>43</v>
      </c>
      <c r="UI42" s="249">
        <v>33</v>
      </c>
      <c r="UJ42" s="246">
        <v>15</v>
      </c>
      <c r="UK42" s="246">
        <v>0</v>
      </c>
      <c r="UL42" s="246">
        <v>40</v>
      </c>
      <c r="UM42" s="246">
        <v>25</v>
      </c>
      <c r="UN42" s="246">
        <v>15</v>
      </c>
      <c r="UO42" s="246">
        <v>0</v>
      </c>
      <c r="UP42" s="243">
        <v>54</v>
      </c>
      <c r="UQ42" s="246">
        <v>31</v>
      </c>
      <c r="UR42" s="246">
        <v>18</v>
      </c>
      <c r="US42" s="246">
        <v>0</v>
      </c>
      <c r="UT42" s="246">
        <v>39</v>
      </c>
      <c r="UU42" s="246">
        <v>60</v>
      </c>
      <c r="UV42" s="246">
        <v>2</v>
      </c>
      <c r="UW42" s="243">
        <v>0</v>
      </c>
      <c r="UX42" s="246">
        <v>52</v>
      </c>
      <c r="UY42" s="246">
        <v>31</v>
      </c>
      <c r="UZ42" s="246">
        <v>16</v>
      </c>
      <c r="VA42" s="246">
        <v>0</v>
      </c>
      <c r="VB42" s="246">
        <v>35</v>
      </c>
      <c r="VC42" s="246">
        <v>58</v>
      </c>
      <c r="VD42" s="245">
        <v>20</v>
      </c>
      <c r="VE42" s="246">
        <v>0</v>
      </c>
      <c r="VF42" s="246">
        <v>45</v>
      </c>
      <c r="VG42" s="246">
        <v>26</v>
      </c>
      <c r="VH42" s="246" t="s">
        <v>105</v>
      </c>
      <c r="VI42" s="246">
        <v>0</v>
      </c>
      <c r="VJ42" s="246">
        <v>38</v>
      </c>
      <c r="VK42" s="247">
        <v>31</v>
      </c>
      <c r="VL42" s="246">
        <v>18</v>
      </c>
      <c r="VM42" s="246">
        <v>0</v>
      </c>
      <c r="VN42" s="246">
        <v>47</v>
      </c>
      <c r="VO42" s="246">
        <v>22</v>
      </c>
      <c r="VP42" s="246">
        <v>20</v>
      </c>
      <c r="VQ42" s="301">
        <v>0</v>
      </c>
      <c r="VR42" s="301">
        <v>44</v>
      </c>
      <c r="VS42" s="301">
        <v>32</v>
      </c>
      <c r="VT42" s="246">
        <v>18</v>
      </c>
      <c r="VU42" s="246">
        <v>0</v>
      </c>
      <c r="VV42" s="301">
        <v>55</v>
      </c>
      <c r="VW42" s="301">
        <v>35</v>
      </c>
      <c r="VX42" s="300">
        <v>9</v>
      </c>
      <c r="VY42" s="301">
        <v>0</v>
      </c>
      <c r="VZ42" s="246">
        <v>45</v>
      </c>
      <c r="WA42" s="246">
        <v>26</v>
      </c>
      <c r="WB42" s="246">
        <v>14</v>
      </c>
      <c r="WC42" s="246">
        <v>0</v>
      </c>
      <c r="WD42" s="246">
        <v>50</v>
      </c>
      <c r="WE42" s="246">
        <v>28</v>
      </c>
      <c r="WF42" s="243">
        <v>1</v>
      </c>
      <c r="WG42" s="246">
        <v>0</v>
      </c>
      <c r="WH42" s="246">
        <v>39</v>
      </c>
      <c r="WI42" s="246">
        <v>60</v>
      </c>
      <c r="WJ42" s="246">
        <v>2</v>
      </c>
      <c r="WK42" s="246">
        <v>0</v>
      </c>
      <c r="WL42" s="246">
        <v>35</v>
      </c>
      <c r="WM42" s="247">
        <v>60</v>
      </c>
      <c r="WN42" s="246" t="s">
        <v>233</v>
      </c>
      <c r="WO42" s="246">
        <v>0</v>
      </c>
      <c r="WP42" s="246">
        <v>48</v>
      </c>
      <c r="WQ42" s="294">
        <v>56</v>
      </c>
      <c r="WR42" s="246">
        <v>10</v>
      </c>
      <c r="WS42" s="246">
        <v>0</v>
      </c>
      <c r="WT42" s="247">
        <v>59</v>
      </c>
      <c r="WU42" s="246">
        <v>25</v>
      </c>
      <c r="WV42" s="246">
        <v>16</v>
      </c>
      <c r="WW42" s="246">
        <v>0</v>
      </c>
      <c r="WX42" s="246">
        <v>44</v>
      </c>
      <c r="WY42" s="246">
        <v>28</v>
      </c>
      <c r="WZ42" s="246">
        <v>1</v>
      </c>
      <c r="XA42" s="243">
        <v>0</v>
      </c>
      <c r="XB42" s="294">
        <v>39</v>
      </c>
      <c r="XC42" s="294">
        <v>60</v>
      </c>
      <c r="XD42" s="294">
        <v>2</v>
      </c>
      <c r="XE42" s="294">
        <v>0</v>
      </c>
      <c r="XF42" s="386">
        <v>50</v>
      </c>
      <c r="XG42" s="398">
        <v>30</v>
      </c>
      <c r="XH42" s="398">
        <v>12</v>
      </c>
      <c r="XI42" s="246">
        <v>0</v>
      </c>
      <c r="XJ42" s="246">
        <v>53</v>
      </c>
      <c r="XK42" s="246">
        <v>32</v>
      </c>
      <c r="XL42" s="246">
        <v>4</v>
      </c>
      <c r="XM42" s="246">
        <v>0</v>
      </c>
      <c r="XN42" s="399">
        <v>43</v>
      </c>
      <c r="XO42" s="399">
        <v>31</v>
      </c>
      <c r="XP42" s="294" t="s">
        <v>103</v>
      </c>
      <c r="XQ42" s="294">
        <v>0</v>
      </c>
      <c r="XR42" s="246">
        <v>49</v>
      </c>
      <c r="XS42" s="294">
        <v>20</v>
      </c>
      <c r="XT42" s="246">
        <v>11</v>
      </c>
      <c r="XU42" s="413">
        <v>0</v>
      </c>
      <c r="XV42" s="414">
        <v>54</v>
      </c>
      <c r="XW42" s="246">
        <v>32</v>
      </c>
      <c r="XX42" s="246">
        <v>7</v>
      </c>
      <c r="XY42" s="246">
        <v>0</v>
      </c>
      <c r="XZ42" s="246">
        <v>40</v>
      </c>
      <c r="YA42" s="246">
        <v>33</v>
      </c>
      <c r="YB42" s="416">
        <v>9</v>
      </c>
      <c r="YC42" s="413">
        <v>0</v>
      </c>
      <c r="YD42" s="294">
        <v>56</v>
      </c>
      <c r="YE42" s="639">
        <v>24</v>
      </c>
      <c r="YF42" s="377">
        <v>12</v>
      </c>
      <c r="YG42" s="377">
        <v>0</v>
      </c>
      <c r="YH42" s="377">
        <v>43</v>
      </c>
      <c r="YI42" s="413">
        <v>33</v>
      </c>
      <c r="YJ42" s="414">
        <v>4</v>
      </c>
      <c r="YK42" s="246">
        <v>0</v>
      </c>
      <c r="YL42" s="246">
        <v>49</v>
      </c>
      <c r="YM42" s="246">
        <v>27</v>
      </c>
      <c r="YN42" s="246">
        <v>13</v>
      </c>
      <c r="YO42" s="246">
        <v>0</v>
      </c>
      <c r="YP42" s="246">
        <v>45</v>
      </c>
      <c r="YQ42" s="377">
        <v>22</v>
      </c>
      <c r="YR42" s="246">
        <v>11</v>
      </c>
      <c r="YS42" s="246">
        <v>0</v>
      </c>
      <c r="YT42" s="294">
        <v>37</v>
      </c>
      <c r="YU42" s="246">
        <v>30</v>
      </c>
      <c r="YV42" s="246">
        <v>18</v>
      </c>
      <c r="YW42" s="246">
        <v>0</v>
      </c>
      <c r="YX42" s="398">
        <v>41</v>
      </c>
      <c r="YY42" s="246">
        <v>24</v>
      </c>
      <c r="YZ42" s="294">
        <v>11</v>
      </c>
      <c r="ZA42" s="413">
        <v>0</v>
      </c>
      <c r="ZB42" s="246">
        <v>43</v>
      </c>
      <c r="ZC42" s="246">
        <v>33</v>
      </c>
      <c r="ZD42" s="246">
        <v>8</v>
      </c>
      <c r="ZE42" s="294">
        <v>0</v>
      </c>
      <c r="ZF42" s="246">
        <v>35</v>
      </c>
      <c r="ZG42" s="246">
        <v>58</v>
      </c>
      <c r="ZH42" s="246">
        <v>4</v>
      </c>
      <c r="ZI42" s="294">
        <v>0</v>
      </c>
      <c r="ZJ42" s="246">
        <v>37</v>
      </c>
      <c r="ZK42" s="246">
        <v>30</v>
      </c>
      <c r="ZL42" s="377">
        <v>13</v>
      </c>
      <c r="ZM42" s="246">
        <v>0</v>
      </c>
      <c r="ZN42" s="246">
        <v>34</v>
      </c>
      <c r="ZO42" s="246">
        <v>57</v>
      </c>
      <c r="ZP42" s="246">
        <v>19</v>
      </c>
      <c r="ZQ42" s="246">
        <v>0</v>
      </c>
      <c r="ZR42" s="246">
        <v>50</v>
      </c>
      <c r="ZS42" s="377">
        <v>30</v>
      </c>
      <c r="ZT42" s="246">
        <v>17</v>
      </c>
      <c r="ZU42" s="246">
        <v>0</v>
      </c>
      <c r="ZV42" s="246">
        <v>41</v>
      </c>
      <c r="ZW42" s="246">
        <v>23</v>
      </c>
      <c r="ZX42" s="246">
        <v>5</v>
      </c>
      <c r="ZY42" s="246">
        <v>0</v>
      </c>
      <c r="ZZ42" s="377">
        <v>54</v>
      </c>
      <c r="AAA42" s="246">
        <v>26</v>
      </c>
      <c r="AAB42" s="246">
        <v>14</v>
      </c>
      <c r="AAC42" s="246">
        <v>0</v>
      </c>
      <c r="AAD42" s="246">
        <v>46</v>
      </c>
      <c r="AAE42" s="672">
        <v>21</v>
      </c>
      <c r="AAF42" s="246">
        <v>7</v>
      </c>
      <c r="AAG42" s="377">
        <v>0</v>
      </c>
      <c r="AAH42" s="246">
        <v>44</v>
      </c>
      <c r="AAI42" s="246">
        <v>28</v>
      </c>
      <c r="AAJ42" s="246">
        <v>9</v>
      </c>
      <c r="AAK42" s="246">
        <v>0</v>
      </c>
      <c r="AAL42" s="246">
        <v>53</v>
      </c>
      <c r="AAM42" s="246">
        <v>32</v>
      </c>
      <c r="AAN42" s="377">
        <v>3</v>
      </c>
      <c r="AAO42" s="246">
        <v>0</v>
      </c>
      <c r="AAP42" s="294">
        <v>38</v>
      </c>
      <c r="AAQ42" s="246">
        <v>59</v>
      </c>
      <c r="AAR42" s="246">
        <v>17</v>
      </c>
      <c r="AAS42" s="246">
        <v>0</v>
      </c>
      <c r="AAT42" s="246">
        <v>42</v>
      </c>
      <c r="AAU42" s="377">
        <v>19</v>
      </c>
      <c r="AAV42" s="246">
        <v>12</v>
      </c>
      <c r="AAW42" s="246">
        <v>0</v>
      </c>
      <c r="AAX42" s="246">
        <v>34</v>
      </c>
      <c r="AAY42" s="672">
        <v>57</v>
      </c>
      <c r="AAZ42" s="246">
        <v>11</v>
      </c>
      <c r="ABA42" s="246">
        <v>0</v>
      </c>
      <c r="ABB42" s="673">
        <v>55</v>
      </c>
      <c r="ABC42" s="676">
        <v>60</v>
      </c>
      <c r="ABD42" s="246">
        <v>2</v>
      </c>
      <c r="ABE42" s="246">
        <v>0</v>
      </c>
      <c r="ABF42" s="246">
        <v>48</v>
      </c>
      <c r="ABG42" s="672">
        <v>56</v>
      </c>
      <c r="ABH42" s="246">
        <v>6</v>
      </c>
      <c r="ABI42" s="377">
        <v>0</v>
      </c>
      <c r="ABJ42" s="248">
        <v>45</v>
      </c>
      <c r="ABK42" s="294">
        <v>26</v>
      </c>
      <c r="ABL42" s="248">
        <v>16</v>
      </c>
      <c r="ABM42" s="248">
        <v>0</v>
      </c>
      <c r="ABN42" s="248">
        <v>51</v>
      </c>
      <c r="ABO42" s="248">
        <v>29</v>
      </c>
      <c r="ABP42" s="399" t="s">
        <v>279</v>
      </c>
      <c r="ABQ42" s="380">
        <v>0</v>
      </c>
      <c r="ABR42" s="248">
        <v>47</v>
      </c>
      <c r="ABS42" s="248">
        <v>22</v>
      </c>
      <c r="ABT42" s="672">
        <v>20</v>
      </c>
      <c r="ABU42" s="248">
        <v>0</v>
      </c>
      <c r="ABV42" s="248">
        <v>35</v>
      </c>
      <c r="ABW42" s="377">
        <v>33</v>
      </c>
      <c r="ABX42" s="248">
        <v>5</v>
      </c>
      <c r="ABY42" s="248">
        <v>0</v>
      </c>
      <c r="ABZ42" s="248">
        <v>42</v>
      </c>
      <c r="ACA42" s="294">
        <v>24</v>
      </c>
      <c r="ACB42" s="248">
        <v>14</v>
      </c>
      <c r="ACC42" s="248">
        <v>0</v>
      </c>
      <c r="ACD42" s="670">
        <v>49</v>
      </c>
      <c r="ACE42" s="675">
        <v>59</v>
      </c>
      <c r="ACF42" s="248">
        <v>8</v>
      </c>
      <c r="ACG42" s="248">
        <v>0</v>
      </c>
      <c r="ACH42" s="248">
        <v>35</v>
      </c>
      <c r="ACI42" s="672">
        <v>58</v>
      </c>
      <c r="ACJ42" s="248">
        <v>4</v>
      </c>
      <c r="ACK42" s="377">
        <v>0</v>
      </c>
      <c r="ACL42" s="248">
        <v>45</v>
      </c>
      <c r="ACM42" s="294">
        <v>26</v>
      </c>
      <c r="ACN42" s="294">
        <v>16</v>
      </c>
      <c r="ACO42" s="242">
        <v>0</v>
      </c>
      <c r="ACP42" s="242">
        <v>40</v>
      </c>
      <c r="ACQ42" s="242">
        <v>25</v>
      </c>
      <c r="ACR42" s="377">
        <v>12</v>
      </c>
      <c r="ACS42" s="242">
        <v>0</v>
      </c>
      <c r="ACT42" s="242">
        <v>47</v>
      </c>
      <c r="ACU42" s="242">
        <v>22</v>
      </c>
      <c r="ACV42" s="672">
        <v>20</v>
      </c>
      <c r="ACW42" s="242">
        <v>0</v>
      </c>
      <c r="ACX42" s="242">
        <v>35</v>
      </c>
      <c r="ACY42" s="399">
        <v>33</v>
      </c>
      <c r="ACZ42" s="665">
        <v>5</v>
      </c>
      <c r="ADA42" s="242">
        <v>0</v>
      </c>
      <c r="ADB42" s="242">
        <v>42</v>
      </c>
      <c r="ADC42" s="294">
        <v>24</v>
      </c>
      <c r="ADD42" s="242">
        <v>14</v>
      </c>
      <c r="ADE42" s="242">
        <v>0</v>
      </c>
      <c r="ADF42" s="670">
        <v>49</v>
      </c>
      <c r="ADG42" s="674">
        <v>59</v>
      </c>
      <c r="ADH42" s="242">
        <v>8</v>
      </c>
      <c r="ADI42" s="242">
        <v>0</v>
      </c>
      <c r="ADJ42" s="242">
        <v>35</v>
      </c>
      <c r="ADK42" s="672">
        <v>58</v>
      </c>
      <c r="ADL42" s="242">
        <v>4</v>
      </c>
      <c r="ADM42" s="377">
        <v>0</v>
      </c>
      <c r="ADN42" s="242">
        <v>45</v>
      </c>
      <c r="ADO42" s="294">
        <v>26</v>
      </c>
      <c r="ADP42" s="242">
        <v>16</v>
      </c>
      <c r="ADQ42" s="242">
        <v>0</v>
      </c>
      <c r="ADR42" s="294">
        <v>37</v>
      </c>
      <c r="ADS42" s="294">
        <v>30</v>
      </c>
      <c r="ADT42" s="377">
        <v>13</v>
      </c>
      <c r="ADU42" s="648">
        <v>0</v>
      </c>
      <c r="ADV42" s="648">
        <v>52</v>
      </c>
      <c r="ADW42" s="648">
        <v>31</v>
      </c>
      <c r="ADX42" s="706" t="s">
        <v>98</v>
      </c>
      <c r="ADY42" s="648">
        <v>0</v>
      </c>
      <c r="ADZ42" s="648">
        <v>43</v>
      </c>
      <c r="AEA42" s="377" t="s">
        <v>280</v>
      </c>
      <c r="AEB42" s="648">
        <v>19</v>
      </c>
      <c r="AEC42" s="648">
        <v>0</v>
      </c>
      <c r="AED42" s="648">
        <v>53</v>
      </c>
      <c r="AEE42" s="648">
        <v>32</v>
      </c>
      <c r="AEF42" s="648">
        <v>1</v>
      </c>
      <c r="AEG42" s="648">
        <v>0</v>
      </c>
      <c r="AEH42" s="377">
        <v>38</v>
      </c>
      <c r="AEI42" s="648">
        <v>55</v>
      </c>
      <c r="AEJ42" s="648">
        <v>11</v>
      </c>
      <c r="AEK42" s="648">
        <v>0</v>
      </c>
      <c r="AEL42" s="648">
        <v>49</v>
      </c>
      <c r="AEM42" s="648">
        <v>27</v>
      </c>
      <c r="AEN42" s="648">
        <v>10</v>
      </c>
      <c r="AEO42" s="670">
        <v>0</v>
      </c>
      <c r="AEP42" s="648">
        <v>45</v>
      </c>
      <c r="AEQ42" s="648">
        <v>26</v>
      </c>
      <c r="AER42" s="648">
        <v>16</v>
      </c>
      <c r="AES42" s="648">
        <v>0</v>
      </c>
      <c r="AET42" s="648">
        <v>37</v>
      </c>
      <c r="AEU42" s="648">
        <v>30</v>
      </c>
      <c r="AEV42" s="377">
        <v>13</v>
      </c>
      <c r="AEW42" s="648">
        <v>0</v>
      </c>
    </row>
    <row r="43" spans="1:829" s="26" customFormat="1" ht="66" customHeight="1" thickBot="1">
      <c r="A43" s="240">
        <v>40</v>
      </c>
      <c r="B43" s="246" t="s">
        <v>357</v>
      </c>
      <c r="C43" s="648"/>
      <c r="D43" s="158"/>
      <c r="E43" s="158"/>
      <c r="F43" s="131"/>
      <c r="G43" s="158"/>
      <c r="H43" s="158"/>
      <c r="I43" s="158"/>
      <c r="J43" s="130"/>
      <c r="K43" s="158"/>
      <c r="L43" s="158"/>
      <c r="M43" s="158"/>
      <c r="N43" s="158"/>
      <c r="O43" s="158"/>
      <c r="P43" s="158"/>
      <c r="Q43" s="130"/>
      <c r="R43" s="158"/>
      <c r="S43" s="158"/>
      <c r="T43" s="158"/>
      <c r="U43" s="158"/>
      <c r="V43" s="158"/>
      <c r="W43" s="131"/>
      <c r="X43" s="130" t="s">
        <v>96</v>
      </c>
      <c r="Y43" s="130" t="s">
        <v>96</v>
      </c>
      <c r="Z43" s="130" t="s">
        <v>96</v>
      </c>
      <c r="AA43" s="130" t="s">
        <v>96</v>
      </c>
      <c r="AB43" s="130" t="s">
        <v>96</v>
      </c>
      <c r="AC43" s="130" t="s">
        <v>96</v>
      </c>
      <c r="AD43" s="130" t="s">
        <v>96</v>
      </c>
      <c r="AE43" s="130" t="s">
        <v>96</v>
      </c>
      <c r="AF43" s="158">
        <v>51</v>
      </c>
      <c r="AG43" s="158">
        <v>29</v>
      </c>
      <c r="AH43" s="158">
        <v>12</v>
      </c>
      <c r="AI43" s="158">
        <v>0</v>
      </c>
      <c r="AJ43" s="158">
        <v>54</v>
      </c>
      <c r="AK43" s="158">
        <v>36</v>
      </c>
      <c r="AL43" s="130">
        <v>9</v>
      </c>
      <c r="AM43" s="158">
        <v>0</v>
      </c>
      <c r="AN43" s="158">
        <v>46</v>
      </c>
      <c r="AO43" s="158">
        <v>21</v>
      </c>
      <c r="AP43" s="158">
        <v>55</v>
      </c>
      <c r="AQ43" s="158">
        <v>0</v>
      </c>
      <c r="AR43" s="158">
        <v>52</v>
      </c>
      <c r="AS43" s="130">
        <v>29</v>
      </c>
      <c r="AT43" s="158">
        <v>16</v>
      </c>
      <c r="AU43" s="158">
        <v>0</v>
      </c>
      <c r="AV43" s="158">
        <v>2</v>
      </c>
      <c r="AW43" s="158">
        <v>57</v>
      </c>
      <c r="AX43" s="158" t="s">
        <v>92</v>
      </c>
      <c r="AY43" s="158">
        <v>0</v>
      </c>
      <c r="AZ43" s="130">
        <v>42</v>
      </c>
      <c r="BA43" s="158">
        <v>28</v>
      </c>
      <c r="BB43" s="158">
        <v>11</v>
      </c>
      <c r="BC43" s="158">
        <v>0</v>
      </c>
      <c r="BD43" s="158">
        <v>3</v>
      </c>
      <c r="BE43" s="158">
        <v>58</v>
      </c>
      <c r="BF43" s="158" t="s">
        <v>92</v>
      </c>
      <c r="BG43" s="130">
        <v>0</v>
      </c>
      <c r="BH43" s="158">
        <v>44</v>
      </c>
      <c r="BI43" s="158">
        <v>19</v>
      </c>
      <c r="BJ43" s="158">
        <v>1</v>
      </c>
      <c r="BK43" s="158">
        <v>0</v>
      </c>
      <c r="BL43" s="158">
        <v>52</v>
      </c>
      <c r="BM43" s="158">
        <v>34</v>
      </c>
      <c r="BN43" s="130">
        <v>7</v>
      </c>
      <c r="BO43" s="158">
        <v>0</v>
      </c>
      <c r="BP43" s="158">
        <v>48</v>
      </c>
      <c r="BQ43" s="158">
        <v>26</v>
      </c>
      <c r="BR43" s="158">
        <v>10</v>
      </c>
      <c r="BS43" s="158">
        <v>0</v>
      </c>
      <c r="BT43" s="158">
        <v>3</v>
      </c>
      <c r="BU43" s="130">
        <v>55</v>
      </c>
      <c r="BV43" s="158">
        <v>55</v>
      </c>
      <c r="BW43" s="158">
        <v>0</v>
      </c>
      <c r="BX43" s="158">
        <v>50</v>
      </c>
      <c r="BY43" s="158">
        <v>28</v>
      </c>
      <c r="BZ43" s="158">
        <v>11</v>
      </c>
      <c r="CA43" s="158">
        <v>0</v>
      </c>
      <c r="CB43" s="130">
        <v>41</v>
      </c>
      <c r="CC43" s="158">
        <v>33</v>
      </c>
      <c r="CD43" s="158">
        <v>7</v>
      </c>
      <c r="CE43" s="158">
        <v>0</v>
      </c>
      <c r="CF43" s="158"/>
      <c r="CG43" s="158">
        <v>52</v>
      </c>
      <c r="CH43" s="158">
        <v>34</v>
      </c>
      <c r="CI43" s="130">
        <v>42</v>
      </c>
      <c r="CJ43" s="158">
        <v>2</v>
      </c>
      <c r="CK43" s="158">
        <v>11</v>
      </c>
      <c r="CL43" s="158">
        <v>0</v>
      </c>
      <c r="CM43" s="158">
        <v>3</v>
      </c>
      <c r="CN43" s="158">
        <v>58</v>
      </c>
      <c r="CO43" s="158" t="s">
        <v>92</v>
      </c>
      <c r="CP43" s="130">
        <v>0</v>
      </c>
      <c r="CQ43" s="158">
        <v>44</v>
      </c>
      <c r="CR43" s="158">
        <v>19</v>
      </c>
      <c r="CS43" s="158">
        <v>1</v>
      </c>
      <c r="CT43" s="158">
        <v>0</v>
      </c>
      <c r="CU43" s="158">
        <v>52</v>
      </c>
      <c r="CV43" s="158">
        <v>34</v>
      </c>
      <c r="CW43" s="130">
        <v>7</v>
      </c>
      <c r="CX43" s="158">
        <v>0</v>
      </c>
      <c r="CY43" s="158">
        <v>47</v>
      </c>
      <c r="CZ43" s="158">
        <v>58</v>
      </c>
      <c r="DA43" s="158" t="s">
        <v>92</v>
      </c>
      <c r="DB43" s="158">
        <v>0</v>
      </c>
      <c r="DC43" s="158">
        <v>39</v>
      </c>
      <c r="DD43" s="130">
        <v>32</v>
      </c>
      <c r="DE43" s="158">
        <v>17</v>
      </c>
      <c r="DF43" s="158">
        <v>0</v>
      </c>
      <c r="DG43" s="158">
        <v>51</v>
      </c>
      <c r="DH43" s="158">
        <v>29</v>
      </c>
      <c r="DI43" s="158">
        <v>12</v>
      </c>
      <c r="DJ43" s="158">
        <v>0</v>
      </c>
      <c r="DK43" s="130">
        <v>41</v>
      </c>
      <c r="DL43" s="158">
        <v>33</v>
      </c>
      <c r="DM43" s="158">
        <v>7</v>
      </c>
      <c r="DN43" s="158">
        <v>0</v>
      </c>
      <c r="DO43" s="158">
        <v>39</v>
      </c>
      <c r="DP43" s="158">
        <v>32</v>
      </c>
      <c r="DQ43" s="158">
        <v>14</v>
      </c>
      <c r="DR43" s="130">
        <v>0</v>
      </c>
      <c r="DS43" s="158">
        <v>46</v>
      </c>
      <c r="DT43" s="158">
        <v>21</v>
      </c>
      <c r="DU43" s="158">
        <v>2</v>
      </c>
      <c r="DV43" s="158">
        <v>0</v>
      </c>
      <c r="DW43" s="158">
        <v>27</v>
      </c>
      <c r="DX43" s="158">
        <v>25</v>
      </c>
      <c r="DY43" s="130">
        <v>14</v>
      </c>
      <c r="DZ43" s="158">
        <v>0</v>
      </c>
      <c r="EA43" s="158">
        <v>51</v>
      </c>
      <c r="EB43" s="158">
        <v>29</v>
      </c>
      <c r="EC43" s="158">
        <v>12</v>
      </c>
      <c r="ED43" s="158">
        <v>0</v>
      </c>
      <c r="EE43" s="158">
        <v>47</v>
      </c>
      <c r="EF43" s="130">
        <v>62</v>
      </c>
      <c r="EG43" s="158">
        <v>6</v>
      </c>
      <c r="EH43" s="158">
        <v>0</v>
      </c>
      <c r="EI43" s="158">
        <v>39</v>
      </c>
      <c r="EJ43" s="158">
        <v>32</v>
      </c>
      <c r="EK43" s="158">
        <v>14</v>
      </c>
      <c r="EL43" s="158">
        <v>0</v>
      </c>
      <c r="EM43" s="130">
        <v>59</v>
      </c>
      <c r="EN43" s="158">
        <v>34</v>
      </c>
      <c r="EO43" s="158">
        <v>16</v>
      </c>
      <c r="EP43" s="158">
        <v>0</v>
      </c>
      <c r="EQ43" s="158">
        <v>46</v>
      </c>
      <c r="ER43" s="158">
        <v>21</v>
      </c>
      <c r="ES43" s="158">
        <v>2</v>
      </c>
      <c r="ET43" s="130">
        <v>0</v>
      </c>
      <c r="EU43" s="158">
        <v>42</v>
      </c>
      <c r="EV43" s="158">
        <v>24</v>
      </c>
      <c r="EW43" s="158">
        <v>15</v>
      </c>
      <c r="EX43" s="158">
        <v>0</v>
      </c>
      <c r="EY43" s="158">
        <v>40</v>
      </c>
      <c r="EZ43" s="158">
        <v>22</v>
      </c>
      <c r="FA43" s="130">
        <v>10</v>
      </c>
      <c r="FB43" s="158">
        <v>0</v>
      </c>
      <c r="FC43" s="158">
        <v>45</v>
      </c>
      <c r="FD43" s="158">
        <v>20</v>
      </c>
      <c r="FE43" s="158">
        <v>2</v>
      </c>
      <c r="FF43" s="158">
        <v>0</v>
      </c>
      <c r="FG43" s="158">
        <v>54</v>
      </c>
      <c r="FH43" s="130">
        <v>36</v>
      </c>
      <c r="FI43" s="158">
        <v>13</v>
      </c>
      <c r="FJ43" s="158">
        <v>0</v>
      </c>
      <c r="FK43" s="158">
        <v>40</v>
      </c>
      <c r="FL43" s="158">
        <v>22</v>
      </c>
      <c r="FM43" s="158">
        <v>12</v>
      </c>
      <c r="FN43" s="158">
        <v>0</v>
      </c>
      <c r="FO43" s="130">
        <v>51</v>
      </c>
      <c r="FP43" s="158">
        <v>57</v>
      </c>
      <c r="FQ43" s="158">
        <v>3</v>
      </c>
      <c r="FR43" s="158">
        <v>0</v>
      </c>
      <c r="FS43" s="158">
        <v>53</v>
      </c>
      <c r="FT43" s="158">
        <v>35</v>
      </c>
      <c r="FU43" s="158">
        <v>4</v>
      </c>
      <c r="FV43" s="130">
        <v>0</v>
      </c>
      <c r="FW43" s="158">
        <v>51</v>
      </c>
      <c r="FX43" s="158">
        <v>29</v>
      </c>
      <c r="FY43" s="158">
        <v>8</v>
      </c>
      <c r="FZ43" s="158">
        <v>0</v>
      </c>
      <c r="GA43" s="158">
        <v>44</v>
      </c>
      <c r="GB43" s="158">
        <v>19</v>
      </c>
      <c r="GC43" s="130">
        <v>17</v>
      </c>
      <c r="GD43" s="132">
        <v>0</v>
      </c>
      <c r="GE43" s="158">
        <v>32</v>
      </c>
      <c r="GF43" s="158">
        <v>57</v>
      </c>
      <c r="GG43" s="158" t="s">
        <v>92</v>
      </c>
      <c r="GH43" s="158">
        <v>0</v>
      </c>
      <c r="GI43" s="158">
        <v>52</v>
      </c>
      <c r="GJ43" s="130">
        <v>58</v>
      </c>
      <c r="GK43" s="158">
        <v>10</v>
      </c>
      <c r="GL43" s="158">
        <v>0</v>
      </c>
      <c r="GM43" s="158">
        <v>37</v>
      </c>
      <c r="GN43" s="158">
        <v>30</v>
      </c>
      <c r="GO43" s="158">
        <v>17</v>
      </c>
      <c r="GP43" s="158">
        <v>0</v>
      </c>
      <c r="GQ43" s="130">
        <v>46</v>
      </c>
      <c r="GR43" s="158">
        <v>23</v>
      </c>
      <c r="GS43" s="158">
        <v>5</v>
      </c>
      <c r="GT43" s="158">
        <v>0</v>
      </c>
      <c r="GU43" s="158">
        <v>49</v>
      </c>
      <c r="GV43" s="158">
        <v>55</v>
      </c>
      <c r="GW43" s="158">
        <v>13</v>
      </c>
      <c r="GX43" s="130">
        <v>0</v>
      </c>
      <c r="GY43" s="158">
        <v>54</v>
      </c>
      <c r="GZ43" s="158">
        <v>36</v>
      </c>
      <c r="HA43" s="158">
        <v>9</v>
      </c>
      <c r="HB43" s="158">
        <v>0</v>
      </c>
      <c r="HC43" s="158">
        <v>41</v>
      </c>
      <c r="HD43" s="158">
        <v>23</v>
      </c>
      <c r="HE43" s="130">
        <v>11</v>
      </c>
      <c r="HF43" s="158">
        <v>0</v>
      </c>
      <c r="HG43" s="158">
        <v>25</v>
      </c>
      <c r="HH43" s="132">
        <v>27</v>
      </c>
      <c r="HI43" s="158">
        <v>16</v>
      </c>
      <c r="HJ43" s="158">
        <v>0</v>
      </c>
      <c r="HK43" s="158">
        <v>25</v>
      </c>
      <c r="HL43" s="130">
        <v>55</v>
      </c>
      <c r="HM43" s="158">
        <v>3</v>
      </c>
      <c r="HN43" s="158">
        <v>0</v>
      </c>
      <c r="HO43" s="158">
        <v>38</v>
      </c>
      <c r="HP43" s="158">
        <v>31</v>
      </c>
      <c r="HQ43" s="158">
        <v>18</v>
      </c>
      <c r="HR43" s="158">
        <v>0</v>
      </c>
      <c r="HS43" s="130">
        <v>44</v>
      </c>
      <c r="HT43" s="158">
        <v>36</v>
      </c>
      <c r="HU43" s="158">
        <v>9</v>
      </c>
      <c r="HV43" s="158">
        <v>0</v>
      </c>
      <c r="HW43" s="158">
        <v>44</v>
      </c>
      <c r="HX43" s="158">
        <v>19</v>
      </c>
      <c r="HY43" s="158">
        <v>1</v>
      </c>
      <c r="HZ43" s="130">
        <v>0</v>
      </c>
      <c r="IA43" s="158">
        <v>51</v>
      </c>
      <c r="IB43" s="158">
        <v>29</v>
      </c>
      <c r="IC43" s="158">
        <v>8</v>
      </c>
      <c r="ID43" s="158">
        <v>0</v>
      </c>
      <c r="IE43" s="158">
        <v>48</v>
      </c>
      <c r="IF43" s="158">
        <v>26</v>
      </c>
      <c r="IG43" s="130">
        <v>15</v>
      </c>
      <c r="IH43" s="158">
        <v>0</v>
      </c>
      <c r="II43" s="158">
        <v>44</v>
      </c>
      <c r="IJ43" s="158">
        <v>19</v>
      </c>
      <c r="IK43" s="158">
        <v>1</v>
      </c>
      <c r="IL43" s="158">
        <v>0</v>
      </c>
      <c r="IM43" s="134">
        <v>42</v>
      </c>
      <c r="IN43" s="25">
        <v>61</v>
      </c>
      <c r="IO43" s="159">
        <v>7</v>
      </c>
      <c r="IP43" s="159">
        <v>0</v>
      </c>
      <c r="IQ43" s="159">
        <v>43</v>
      </c>
      <c r="IR43" s="159">
        <v>33</v>
      </c>
      <c r="IS43" s="159">
        <v>6</v>
      </c>
      <c r="IT43" s="159">
        <v>0</v>
      </c>
      <c r="IU43" s="25">
        <v>37</v>
      </c>
      <c r="IV43" s="159">
        <v>19</v>
      </c>
      <c r="IW43" s="159">
        <v>1</v>
      </c>
      <c r="IX43" s="159">
        <v>0</v>
      </c>
      <c r="IY43" s="159">
        <v>54</v>
      </c>
      <c r="IZ43" s="159">
        <v>36</v>
      </c>
      <c r="JA43" s="159">
        <v>9</v>
      </c>
      <c r="JB43" s="25">
        <v>0</v>
      </c>
      <c r="JC43" s="159">
        <v>50</v>
      </c>
      <c r="JD43" s="159">
        <v>56</v>
      </c>
      <c r="JE43" s="159">
        <v>10</v>
      </c>
      <c r="JF43" s="159">
        <v>0</v>
      </c>
      <c r="JG43" s="159">
        <v>37</v>
      </c>
      <c r="JH43" s="159">
        <v>30</v>
      </c>
      <c r="JI43" s="25">
        <v>3</v>
      </c>
      <c r="JJ43" s="159">
        <v>0</v>
      </c>
      <c r="JK43" s="159">
        <v>54</v>
      </c>
      <c r="JL43" s="159">
        <v>36</v>
      </c>
      <c r="JM43" s="159">
        <v>9</v>
      </c>
      <c r="JN43" s="159">
        <v>0</v>
      </c>
      <c r="JO43" s="159">
        <v>44</v>
      </c>
      <c r="JP43" s="25">
        <v>29</v>
      </c>
      <c r="JQ43" s="159">
        <v>16</v>
      </c>
      <c r="JR43" s="134">
        <v>0</v>
      </c>
      <c r="JS43" s="161">
        <v>43</v>
      </c>
      <c r="JT43" s="161">
        <v>33</v>
      </c>
      <c r="JU43" s="161">
        <v>6</v>
      </c>
      <c r="JV43" s="161">
        <v>0</v>
      </c>
      <c r="JW43" s="25">
        <v>52</v>
      </c>
      <c r="JX43" s="161">
        <v>29</v>
      </c>
      <c r="JY43" s="161">
        <v>8</v>
      </c>
      <c r="JZ43" s="161">
        <v>0</v>
      </c>
      <c r="KA43" s="161">
        <v>54</v>
      </c>
      <c r="KB43" s="161">
        <v>36</v>
      </c>
      <c r="KC43" s="161">
        <v>9</v>
      </c>
      <c r="KD43" s="25">
        <v>0</v>
      </c>
      <c r="KE43" s="161">
        <v>46</v>
      </c>
      <c r="KF43" s="161">
        <v>21</v>
      </c>
      <c r="KG43" s="162">
        <v>2</v>
      </c>
      <c r="KH43" s="161">
        <v>0</v>
      </c>
      <c r="KI43" s="161">
        <v>52</v>
      </c>
      <c r="KJ43" s="161">
        <v>34</v>
      </c>
      <c r="KK43" s="25">
        <v>7</v>
      </c>
      <c r="KL43" s="161">
        <v>0</v>
      </c>
      <c r="KM43" s="161">
        <v>49</v>
      </c>
      <c r="KN43" s="161">
        <v>55</v>
      </c>
      <c r="KO43" s="161">
        <v>13</v>
      </c>
      <c r="KP43" s="161">
        <v>0</v>
      </c>
      <c r="KQ43" s="161">
        <v>37</v>
      </c>
      <c r="KR43" s="25">
        <v>30</v>
      </c>
      <c r="KS43" s="161">
        <v>14</v>
      </c>
      <c r="KT43" s="163"/>
      <c r="KU43" s="137">
        <v>0</v>
      </c>
      <c r="KV43" s="161">
        <v>43</v>
      </c>
      <c r="KW43" s="161">
        <v>33</v>
      </c>
      <c r="KX43" s="161">
        <v>6</v>
      </c>
      <c r="KY43" s="161">
        <v>0</v>
      </c>
      <c r="KZ43" s="25">
        <v>37</v>
      </c>
      <c r="LA43" s="161">
        <v>19</v>
      </c>
      <c r="LB43" s="161">
        <v>1</v>
      </c>
      <c r="LC43" s="161">
        <v>0</v>
      </c>
      <c r="LD43" s="161">
        <v>41</v>
      </c>
      <c r="LE43" s="161">
        <v>23</v>
      </c>
      <c r="LF43" s="161">
        <v>5</v>
      </c>
      <c r="LG43" s="25">
        <v>0</v>
      </c>
      <c r="LH43" s="161">
        <v>50</v>
      </c>
      <c r="LI43" s="161">
        <v>56</v>
      </c>
      <c r="LJ43" s="161">
        <v>10</v>
      </c>
      <c r="LK43" s="161">
        <v>0</v>
      </c>
      <c r="LL43" s="161">
        <v>37</v>
      </c>
      <c r="LM43" s="161">
        <v>30</v>
      </c>
      <c r="LN43" s="25">
        <v>3</v>
      </c>
      <c r="LO43" s="161">
        <v>0</v>
      </c>
      <c r="LP43" s="161">
        <v>54</v>
      </c>
      <c r="LQ43" s="161">
        <v>36</v>
      </c>
      <c r="LR43" s="151" t="s">
        <v>113</v>
      </c>
      <c r="LS43" s="161">
        <v>0</v>
      </c>
      <c r="LT43" s="161">
        <v>44</v>
      </c>
      <c r="LU43" s="25">
        <v>29</v>
      </c>
      <c r="LV43" s="161">
        <v>16</v>
      </c>
      <c r="LW43" s="161">
        <v>0</v>
      </c>
      <c r="LX43" s="161">
        <v>39</v>
      </c>
      <c r="LY43" s="161">
        <v>28</v>
      </c>
      <c r="LZ43" s="137">
        <v>14</v>
      </c>
      <c r="MA43" s="161">
        <v>0</v>
      </c>
      <c r="MB43" s="25">
        <v>41</v>
      </c>
      <c r="MC43" s="161">
        <v>33</v>
      </c>
      <c r="MD43" s="161">
        <v>6</v>
      </c>
      <c r="ME43" s="161">
        <v>0</v>
      </c>
      <c r="MF43" s="161">
        <v>41</v>
      </c>
      <c r="MG43" s="161">
        <v>23</v>
      </c>
      <c r="MH43" s="161">
        <v>5</v>
      </c>
      <c r="MI43" s="25">
        <v>0</v>
      </c>
      <c r="MJ43" s="161">
        <v>52</v>
      </c>
      <c r="MK43" s="161">
        <v>34</v>
      </c>
      <c r="ML43" s="161">
        <v>7</v>
      </c>
      <c r="MM43" s="161">
        <v>0</v>
      </c>
      <c r="MN43" s="161">
        <v>46</v>
      </c>
      <c r="MO43" s="161">
        <v>21</v>
      </c>
      <c r="MP43" s="25">
        <v>12</v>
      </c>
      <c r="MQ43" s="161">
        <v>0</v>
      </c>
      <c r="MR43" s="161">
        <v>38</v>
      </c>
      <c r="MS43" s="161">
        <v>31</v>
      </c>
      <c r="MT43" s="161">
        <v>18</v>
      </c>
      <c r="MU43" s="161">
        <v>0</v>
      </c>
      <c r="MV43" s="161">
        <v>50</v>
      </c>
      <c r="MW43" s="25">
        <v>36</v>
      </c>
      <c r="MX43" s="161">
        <v>11</v>
      </c>
      <c r="MY43" s="161">
        <v>0</v>
      </c>
      <c r="MZ43" s="161">
        <v>44</v>
      </c>
      <c r="NA43" s="161">
        <v>19</v>
      </c>
      <c r="NB43" s="161">
        <v>1</v>
      </c>
      <c r="NC43" s="161">
        <v>0</v>
      </c>
      <c r="ND43" s="134">
        <v>41</v>
      </c>
      <c r="NE43" s="161">
        <v>33</v>
      </c>
      <c r="NF43" s="161">
        <v>6</v>
      </c>
      <c r="NG43" s="161">
        <v>0</v>
      </c>
      <c r="NH43" s="161">
        <v>42</v>
      </c>
      <c r="NI43" s="161">
        <v>24</v>
      </c>
      <c r="NJ43" s="161">
        <v>15</v>
      </c>
      <c r="NK43" s="25">
        <v>0</v>
      </c>
      <c r="NL43" s="161">
        <v>46</v>
      </c>
      <c r="NM43" s="161">
        <v>21</v>
      </c>
      <c r="NN43" s="161">
        <v>2</v>
      </c>
      <c r="NO43" s="161">
        <v>0</v>
      </c>
      <c r="NP43" s="161">
        <v>54</v>
      </c>
      <c r="NQ43" s="161">
        <v>35</v>
      </c>
      <c r="NR43" s="25">
        <v>8</v>
      </c>
      <c r="NS43" s="161">
        <v>0</v>
      </c>
      <c r="NT43" s="161">
        <v>54</v>
      </c>
      <c r="NU43" s="161">
        <v>36</v>
      </c>
      <c r="NV43" s="161">
        <v>9</v>
      </c>
      <c r="NW43" s="161">
        <v>0</v>
      </c>
      <c r="NX43" s="161">
        <v>44</v>
      </c>
      <c r="NY43" s="25">
        <v>29</v>
      </c>
      <c r="NZ43" s="138" t="s">
        <v>107</v>
      </c>
      <c r="OA43" s="161">
        <v>0</v>
      </c>
      <c r="OB43" s="161">
        <v>37</v>
      </c>
      <c r="OC43" s="161">
        <v>30</v>
      </c>
      <c r="OD43" s="161">
        <v>17</v>
      </c>
      <c r="OE43" s="161">
        <v>0</v>
      </c>
      <c r="OF43" s="25">
        <v>46</v>
      </c>
      <c r="OG43" s="161">
        <v>23</v>
      </c>
      <c r="OH43" s="161">
        <v>5</v>
      </c>
      <c r="OI43" s="137">
        <v>0</v>
      </c>
      <c r="OJ43" s="161">
        <v>44</v>
      </c>
      <c r="OK43" s="161">
        <v>19</v>
      </c>
      <c r="OL43" s="161">
        <v>1</v>
      </c>
      <c r="OM43" s="139">
        <v>0</v>
      </c>
      <c r="ON43" s="161">
        <v>47</v>
      </c>
      <c r="OO43" s="161">
        <v>22</v>
      </c>
      <c r="OP43" s="161">
        <v>56</v>
      </c>
      <c r="OQ43" s="161">
        <v>0</v>
      </c>
      <c r="OR43" s="161">
        <v>39</v>
      </c>
      <c r="OS43" s="161">
        <v>60</v>
      </c>
      <c r="OT43" s="139">
        <v>5</v>
      </c>
      <c r="OU43" s="161">
        <v>0</v>
      </c>
      <c r="OV43" s="161">
        <v>50</v>
      </c>
      <c r="OW43" s="161">
        <v>28</v>
      </c>
      <c r="OX43" s="161">
        <v>11</v>
      </c>
      <c r="OY43" s="161">
        <v>0</v>
      </c>
      <c r="OZ43" s="161">
        <v>52</v>
      </c>
      <c r="PA43" s="139">
        <v>29</v>
      </c>
      <c r="PB43" s="161">
        <v>16</v>
      </c>
      <c r="PC43" s="161">
        <v>0</v>
      </c>
      <c r="PD43" s="161">
        <v>38</v>
      </c>
      <c r="PE43" s="161">
        <v>59</v>
      </c>
      <c r="PF43" s="161">
        <v>8</v>
      </c>
      <c r="PG43" s="161">
        <v>0</v>
      </c>
      <c r="PH43" s="139">
        <v>42</v>
      </c>
      <c r="PI43" s="161">
        <v>28</v>
      </c>
      <c r="PJ43" s="161">
        <v>11</v>
      </c>
      <c r="PK43" s="161">
        <v>0</v>
      </c>
      <c r="PL43" s="161">
        <v>48</v>
      </c>
      <c r="PM43" s="140">
        <v>26</v>
      </c>
      <c r="PN43" s="161">
        <v>14</v>
      </c>
      <c r="PO43" s="137">
        <v>0</v>
      </c>
      <c r="PP43" s="161">
        <v>50</v>
      </c>
      <c r="PQ43" s="161">
        <v>55</v>
      </c>
      <c r="PR43" s="161">
        <v>11</v>
      </c>
      <c r="PS43" s="161">
        <v>0</v>
      </c>
      <c r="PT43" s="161">
        <v>43</v>
      </c>
      <c r="PU43" s="161">
        <v>33</v>
      </c>
      <c r="PV43" s="139">
        <v>6</v>
      </c>
      <c r="PW43" s="161">
        <v>0</v>
      </c>
      <c r="PX43" s="161">
        <v>46</v>
      </c>
      <c r="PY43" s="161">
        <v>21</v>
      </c>
      <c r="PZ43" s="161" t="s">
        <v>249</v>
      </c>
      <c r="QA43" s="161">
        <v>0</v>
      </c>
      <c r="QB43" s="161">
        <v>53</v>
      </c>
      <c r="QC43" s="139">
        <v>35</v>
      </c>
      <c r="QD43" s="161">
        <v>10</v>
      </c>
      <c r="QE43" s="161">
        <v>0</v>
      </c>
      <c r="QF43" s="161">
        <v>37</v>
      </c>
      <c r="QG43" s="161">
        <v>30</v>
      </c>
      <c r="QH43" s="161">
        <v>17</v>
      </c>
      <c r="QI43" s="161">
        <v>0</v>
      </c>
      <c r="QJ43" s="139">
        <v>42</v>
      </c>
      <c r="QK43" s="161">
        <v>28</v>
      </c>
      <c r="QL43" s="161">
        <v>10</v>
      </c>
      <c r="QM43" s="161">
        <v>0</v>
      </c>
      <c r="QN43" s="161">
        <v>43</v>
      </c>
      <c r="QO43" s="161">
        <v>33</v>
      </c>
      <c r="QP43" s="161">
        <v>7</v>
      </c>
      <c r="QQ43" s="139">
        <v>0</v>
      </c>
      <c r="QR43" s="161">
        <v>44</v>
      </c>
      <c r="QS43" s="137">
        <v>28</v>
      </c>
      <c r="QT43" s="137">
        <v>1</v>
      </c>
      <c r="QU43" s="161">
        <v>0</v>
      </c>
      <c r="QV43" s="161">
        <v>48</v>
      </c>
      <c r="QW43" s="164">
        <v>56</v>
      </c>
      <c r="QX43" s="141">
        <v>15</v>
      </c>
      <c r="QY43" s="161">
        <v>0</v>
      </c>
      <c r="QZ43" s="161">
        <v>35</v>
      </c>
      <c r="RA43" s="161">
        <v>58</v>
      </c>
      <c r="RB43" s="161">
        <v>3</v>
      </c>
      <c r="RC43" s="165">
        <v>0</v>
      </c>
      <c r="RD43" s="166">
        <v>56</v>
      </c>
      <c r="RE43" s="166">
        <v>36</v>
      </c>
      <c r="RF43" s="166">
        <v>4</v>
      </c>
      <c r="RG43" s="161">
        <v>0</v>
      </c>
      <c r="RH43" s="161">
        <v>41</v>
      </c>
      <c r="RI43" s="161">
        <v>23</v>
      </c>
      <c r="RJ43" s="161">
        <v>5</v>
      </c>
      <c r="RK43" s="161">
        <v>0</v>
      </c>
      <c r="RL43" s="139">
        <v>51</v>
      </c>
      <c r="RM43" s="161">
        <v>22</v>
      </c>
      <c r="RN43" s="161">
        <v>20</v>
      </c>
      <c r="RO43" s="161">
        <v>0</v>
      </c>
      <c r="RP43" s="161">
        <v>48</v>
      </c>
      <c r="RQ43" s="161">
        <v>56</v>
      </c>
      <c r="RR43" s="161">
        <v>10</v>
      </c>
      <c r="RS43" s="139">
        <v>0</v>
      </c>
      <c r="RT43" s="161">
        <v>44</v>
      </c>
      <c r="RU43" s="161">
        <v>28</v>
      </c>
      <c r="RV43" s="161">
        <v>1</v>
      </c>
      <c r="RW43" s="167">
        <v>0</v>
      </c>
      <c r="RX43" s="147">
        <v>0</v>
      </c>
      <c r="RY43" s="168">
        <v>56</v>
      </c>
      <c r="RZ43" s="131">
        <v>38</v>
      </c>
      <c r="SA43" s="222">
        <v>59</v>
      </c>
      <c r="SB43" s="222">
        <v>8</v>
      </c>
      <c r="SC43" s="222">
        <v>0</v>
      </c>
      <c r="SD43" s="222">
        <v>53</v>
      </c>
      <c r="SE43" s="169">
        <v>35</v>
      </c>
      <c r="SF43" s="222">
        <v>10</v>
      </c>
      <c r="SG43" s="222">
        <v>0</v>
      </c>
      <c r="SH43" s="222">
        <v>49</v>
      </c>
      <c r="SI43" s="222">
        <v>27</v>
      </c>
      <c r="SJ43" s="235">
        <v>13</v>
      </c>
      <c r="SK43" s="235">
        <v>0</v>
      </c>
      <c r="SL43" s="235">
        <v>44</v>
      </c>
      <c r="SM43" s="222">
        <v>25</v>
      </c>
      <c r="SN43" s="222">
        <v>16</v>
      </c>
      <c r="SO43" s="222">
        <v>0</v>
      </c>
      <c r="SP43" s="222">
        <v>34</v>
      </c>
      <c r="SQ43" s="222">
        <v>57</v>
      </c>
      <c r="SR43" s="222">
        <v>18</v>
      </c>
      <c r="SS43" s="169">
        <v>0</v>
      </c>
      <c r="ST43" s="222">
        <v>44</v>
      </c>
      <c r="SU43" s="222">
        <v>28</v>
      </c>
      <c r="SV43" s="222">
        <v>1</v>
      </c>
      <c r="SW43" s="222">
        <v>0</v>
      </c>
      <c r="SX43" s="222">
        <v>43</v>
      </c>
      <c r="SY43" s="222">
        <v>33</v>
      </c>
      <c r="SZ43" s="169">
        <v>6</v>
      </c>
      <c r="TA43" s="222">
        <v>0</v>
      </c>
      <c r="TB43" s="222">
        <v>35</v>
      </c>
      <c r="TC43" s="222">
        <v>58</v>
      </c>
      <c r="TD43" s="222">
        <v>3</v>
      </c>
      <c r="TE43" s="222">
        <v>0</v>
      </c>
      <c r="TF43" s="222">
        <v>54</v>
      </c>
      <c r="TG43" s="169">
        <v>36</v>
      </c>
      <c r="TH43" s="222">
        <v>13</v>
      </c>
      <c r="TI43" s="222">
        <v>0</v>
      </c>
      <c r="TJ43" s="222">
        <v>51</v>
      </c>
      <c r="TK43" s="222">
        <v>29</v>
      </c>
      <c r="TL43" s="222">
        <v>12</v>
      </c>
      <c r="TM43" s="222">
        <v>0</v>
      </c>
      <c r="TN43" s="169">
        <v>44</v>
      </c>
      <c r="TO43" s="222">
        <v>27</v>
      </c>
      <c r="TP43" s="222">
        <v>15</v>
      </c>
      <c r="TQ43" s="222">
        <v>0</v>
      </c>
      <c r="TR43" s="222">
        <v>38</v>
      </c>
      <c r="TS43" s="222">
        <v>33</v>
      </c>
      <c r="TT43" s="222">
        <v>7</v>
      </c>
      <c r="TU43" s="142">
        <v>0</v>
      </c>
      <c r="TV43" s="222">
        <v>41</v>
      </c>
      <c r="TW43" s="222">
        <v>23</v>
      </c>
      <c r="TX43" s="222">
        <v>5</v>
      </c>
      <c r="TY43" s="222">
        <v>0</v>
      </c>
      <c r="TZ43" s="222">
        <v>53</v>
      </c>
      <c r="UA43" s="145" t="s">
        <v>280</v>
      </c>
      <c r="UB43" s="145">
        <v>9</v>
      </c>
      <c r="UC43" s="145">
        <v>0</v>
      </c>
      <c r="UD43" s="246">
        <v>48</v>
      </c>
      <c r="UE43" s="246">
        <v>56</v>
      </c>
      <c r="UF43" s="246">
        <v>10</v>
      </c>
      <c r="UG43" s="246">
        <v>0</v>
      </c>
      <c r="UH43" s="246">
        <v>52</v>
      </c>
      <c r="UI43" s="249">
        <v>29</v>
      </c>
      <c r="UJ43" s="246" t="s">
        <v>107</v>
      </c>
      <c r="UK43" s="246">
        <v>0</v>
      </c>
      <c r="UL43" s="246">
        <v>48</v>
      </c>
      <c r="UM43" s="246">
        <v>56</v>
      </c>
      <c r="UN43" s="246">
        <v>6</v>
      </c>
      <c r="UO43" s="246">
        <v>0</v>
      </c>
      <c r="UP43" s="243">
        <v>40</v>
      </c>
      <c r="UQ43" s="246">
        <v>32</v>
      </c>
      <c r="UR43" s="246">
        <v>14</v>
      </c>
      <c r="US43" s="246">
        <v>0</v>
      </c>
      <c r="UT43" s="246">
        <v>43</v>
      </c>
      <c r="UU43" s="246">
        <v>33</v>
      </c>
      <c r="UV43" s="246">
        <v>7</v>
      </c>
      <c r="UW43" s="243">
        <v>0</v>
      </c>
      <c r="UX43" s="246">
        <v>53</v>
      </c>
      <c r="UY43" s="246">
        <v>32</v>
      </c>
      <c r="UZ43" s="246">
        <v>4</v>
      </c>
      <c r="VA43" s="246">
        <v>0</v>
      </c>
      <c r="VB43" s="246">
        <v>37</v>
      </c>
      <c r="VC43" s="246">
        <v>30</v>
      </c>
      <c r="VD43" s="245">
        <v>3</v>
      </c>
      <c r="VE43" s="246">
        <v>0</v>
      </c>
      <c r="VF43" s="246">
        <v>35</v>
      </c>
      <c r="VG43" s="246">
        <v>58</v>
      </c>
      <c r="VH43" s="246" t="s">
        <v>103</v>
      </c>
      <c r="VI43" s="246">
        <v>0</v>
      </c>
      <c r="VJ43" s="246">
        <v>39</v>
      </c>
      <c r="VK43" s="247">
        <v>32</v>
      </c>
      <c r="VL43" s="246">
        <v>17</v>
      </c>
      <c r="VM43" s="246">
        <v>0</v>
      </c>
      <c r="VN43" s="246">
        <v>41</v>
      </c>
      <c r="VO43" s="246">
        <v>23</v>
      </c>
      <c r="VP43" s="246">
        <v>5</v>
      </c>
      <c r="VQ43" s="301">
        <v>0</v>
      </c>
      <c r="VR43" s="301">
        <v>37</v>
      </c>
      <c r="VS43" s="301">
        <v>19</v>
      </c>
      <c r="VT43" s="246">
        <v>17</v>
      </c>
      <c r="VU43" s="246">
        <v>0</v>
      </c>
      <c r="VV43" s="301">
        <v>56</v>
      </c>
      <c r="VW43" s="301">
        <v>36</v>
      </c>
      <c r="VX43" s="301">
        <v>4</v>
      </c>
      <c r="VY43" s="301">
        <v>0</v>
      </c>
      <c r="VZ43" s="246">
        <v>47</v>
      </c>
      <c r="WA43" s="246">
        <v>22</v>
      </c>
      <c r="WB43" s="246">
        <v>20</v>
      </c>
      <c r="WC43" s="246">
        <v>0</v>
      </c>
      <c r="WD43" s="246">
        <v>34</v>
      </c>
      <c r="WE43" s="246">
        <v>57</v>
      </c>
      <c r="WF43" s="243">
        <v>19</v>
      </c>
      <c r="WG43" s="246">
        <v>0</v>
      </c>
      <c r="WH43" s="246">
        <v>52</v>
      </c>
      <c r="WI43" s="246">
        <v>31</v>
      </c>
      <c r="WJ43" s="246" t="s">
        <v>107</v>
      </c>
      <c r="WK43" s="246">
        <v>0</v>
      </c>
      <c r="WL43" s="246">
        <v>34</v>
      </c>
      <c r="WM43" s="247">
        <v>30</v>
      </c>
      <c r="WN43" s="246" t="s">
        <v>105</v>
      </c>
      <c r="WO43" s="246">
        <v>0</v>
      </c>
      <c r="WP43" s="246">
        <v>49</v>
      </c>
      <c r="WQ43" s="294">
        <v>27</v>
      </c>
      <c r="WR43" s="246">
        <v>13</v>
      </c>
      <c r="WS43" s="246">
        <v>0</v>
      </c>
      <c r="WT43" s="247">
        <v>53</v>
      </c>
      <c r="WU43" s="246">
        <v>30</v>
      </c>
      <c r="WV43" s="246">
        <v>17</v>
      </c>
      <c r="WW43" s="246">
        <v>0</v>
      </c>
      <c r="WX43" s="246">
        <v>45</v>
      </c>
      <c r="WY43" s="246">
        <v>26</v>
      </c>
      <c r="WZ43" s="246">
        <v>14</v>
      </c>
      <c r="XA43" s="243">
        <v>0</v>
      </c>
      <c r="XB43" s="294">
        <v>35</v>
      </c>
      <c r="XC43" s="294">
        <v>58</v>
      </c>
      <c r="XD43" s="294">
        <v>3</v>
      </c>
      <c r="XE43" s="294">
        <v>0</v>
      </c>
      <c r="XF43" s="386">
        <v>51</v>
      </c>
      <c r="XG43" s="398">
        <v>36</v>
      </c>
      <c r="XH43" s="398">
        <v>4</v>
      </c>
      <c r="XI43" s="246">
        <v>0</v>
      </c>
      <c r="XJ43" s="246">
        <v>54</v>
      </c>
      <c r="XK43" s="246">
        <v>36</v>
      </c>
      <c r="XL43" s="246">
        <v>9</v>
      </c>
      <c r="XM43" s="246">
        <v>0</v>
      </c>
      <c r="XN43" s="399">
        <v>51</v>
      </c>
      <c r="XO43" s="399">
        <v>28</v>
      </c>
      <c r="XP43" s="294" t="s">
        <v>233</v>
      </c>
      <c r="XQ43" s="294">
        <v>0</v>
      </c>
      <c r="XR43" s="246">
        <v>50</v>
      </c>
      <c r="XS43" s="294">
        <v>21</v>
      </c>
      <c r="XT43" s="246">
        <v>12</v>
      </c>
      <c r="XU43" s="413">
        <v>0</v>
      </c>
      <c r="XV43" s="414">
        <v>55</v>
      </c>
      <c r="XW43" s="246">
        <v>58</v>
      </c>
      <c r="XX43" s="246">
        <v>10</v>
      </c>
      <c r="XY43" s="246">
        <v>0</v>
      </c>
      <c r="XZ43" s="246">
        <v>41</v>
      </c>
      <c r="YA43" s="246">
        <v>58</v>
      </c>
      <c r="YB43" s="416">
        <v>19</v>
      </c>
      <c r="YC43" s="413">
        <v>0</v>
      </c>
      <c r="YD43" s="294">
        <v>50</v>
      </c>
      <c r="YE43" s="639">
        <v>21</v>
      </c>
      <c r="YF43" s="377">
        <v>16</v>
      </c>
      <c r="YG43" s="377">
        <v>0</v>
      </c>
      <c r="YH43" s="377">
        <v>50</v>
      </c>
      <c r="YI43" s="413">
        <v>24</v>
      </c>
      <c r="YJ43" s="414">
        <v>13</v>
      </c>
      <c r="YK43" s="246">
        <v>0</v>
      </c>
      <c r="YL43" s="246">
        <v>50</v>
      </c>
      <c r="YM43" s="246">
        <v>55</v>
      </c>
      <c r="YN43" s="246">
        <v>11</v>
      </c>
      <c r="YO43" s="246">
        <v>0</v>
      </c>
      <c r="YP43" s="246">
        <v>46</v>
      </c>
      <c r="YQ43" s="377">
        <v>21</v>
      </c>
      <c r="YR43" s="246">
        <v>1</v>
      </c>
      <c r="YS43" s="246">
        <v>0</v>
      </c>
      <c r="YT43" s="294">
        <v>38</v>
      </c>
      <c r="YU43" s="246">
        <v>59</v>
      </c>
      <c r="YV43" s="246">
        <v>17</v>
      </c>
      <c r="YW43" s="246">
        <v>0</v>
      </c>
      <c r="YX43" s="398">
        <v>42</v>
      </c>
      <c r="YY43" s="246">
        <v>26</v>
      </c>
      <c r="YZ43" s="294">
        <v>19</v>
      </c>
      <c r="ZA43" s="413">
        <v>0</v>
      </c>
      <c r="ZB43" s="246">
        <v>40</v>
      </c>
      <c r="ZC43" s="246">
        <v>25</v>
      </c>
      <c r="ZD43" s="246">
        <v>15</v>
      </c>
      <c r="ZE43" s="294">
        <v>0</v>
      </c>
      <c r="ZF43" s="246">
        <v>49</v>
      </c>
      <c r="ZG43" s="246">
        <v>27</v>
      </c>
      <c r="ZH43" s="246">
        <v>10</v>
      </c>
      <c r="ZI43" s="294">
        <v>0</v>
      </c>
      <c r="ZJ43" s="246">
        <v>41</v>
      </c>
      <c r="ZK43" s="246">
        <v>23</v>
      </c>
      <c r="ZL43" s="377">
        <v>6</v>
      </c>
      <c r="ZM43" s="246">
        <v>0</v>
      </c>
      <c r="ZN43" s="246">
        <v>42</v>
      </c>
      <c r="ZO43" s="246">
        <v>24</v>
      </c>
      <c r="ZP43" s="246">
        <v>14</v>
      </c>
      <c r="ZQ43" s="246">
        <v>0</v>
      </c>
      <c r="ZR43" s="246">
        <v>51</v>
      </c>
      <c r="ZS43" s="377">
        <v>36</v>
      </c>
      <c r="ZT43" s="246">
        <v>9</v>
      </c>
      <c r="ZU43" s="246">
        <v>0</v>
      </c>
      <c r="ZV43" s="246">
        <v>39</v>
      </c>
      <c r="ZW43" s="246">
        <v>60</v>
      </c>
      <c r="ZX43" s="246">
        <v>12</v>
      </c>
      <c r="ZY43" s="246">
        <v>0</v>
      </c>
      <c r="ZZ43" s="377">
        <v>44</v>
      </c>
      <c r="AAA43" s="246">
        <v>29</v>
      </c>
      <c r="AAB43" s="246">
        <v>12</v>
      </c>
      <c r="AAC43" s="246">
        <v>0</v>
      </c>
      <c r="AAD43" s="246">
        <v>44</v>
      </c>
      <c r="AAE43" s="246">
        <v>28</v>
      </c>
      <c r="AAF43" s="246">
        <v>9</v>
      </c>
      <c r="AAG43" s="377">
        <v>0</v>
      </c>
      <c r="AAH43" s="246">
        <v>50</v>
      </c>
      <c r="AAI43" s="672">
        <v>55</v>
      </c>
      <c r="AAJ43" s="246">
        <v>13</v>
      </c>
      <c r="AAK43" s="246">
        <v>0</v>
      </c>
      <c r="AAL43" s="246">
        <v>49</v>
      </c>
      <c r="AAM43" s="294">
        <v>27</v>
      </c>
      <c r="AAN43" s="377" t="s">
        <v>280</v>
      </c>
      <c r="AAO43" s="246">
        <v>0</v>
      </c>
      <c r="AAP43" s="246">
        <v>53</v>
      </c>
      <c r="AAQ43" s="246">
        <v>32</v>
      </c>
      <c r="AAR43" s="246">
        <v>1</v>
      </c>
      <c r="AAS43" s="246">
        <v>0</v>
      </c>
      <c r="AAT43" s="246">
        <v>34</v>
      </c>
      <c r="AAU43" s="377">
        <v>31</v>
      </c>
      <c r="AAV43" s="246">
        <v>2</v>
      </c>
      <c r="AAW43" s="246">
        <v>0</v>
      </c>
      <c r="AAX43" s="294">
        <v>39</v>
      </c>
      <c r="AAY43" s="246">
        <v>60</v>
      </c>
      <c r="AAZ43" s="246">
        <v>12</v>
      </c>
      <c r="ABA43" s="246">
        <v>0</v>
      </c>
      <c r="ABB43" s="670">
        <v>52</v>
      </c>
      <c r="ABC43" s="676">
        <v>22</v>
      </c>
      <c r="ABD43" s="672">
        <v>20</v>
      </c>
      <c r="ABE43" s="246">
        <v>0</v>
      </c>
      <c r="ABF43" s="246">
        <v>41</v>
      </c>
      <c r="ABG43" s="246">
        <v>23</v>
      </c>
      <c r="ABH43" s="246">
        <v>5</v>
      </c>
      <c r="ABI43" s="377">
        <v>0</v>
      </c>
      <c r="ABJ43" s="248">
        <v>48</v>
      </c>
      <c r="ABK43" s="672">
        <v>56</v>
      </c>
      <c r="ABL43" s="248">
        <v>6</v>
      </c>
      <c r="ABM43" s="248">
        <v>0</v>
      </c>
      <c r="ABN43" s="248">
        <v>40</v>
      </c>
      <c r="ABO43" s="248">
        <v>25</v>
      </c>
      <c r="ABP43" s="399">
        <v>12</v>
      </c>
      <c r="ABQ43" s="380">
        <v>0</v>
      </c>
      <c r="ABR43" s="248">
        <v>45</v>
      </c>
      <c r="ABS43" s="294">
        <v>26</v>
      </c>
      <c r="ABT43" s="248">
        <v>16</v>
      </c>
      <c r="ABU43" s="248">
        <v>0</v>
      </c>
      <c r="ABV43" s="248">
        <v>40</v>
      </c>
      <c r="ABW43" s="377">
        <v>23</v>
      </c>
      <c r="ABX43" s="380">
        <v>3</v>
      </c>
      <c r="ABY43" s="248">
        <v>0</v>
      </c>
      <c r="ABZ43" s="294">
        <v>54</v>
      </c>
      <c r="ACA43" s="248">
        <v>36</v>
      </c>
      <c r="ACB43" s="248">
        <v>3</v>
      </c>
      <c r="ACC43" s="248">
        <v>0</v>
      </c>
      <c r="ACD43" s="670">
        <v>45</v>
      </c>
      <c r="ACE43" s="675">
        <v>30</v>
      </c>
      <c r="ACF43" s="248">
        <v>17</v>
      </c>
      <c r="ACG43" s="248">
        <v>0</v>
      </c>
      <c r="ACH43" s="294">
        <v>37</v>
      </c>
      <c r="ACI43" s="248">
        <v>30</v>
      </c>
      <c r="ACJ43" s="248">
        <v>18</v>
      </c>
      <c r="ACK43" s="377">
        <v>0</v>
      </c>
      <c r="ACL43" s="248">
        <v>48</v>
      </c>
      <c r="ACM43" s="672">
        <v>56</v>
      </c>
      <c r="ACN43" s="294">
        <v>6</v>
      </c>
      <c r="ACO43" s="242">
        <v>0</v>
      </c>
      <c r="ACP43" s="294">
        <v>37</v>
      </c>
      <c r="ACQ43" s="242">
        <v>30</v>
      </c>
      <c r="ACR43" s="377">
        <v>13</v>
      </c>
      <c r="ACS43" s="242">
        <v>0</v>
      </c>
      <c r="ACT43" s="242">
        <v>53</v>
      </c>
      <c r="ACU43" s="242">
        <v>32</v>
      </c>
      <c r="ACV43" s="242">
        <v>1</v>
      </c>
      <c r="ACW43" s="242">
        <v>0</v>
      </c>
      <c r="ACX43" s="242">
        <v>34</v>
      </c>
      <c r="ACY43" s="399">
        <v>31</v>
      </c>
      <c r="ACZ43" s="665">
        <v>2</v>
      </c>
      <c r="ADA43" s="242">
        <v>0</v>
      </c>
      <c r="ADB43" s="294">
        <v>39</v>
      </c>
      <c r="ADC43" s="242">
        <v>60</v>
      </c>
      <c r="ADD43" s="242">
        <v>12</v>
      </c>
      <c r="ADE43" s="242">
        <v>0</v>
      </c>
      <c r="ADF43" s="670">
        <v>37</v>
      </c>
      <c r="ADG43" s="671">
        <v>56</v>
      </c>
      <c r="ADH43" s="242">
        <v>10</v>
      </c>
      <c r="ADI43" s="242">
        <v>0</v>
      </c>
      <c r="ADJ43" s="242">
        <v>41</v>
      </c>
      <c r="ADK43" s="242">
        <v>23</v>
      </c>
      <c r="ADL43" s="242">
        <v>5</v>
      </c>
      <c r="ADM43" s="377">
        <v>0</v>
      </c>
      <c r="ADN43" s="242">
        <v>46</v>
      </c>
      <c r="ADO43" s="672">
        <v>21</v>
      </c>
      <c r="ADP43" s="242">
        <v>7</v>
      </c>
      <c r="ADQ43" s="242">
        <v>0</v>
      </c>
      <c r="ADR43" s="242">
        <v>45</v>
      </c>
      <c r="ADS43" s="294">
        <v>26</v>
      </c>
      <c r="ADT43" s="377">
        <v>15</v>
      </c>
      <c r="ADU43" s="648">
        <v>0</v>
      </c>
      <c r="ADV43" s="648">
        <v>50</v>
      </c>
      <c r="ADW43" s="648">
        <v>55</v>
      </c>
      <c r="ADX43" s="706" t="s">
        <v>116</v>
      </c>
      <c r="ADY43" s="648">
        <v>0</v>
      </c>
      <c r="ADZ43" s="648">
        <v>37</v>
      </c>
      <c r="AEA43" s="377" t="s">
        <v>279</v>
      </c>
      <c r="AEB43" s="648">
        <v>6</v>
      </c>
      <c r="AEC43" s="648">
        <v>0</v>
      </c>
      <c r="AED43" s="648">
        <v>41</v>
      </c>
      <c r="AEE43" s="648">
        <v>23</v>
      </c>
      <c r="AEF43" s="648">
        <v>5</v>
      </c>
      <c r="AEG43" s="648">
        <v>0</v>
      </c>
      <c r="AEH43" s="377">
        <v>45</v>
      </c>
      <c r="AEI43" s="648">
        <v>30</v>
      </c>
      <c r="AEJ43" s="648">
        <v>17</v>
      </c>
      <c r="AEK43" s="648">
        <v>0</v>
      </c>
      <c r="AEL43" s="648">
        <v>42</v>
      </c>
      <c r="AEM43" s="648">
        <v>24</v>
      </c>
      <c r="AEN43" s="648">
        <v>14</v>
      </c>
      <c r="AEO43" s="670">
        <v>0</v>
      </c>
      <c r="AEP43" s="648">
        <v>48</v>
      </c>
      <c r="AEQ43" s="648">
        <v>56</v>
      </c>
      <c r="AER43" s="648">
        <v>6</v>
      </c>
      <c r="AES43" s="648">
        <v>0</v>
      </c>
      <c r="AET43" s="648">
        <v>46</v>
      </c>
      <c r="AEU43" s="648">
        <v>21</v>
      </c>
      <c r="AEV43" s="670">
        <v>18</v>
      </c>
      <c r="AEW43" s="648">
        <v>0</v>
      </c>
    </row>
    <row r="44" spans="1:829" s="26" customFormat="1" ht="66" customHeight="1" thickBot="1">
      <c r="A44" s="240">
        <v>41</v>
      </c>
      <c r="B44" s="190" t="s">
        <v>728</v>
      </c>
      <c r="C44" s="181"/>
      <c r="D44" s="180">
        <v>3</v>
      </c>
      <c r="E44" s="180">
        <v>0</v>
      </c>
      <c r="F44" s="131">
        <v>38</v>
      </c>
      <c r="G44" s="180">
        <v>26</v>
      </c>
      <c r="H44" s="180">
        <v>12</v>
      </c>
      <c r="I44" s="180">
        <v>0</v>
      </c>
      <c r="J44" s="130">
        <v>37</v>
      </c>
      <c r="K44" s="180">
        <v>22</v>
      </c>
      <c r="L44" s="180">
        <v>11</v>
      </c>
      <c r="M44" s="180">
        <v>0</v>
      </c>
      <c r="N44" s="180">
        <v>48</v>
      </c>
      <c r="O44" s="180">
        <v>32</v>
      </c>
      <c r="P44" s="180">
        <v>7</v>
      </c>
      <c r="Q44" s="130">
        <v>0</v>
      </c>
      <c r="R44" s="180">
        <v>40</v>
      </c>
      <c r="S44" s="180">
        <v>24</v>
      </c>
      <c r="T44" s="180">
        <v>14</v>
      </c>
      <c r="U44" s="180">
        <v>0</v>
      </c>
      <c r="V44" s="180">
        <v>51</v>
      </c>
      <c r="W44" s="131">
        <v>20</v>
      </c>
      <c r="X44" s="130">
        <v>17</v>
      </c>
      <c r="Y44" s="180">
        <v>0</v>
      </c>
      <c r="Z44" s="180">
        <v>37</v>
      </c>
      <c r="AA44" s="180">
        <v>19</v>
      </c>
      <c r="AB44" s="180">
        <v>13</v>
      </c>
      <c r="AC44" s="180">
        <v>0</v>
      </c>
      <c r="AD44" s="180">
        <v>37</v>
      </c>
      <c r="AE44" s="130">
        <v>19</v>
      </c>
      <c r="AF44" s="180">
        <v>10</v>
      </c>
      <c r="AG44" s="180">
        <v>0</v>
      </c>
      <c r="AH44" s="180">
        <v>45</v>
      </c>
      <c r="AI44" s="180">
        <v>20</v>
      </c>
      <c r="AJ44" s="180">
        <v>56</v>
      </c>
      <c r="AK44" s="180">
        <v>0</v>
      </c>
      <c r="AL44" s="130">
        <v>50</v>
      </c>
      <c r="AM44" s="180">
        <v>27</v>
      </c>
      <c r="AN44" s="180">
        <v>13</v>
      </c>
      <c r="AO44" s="180">
        <v>0</v>
      </c>
      <c r="AP44" s="180">
        <v>50</v>
      </c>
      <c r="AQ44" s="180">
        <v>28</v>
      </c>
      <c r="AR44" s="180">
        <v>11</v>
      </c>
      <c r="AS44" s="130">
        <v>0</v>
      </c>
      <c r="AT44" s="180">
        <v>2</v>
      </c>
      <c r="AU44" s="180">
        <v>57</v>
      </c>
      <c r="AV44" s="180" t="s">
        <v>92</v>
      </c>
      <c r="AW44" s="180">
        <v>0</v>
      </c>
      <c r="AX44" s="180">
        <v>43</v>
      </c>
      <c r="AY44" s="180">
        <v>33</v>
      </c>
      <c r="AZ44" s="130">
        <v>6</v>
      </c>
      <c r="BA44" s="180">
        <v>0</v>
      </c>
      <c r="BB44" s="180">
        <v>49</v>
      </c>
      <c r="BC44" s="180">
        <v>27</v>
      </c>
      <c r="BD44" s="180">
        <v>13</v>
      </c>
      <c r="BE44" s="180">
        <v>0</v>
      </c>
      <c r="BF44" s="180">
        <v>38</v>
      </c>
      <c r="BG44" s="130">
        <v>31</v>
      </c>
      <c r="BH44" s="180">
        <v>18</v>
      </c>
      <c r="BI44" s="180">
        <v>0</v>
      </c>
      <c r="BJ44" s="180">
        <v>50</v>
      </c>
      <c r="BK44" s="180">
        <v>28</v>
      </c>
      <c r="BL44" s="180">
        <v>11</v>
      </c>
      <c r="BM44" s="180">
        <v>0</v>
      </c>
      <c r="BN44" s="130">
        <v>54</v>
      </c>
      <c r="BO44" s="180">
        <v>31</v>
      </c>
      <c r="BP44" s="180">
        <v>18</v>
      </c>
      <c r="BQ44" s="180">
        <v>0</v>
      </c>
      <c r="BR44" s="180">
        <v>54</v>
      </c>
      <c r="BS44" s="180">
        <v>36</v>
      </c>
      <c r="BT44" s="180">
        <v>9</v>
      </c>
      <c r="BU44" s="130">
        <v>0</v>
      </c>
      <c r="BV44" s="180">
        <v>52</v>
      </c>
      <c r="BW44" s="180">
        <v>34</v>
      </c>
      <c r="BX44" s="180">
        <v>16</v>
      </c>
      <c r="BY44" s="180">
        <v>0</v>
      </c>
      <c r="BZ44" s="180">
        <v>44</v>
      </c>
      <c r="CA44" s="180">
        <v>20</v>
      </c>
      <c r="CB44" s="130">
        <v>17</v>
      </c>
      <c r="CC44" s="180">
        <v>0</v>
      </c>
      <c r="CD44" s="158" t="s">
        <v>119</v>
      </c>
      <c r="CE44" s="158">
        <v>30</v>
      </c>
      <c r="CF44" s="181"/>
      <c r="CG44" s="180">
        <v>17</v>
      </c>
      <c r="CH44" s="180">
        <v>0</v>
      </c>
      <c r="CI44" s="130">
        <v>18</v>
      </c>
      <c r="CJ44" s="180">
        <v>0</v>
      </c>
      <c r="CK44" s="180">
        <v>28</v>
      </c>
      <c r="CL44" s="180">
        <v>57</v>
      </c>
      <c r="CM44" s="180" t="s">
        <v>92</v>
      </c>
      <c r="CN44" s="180">
        <v>0</v>
      </c>
      <c r="CO44" s="180">
        <v>43</v>
      </c>
      <c r="CP44" s="130">
        <v>33</v>
      </c>
      <c r="CQ44" s="180">
        <v>15</v>
      </c>
      <c r="CR44" s="180">
        <v>0</v>
      </c>
      <c r="CS44" s="180">
        <v>28</v>
      </c>
      <c r="CT44" s="180">
        <v>57</v>
      </c>
      <c r="CU44" s="180" t="s">
        <v>92</v>
      </c>
      <c r="CV44" s="180">
        <v>0</v>
      </c>
      <c r="CW44" s="130">
        <v>22</v>
      </c>
      <c r="CX44" s="180">
        <v>56</v>
      </c>
      <c r="CY44" s="180">
        <v>15</v>
      </c>
      <c r="CZ44" s="180">
        <v>0</v>
      </c>
      <c r="DA44" s="180">
        <v>37</v>
      </c>
      <c r="DB44" s="180">
        <v>30</v>
      </c>
      <c r="DC44" s="180">
        <v>17</v>
      </c>
      <c r="DD44" s="130">
        <v>0</v>
      </c>
      <c r="DE44" s="180">
        <v>49</v>
      </c>
      <c r="DF44" s="180">
        <v>55</v>
      </c>
      <c r="DG44" s="180">
        <v>13</v>
      </c>
      <c r="DH44" s="180">
        <v>0</v>
      </c>
      <c r="DI44" s="180">
        <v>42</v>
      </c>
      <c r="DJ44" s="180">
        <v>24</v>
      </c>
      <c r="DK44" s="130">
        <v>13</v>
      </c>
      <c r="DL44" s="180">
        <v>0</v>
      </c>
      <c r="DM44" s="180">
        <v>45</v>
      </c>
      <c r="DN44" s="180">
        <v>20</v>
      </c>
      <c r="DO44" s="180">
        <v>2</v>
      </c>
      <c r="DP44" s="180">
        <v>0</v>
      </c>
      <c r="DQ44" s="180">
        <v>40</v>
      </c>
      <c r="DR44" s="130">
        <v>35</v>
      </c>
      <c r="DS44" s="180">
        <v>10</v>
      </c>
      <c r="DT44" s="180">
        <v>0</v>
      </c>
      <c r="DU44" s="180">
        <v>53</v>
      </c>
      <c r="DV44" s="180">
        <v>35</v>
      </c>
      <c r="DW44" s="180">
        <v>4</v>
      </c>
      <c r="DX44" s="180">
        <v>0</v>
      </c>
      <c r="DY44" s="130">
        <v>46</v>
      </c>
      <c r="DZ44" s="180">
        <v>23</v>
      </c>
      <c r="EA44" s="180">
        <v>5</v>
      </c>
      <c r="EB44" s="180">
        <v>0</v>
      </c>
      <c r="EC44" s="180">
        <v>49</v>
      </c>
      <c r="ED44" s="180">
        <v>55</v>
      </c>
      <c r="EE44" s="180">
        <v>13</v>
      </c>
      <c r="EF44" s="130">
        <v>0</v>
      </c>
      <c r="EG44" s="180">
        <v>46</v>
      </c>
      <c r="EH44" s="180">
        <v>21</v>
      </c>
      <c r="EI44" s="180">
        <v>2</v>
      </c>
      <c r="EJ44" s="180">
        <v>0</v>
      </c>
      <c r="EK44" s="180">
        <v>41</v>
      </c>
      <c r="EL44" s="180">
        <v>23</v>
      </c>
      <c r="EM44" s="130">
        <v>11</v>
      </c>
      <c r="EN44" s="180">
        <v>0</v>
      </c>
      <c r="EO44" s="180">
        <v>39</v>
      </c>
      <c r="EP44" s="180">
        <v>32</v>
      </c>
      <c r="EQ44" s="180">
        <v>14</v>
      </c>
      <c r="ER44" s="180">
        <v>0</v>
      </c>
      <c r="ES44" s="180">
        <v>52</v>
      </c>
      <c r="ET44" s="130">
        <v>48</v>
      </c>
      <c r="EU44" s="180">
        <v>1</v>
      </c>
      <c r="EV44" s="180">
        <v>0</v>
      </c>
      <c r="EW44" s="180">
        <v>37</v>
      </c>
      <c r="EX44" s="180">
        <v>30</v>
      </c>
      <c r="EY44" s="180">
        <v>17</v>
      </c>
      <c r="EZ44" s="180">
        <v>0</v>
      </c>
      <c r="FA44" s="130">
        <v>58</v>
      </c>
      <c r="FB44" s="180">
        <v>58</v>
      </c>
      <c r="FC44" s="180" t="s">
        <v>92</v>
      </c>
      <c r="FD44" s="180">
        <v>0</v>
      </c>
      <c r="FE44" s="180">
        <v>49</v>
      </c>
      <c r="FF44" s="180">
        <v>55</v>
      </c>
      <c r="FG44" s="180">
        <v>13</v>
      </c>
      <c r="FH44" s="130">
        <v>0</v>
      </c>
      <c r="FI44" s="180">
        <v>43</v>
      </c>
      <c r="FJ44" s="180">
        <v>33</v>
      </c>
      <c r="FK44" s="180">
        <v>6</v>
      </c>
      <c r="FL44" s="180">
        <v>0</v>
      </c>
      <c r="FM44" s="180">
        <v>48</v>
      </c>
      <c r="FN44" s="180">
        <v>26</v>
      </c>
      <c r="FO44" s="130">
        <v>15</v>
      </c>
      <c r="FP44" s="180">
        <v>0</v>
      </c>
      <c r="FQ44" s="180">
        <v>40</v>
      </c>
      <c r="FR44" s="180">
        <v>22</v>
      </c>
      <c r="FS44" s="180">
        <v>12</v>
      </c>
      <c r="FT44" s="180">
        <v>0</v>
      </c>
      <c r="FU44" s="180">
        <v>42</v>
      </c>
      <c r="FV44" s="130">
        <v>61</v>
      </c>
      <c r="FW44" s="180">
        <v>7</v>
      </c>
      <c r="FX44" s="180">
        <v>0</v>
      </c>
      <c r="FY44" s="180">
        <v>37</v>
      </c>
      <c r="FZ44" s="180">
        <v>30</v>
      </c>
      <c r="GA44" s="180">
        <v>17</v>
      </c>
      <c r="GB44" s="180">
        <v>0</v>
      </c>
      <c r="GC44" s="130">
        <v>37</v>
      </c>
      <c r="GD44" s="132">
        <v>19</v>
      </c>
      <c r="GE44" s="180">
        <v>1</v>
      </c>
      <c r="GF44" s="180">
        <v>0</v>
      </c>
      <c r="GG44" s="180">
        <v>54</v>
      </c>
      <c r="GH44" s="180">
        <v>36</v>
      </c>
      <c r="GI44" s="180">
        <v>9</v>
      </c>
      <c r="GJ44" s="130">
        <v>0</v>
      </c>
      <c r="GK44" s="180">
        <v>50</v>
      </c>
      <c r="GL44" s="180">
        <v>56</v>
      </c>
      <c r="GM44" s="180">
        <v>10</v>
      </c>
      <c r="GN44" s="180">
        <v>0</v>
      </c>
      <c r="GO44" s="180">
        <v>37</v>
      </c>
      <c r="GP44" s="180">
        <v>30</v>
      </c>
      <c r="GQ44" s="130">
        <v>3</v>
      </c>
      <c r="GR44" s="180">
        <v>0</v>
      </c>
      <c r="GS44" s="180">
        <v>42</v>
      </c>
      <c r="GT44" s="180">
        <v>24</v>
      </c>
      <c r="GU44" s="180">
        <v>15</v>
      </c>
      <c r="GV44" s="180">
        <v>0</v>
      </c>
      <c r="GW44" s="180">
        <v>48</v>
      </c>
      <c r="GX44" s="130">
        <v>26</v>
      </c>
      <c r="GY44" s="180">
        <v>4</v>
      </c>
      <c r="GZ44" s="180">
        <v>0</v>
      </c>
      <c r="HA44" s="180">
        <v>43</v>
      </c>
      <c r="HB44" s="180">
        <v>33</v>
      </c>
      <c r="HC44" s="180">
        <v>6</v>
      </c>
      <c r="HD44" s="180">
        <v>0</v>
      </c>
      <c r="HE44" s="130">
        <v>37</v>
      </c>
      <c r="HF44" s="180">
        <v>19</v>
      </c>
      <c r="HG44" s="180">
        <v>1</v>
      </c>
      <c r="HH44" s="132">
        <v>0</v>
      </c>
      <c r="HI44" s="180">
        <v>48</v>
      </c>
      <c r="HJ44" s="180">
        <v>26</v>
      </c>
      <c r="HK44" s="180">
        <v>11</v>
      </c>
      <c r="HL44" s="130">
        <v>0</v>
      </c>
      <c r="HM44" s="180">
        <v>46</v>
      </c>
      <c r="HN44" s="180">
        <v>21</v>
      </c>
      <c r="HO44" s="180">
        <v>2</v>
      </c>
      <c r="HP44" s="180">
        <v>0</v>
      </c>
      <c r="HQ44" s="180">
        <v>52</v>
      </c>
      <c r="HR44" s="180">
        <v>34</v>
      </c>
      <c r="HS44" s="130">
        <v>7</v>
      </c>
      <c r="HT44" s="180">
        <v>0</v>
      </c>
      <c r="HU44" s="180">
        <v>49</v>
      </c>
      <c r="HV44" s="180">
        <v>55</v>
      </c>
      <c r="HW44" s="180">
        <v>13</v>
      </c>
      <c r="HX44" s="180">
        <v>0</v>
      </c>
      <c r="HY44" s="180">
        <v>37</v>
      </c>
      <c r="HZ44" s="130">
        <v>30</v>
      </c>
      <c r="IA44" s="180">
        <v>14</v>
      </c>
      <c r="IB44" s="180">
        <v>0</v>
      </c>
      <c r="IC44" s="180">
        <v>43</v>
      </c>
      <c r="ID44" s="180">
        <v>33</v>
      </c>
      <c r="IE44" s="180">
        <v>6</v>
      </c>
      <c r="IF44" s="180">
        <v>0</v>
      </c>
      <c r="IG44" s="130">
        <v>52</v>
      </c>
      <c r="IH44" s="180">
        <v>29</v>
      </c>
      <c r="II44" s="180">
        <v>8</v>
      </c>
      <c r="IJ44" s="180">
        <v>0</v>
      </c>
      <c r="IK44" s="180">
        <v>54</v>
      </c>
      <c r="IL44" s="180">
        <v>36</v>
      </c>
      <c r="IM44" s="134">
        <v>9</v>
      </c>
      <c r="IN44" s="25">
        <v>0</v>
      </c>
      <c r="IO44" s="182">
        <v>42</v>
      </c>
      <c r="IP44" s="182">
        <v>24</v>
      </c>
      <c r="IQ44" s="182">
        <v>15</v>
      </c>
      <c r="IR44" s="182">
        <v>0</v>
      </c>
      <c r="IS44" s="182">
        <v>32</v>
      </c>
      <c r="IT44" s="182">
        <v>29</v>
      </c>
      <c r="IU44" s="25">
        <v>2</v>
      </c>
      <c r="IV44" s="182">
        <v>0</v>
      </c>
      <c r="IW44" s="182">
        <v>39</v>
      </c>
      <c r="IX44" s="182">
        <v>28</v>
      </c>
      <c r="IY44" s="160">
        <v>14</v>
      </c>
      <c r="IZ44" s="182">
        <v>0</v>
      </c>
      <c r="JA44" s="182">
        <v>52</v>
      </c>
      <c r="JB44" s="25">
        <v>58</v>
      </c>
      <c r="JC44" s="182">
        <v>10</v>
      </c>
      <c r="JD44" s="182">
        <v>0</v>
      </c>
      <c r="JE44" s="182">
        <v>54</v>
      </c>
      <c r="JF44" s="182">
        <v>36</v>
      </c>
      <c r="JG44" s="182">
        <v>9</v>
      </c>
      <c r="JH44" s="182">
        <v>0</v>
      </c>
      <c r="JI44" s="25">
        <v>37</v>
      </c>
      <c r="JJ44" s="182">
        <v>19</v>
      </c>
      <c r="JK44" s="182">
        <v>1</v>
      </c>
      <c r="JL44" s="182">
        <v>0</v>
      </c>
      <c r="JM44" s="182">
        <v>41</v>
      </c>
      <c r="JN44" s="182">
        <v>23</v>
      </c>
      <c r="JO44" s="182">
        <v>5</v>
      </c>
      <c r="JP44" s="25">
        <v>0</v>
      </c>
      <c r="JQ44" s="182">
        <v>45</v>
      </c>
      <c r="JR44" s="134">
        <v>20</v>
      </c>
      <c r="JS44" s="183">
        <v>3</v>
      </c>
      <c r="JT44" s="183">
        <v>0</v>
      </c>
      <c r="JU44" s="183">
        <v>54</v>
      </c>
      <c r="JV44" s="183">
        <v>35</v>
      </c>
      <c r="JW44" s="25">
        <v>8</v>
      </c>
      <c r="JX44" s="183">
        <v>0</v>
      </c>
      <c r="JY44" s="183">
        <v>51</v>
      </c>
      <c r="JZ44" s="183">
        <v>57</v>
      </c>
      <c r="KA44" s="183" t="s">
        <v>92</v>
      </c>
      <c r="KB44" s="183">
        <v>0</v>
      </c>
      <c r="KC44" s="183">
        <v>25</v>
      </c>
      <c r="KD44" s="25">
        <v>55</v>
      </c>
      <c r="KE44" s="183">
        <v>3</v>
      </c>
      <c r="KF44" s="183">
        <v>0</v>
      </c>
      <c r="KG44" s="183">
        <v>38</v>
      </c>
      <c r="KH44" s="183">
        <v>31</v>
      </c>
      <c r="KI44" s="183">
        <v>18</v>
      </c>
      <c r="KJ44" s="183">
        <v>0</v>
      </c>
      <c r="KK44" s="25">
        <v>44</v>
      </c>
      <c r="KL44" s="183">
        <v>36</v>
      </c>
      <c r="KM44" s="183">
        <v>9</v>
      </c>
      <c r="KN44" s="183">
        <v>0</v>
      </c>
      <c r="KO44" s="183">
        <v>44</v>
      </c>
      <c r="KP44" s="183">
        <v>19</v>
      </c>
      <c r="KQ44" s="183">
        <v>1</v>
      </c>
      <c r="KR44" s="25">
        <v>0</v>
      </c>
      <c r="KS44" s="183">
        <v>32</v>
      </c>
      <c r="KT44" s="184"/>
      <c r="KU44" s="137">
        <v>29</v>
      </c>
      <c r="KV44" s="183">
        <v>8</v>
      </c>
      <c r="KW44" s="183">
        <v>0</v>
      </c>
      <c r="KX44" s="183">
        <v>53</v>
      </c>
      <c r="KY44" s="183">
        <v>36</v>
      </c>
      <c r="KZ44" s="25">
        <v>9</v>
      </c>
      <c r="LA44" s="183">
        <v>0</v>
      </c>
      <c r="LB44" s="183">
        <v>45</v>
      </c>
      <c r="LC44" s="183">
        <v>20</v>
      </c>
      <c r="LD44" s="183">
        <v>2</v>
      </c>
      <c r="LE44" s="183">
        <v>0</v>
      </c>
      <c r="LF44" s="183">
        <v>54</v>
      </c>
      <c r="LG44" s="25">
        <v>28</v>
      </c>
      <c r="LH44" s="151" t="s">
        <v>116</v>
      </c>
      <c r="LI44" s="183">
        <v>0</v>
      </c>
      <c r="LJ44" s="183">
        <v>46</v>
      </c>
      <c r="LK44" s="183">
        <v>21</v>
      </c>
      <c r="LL44" s="183">
        <v>3</v>
      </c>
      <c r="LM44" s="183">
        <v>0</v>
      </c>
      <c r="LN44" s="25">
        <v>43</v>
      </c>
      <c r="LO44" s="183">
        <v>35</v>
      </c>
      <c r="LP44" s="183">
        <v>4</v>
      </c>
      <c r="LQ44" s="183">
        <v>0</v>
      </c>
      <c r="LR44" s="183">
        <v>32</v>
      </c>
      <c r="LS44" s="183">
        <v>29</v>
      </c>
      <c r="LT44" s="183">
        <v>8</v>
      </c>
      <c r="LU44" s="25">
        <v>0</v>
      </c>
      <c r="LV44" s="183">
        <v>42</v>
      </c>
      <c r="LW44" s="183">
        <v>24</v>
      </c>
      <c r="LX44" s="183">
        <v>15</v>
      </c>
      <c r="LY44" s="183">
        <v>0</v>
      </c>
      <c r="LZ44" s="137">
        <v>42</v>
      </c>
      <c r="MA44" s="183">
        <v>24</v>
      </c>
      <c r="MB44" s="25">
        <v>13</v>
      </c>
      <c r="MC44" s="183">
        <v>0</v>
      </c>
      <c r="MD44" s="183">
        <v>45</v>
      </c>
      <c r="ME44" s="183">
        <v>20</v>
      </c>
      <c r="MF44" s="183">
        <v>2</v>
      </c>
      <c r="MG44" s="183">
        <v>0</v>
      </c>
      <c r="MH44" s="183">
        <v>47</v>
      </c>
      <c r="MI44" s="25">
        <v>62</v>
      </c>
      <c r="MJ44" s="183">
        <v>6</v>
      </c>
      <c r="MK44" s="183">
        <v>0</v>
      </c>
      <c r="ML44" s="183">
        <v>51</v>
      </c>
      <c r="MM44" s="183">
        <v>57</v>
      </c>
      <c r="MN44" s="183" t="s">
        <v>92</v>
      </c>
      <c r="MO44" s="183">
        <v>0</v>
      </c>
      <c r="MP44" s="25">
        <v>56</v>
      </c>
      <c r="MQ44" s="183">
        <v>30</v>
      </c>
      <c r="MR44" s="183">
        <v>16</v>
      </c>
      <c r="MS44" s="183">
        <v>0</v>
      </c>
      <c r="MT44" s="183">
        <v>43</v>
      </c>
      <c r="MU44" s="183">
        <v>33</v>
      </c>
      <c r="MV44" s="183">
        <v>6</v>
      </c>
      <c r="MW44" s="25">
        <v>0</v>
      </c>
      <c r="MX44" s="183">
        <v>39</v>
      </c>
      <c r="MY44" s="183">
        <v>28</v>
      </c>
      <c r="MZ44" s="183">
        <v>14</v>
      </c>
      <c r="NA44" s="183">
        <v>0</v>
      </c>
      <c r="NB44" s="183">
        <v>51</v>
      </c>
      <c r="NC44" s="183">
        <v>57</v>
      </c>
      <c r="ND44" s="134">
        <v>20</v>
      </c>
      <c r="NE44" s="184">
        <v>0</v>
      </c>
      <c r="NF44" s="184">
        <v>54</v>
      </c>
      <c r="NG44" s="184">
        <v>36</v>
      </c>
      <c r="NH44" s="138" t="s">
        <v>113</v>
      </c>
      <c r="NI44" s="184">
        <v>0</v>
      </c>
      <c r="NJ44" s="184">
        <v>43</v>
      </c>
      <c r="NK44" s="25">
        <v>32</v>
      </c>
      <c r="NL44" s="184">
        <v>12</v>
      </c>
      <c r="NM44" s="184">
        <v>0</v>
      </c>
      <c r="NN44" s="184">
        <v>43</v>
      </c>
      <c r="NO44" s="184">
        <v>33</v>
      </c>
      <c r="NP44" s="184">
        <v>6</v>
      </c>
      <c r="NQ44" s="184">
        <v>0</v>
      </c>
      <c r="NR44" s="25">
        <v>40</v>
      </c>
      <c r="NS44" s="184">
        <v>28</v>
      </c>
      <c r="NT44" s="184">
        <v>14</v>
      </c>
      <c r="NU44" s="184">
        <v>0</v>
      </c>
      <c r="NV44" s="184">
        <v>25</v>
      </c>
      <c r="NW44" s="184">
        <v>27</v>
      </c>
      <c r="NX44" s="184">
        <v>16</v>
      </c>
      <c r="NY44" s="25">
        <v>0</v>
      </c>
      <c r="NZ44" s="184">
        <v>53</v>
      </c>
      <c r="OA44" s="184">
        <v>35</v>
      </c>
      <c r="OB44" s="184">
        <v>4</v>
      </c>
      <c r="OC44" s="184">
        <v>0</v>
      </c>
      <c r="OD44" s="184">
        <v>32</v>
      </c>
      <c r="OE44" s="184">
        <v>29</v>
      </c>
      <c r="OF44" s="25">
        <v>2</v>
      </c>
      <c r="OG44" s="184">
        <v>0</v>
      </c>
      <c r="OH44" s="184">
        <v>40</v>
      </c>
      <c r="OI44" s="185">
        <v>22</v>
      </c>
      <c r="OJ44" s="184">
        <v>8</v>
      </c>
      <c r="OK44" s="184">
        <v>0</v>
      </c>
      <c r="OL44" s="184">
        <v>53</v>
      </c>
      <c r="OM44" s="142">
        <v>35</v>
      </c>
      <c r="ON44" s="184">
        <v>10</v>
      </c>
      <c r="OO44" s="184">
        <v>0</v>
      </c>
      <c r="OP44" s="184">
        <v>49</v>
      </c>
      <c r="OQ44" s="184">
        <v>27</v>
      </c>
      <c r="OR44" s="184">
        <v>13</v>
      </c>
      <c r="OS44" s="184">
        <v>0</v>
      </c>
      <c r="OT44" s="142">
        <v>48</v>
      </c>
      <c r="OU44" s="184">
        <v>26</v>
      </c>
      <c r="OV44" s="184">
        <v>15</v>
      </c>
      <c r="OW44" s="184">
        <v>0</v>
      </c>
      <c r="OX44" s="184">
        <v>43</v>
      </c>
      <c r="OY44" s="184">
        <v>33</v>
      </c>
      <c r="OZ44" s="184">
        <v>7</v>
      </c>
      <c r="PA44" s="142">
        <v>0</v>
      </c>
      <c r="PB44" s="184">
        <v>34</v>
      </c>
      <c r="PC44" s="184">
        <v>57</v>
      </c>
      <c r="PD44" s="184">
        <v>18</v>
      </c>
      <c r="PE44" s="184">
        <v>0</v>
      </c>
      <c r="PF44" s="184">
        <v>48</v>
      </c>
      <c r="PG44" s="184">
        <v>26</v>
      </c>
      <c r="PH44" s="142">
        <v>15</v>
      </c>
      <c r="PI44" s="184">
        <v>0</v>
      </c>
      <c r="PJ44" s="184">
        <v>53</v>
      </c>
      <c r="PK44" s="184">
        <v>32</v>
      </c>
      <c r="PL44" s="184">
        <v>4</v>
      </c>
      <c r="PM44" s="157">
        <v>0</v>
      </c>
      <c r="PN44" s="184">
        <v>54</v>
      </c>
      <c r="PO44" s="185">
        <v>19</v>
      </c>
      <c r="PP44" s="184" t="s">
        <v>116</v>
      </c>
      <c r="PQ44" s="184">
        <v>0</v>
      </c>
      <c r="PR44" s="184">
        <v>35</v>
      </c>
      <c r="PS44" s="184">
        <v>58</v>
      </c>
      <c r="PT44" s="184">
        <v>3</v>
      </c>
      <c r="PU44" s="184">
        <v>0</v>
      </c>
      <c r="PV44" s="142">
        <v>44</v>
      </c>
      <c r="PW44" s="184">
        <v>27</v>
      </c>
      <c r="PX44" s="184">
        <v>11</v>
      </c>
      <c r="PY44" s="184">
        <v>0</v>
      </c>
      <c r="PZ44" s="184">
        <v>52</v>
      </c>
      <c r="QA44" s="184">
        <v>31</v>
      </c>
      <c r="QB44" s="184">
        <v>16</v>
      </c>
      <c r="QC44" s="142">
        <v>0</v>
      </c>
      <c r="QD44" s="184">
        <v>42</v>
      </c>
      <c r="QE44" s="184">
        <v>24</v>
      </c>
      <c r="QF44" s="184">
        <v>15</v>
      </c>
      <c r="QG44" s="184">
        <v>0</v>
      </c>
      <c r="QH44" s="184">
        <v>54</v>
      </c>
      <c r="QI44" s="184">
        <v>36</v>
      </c>
      <c r="QJ44" s="141">
        <v>9</v>
      </c>
      <c r="QK44" s="184">
        <v>0</v>
      </c>
      <c r="QL44" s="184">
        <v>49</v>
      </c>
      <c r="QM44" s="184">
        <v>27</v>
      </c>
      <c r="QN44" s="184">
        <v>13</v>
      </c>
      <c r="QO44" s="184">
        <v>0</v>
      </c>
      <c r="QP44" s="184">
        <v>53</v>
      </c>
      <c r="QQ44" s="142">
        <v>35</v>
      </c>
      <c r="QR44" s="184">
        <v>10</v>
      </c>
      <c r="QS44" s="185">
        <v>0</v>
      </c>
      <c r="QT44" s="185">
        <v>49</v>
      </c>
      <c r="QU44" s="184">
        <v>27</v>
      </c>
      <c r="QV44" s="184">
        <v>13</v>
      </c>
      <c r="QW44" s="184">
        <v>0</v>
      </c>
      <c r="QX44" s="142">
        <v>43</v>
      </c>
      <c r="QY44" s="184">
        <v>33</v>
      </c>
      <c r="QZ44" s="184">
        <v>4</v>
      </c>
      <c r="RA44" s="184">
        <v>0</v>
      </c>
      <c r="RB44" s="184">
        <v>35</v>
      </c>
      <c r="RC44" s="186">
        <v>58</v>
      </c>
      <c r="RD44" s="145">
        <v>8</v>
      </c>
      <c r="RE44" s="145">
        <v>0</v>
      </c>
      <c r="RF44" s="145">
        <v>45</v>
      </c>
      <c r="RG44" s="184">
        <v>28</v>
      </c>
      <c r="RH44" s="184">
        <v>1</v>
      </c>
      <c r="RI44" s="184">
        <v>0</v>
      </c>
      <c r="RJ44" s="184">
        <v>43</v>
      </c>
      <c r="RK44" s="184">
        <v>33</v>
      </c>
      <c r="RL44" s="142">
        <v>6</v>
      </c>
      <c r="RM44" s="184">
        <v>0</v>
      </c>
      <c r="RN44" s="184">
        <v>35</v>
      </c>
      <c r="RO44" s="184">
        <v>58</v>
      </c>
      <c r="RP44" s="184">
        <v>3</v>
      </c>
      <c r="RQ44" s="184">
        <v>0</v>
      </c>
      <c r="RR44" s="184">
        <v>54</v>
      </c>
      <c r="RS44" s="142">
        <v>36</v>
      </c>
      <c r="RT44" s="184">
        <v>13</v>
      </c>
      <c r="RU44" s="184">
        <v>0</v>
      </c>
      <c r="RV44" s="184">
        <v>50</v>
      </c>
      <c r="RW44" s="187">
        <v>55</v>
      </c>
      <c r="RX44" s="131">
        <v>29</v>
      </c>
      <c r="RY44" s="148">
        <v>1</v>
      </c>
      <c r="RZ44" s="131">
        <v>19</v>
      </c>
      <c r="SA44" s="221">
        <v>0</v>
      </c>
      <c r="SB44" s="221">
        <v>51</v>
      </c>
      <c r="SC44" s="221">
        <v>29</v>
      </c>
      <c r="SD44" s="221">
        <v>12</v>
      </c>
      <c r="SE44" s="169">
        <v>0</v>
      </c>
      <c r="SF44" s="221">
        <v>41</v>
      </c>
      <c r="SG44" s="221">
        <v>23</v>
      </c>
      <c r="SH44" s="221">
        <v>5</v>
      </c>
      <c r="SI44" s="221">
        <v>0</v>
      </c>
      <c r="SJ44" s="234">
        <v>37</v>
      </c>
      <c r="SK44" s="234">
        <v>19</v>
      </c>
      <c r="SL44" s="235">
        <v>13</v>
      </c>
      <c r="SM44" s="221">
        <v>0</v>
      </c>
      <c r="SN44" s="221">
        <v>54</v>
      </c>
      <c r="SO44" s="221">
        <v>36</v>
      </c>
      <c r="SP44" s="221">
        <v>9</v>
      </c>
      <c r="SQ44" s="221">
        <v>0</v>
      </c>
      <c r="SR44" s="221">
        <v>44</v>
      </c>
      <c r="SS44" s="169">
        <v>56</v>
      </c>
      <c r="ST44" s="221" t="s">
        <v>94</v>
      </c>
      <c r="SU44" s="221">
        <v>0</v>
      </c>
      <c r="SV44" s="221">
        <v>39</v>
      </c>
      <c r="SW44" s="221">
        <v>60</v>
      </c>
      <c r="SX44" s="221">
        <v>2</v>
      </c>
      <c r="SY44" s="221">
        <v>0</v>
      </c>
      <c r="SZ44" s="169">
        <v>37</v>
      </c>
      <c r="TA44" s="221">
        <v>28</v>
      </c>
      <c r="TB44" s="221">
        <v>1</v>
      </c>
      <c r="TC44" s="221">
        <v>0</v>
      </c>
      <c r="TD44" s="221">
        <v>37</v>
      </c>
      <c r="TE44" s="221">
        <v>30</v>
      </c>
      <c r="TF44" s="221">
        <v>17</v>
      </c>
      <c r="TG44" s="169">
        <v>0</v>
      </c>
      <c r="TH44" s="221">
        <v>42</v>
      </c>
      <c r="TI44" s="221">
        <v>24</v>
      </c>
      <c r="TJ44" s="221">
        <v>15</v>
      </c>
      <c r="TK44" s="221">
        <v>0</v>
      </c>
      <c r="TL44" s="221">
        <v>40</v>
      </c>
      <c r="TM44" s="221">
        <v>25</v>
      </c>
      <c r="TN44" s="169">
        <v>10</v>
      </c>
      <c r="TO44" s="221">
        <v>0</v>
      </c>
      <c r="TP44" s="221">
        <v>50</v>
      </c>
      <c r="TQ44" s="221">
        <v>55</v>
      </c>
      <c r="TR44" s="221">
        <v>11</v>
      </c>
      <c r="TS44" s="221">
        <v>0</v>
      </c>
      <c r="TT44" s="221">
        <v>54</v>
      </c>
      <c r="TU44" s="139">
        <v>36</v>
      </c>
      <c r="TV44" s="221">
        <v>13</v>
      </c>
      <c r="TW44" s="221">
        <v>0</v>
      </c>
      <c r="TX44" s="221">
        <v>38</v>
      </c>
      <c r="TY44" s="221">
        <v>59</v>
      </c>
      <c r="TZ44" s="221">
        <v>8</v>
      </c>
      <c r="UA44" s="166">
        <v>0</v>
      </c>
      <c r="UB44" s="166">
        <v>46</v>
      </c>
      <c r="UC44" s="166">
        <v>27</v>
      </c>
      <c r="UD44" s="248">
        <v>11</v>
      </c>
      <c r="UE44" s="248">
        <v>0</v>
      </c>
      <c r="UF44" s="248">
        <v>52</v>
      </c>
      <c r="UG44" s="248">
        <v>31</v>
      </c>
      <c r="UH44" s="248">
        <v>16</v>
      </c>
      <c r="UI44" s="243">
        <v>0</v>
      </c>
      <c r="UJ44" s="248">
        <v>41</v>
      </c>
      <c r="UK44" s="248">
        <v>23</v>
      </c>
      <c r="UL44" s="248">
        <v>5</v>
      </c>
      <c r="UM44" s="248">
        <v>0</v>
      </c>
      <c r="UN44" s="248">
        <v>53</v>
      </c>
      <c r="UO44" s="248">
        <v>32</v>
      </c>
      <c r="UP44" s="249">
        <v>8</v>
      </c>
      <c r="UQ44" s="248">
        <v>0</v>
      </c>
      <c r="UR44" s="248">
        <v>35</v>
      </c>
      <c r="US44" s="248">
        <v>58</v>
      </c>
      <c r="UT44" s="248">
        <v>3</v>
      </c>
      <c r="UU44" s="248">
        <v>0</v>
      </c>
      <c r="UV44" s="248">
        <v>45</v>
      </c>
      <c r="UW44" s="249">
        <v>57</v>
      </c>
      <c r="UX44" s="248" t="s">
        <v>98</v>
      </c>
      <c r="UY44" s="248">
        <v>0</v>
      </c>
      <c r="UZ44" s="248">
        <v>46</v>
      </c>
      <c r="VA44" s="248">
        <v>21</v>
      </c>
      <c r="VB44" s="248">
        <v>11</v>
      </c>
      <c r="VC44" s="248">
        <v>0</v>
      </c>
      <c r="VD44" s="244">
        <v>44</v>
      </c>
      <c r="VE44" s="248">
        <v>27</v>
      </c>
      <c r="VF44" s="248">
        <v>11</v>
      </c>
      <c r="VG44" s="248">
        <v>0</v>
      </c>
      <c r="VH44" s="248">
        <v>39</v>
      </c>
      <c r="VI44" s="248">
        <v>60</v>
      </c>
      <c r="VJ44" s="248">
        <v>2</v>
      </c>
      <c r="VK44" s="244">
        <v>0</v>
      </c>
      <c r="VL44" s="248">
        <v>41</v>
      </c>
      <c r="VM44" s="248">
        <v>23</v>
      </c>
      <c r="VN44" s="248">
        <v>5</v>
      </c>
      <c r="VO44" s="248">
        <v>0</v>
      </c>
      <c r="VP44" s="248">
        <v>52</v>
      </c>
      <c r="VQ44" s="300">
        <v>24</v>
      </c>
      <c r="VR44" s="300">
        <v>8</v>
      </c>
      <c r="VS44" s="300">
        <v>0</v>
      </c>
      <c r="VT44" s="248">
        <v>50</v>
      </c>
      <c r="VU44" s="248">
        <v>55</v>
      </c>
      <c r="VV44" s="300">
        <v>8</v>
      </c>
      <c r="VW44" s="300">
        <v>0</v>
      </c>
      <c r="VX44" s="300">
        <v>45</v>
      </c>
      <c r="VY44" s="301">
        <v>27</v>
      </c>
      <c r="VZ44" s="248" t="s">
        <v>155</v>
      </c>
      <c r="WA44" s="248">
        <v>0</v>
      </c>
      <c r="WB44" s="248">
        <v>39</v>
      </c>
      <c r="WC44" s="248">
        <v>60</v>
      </c>
      <c r="WD44" s="248">
        <v>2</v>
      </c>
      <c r="WE44" s="248">
        <v>0</v>
      </c>
      <c r="WF44" s="243">
        <v>37</v>
      </c>
      <c r="WG44" s="248">
        <v>28</v>
      </c>
      <c r="WH44" s="248">
        <v>1</v>
      </c>
      <c r="WI44" s="248">
        <v>0</v>
      </c>
      <c r="WJ44" s="248">
        <v>37</v>
      </c>
      <c r="WK44" s="248">
        <v>31</v>
      </c>
      <c r="WL44" s="248">
        <v>16</v>
      </c>
      <c r="WM44" s="244">
        <v>0</v>
      </c>
      <c r="WN44" s="248">
        <v>42</v>
      </c>
      <c r="WO44" s="248">
        <v>24</v>
      </c>
      <c r="WP44" s="248">
        <v>15</v>
      </c>
      <c r="WQ44" s="294">
        <v>0</v>
      </c>
      <c r="WR44" s="248">
        <v>54</v>
      </c>
      <c r="WS44" s="248">
        <v>36</v>
      </c>
      <c r="WT44" s="376">
        <v>9</v>
      </c>
      <c r="WU44" s="248">
        <v>0</v>
      </c>
      <c r="WV44" s="248">
        <v>49</v>
      </c>
      <c r="WW44" s="248">
        <v>27</v>
      </c>
      <c r="WX44" s="248">
        <v>13</v>
      </c>
      <c r="WY44" s="248">
        <v>0</v>
      </c>
      <c r="WZ44" s="248">
        <v>48</v>
      </c>
      <c r="XA44" s="249">
        <v>62</v>
      </c>
      <c r="XB44" s="294">
        <v>4</v>
      </c>
      <c r="XC44" s="294">
        <v>0</v>
      </c>
      <c r="XD44" s="294">
        <v>52</v>
      </c>
      <c r="XE44" s="294">
        <v>31</v>
      </c>
      <c r="XF44" s="386">
        <v>2</v>
      </c>
      <c r="XG44" s="398">
        <v>0</v>
      </c>
      <c r="XH44" s="398">
        <v>50</v>
      </c>
      <c r="XI44" s="248">
        <v>57</v>
      </c>
      <c r="XJ44" s="248">
        <v>6</v>
      </c>
      <c r="XK44" s="248">
        <v>0</v>
      </c>
      <c r="XL44" s="248">
        <v>47</v>
      </c>
      <c r="XM44" s="248">
        <v>22</v>
      </c>
      <c r="XN44" s="398">
        <v>4</v>
      </c>
      <c r="XO44" s="377">
        <v>0</v>
      </c>
      <c r="XP44" s="294">
        <v>51</v>
      </c>
      <c r="XQ44" s="294">
        <v>29</v>
      </c>
      <c r="XR44" s="248">
        <v>6</v>
      </c>
      <c r="XS44" s="294">
        <v>0</v>
      </c>
      <c r="XT44" s="248">
        <v>56</v>
      </c>
      <c r="XU44" s="414">
        <v>39</v>
      </c>
      <c r="XV44" s="414">
        <v>19</v>
      </c>
      <c r="XW44" s="248">
        <v>0</v>
      </c>
      <c r="XX44" s="248">
        <v>43</v>
      </c>
      <c r="XY44" s="248">
        <v>36</v>
      </c>
      <c r="XZ44" s="248">
        <v>17</v>
      </c>
      <c r="YA44" s="248">
        <v>0</v>
      </c>
      <c r="YB44" s="414">
        <v>46</v>
      </c>
      <c r="YC44" s="414">
        <v>26</v>
      </c>
      <c r="YD44" s="294">
        <v>16</v>
      </c>
      <c r="YE44" s="639">
        <v>0</v>
      </c>
      <c r="YF44" s="377">
        <v>48</v>
      </c>
      <c r="YG44" s="377">
        <v>35</v>
      </c>
      <c r="YH44" s="377">
        <v>8</v>
      </c>
      <c r="YI44" s="413">
        <v>0</v>
      </c>
      <c r="YJ44" s="414">
        <v>55</v>
      </c>
      <c r="YK44" s="248">
        <v>60</v>
      </c>
      <c r="YL44" s="248">
        <v>2</v>
      </c>
      <c r="YM44" s="248">
        <v>0</v>
      </c>
      <c r="YN44" s="248">
        <v>37</v>
      </c>
      <c r="YO44" s="248">
        <v>30</v>
      </c>
      <c r="YP44" s="248">
        <v>17</v>
      </c>
      <c r="YQ44" s="377">
        <v>0</v>
      </c>
      <c r="YR44" s="248">
        <v>52</v>
      </c>
      <c r="YS44" s="248">
        <v>31</v>
      </c>
      <c r="YT44" s="248">
        <v>16</v>
      </c>
      <c r="YU44" s="248">
        <v>0</v>
      </c>
      <c r="YV44" s="248">
        <v>49</v>
      </c>
      <c r="YW44" s="248">
        <v>22</v>
      </c>
      <c r="YX44" s="398">
        <v>4</v>
      </c>
      <c r="YY44" s="248">
        <v>0</v>
      </c>
      <c r="YZ44" s="294">
        <v>42</v>
      </c>
      <c r="ZA44" s="414">
        <v>26</v>
      </c>
      <c r="ZB44" s="248" t="s">
        <v>111</v>
      </c>
      <c r="ZC44" s="248">
        <v>0</v>
      </c>
      <c r="ZD44" s="248">
        <v>41</v>
      </c>
      <c r="ZE44" s="294">
        <v>29</v>
      </c>
      <c r="ZF44" s="248">
        <v>14</v>
      </c>
      <c r="ZG44" s="248">
        <v>0</v>
      </c>
      <c r="ZH44" s="248">
        <v>34</v>
      </c>
      <c r="ZI44" s="294">
        <v>57</v>
      </c>
      <c r="ZJ44" s="248">
        <v>19</v>
      </c>
      <c r="ZK44" s="248">
        <v>0</v>
      </c>
      <c r="ZL44" s="377">
        <v>42</v>
      </c>
      <c r="ZM44" s="248">
        <v>23</v>
      </c>
      <c r="ZN44" s="248">
        <v>5</v>
      </c>
      <c r="ZO44" s="248">
        <v>0</v>
      </c>
      <c r="ZP44" s="248">
        <v>51</v>
      </c>
      <c r="ZQ44" s="248">
        <v>29</v>
      </c>
      <c r="ZR44" s="248">
        <v>11</v>
      </c>
      <c r="ZS44" s="377">
        <v>0</v>
      </c>
      <c r="ZT44" s="248">
        <v>45</v>
      </c>
      <c r="ZU44" s="248">
        <v>26</v>
      </c>
      <c r="ZV44" s="248">
        <v>16</v>
      </c>
      <c r="ZW44" s="248">
        <v>0</v>
      </c>
      <c r="ZX44" s="248">
        <v>49</v>
      </c>
      <c r="ZY44" s="248">
        <v>22</v>
      </c>
      <c r="ZZ44" s="377">
        <v>4</v>
      </c>
      <c r="AAA44" s="248">
        <v>0</v>
      </c>
      <c r="AAB44" s="248">
        <v>44</v>
      </c>
      <c r="AAC44" s="248">
        <v>28</v>
      </c>
      <c r="AAD44" s="248">
        <v>9</v>
      </c>
      <c r="AAE44" s="248">
        <v>0</v>
      </c>
      <c r="AAF44" s="294">
        <v>54</v>
      </c>
      <c r="AAG44" s="377">
        <v>20</v>
      </c>
      <c r="AAH44" s="248">
        <v>4</v>
      </c>
      <c r="AAI44" s="248">
        <v>0</v>
      </c>
      <c r="AAJ44" s="248">
        <v>50</v>
      </c>
      <c r="AAK44" s="672">
        <v>55</v>
      </c>
      <c r="AAL44" s="248">
        <v>13</v>
      </c>
      <c r="AAM44" s="248">
        <v>0</v>
      </c>
      <c r="AAN44" s="670">
        <v>40</v>
      </c>
      <c r="AAO44" s="671">
        <v>21</v>
      </c>
      <c r="AAP44" s="248">
        <v>6</v>
      </c>
      <c r="AAQ44" s="248">
        <v>0</v>
      </c>
      <c r="AAR44" s="294">
        <v>39</v>
      </c>
      <c r="AAS44" s="248">
        <v>60</v>
      </c>
      <c r="AAT44" s="248">
        <v>12</v>
      </c>
      <c r="AAU44" s="377">
        <v>0</v>
      </c>
      <c r="AAV44" s="248">
        <v>52</v>
      </c>
      <c r="AAW44" s="248">
        <v>31</v>
      </c>
      <c r="AAX44" s="248">
        <v>2</v>
      </c>
      <c r="AAY44" s="248">
        <v>0</v>
      </c>
      <c r="AAZ44" s="248">
        <v>41</v>
      </c>
      <c r="ABA44" s="248">
        <v>23</v>
      </c>
      <c r="ABB44" s="377">
        <v>6</v>
      </c>
      <c r="ABC44" s="248">
        <v>0</v>
      </c>
      <c r="ABD44" s="248">
        <v>34</v>
      </c>
      <c r="ABE44" s="672">
        <v>57</v>
      </c>
      <c r="ABF44" s="248" t="s">
        <v>142</v>
      </c>
      <c r="ABG44" s="248">
        <v>0</v>
      </c>
      <c r="ABH44" s="248">
        <v>47</v>
      </c>
      <c r="ABI44" s="377">
        <v>28</v>
      </c>
      <c r="ABJ44" s="672">
        <v>20</v>
      </c>
      <c r="ABK44" s="677">
        <v>0</v>
      </c>
      <c r="ABL44" s="677">
        <v>40</v>
      </c>
      <c r="ABM44" s="677">
        <v>25</v>
      </c>
      <c r="ABN44" s="677">
        <v>15</v>
      </c>
      <c r="ABO44" s="677">
        <v>0</v>
      </c>
      <c r="ABP44" s="683">
        <v>52</v>
      </c>
      <c r="ABQ44" s="647">
        <v>22</v>
      </c>
      <c r="ABR44" s="672">
        <v>20</v>
      </c>
      <c r="ABS44" s="677">
        <v>0</v>
      </c>
      <c r="ABT44" s="294">
        <v>54</v>
      </c>
      <c r="ABU44" s="677">
        <v>36</v>
      </c>
      <c r="ABV44" s="677">
        <v>3</v>
      </c>
      <c r="ABW44" s="377">
        <v>0</v>
      </c>
      <c r="ABX44" s="677">
        <v>42</v>
      </c>
      <c r="ABY44" s="294">
        <v>24</v>
      </c>
      <c r="ABZ44" s="677">
        <v>14</v>
      </c>
      <c r="ACA44" s="677">
        <v>0</v>
      </c>
      <c r="ACB44" s="677">
        <v>52</v>
      </c>
      <c r="ACC44" s="677">
        <v>31</v>
      </c>
      <c r="ACD44" s="377">
        <v>8</v>
      </c>
      <c r="ACE44" s="677">
        <v>0</v>
      </c>
      <c r="ACF44" s="677">
        <v>43</v>
      </c>
      <c r="ACG44" s="677">
        <v>33</v>
      </c>
      <c r="ACH44" s="677">
        <v>8</v>
      </c>
      <c r="ACI44" s="677">
        <v>0</v>
      </c>
      <c r="ACJ44" s="677">
        <v>50</v>
      </c>
      <c r="ACK44" s="294">
        <v>30</v>
      </c>
      <c r="ACL44" s="678">
        <v>17</v>
      </c>
      <c r="ACM44" s="677">
        <v>0</v>
      </c>
      <c r="ACN44" s="294">
        <v>47</v>
      </c>
      <c r="ACO44" s="246">
        <v>22</v>
      </c>
      <c r="ACP44" s="672">
        <v>20</v>
      </c>
      <c r="ACQ44" s="246">
        <v>0</v>
      </c>
      <c r="ACR44" s="670">
        <v>48</v>
      </c>
      <c r="ACS44" s="676">
        <v>33</v>
      </c>
      <c r="ACT44" s="246">
        <v>7</v>
      </c>
      <c r="ACU44" s="246">
        <v>0</v>
      </c>
      <c r="ACV44" s="246">
        <v>34</v>
      </c>
      <c r="ACW44" s="672">
        <v>57</v>
      </c>
      <c r="ACX44" s="246">
        <v>11</v>
      </c>
      <c r="ACY44" s="399">
        <v>0</v>
      </c>
      <c r="ACZ44" s="648">
        <v>52</v>
      </c>
      <c r="ADA44" s="246">
        <v>31</v>
      </c>
      <c r="ADB44" s="246">
        <v>2</v>
      </c>
      <c r="ADC44" s="246">
        <v>0</v>
      </c>
      <c r="ADD44" s="294">
        <v>38</v>
      </c>
      <c r="ADE44" s="246">
        <v>59</v>
      </c>
      <c r="ADF44" s="377">
        <v>1</v>
      </c>
      <c r="ADG44" s="246">
        <v>0</v>
      </c>
      <c r="ADH44" s="246">
        <v>40</v>
      </c>
      <c r="ADI44" s="246">
        <v>25</v>
      </c>
      <c r="ADJ44" s="246">
        <v>15</v>
      </c>
      <c r="ADK44" s="246">
        <v>0</v>
      </c>
      <c r="ADL44" s="246">
        <v>48</v>
      </c>
      <c r="ADM44" s="294">
        <v>26</v>
      </c>
      <c r="ADN44" s="246">
        <v>16</v>
      </c>
      <c r="ADO44" s="246">
        <v>0</v>
      </c>
      <c r="ADP44" s="246">
        <v>35</v>
      </c>
      <c r="ADQ44" s="672">
        <v>58</v>
      </c>
      <c r="ADR44" s="246">
        <v>4</v>
      </c>
      <c r="ADS44" s="294">
        <v>0</v>
      </c>
      <c r="ADT44" s="377">
        <v>40</v>
      </c>
      <c r="ADU44" s="248">
        <v>21</v>
      </c>
      <c r="ADV44" s="248">
        <v>6</v>
      </c>
      <c r="ADW44" s="248">
        <v>0</v>
      </c>
      <c r="ADX44" s="248">
        <v>39</v>
      </c>
      <c r="ADY44" s="248">
        <v>60</v>
      </c>
      <c r="ADZ44" s="248">
        <v>12</v>
      </c>
      <c r="AEA44" s="377">
        <v>0</v>
      </c>
      <c r="AEB44" s="248">
        <v>53</v>
      </c>
      <c r="AEC44" s="248">
        <v>32</v>
      </c>
      <c r="AED44" s="248">
        <v>1</v>
      </c>
      <c r="AEE44" s="248">
        <v>0</v>
      </c>
      <c r="AEF44" s="248">
        <v>41</v>
      </c>
      <c r="AEG44" s="248">
        <v>23</v>
      </c>
      <c r="AEH44" s="377">
        <v>6</v>
      </c>
      <c r="AEI44" s="248">
        <v>0</v>
      </c>
      <c r="AEJ44" s="248">
        <v>34</v>
      </c>
      <c r="AEK44" s="248">
        <v>57</v>
      </c>
      <c r="AEL44" s="707" t="s">
        <v>125</v>
      </c>
      <c r="AEM44" s="248">
        <v>0</v>
      </c>
      <c r="AEN44" s="248">
        <v>54</v>
      </c>
      <c r="AEO44" s="670">
        <v>20</v>
      </c>
      <c r="AEP44" s="248">
        <v>4</v>
      </c>
      <c r="AEQ44" s="248">
        <v>0</v>
      </c>
      <c r="AER44" s="248">
        <v>40</v>
      </c>
      <c r="AES44" s="248">
        <v>25</v>
      </c>
      <c r="AET44" s="248">
        <v>15</v>
      </c>
      <c r="AEU44" s="248">
        <v>0</v>
      </c>
      <c r="AEV44" s="670">
        <v>40</v>
      </c>
      <c r="AEW44" s="248">
        <v>21</v>
      </c>
    </row>
    <row r="45" spans="1:829" s="26" customFormat="1" ht="66" customHeight="1" thickBot="1">
      <c r="A45" s="240">
        <v>42</v>
      </c>
      <c r="B45" s="181" t="s">
        <v>118</v>
      </c>
      <c r="C45" s="181"/>
      <c r="D45" s="180">
        <v>10</v>
      </c>
      <c r="E45" s="180">
        <v>0</v>
      </c>
      <c r="F45" s="131">
        <v>39</v>
      </c>
      <c r="G45" s="180">
        <v>23</v>
      </c>
      <c r="H45" s="180">
        <v>13</v>
      </c>
      <c r="I45" s="180">
        <v>0</v>
      </c>
      <c r="J45" s="130">
        <v>38</v>
      </c>
      <c r="K45" s="180">
        <v>23</v>
      </c>
      <c r="L45" s="180">
        <v>13</v>
      </c>
      <c r="M45" s="180">
        <v>0</v>
      </c>
      <c r="N45" s="180">
        <v>49</v>
      </c>
      <c r="O45" s="180">
        <v>25</v>
      </c>
      <c r="P45" s="180">
        <v>15</v>
      </c>
      <c r="Q45" s="130">
        <v>0</v>
      </c>
      <c r="R45" s="180">
        <v>41</v>
      </c>
      <c r="S45" s="180">
        <v>31</v>
      </c>
      <c r="T45" s="180">
        <v>16</v>
      </c>
      <c r="U45" s="180">
        <v>0</v>
      </c>
      <c r="V45" s="180">
        <v>52</v>
      </c>
      <c r="W45" s="131">
        <v>27</v>
      </c>
      <c r="X45" s="130">
        <v>18</v>
      </c>
      <c r="Y45" s="180">
        <v>0</v>
      </c>
      <c r="Z45" s="180">
        <v>38</v>
      </c>
      <c r="AA45" s="180">
        <v>20</v>
      </c>
      <c r="AB45" s="180">
        <v>14</v>
      </c>
      <c r="AC45" s="180">
        <v>0</v>
      </c>
      <c r="AD45" s="180">
        <v>38</v>
      </c>
      <c r="AE45" s="130">
        <v>33</v>
      </c>
      <c r="AF45" s="180">
        <v>7</v>
      </c>
      <c r="AG45" s="180">
        <v>0</v>
      </c>
      <c r="AH45" s="180">
        <v>3</v>
      </c>
      <c r="AI45" s="180">
        <v>58</v>
      </c>
      <c r="AJ45" s="180" t="s">
        <v>92</v>
      </c>
      <c r="AK45" s="180">
        <v>0</v>
      </c>
      <c r="AL45" s="130">
        <v>51</v>
      </c>
      <c r="AM45" s="180">
        <v>57</v>
      </c>
      <c r="AN45" s="180">
        <v>56</v>
      </c>
      <c r="AO45" s="180">
        <v>0</v>
      </c>
      <c r="AP45" s="180">
        <v>51</v>
      </c>
      <c r="AQ45" s="180">
        <v>29</v>
      </c>
      <c r="AR45" s="180">
        <v>12</v>
      </c>
      <c r="AS45" s="130">
        <v>0</v>
      </c>
      <c r="AT45" s="180">
        <v>37</v>
      </c>
      <c r="AU45" s="180">
        <v>30</v>
      </c>
      <c r="AV45" s="180">
        <v>17</v>
      </c>
      <c r="AW45" s="180">
        <v>0</v>
      </c>
      <c r="AX45" s="180">
        <v>52</v>
      </c>
      <c r="AY45" s="180">
        <v>34</v>
      </c>
      <c r="AZ45" s="130">
        <v>7</v>
      </c>
      <c r="BA45" s="180">
        <v>0</v>
      </c>
      <c r="BB45" s="180">
        <v>50</v>
      </c>
      <c r="BC45" s="180">
        <v>28</v>
      </c>
      <c r="BD45" s="180">
        <v>11</v>
      </c>
      <c r="BE45" s="180">
        <v>0</v>
      </c>
      <c r="BF45" s="180">
        <v>39</v>
      </c>
      <c r="BG45" s="130">
        <v>32</v>
      </c>
      <c r="BH45" s="180">
        <v>17</v>
      </c>
      <c r="BI45" s="180">
        <v>0</v>
      </c>
      <c r="BJ45" s="180">
        <v>51</v>
      </c>
      <c r="BK45" s="180">
        <v>29</v>
      </c>
      <c r="BL45" s="180">
        <v>12</v>
      </c>
      <c r="BM45" s="180">
        <v>0</v>
      </c>
      <c r="BN45" s="130">
        <v>40</v>
      </c>
      <c r="BO45" s="180">
        <v>32</v>
      </c>
      <c r="BP45" s="180">
        <v>14</v>
      </c>
      <c r="BQ45" s="180">
        <v>0</v>
      </c>
      <c r="BR45" s="180">
        <v>44</v>
      </c>
      <c r="BS45" s="180">
        <v>19</v>
      </c>
      <c r="BT45" s="180">
        <v>1</v>
      </c>
      <c r="BU45" s="130">
        <v>0</v>
      </c>
      <c r="BV45" s="180">
        <v>53</v>
      </c>
      <c r="BW45" s="180">
        <v>35</v>
      </c>
      <c r="BX45" s="180">
        <v>4</v>
      </c>
      <c r="BY45" s="180">
        <v>0</v>
      </c>
      <c r="BZ45" s="180">
        <v>45</v>
      </c>
      <c r="CA45" s="180">
        <v>21</v>
      </c>
      <c r="CB45" s="130">
        <v>18</v>
      </c>
      <c r="CC45" s="180">
        <v>0</v>
      </c>
      <c r="CD45" s="158">
        <v>38</v>
      </c>
      <c r="CE45" s="158">
        <v>31</v>
      </c>
      <c r="CF45" s="181"/>
      <c r="CG45" s="180">
        <v>18</v>
      </c>
      <c r="CH45" s="180">
        <v>0</v>
      </c>
      <c r="CI45" s="130">
        <v>10</v>
      </c>
      <c r="CJ45" s="180">
        <v>0</v>
      </c>
      <c r="CK45" s="180">
        <v>37</v>
      </c>
      <c r="CL45" s="180">
        <v>30</v>
      </c>
      <c r="CM45" s="180">
        <v>17</v>
      </c>
      <c r="CN45" s="180">
        <v>0</v>
      </c>
      <c r="CO45" s="180">
        <v>44</v>
      </c>
      <c r="CP45" s="130">
        <v>29</v>
      </c>
      <c r="CQ45" s="180">
        <v>16</v>
      </c>
      <c r="CR45" s="180">
        <v>0</v>
      </c>
      <c r="CS45" s="180">
        <v>52</v>
      </c>
      <c r="CT45" s="180">
        <v>34</v>
      </c>
      <c r="CU45" s="180">
        <v>16</v>
      </c>
      <c r="CV45" s="180">
        <v>0</v>
      </c>
      <c r="CW45" s="130">
        <v>50</v>
      </c>
      <c r="CX45" s="180">
        <v>55</v>
      </c>
      <c r="CY45" s="180">
        <v>13</v>
      </c>
      <c r="CZ45" s="180">
        <v>0</v>
      </c>
      <c r="DA45" s="180">
        <v>39</v>
      </c>
      <c r="DB45" s="180">
        <v>32</v>
      </c>
      <c r="DC45" s="180">
        <v>14</v>
      </c>
      <c r="DD45" s="130">
        <v>0</v>
      </c>
      <c r="DE45" s="180">
        <v>37</v>
      </c>
      <c r="DF45" s="180">
        <v>30</v>
      </c>
      <c r="DG45" s="180">
        <v>17</v>
      </c>
      <c r="DH45" s="180">
        <v>0</v>
      </c>
      <c r="DI45" s="180">
        <v>40</v>
      </c>
      <c r="DJ45" s="180">
        <v>22</v>
      </c>
      <c r="DK45" s="130">
        <v>10</v>
      </c>
      <c r="DL45" s="180">
        <v>0</v>
      </c>
      <c r="DM45" s="180">
        <v>37</v>
      </c>
      <c r="DN45" s="180">
        <v>30</v>
      </c>
      <c r="DO45" s="180">
        <v>17</v>
      </c>
      <c r="DP45" s="180">
        <v>0</v>
      </c>
      <c r="DQ45" s="180">
        <v>44</v>
      </c>
      <c r="DR45" s="130">
        <v>29</v>
      </c>
      <c r="DS45" s="180">
        <v>16</v>
      </c>
      <c r="DT45" s="180">
        <v>0</v>
      </c>
      <c r="DU45" s="180">
        <v>28</v>
      </c>
      <c r="DV45" s="180">
        <v>57</v>
      </c>
      <c r="DW45" s="180" t="s">
        <v>92</v>
      </c>
      <c r="DX45" s="180">
        <v>0</v>
      </c>
      <c r="DY45" s="130">
        <v>22</v>
      </c>
      <c r="DZ45" s="180">
        <v>56</v>
      </c>
      <c r="EA45" s="180">
        <v>15</v>
      </c>
      <c r="EB45" s="180">
        <v>0</v>
      </c>
      <c r="EC45" s="180">
        <v>37</v>
      </c>
      <c r="ED45" s="180">
        <v>30</v>
      </c>
      <c r="EE45" s="180">
        <v>17</v>
      </c>
      <c r="EF45" s="130">
        <v>0</v>
      </c>
      <c r="EG45" s="180">
        <v>49</v>
      </c>
      <c r="EH45" s="180">
        <v>55</v>
      </c>
      <c r="EI45" s="180">
        <v>13</v>
      </c>
      <c r="EJ45" s="180">
        <v>0</v>
      </c>
      <c r="EK45" s="180">
        <v>42</v>
      </c>
      <c r="EL45" s="180">
        <v>24</v>
      </c>
      <c r="EM45" s="130">
        <v>13</v>
      </c>
      <c r="EN45" s="180">
        <v>0</v>
      </c>
      <c r="EO45" s="180">
        <v>45</v>
      </c>
      <c r="EP45" s="180">
        <v>20</v>
      </c>
      <c r="EQ45" s="180">
        <v>2</v>
      </c>
      <c r="ER45" s="180">
        <v>0</v>
      </c>
      <c r="ES45" s="180">
        <v>40</v>
      </c>
      <c r="ET45" s="130">
        <v>35</v>
      </c>
      <c r="EU45" s="180">
        <v>10</v>
      </c>
      <c r="EV45" s="180">
        <v>0</v>
      </c>
      <c r="EW45" s="180">
        <v>27</v>
      </c>
      <c r="EX45" s="180">
        <v>25</v>
      </c>
      <c r="EY45" s="180">
        <v>6</v>
      </c>
      <c r="EZ45" s="180">
        <v>0</v>
      </c>
      <c r="FA45" s="130">
        <v>50</v>
      </c>
      <c r="FB45" s="180">
        <v>55</v>
      </c>
      <c r="FC45" s="180">
        <v>13</v>
      </c>
      <c r="FD45" s="180">
        <v>0</v>
      </c>
      <c r="FE45" s="180">
        <v>45</v>
      </c>
      <c r="FF45" s="180">
        <v>20</v>
      </c>
      <c r="FG45" s="180">
        <v>3</v>
      </c>
      <c r="FH45" s="130">
        <v>0</v>
      </c>
      <c r="FI45" s="180">
        <v>38</v>
      </c>
      <c r="FJ45" s="180">
        <v>31</v>
      </c>
      <c r="FK45" s="180">
        <v>18</v>
      </c>
      <c r="FL45" s="180">
        <v>0</v>
      </c>
      <c r="FM45" s="180">
        <v>49</v>
      </c>
      <c r="FN45" s="180">
        <v>55</v>
      </c>
      <c r="FO45" s="130">
        <v>16</v>
      </c>
      <c r="FP45" s="180">
        <v>0</v>
      </c>
      <c r="FQ45" s="180">
        <v>39</v>
      </c>
      <c r="FR45" s="180">
        <v>28</v>
      </c>
      <c r="FS45" s="180">
        <v>14</v>
      </c>
      <c r="FT45" s="180">
        <v>0</v>
      </c>
      <c r="FU45" s="180">
        <v>40</v>
      </c>
      <c r="FV45" s="130">
        <v>35</v>
      </c>
      <c r="FW45" s="180">
        <v>10</v>
      </c>
      <c r="FX45" s="180">
        <v>0</v>
      </c>
      <c r="FY45" s="180">
        <v>54</v>
      </c>
      <c r="FZ45" s="180">
        <v>36</v>
      </c>
      <c r="GA45" s="180">
        <v>9</v>
      </c>
      <c r="GB45" s="180">
        <v>0</v>
      </c>
      <c r="GC45" s="130">
        <v>22</v>
      </c>
      <c r="GD45" s="132">
        <v>56</v>
      </c>
      <c r="GE45" s="180">
        <v>10</v>
      </c>
      <c r="GF45" s="180">
        <v>0</v>
      </c>
      <c r="GG45" s="180">
        <v>39</v>
      </c>
      <c r="GH45" s="180">
        <v>28</v>
      </c>
      <c r="GI45" s="180">
        <v>14</v>
      </c>
      <c r="GJ45" s="130">
        <v>0</v>
      </c>
      <c r="GK45" s="180">
        <v>43</v>
      </c>
      <c r="GL45" s="180">
        <v>33</v>
      </c>
      <c r="GM45" s="180">
        <v>6</v>
      </c>
      <c r="GN45" s="180">
        <v>0</v>
      </c>
      <c r="GO45" s="180">
        <v>44</v>
      </c>
      <c r="GP45" s="180">
        <v>19</v>
      </c>
      <c r="GQ45" s="130">
        <v>17</v>
      </c>
      <c r="GR45" s="180">
        <v>0</v>
      </c>
      <c r="GS45" s="180">
        <v>38</v>
      </c>
      <c r="GT45" s="180">
        <v>31</v>
      </c>
      <c r="GU45" s="180">
        <v>18</v>
      </c>
      <c r="GV45" s="180">
        <v>0</v>
      </c>
      <c r="GW45" s="180">
        <v>42</v>
      </c>
      <c r="GX45" s="130">
        <v>61</v>
      </c>
      <c r="GY45" s="180">
        <v>7</v>
      </c>
      <c r="GZ45" s="180">
        <v>0</v>
      </c>
      <c r="HA45" s="180">
        <v>48</v>
      </c>
      <c r="HB45" s="180">
        <v>26</v>
      </c>
      <c r="HC45" s="180">
        <v>11</v>
      </c>
      <c r="HD45" s="180">
        <v>0</v>
      </c>
      <c r="HE45" s="130">
        <v>22</v>
      </c>
      <c r="HF45" s="180">
        <v>56</v>
      </c>
      <c r="HG45" s="180">
        <v>10</v>
      </c>
      <c r="HH45" s="132">
        <v>0</v>
      </c>
      <c r="HI45" s="180">
        <v>52</v>
      </c>
      <c r="HJ45" s="180">
        <v>34</v>
      </c>
      <c r="HK45" s="180">
        <v>7</v>
      </c>
      <c r="HL45" s="130">
        <v>0</v>
      </c>
      <c r="HM45" s="180">
        <v>41</v>
      </c>
      <c r="HN45" s="180">
        <v>23</v>
      </c>
      <c r="HO45" s="180">
        <v>5</v>
      </c>
      <c r="HP45" s="180">
        <v>0</v>
      </c>
      <c r="HQ45" s="180">
        <v>38</v>
      </c>
      <c r="HR45" s="180">
        <v>31</v>
      </c>
      <c r="HS45" s="130">
        <v>4</v>
      </c>
      <c r="HT45" s="180">
        <v>0</v>
      </c>
      <c r="HU45" s="180">
        <v>50</v>
      </c>
      <c r="HV45" s="180">
        <v>56</v>
      </c>
      <c r="HW45" s="180">
        <v>10</v>
      </c>
      <c r="HX45" s="180">
        <v>0</v>
      </c>
      <c r="HY45" s="180">
        <v>25</v>
      </c>
      <c r="HZ45" s="130">
        <v>55</v>
      </c>
      <c r="IA45" s="180">
        <v>3</v>
      </c>
      <c r="IB45" s="180">
        <v>0</v>
      </c>
      <c r="IC45" s="180">
        <v>44</v>
      </c>
      <c r="ID45" s="180">
        <v>19</v>
      </c>
      <c r="IE45" s="180">
        <v>1</v>
      </c>
      <c r="IF45" s="180">
        <v>0</v>
      </c>
      <c r="IG45" s="130">
        <v>42</v>
      </c>
      <c r="IH45" s="180">
        <v>24</v>
      </c>
      <c r="II45" s="180">
        <v>15</v>
      </c>
      <c r="IJ45" s="180">
        <v>0</v>
      </c>
      <c r="IK45" s="180">
        <v>41</v>
      </c>
      <c r="IL45" s="180">
        <v>23</v>
      </c>
      <c r="IM45" s="134">
        <v>5</v>
      </c>
      <c r="IN45" s="25">
        <v>0</v>
      </c>
      <c r="IO45" s="182">
        <v>39</v>
      </c>
      <c r="IP45" s="182">
        <v>28</v>
      </c>
      <c r="IQ45" s="182">
        <v>14</v>
      </c>
      <c r="IR45" s="182">
        <v>0</v>
      </c>
      <c r="IS45" s="182">
        <v>51</v>
      </c>
      <c r="IT45" s="182">
        <v>57</v>
      </c>
      <c r="IU45" s="25">
        <v>20</v>
      </c>
      <c r="IV45" s="182">
        <v>0</v>
      </c>
      <c r="IW45" s="182">
        <v>25</v>
      </c>
      <c r="IX45" s="182">
        <v>27</v>
      </c>
      <c r="IY45" s="160">
        <v>16</v>
      </c>
      <c r="IZ45" s="182">
        <v>0</v>
      </c>
      <c r="JA45" s="182">
        <v>42</v>
      </c>
      <c r="JB45" s="25">
        <v>61</v>
      </c>
      <c r="JC45" s="182">
        <v>7</v>
      </c>
      <c r="JD45" s="182">
        <v>0</v>
      </c>
      <c r="JE45" s="182">
        <v>45</v>
      </c>
      <c r="JF45" s="182">
        <v>20</v>
      </c>
      <c r="JG45" s="182">
        <v>2</v>
      </c>
      <c r="JH45" s="182">
        <v>0</v>
      </c>
      <c r="JI45" s="25">
        <v>40</v>
      </c>
      <c r="JJ45" s="182">
        <v>28</v>
      </c>
      <c r="JK45" s="182">
        <v>14</v>
      </c>
      <c r="JL45" s="182">
        <v>0</v>
      </c>
      <c r="JM45" s="182">
        <v>47</v>
      </c>
      <c r="JN45" s="182">
        <v>58</v>
      </c>
      <c r="JO45" s="182" t="s">
        <v>92</v>
      </c>
      <c r="JP45" s="25">
        <v>0</v>
      </c>
      <c r="JQ45" s="182">
        <v>37</v>
      </c>
      <c r="JR45" s="134">
        <v>30</v>
      </c>
      <c r="JS45" s="183">
        <v>17</v>
      </c>
      <c r="JT45" s="183">
        <v>0</v>
      </c>
      <c r="JU45" s="183">
        <v>47</v>
      </c>
      <c r="JV45" s="183">
        <v>58</v>
      </c>
      <c r="JW45" s="25">
        <v>19</v>
      </c>
      <c r="JX45" s="183">
        <v>0</v>
      </c>
      <c r="JY45" s="183">
        <v>48</v>
      </c>
      <c r="JZ45" s="183">
        <v>26</v>
      </c>
      <c r="KA45" s="183">
        <v>11</v>
      </c>
      <c r="KB45" s="183">
        <v>0</v>
      </c>
      <c r="KC45" s="183">
        <v>51</v>
      </c>
      <c r="KD45" s="25">
        <v>34</v>
      </c>
      <c r="KE45" s="183">
        <v>15</v>
      </c>
      <c r="KF45" s="183">
        <v>0</v>
      </c>
      <c r="KG45" s="183">
        <v>49</v>
      </c>
      <c r="KH45" s="183">
        <v>55</v>
      </c>
      <c r="KI45" s="183">
        <v>13</v>
      </c>
      <c r="KJ45" s="183">
        <v>0</v>
      </c>
      <c r="KK45" s="25">
        <v>46</v>
      </c>
      <c r="KL45" s="183">
        <v>23</v>
      </c>
      <c r="KM45" s="183">
        <v>5</v>
      </c>
      <c r="KN45" s="183">
        <v>0</v>
      </c>
      <c r="KO45" s="183">
        <v>43</v>
      </c>
      <c r="KP45" s="183">
        <v>33</v>
      </c>
      <c r="KQ45" s="183">
        <v>6</v>
      </c>
      <c r="KR45" s="25">
        <v>0</v>
      </c>
      <c r="KS45" s="183">
        <v>52</v>
      </c>
      <c r="KT45" s="184"/>
      <c r="KU45" s="137">
        <v>34</v>
      </c>
      <c r="KV45" s="183">
        <v>7</v>
      </c>
      <c r="KW45" s="183">
        <v>0</v>
      </c>
      <c r="KX45" s="183">
        <v>40</v>
      </c>
      <c r="KY45" s="183">
        <v>22</v>
      </c>
      <c r="KZ45" s="25">
        <v>10</v>
      </c>
      <c r="LA45" s="183">
        <v>0</v>
      </c>
      <c r="LB45" s="183">
        <v>25</v>
      </c>
      <c r="LC45" s="183">
        <v>27</v>
      </c>
      <c r="LD45" s="183">
        <v>16</v>
      </c>
      <c r="LE45" s="183">
        <v>0</v>
      </c>
      <c r="LF45" s="183">
        <v>49</v>
      </c>
      <c r="LG45" s="25">
        <v>27</v>
      </c>
      <c r="LH45" s="151" t="s">
        <v>113</v>
      </c>
      <c r="LI45" s="183">
        <v>0</v>
      </c>
      <c r="LJ45" s="183">
        <v>37</v>
      </c>
      <c r="LK45" s="183">
        <v>30</v>
      </c>
      <c r="LL45" s="183">
        <v>17</v>
      </c>
      <c r="LM45" s="183">
        <v>0</v>
      </c>
      <c r="LN45" s="25">
        <v>46</v>
      </c>
      <c r="LO45" s="183">
        <v>23</v>
      </c>
      <c r="LP45" s="183">
        <v>5</v>
      </c>
      <c r="LQ45" s="183">
        <v>0</v>
      </c>
      <c r="LR45" s="183">
        <v>48</v>
      </c>
      <c r="LS45" s="183">
        <v>26</v>
      </c>
      <c r="LT45" s="183">
        <v>11</v>
      </c>
      <c r="LU45" s="25">
        <v>0</v>
      </c>
      <c r="LV45" s="183">
        <v>37</v>
      </c>
      <c r="LW45" s="183">
        <v>30</v>
      </c>
      <c r="LX45" s="183">
        <v>17</v>
      </c>
      <c r="LY45" s="183">
        <v>0</v>
      </c>
      <c r="LZ45" s="137">
        <v>53</v>
      </c>
      <c r="MA45" s="183">
        <v>36</v>
      </c>
      <c r="MB45" s="25">
        <v>9</v>
      </c>
      <c r="MC45" s="183">
        <v>0</v>
      </c>
      <c r="MD45" s="183">
        <v>51</v>
      </c>
      <c r="ME45" s="183">
        <v>57</v>
      </c>
      <c r="MF45" s="183" t="s">
        <v>92</v>
      </c>
      <c r="MG45" s="183">
        <v>0</v>
      </c>
      <c r="MH45" s="183">
        <v>51</v>
      </c>
      <c r="MI45" s="25">
        <v>34</v>
      </c>
      <c r="MJ45" s="183">
        <v>15</v>
      </c>
      <c r="MK45" s="183">
        <v>0</v>
      </c>
      <c r="ML45" s="183">
        <v>41</v>
      </c>
      <c r="MM45" s="183">
        <v>23</v>
      </c>
      <c r="MN45" s="183">
        <v>5</v>
      </c>
      <c r="MO45" s="183">
        <v>0</v>
      </c>
      <c r="MP45" s="25">
        <v>59</v>
      </c>
      <c r="MQ45" s="183">
        <v>34</v>
      </c>
      <c r="MR45" s="183">
        <v>7</v>
      </c>
      <c r="MS45" s="183">
        <v>0</v>
      </c>
      <c r="MT45" s="183">
        <v>38</v>
      </c>
      <c r="MU45" s="183">
        <v>31</v>
      </c>
      <c r="MV45" s="183">
        <v>18</v>
      </c>
      <c r="MW45" s="25">
        <v>0</v>
      </c>
      <c r="MX45" s="183">
        <v>42</v>
      </c>
      <c r="MY45" s="183">
        <v>24</v>
      </c>
      <c r="MZ45" s="183">
        <v>15</v>
      </c>
      <c r="NA45" s="183">
        <v>0</v>
      </c>
      <c r="NB45" s="183">
        <v>52</v>
      </c>
      <c r="NC45" s="183">
        <v>34</v>
      </c>
      <c r="ND45" s="134">
        <v>7</v>
      </c>
      <c r="NE45" s="184">
        <v>0</v>
      </c>
      <c r="NF45" s="184">
        <v>42</v>
      </c>
      <c r="NG45" s="184">
        <v>24</v>
      </c>
      <c r="NH45" s="138" t="s">
        <v>111</v>
      </c>
      <c r="NI45" s="184">
        <v>0</v>
      </c>
      <c r="NJ45" s="184">
        <v>51</v>
      </c>
      <c r="NK45" s="25">
        <v>34</v>
      </c>
      <c r="NL45" s="184">
        <v>15</v>
      </c>
      <c r="NM45" s="184">
        <v>0</v>
      </c>
      <c r="NN45" s="184">
        <v>49</v>
      </c>
      <c r="NO45" s="184">
        <v>55</v>
      </c>
      <c r="NP45" s="184">
        <v>13</v>
      </c>
      <c r="NQ45" s="184">
        <v>0</v>
      </c>
      <c r="NR45" s="25">
        <v>46</v>
      </c>
      <c r="NS45" s="184">
        <v>23</v>
      </c>
      <c r="NT45" s="184">
        <v>5</v>
      </c>
      <c r="NU45" s="184">
        <v>0</v>
      </c>
      <c r="NV45" s="184">
        <v>43</v>
      </c>
      <c r="NW45" s="184">
        <v>33</v>
      </c>
      <c r="NX45" s="184">
        <v>6</v>
      </c>
      <c r="NY45" s="25">
        <v>0</v>
      </c>
      <c r="NZ45" s="184">
        <v>42</v>
      </c>
      <c r="OA45" s="184">
        <v>24</v>
      </c>
      <c r="OB45" s="184">
        <v>15</v>
      </c>
      <c r="OC45" s="184">
        <v>0</v>
      </c>
      <c r="OD45" s="184">
        <v>40</v>
      </c>
      <c r="OE45" s="184">
        <v>22</v>
      </c>
      <c r="OF45" s="25">
        <v>10</v>
      </c>
      <c r="OG45" s="184">
        <v>0</v>
      </c>
      <c r="OH45" s="184">
        <v>39</v>
      </c>
      <c r="OI45" s="185">
        <v>28</v>
      </c>
      <c r="OJ45" s="184">
        <v>11</v>
      </c>
      <c r="OK45" s="184">
        <v>0</v>
      </c>
      <c r="OL45" s="184">
        <v>54</v>
      </c>
      <c r="OM45" s="142">
        <v>36</v>
      </c>
      <c r="ON45" s="184">
        <v>13</v>
      </c>
      <c r="OO45" s="184">
        <v>0</v>
      </c>
      <c r="OP45" s="184">
        <v>50</v>
      </c>
      <c r="OQ45" s="184">
        <v>28</v>
      </c>
      <c r="OR45" s="184">
        <v>11</v>
      </c>
      <c r="OS45" s="184">
        <v>0</v>
      </c>
      <c r="OT45" s="142">
        <v>49</v>
      </c>
      <c r="OU45" s="184">
        <v>27</v>
      </c>
      <c r="OV45" s="184">
        <v>10</v>
      </c>
      <c r="OW45" s="184">
        <v>0</v>
      </c>
      <c r="OX45" s="184">
        <v>52</v>
      </c>
      <c r="OY45" s="184">
        <v>31</v>
      </c>
      <c r="OZ45" s="184">
        <v>16</v>
      </c>
      <c r="PA45" s="142">
        <v>0</v>
      </c>
      <c r="PB45" s="184">
        <v>37</v>
      </c>
      <c r="PC45" s="184">
        <v>30</v>
      </c>
      <c r="PD45" s="184">
        <v>17</v>
      </c>
      <c r="PE45" s="184">
        <v>0</v>
      </c>
      <c r="PF45" s="184">
        <v>49</v>
      </c>
      <c r="PG45" s="184">
        <v>27</v>
      </c>
      <c r="PH45" s="142">
        <v>16</v>
      </c>
      <c r="PI45" s="184">
        <v>0</v>
      </c>
      <c r="PJ45" s="184">
        <v>54</v>
      </c>
      <c r="PK45" s="184">
        <v>36</v>
      </c>
      <c r="PL45" s="184">
        <v>9</v>
      </c>
      <c r="PM45" s="157">
        <v>0</v>
      </c>
      <c r="PN45" s="184">
        <v>44</v>
      </c>
      <c r="PO45" s="185">
        <v>20</v>
      </c>
      <c r="PP45" s="184">
        <v>1</v>
      </c>
      <c r="PQ45" s="184">
        <v>0</v>
      </c>
      <c r="PR45" s="184">
        <v>47</v>
      </c>
      <c r="PS45" s="184">
        <v>22</v>
      </c>
      <c r="PT45" s="184">
        <v>20</v>
      </c>
      <c r="PU45" s="184">
        <v>0</v>
      </c>
      <c r="PV45" s="142">
        <v>37</v>
      </c>
      <c r="PW45" s="184">
        <v>29</v>
      </c>
      <c r="PX45" s="184">
        <v>1</v>
      </c>
      <c r="PY45" s="184">
        <v>0</v>
      </c>
      <c r="PZ45" s="184">
        <v>53</v>
      </c>
      <c r="QA45" s="184">
        <v>32</v>
      </c>
      <c r="QB45" s="184">
        <v>4</v>
      </c>
      <c r="QC45" s="142">
        <v>0</v>
      </c>
      <c r="QD45" s="184">
        <v>40</v>
      </c>
      <c r="QE45" s="184">
        <v>25</v>
      </c>
      <c r="QF45" s="184">
        <v>6</v>
      </c>
      <c r="QG45" s="184">
        <v>0</v>
      </c>
      <c r="QH45" s="184">
        <v>46</v>
      </c>
      <c r="QI45" s="184">
        <v>21</v>
      </c>
      <c r="QJ45" s="141">
        <v>12</v>
      </c>
      <c r="QK45" s="184">
        <v>0</v>
      </c>
      <c r="QL45" s="184">
        <v>50</v>
      </c>
      <c r="QM45" s="184">
        <v>55</v>
      </c>
      <c r="QN45" s="184">
        <v>11</v>
      </c>
      <c r="QO45" s="184">
        <v>0</v>
      </c>
      <c r="QP45" s="184">
        <v>54</v>
      </c>
      <c r="QQ45" s="142">
        <v>36</v>
      </c>
      <c r="QR45" s="184">
        <v>13</v>
      </c>
      <c r="QS45" s="185">
        <v>0</v>
      </c>
      <c r="QT45" s="185">
        <v>50</v>
      </c>
      <c r="QU45" s="184">
        <v>59</v>
      </c>
      <c r="QV45" s="184">
        <v>11</v>
      </c>
      <c r="QW45" s="184">
        <v>0</v>
      </c>
      <c r="QX45" s="142">
        <v>44</v>
      </c>
      <c r="QY45" s="184">
        <v>27</v>
      </c>
      <c r="QZ45" s="184">
        <v>11</v>
      </c>
      <c r="RA45" s="184">
        <v>0</v>
      </c>
      <c r="RB45" s="184">
        <v>39</v>
      </c>
      <c r="RC45" s="186">
        <v>60</v>
      </c>
      <c r="RD45" s="145">
        <v>17</v>
      </c>
      <c r="RE45" s="145">
        <v>0</v>
      </c>
      <c r="RF45" s="145">
        <v>53</v>
      </c>
      <c r="RG45" s="184">
        <v>23</v>
      </c>
      <c r="RH45" s="184">
        <v>5</v>
      </c>
      <c r="RI45" s="184">
        <v>0</v>
      </c>
      <c r="RJ45" s="184">
        <v>52</v>
      </c>
      <c r="RK45" s="184">
        <v>31</v>
      </c>
      <c r="RL45" s="141">
        <v>7</v>
      </c>
      <c r="RM45" s="184">
        <v>0</v>
      </c>
      <c r="RN45" s="184">
        <v>47</v>
      </c>
      <c r="RO45" s="184">
        <v>22</v>
      </c>
      <c r="RP45" s="184">
        <v>20</v>
      </c>
      <c r="RQ45" s="184">
        <v>0</v>
      </c>
      <c r="RR45" s="184">
        <v>44</v>
      </c>
      <c r="RS45" s="142">
        <v>56</v>
      </c>
      <c r="RT45" s="184">
        <v>1</v>
      </c>
      <c r="RU45" s="184">
        <v>0</v>
      </c>
      <c r="RV45" s="184">
        <v>51</v>
      </c>
      <c r="RW45" s="187">
        <v>29</v>
      </c>
      <c r="RX45" s="131">
        <v>21</v>
      </c>
      <c r="RY45" s="148">
        <v>14</v>
      </c>
      <c r="RZ45" s="131">
        <v>17</v>
      </c>
      <c r="SA45" s="221">
        <v>0</v>
      </c>
      <c r="SB45" s="221">
        <v>37</v>
      </c>
      <c r="SC45" s="221">
        <v>30</v>
      </c>
      <c r="SD45" s="221">
        <v>17</v>
      </c>
      <c r="SE45" s="169">
        <v>0</v>
      </c>
      <c r="SF45" s="221">
        <v>42</v>
      </c>
      <c r="SG45" s="221">
        <v>24</v>
      </c>
      <c r="SH45" s="221">
        <v>15</v>
      </c>
      <c r="SI45" s="221">
        <v>0</v>
      </c>
      <c r="SJ45" s="234">
        <v>38</v>
      </c>
      <c r="SK45" s="234">
        <v>20</v>
      </c>
      <c r="SL45" s="235">
        <v>14</v>
      </c>
      <c r="SM45" s="221">
        <v>0</v>
      </c>
      <c r="SN45" s="221">
        <v>44</v>
      </c>
      <c r="SO45" s="221">
        <v>28</v>
      </c>
      <c r="SP45" s="221">
        <v>1</v>
      </c>
      <c r="SQ45" s="221">
        <v>0</v>
      </c>
      <c r="SR45" s="221">
        <v>45</v>
      </c>
      <c r="SS45" s="169">
        <v>57</v>
      </c>
      <c r="ST45" s="221" t="s">
        <v>98</v>
      </c>
      <c r="SU45" s="221">
        <v>0</v>
      </c>
      <c r="SV45" s="221">
        <v>43</v>
      </c>
      <c r="SW45" s="221">
        <v>33</v>
      </c>
      <c r="SX45" s="221">
        <v>7</v>
      </c>
      <c r="SY45" s="221">
        <v>0</v>
      </c>
      <c r="SZ45" s="169">
        <v>38</v>
      </c>
      <c r="TA45" s="221">
        <v>59</v>
      </c>
      <c r="TB45" s="221">
        <v>3</v>
      </c>
      <c r="TC45" s="221">
        <v>0</v>
      </c>
      <c r="TD45" s="221">
        <v>39</v>
      </c>
      <c r="TE45" s="221">
        <v>59</v>
      </c>
      <c r="TF45" s="221">
        <v>8</v>
      </c>
      <c r="TG45" s="169">
        <v>0</v>
      </c>
      <c r="TH45" s="221">
        <v>51</v>
      </c>
      <c r="TI45" s="221">
        <v>29</v>
      </c>
      <c r="TJ45" s="221">
        <v>12</v>
      </c>
      <c r="TK45" s="221">
        <v>0</v>
      </c>
      <c r="TL45" s="221">
        <v>53</v>
      </c>
      <c r="TM45" s="221">
        <v>32</v>
      </c>
      <c r="TN45" s="169">
        <v>8</v>
      </c>
      <c r="TO45" s="221">
        <v>0</v>
      </c>
      <c r="TP45" s="221">
        <v>41</v>
      </c>
      <c r="TQ45" s="221">
        <v>23</v>
      </c>
      <c r="TR45" s="221">
        <v>5</v>
      </c>
      <c r="TS45" s="221">
        <v>0</v>
      </c>
      <c r="TT45" s="221">
        <v>44</v>
      </c>
      <c r="TU45" s="139">
        <v>56</v>
      </c>
      <c r="TV45" s="221">
        <v>1</v>
      </c>
      <c r="TW45" s="221">
        <v>0</v>
      </c>
      <c r="TX45" s="221">
        <v>39</v>
      </c>
      <c r="TY45" s="221">
        <v>60</v>
      </c>
      <c r="TZ45" s="221">
        <v>2</v>
      </c>
      <c r="UA45" s="166">
        <v>0</v>
      </c>
      <c r="UB45" s="166">
        <v>48</v>
      </c>
      <c r="UC45" s="166">
        <v>29</v>
      </c>
      <c r="UD45" s="248">
        <v>1</v>
      </c>
      <c r="UE45" s="248">
        <v>0</v>
      </c>
      <c r="UF45" s="248">
        <v>53</v>
      </c>
      <c r="UG45" s="248">
        <v>32</v>
      </c>
      <c r="UH45" s="248">
        <v>4</v>
      </c>
      <c r="UI45" s="243">
        <v>0</v>
      </c>
      <c r="UJ45" s="248">
        <v>42</v>
      </c>
      <c r="UK45" s="248">
        <v>24</v>
      </c>
      <c r="UL45" s="248">
        <v>15</v>
      </c>
      <c r="UM45" s="248">
        <v>0</v>
      </c>
      <c r="UN45" s="248">
        <v>54</v>
      </c>
      <c r="UO45" s="248">
        <v>36</v>
      </c>
      <c r="UP45" s="249">
        <v>9</v>
      </c>
      <c r="UQ45" s="248">
        <v>0</v>
      </c>
      <c r="UR45" s="248">
        <v>47</v>
      </c>
      <c r="US45" s="248">
        <v>22</v>
      </c>
      <c r="UT45" s="248">
        <v>20</v>
      </c>
      <c r="UU45" s="248">
        <v>0</v>
      </c>
      <c r="UV45" s="248">
        <v>46</v>
      </c>
      <c r="UW45" s="249">
        <v>21</v>
      </c>
      <c r="UX45" s="248">
        <v>19</v>
      </c>
      <c r="UY45" s="248">
        <v>0</v>
      </c>
      <c r="UZ45" s="248">
        <v>34</v>
      </c>
      <c r="VA45" s="248">
        <v>57</v>
      </c>
      <c r="VB45" s="248">
        <v>12</v>
      </c>
      <c r="VC45" s="248">
        <v>0</v>
      </c>
      <c r="VD45" s="244">
        <v>37</v>
      </c>
      <c r="VE45" s="248">
        <v>29</v>
      </c>
      <c r="VF45" s="248">
        <v>1</v>
      </c>
      <c r="VG45" s="248">
        <v>0</v>
      </c>
      <c r="VH45" s="248">
        <v>43</v>
      </c>
      <c r="VI45" s="248">
        <v>33</v>
      </c>
      <c r="VJ45" s="248">
        <v>7</v>
      </c>
      <c r="VK45" s="244">
        <v>0</v>
      </c>
      <c r="VL45" s="248">
        <v>42</v>
      </c>
      <c r="VM45" s="248">
        <v>24</v>
      </c>
      <c r="VN45" s="248">
        <v>15</v>
      </c>
      <c r="VO45" s="248">
        <v>0</v>
      </c>
      <c r="VP45" s="248">
        <v>53</v>
      </c>
      <c r="VQ45" s="300">
        <v>25</v>
      </c>
      <c r="VR45" s="300">
        <v>13</v>
      </c>
      <c r="VS45" s="300">
        <v>0</v>
      </c>
      <c r="VT45" s="248">
        <v>41</v>
      </c>
      <c r="VU45" s="248">
        <v>23</v>
      </c>
      <c r="VV45" s="300">
        <v>3</v>
      </c>
      <c r="VW45" s="300">
        <v>0</v>
      </c>
      <c r="VX45" s="300">
        <v>53</v>
      </c>
      <c r="VY45" s="301">
        <v>29</v>
      </c>
      <c r="VZ45" s="248" t="s">
        <v>98</v>
      </c>
      <c r="WA45" s="248">
        <v>0</v>
      </c>
      <c r="WB45" s="248">
        <v>43</v>
      </c>
      <c r="WC45" s="248">
        <v>33</v>
      </c>
      <c r="WD45" s="248">
        <v>7</v>
      </c>
      <c r="WE45" s="248">
        <v>0</v>
      </c>
      <c r="WF45" s="243">
        <v>38</v>
      </c>
      <c r="WG45" s="248">
        <v>59</v>
      </c>
      <c r="WH45" s="248">
        <v>3</v>
      </c>
      <c r="WI45" s="248">
        <v>0</v>
      </c>
      <c r="WJ45" s="248">
        <v>39</v>
      </c>
      <c r="WK45" s="248">
        <v>32</v>
      </c>
      <c r="WL45" s="248">
        <v>4</v>
      </c>
      <c r="WM45" s="244">
        <v>0</v>
      </c>
      <c r="WN45" s="248">
        <v>40</v>
      </c>
      <c r="WO45" s="248">
        <v>25</v>
      </c>
      <c r="WP45" s="248">
        <v>6</v>
      </c>
      <c r="WQ45" s="294">
        <v>0</v>
      </c>
      <c r="WR45" s="248">
        <v>46</v>
      </c>
      <c r="WS45" s="248">
        <v>21</v>
      </c>
      <c r="WT45" s="376">
        <v>12</v>
      </c>
      <c r="WU45" s="248">
        <v>0</v>
      </c>
      <c r="WV45" s="248">
        <v>50</v>
      </c>
      <c r="WW45" s="248">
        <v>55</v>
      </c>
      <c r="WX45" s="248">
        <v>11</v>
      </c>
      <c r="WY45" s="248">
        <v>0</v>
      </c>
      <c r="WZ45" s="248">
        <v>49</v>
      </c>
      <c r="XA45" s="249">
        <v>27</v>
      </c>
      <c r="XB45" s="294">
        <v>9</v>
      </c>
      <c r="XC45" s="294">
        <v>0</v>
      </c>
      <c r="XD45" s="294">
        <v>53</v>
      </c>
      <c r="XE45" s="294">
        <v>32</v>
      </c>
      <c r="XF45" s="386">
        <v>7</v>
      </c>
      <c r="XG45" s="398">
        <v>0</v>
      </c>
      <c r="XH45" s="398">
        <v>56</v>
      </c>
      <c r="XI45" s="380">
        <v>58</v>
      </c>
      <c r="XJ45" s="248">
        <v>15</v>
      </c>
      <c r="XK45" s="248">
        <v>0</v>
      </c>
      <c r="XL45" s="248">
        <v>41</v>
      </c>
      <c r="XM45" s="248">
        <v>23</v>
      </c>
      <c r="XN45" s="398">
        <v>6</v>
      </c>
      <c r="XO45" s="377">
        <v>0</v>
      </c>
      <c r="XP45" s="294">
        <v>46</v>
      </c>
      <c r="XQ45" s="294">
        <v>21</v>
      </c>
      <c r="XR45" s="248">
        <v>15</v>
      </c>
      <c r="XS45" s="294">
        <v>0</v>
      </c>
      <c r="XT45" s="248">
        <v>52</v>
      </c>
      <c r="XU45" s="414">
        <v>29</v>
      </c>
      <c r="XV45" s="414">
        <v>18</v>
      </c>
      <c r="XW45" s="248">
        <v>0</v>
      </c>
      <c r="XX45" s="248">
        <v>44</v>
      </c>
      <c r="XY45" s="248">
        <v>37</v>
      </c>
      <c r="XZ45" s="248">
        <v>9</v>
      </c>
      <c r="YA45" s="248">
        <v>0</v>
      </c>
      <c r="YB45" s="414">
        <v>57</v>
      </c>
      <c r="YC45" s="414">
        <v>37</v>
      </c>
      <c r="YD45" s="294" t="s">
        <v>233</v>
      </c>
      <c r="YE45" s="639">
        <v>0</v>
      </c>
      <c r="YF45" s="377">
        <v>53</v>
      </c>
      <c r="YG45" s="377">
        <v>27</v>
      </c>
      <c r="YH45" s="377">
        <v>17</v>
      </c>
      <c r="YI45" s="413">
        <v>0</v>
      </c>
      <c r="YJ45" s="414">
        <v>41</v>
      </c>
      <c r="YK45" s="248">
        <v>22</v>
      </c>
      <c r="YL45" s="248">
        <v>20</v>
      </c>
      <c r="YM45" s="248">
        <v>0</v>
      </c>
      <c r="YN45" s="248">
        <v>38</v>
      </c>
      <c r="YO45" s="248">
        <v>59</v>
      </c>
      <c r="YP45" s="248">
        <v>8</v>
      </c>
      <c r="YQ45" s="377">
        <v>0</v>
      </c>
      <c r="YR45" s="248">
        <v>53</v>
      </c>
      <c r="YS45" s="248">
        <v>32</v>
      </c>
      <c r="YT45" s="248">
        <v>4</v>
      </c>
      <c r="YU45" s="248">
        <v>0</v>
      </c>
      <c r="YV45" s="248">
        <v>50</v>
      </c>
      <c r="YW45" s="248">
        <v>28</v>
      </c>
      <c r="YX45" s="398">
        <v>14</v>
      </c>
      <c r="YY45" s="248">
        <v>0</v>
      </c>
      <c r="YZ45" s="294">
        <v>40</v>
      </c>
      <c r="ZA45" s="414">
        <v>23</v>
      </c>
      <c r="ZB45" s="248" t="s">
        <v>117</v>
      </c>
      <c r="ZC45" s="248">
        <v>0</v>
      </c>
      <c r="ZD45" s="248">
        <v>42</v>
      </c>
      <c r="ZE45" s="294">
        <v>19</v>
      </c>
      <c r="ZF45" s="248">
        <v>12</v>
      </c>
      <c r="ZG45" s="248">
        <v>0</v>
      </c>
      <c r="ZH45" s="248">
        <v>49</v>
      </c>
      <c r="ZI45" s="294">
        <v>27</v>
      </c>
      <c r="ZJ45" s="248">
        <v>10</v>
      </c>
      <c r="ZK45" s="248">
        <v>0</v>
      </c>
      <c r="ZL45" s="377">
        <v>52</v>
      </c>
      <c r="ZM45" s="248">
        <v>22</v>
      </c>
      <c r="ZN45" s="248">
        <v>20</v>
      </c>
      <c r="ZO45" s="248">
        <v>0</v>
      </c>
      <c r="ZP45" s="248">
        <v>54</v>
      </c>
      <c r="ZQ45" s="248">
        <v>36</v>
      </c>
      <c r="ZR45" s="248">
        <v>3</v>
      </c>
      <c r="ZS45" s="377">
        <v>0</v>
      </c>
      <c r="ZT45" s="248">
        <v>47</v>
      </c>
      <c r="ZU45" s="248">
        <v>22</v>
      </c>
      <c r="ZV45" s="248">
        <v>20</v>
      </c>
      <c r="ZW45" s="248">
        <v>0</v>
      </c>
      <c r="ZX45" s="248">
        <v>50</v>
      </c>
      <c r="ZY45" s="248">
        <v>28</v>
      </c>
      <c r="ZZ45" s="377">
        <v>14</v>
      </c>
      <c r="AAA45" s="248">
        <v>0</v>
      </c>
      <c r="AAB45" s="248">
        <v>39</v>
      </c>
      <c r="AAC45" s="248">
        <v>60</v>
      </c>
      <c r="AAD45" s="248">
        <v>12</v>
      </c>
      <c r="AAE45" s="248">
        <v>0</v>
      </c>
      <c r="AAF45" s="248">
        <v>42</v>
      </c>
      <c r="AAG45" s="377">
        <v>19</v>
      </c>
      <c r="AAH45" s="248">
        <v>12</v>
      </c>
      <c r="AAI45" s="248">
        <v>0</v>
      </c>
      <c r="AAJ45" s="248">
        <v>34</v>
      </c>
      <c r="AAK45" s="672">
        <v>57</v>
      </c>
      <c r="AAL45" s="248">
        <v>11</v>
      </c>
      <c r="AAM45" s="248">
        <v>0</v>
      </c>
      <c r="AAN45" s="670">
        <v>52</v>
      </c>
      <c r="AAO45" s="675">
        <v>22</v>
      </c>
      <c r="AAP45" s="672">
        <v>20</v>
      </c>
      <c r="AAQ45" s="248">
        <v>0</v>
      </c>
      <c r="AAR45" s="248">
        <v>43</v>
      </c>
      <c r="AAS45" s="248">
        <v>33</v>
      </c>
      <c r="AAT45" s="248">
        <v>8</v>
      </c>
      <c r="AAU45" s="377">
        <v>0</v>
      </c>
      <c r="AAV45" s="248">
        <v>42</v>
      </c>
      <c r="AAW45" s="294">
        <v>24</v>
      </c>
      <c r="AAX45" s="248">
        <v>14</v>
      </c>
      <c r="AAY45" s="248">
        <v>0</v>
      </c>
      <c r="AAZ45" s="248">
        <v>52</v>
      </c>
      <c r="ABA45" s="248">
        <v>31</v>
      </c>
      <c r="ABB45" s="377">
        <v>8</v>
      </c>
      <c r="ABC45" s="248">
        <v>0</v>
      </c>
      <c r="ABD45" s="294">
        <v>54</v>
      </c>
      <c r="ABE45" s="248">
        <v>36</v>
      </c>
      <c r="ABF45" s="248" t="s">
        <v>144</v>
      </c>
      <c r="ABG45" s="248">
        <v>0</v>
      </c>
      <c r="ABH45" s="248">
        <v>49</v>
      </c>
      <c r="ABI45" s="294">
        <v>27</v>
      </c>
      <c r="ABJ45" s="678">
        <v>18</v>
      </c>
      <c r="ABK45" s="677">
        <v>0</v>
      </c>
      <c r="ABL45" s="677">
        <v>35</v>
      </c>
      <c r="ABM45" s="672">
        <v>58</v>
      </c>
      <c r="ABN45" s="677">
        <v>4</v>
      </c>
      <c r="ABO45" s="677">
        <v>0</v>
      </c>
      <c r="ABP45" s="683">
        <v>46</v>
      </c>
      <c r="ABQ45" s="647">
        <v>31</v>
      </c>
      <c r="ABR45" s="677">
        <v>16</v>
      </c>
      <c r="ABS45" s="677">
        <v>0</v>
      </c>
      <c r="ABT45" s="677">
        <v>51</v>
      </c>
      <c r="ABU45" s="677">
        <v>29</v>
      </c>
      <c r="ABV45" s="672">
        <v>19</v>
      </c>
      <c r="ABW45" s="377">
        <v>0</v>
      </c>
      <c r="ABX45" s="294">
        <v>39</v>
      </c>
      <c r="ABY45" s="677">
        <v>60</v>
      </c>
      <c r="ABZ45" s="677">
        <v>12</v>
      </c>
      <c r="ACA45" s="677">
        <v>0</v>
      </c>
      <c r="ACB45" s="677">
        <v>40</v>
      </c>
      <c r="ACC45" s="677">
        <v>25</v>
      </c>
      <c r="ACD45" s="377">
        <v>12</v>
      </c>
      <c r="ACE45" s="677">
        <v>0</v>
      </c>
      <c r="ACF45" s="677">
        <v>45</v>
      </c>
      <c r="ACG45" s="294">
        <v>26</v>
      </c>
      <c r="ACH45" s="677">
        <v>16</v>
      </c>
      <c r="ACI45" s="677">
        <v>0</v>
      </c>
      <c r="ACJ45" s="677">
        <v>40</v>
      </c>
      <c r="ACK45" s="377">
        <v>23</v>
      </c>
      <c r="ACL45" s="677">
        <v>3</v>
      </c>
      <c r="ACM45" s="677">
        <v>0</v>
      </c>
      <c r="ACN45" s="294">
        <v>54</v>
      </c>
      <c r="ACO45" s="246">
        <v>36</v>
      </c>
      <c r="ACP45" s="246">
        <v>3</v>
      </c>
      <c r="ACQ45" s="246">
        <v>0</v>
      </c>
      <c r="ACR45" s="670">
        <v>38</v>
      </c>
      <c r="ACS45" s="671">
        <v>55</v>
      </c>
      <c r="ACT45" s="246">
        <v>11</v>
      </c>
      <c r="ACU45" s="246">
        <v>0</v>
      </c>
      <c r="ACV45" s="246">
        <v>45</v>
      </c>
      <c r="ACW45" s="294">
        <v>26</v>
      </c>
      <c r="ACX45" s="246">
        <v>16</v>
      </c>
      <c r="ACY45" s="399">
        <v>0</v>
      </c>
      <c r="ACZ45" s="648">
        <v>48</v>
      </c>
      <c r="ADA45" s="672">
        <v>56</v>
      </c>
      <c r="ADB45" s="246">
        <v>6</v>
      </c>
      <c r="ADC45" s="246">
        <v>0</v>
      </c>
      <c r="ADD45" s="246">
        <v>40</v>
      </c>
      <c r="ADE45" s="246">
        <v>25</v>
      </c>
      <c r="ADF45" s="377">
        <v>12</v>
      </c>
      <c r="ADG45" s="246">
        <v>0</v>
      </c>
      <c r="ADH45" s="246">
        <v>45</v>
      </c>
      <c r="ADI45" s="294">
        <v>26</v>
      </c>
      <c r="ADJ45" s="246">
        <v>16</v>
      </c>
      <c r="ADK45" s="246">
        <v>0</v>
      </c>
      <c r="ADL45" s="246">
        <v>40</v>
      </c>
      <c r="ADM45" s="377">
        <v>23</v>
      </c>
      <c r="ADN45" s="246">
        <v>3</v>
      </c>
      <c r="ADO45" s="246">
        <v>0</v>
      </c>
      <c r="ADP45" s="294">
        <v>54</v>
      </c>
      <c r="ADQ45" s="246">
        <v>36</v>
      </c>
      <c r="ADR45" s="246">
        <v>3</v>
      </c>
      <c r="ADS45" s="294">
        <v>0</v>
      </c>
      <c r="ADT45" s="377">
        <v>52</v>
      </c>
      <c r="ADU45" s="248">
        <v>22</v>
      </c>
      <c r="ADV45" s="248">
        <v>20</v>
      </c>
      <c r="ADW45" s="248">
        <v>0</v>
      </c>
      <c r="ADX45" s="248">
        <v>43</v>
      </c>
      <c r="ADY45" s="248">
        <v>33</v>
      </c>
      <c r="ADZ45" s="248">
        <v>8</v>
      </c>
      <c r="AEA45" s="377">
        <v>0</v>
      </c>
      <c r="AEB45" s="248">
        <v>42</v>
      </c>
      <c r="AEC45" s="248">
        <v>24</v>
      </c>
      <c r="AED45" s="248">
        <v>14</v>
      </c>
      <c r="AEE45" s="248">
        <v>0</v>
      </c>
      <c r="AEF45" s="248">
        <v>52</v>
      </c>
      <c r="AEG45" s="248">
        <v>31</v>
      </c>
      <c r="AEH45" s="377">
        <v>8</v>
      </c>
      <c r="AEI45" s="248">
        <v>0</v>
      </c>
      <c r="AEJ45" s="248">
        <v>54</v>
      </c>
      <c r="AEK45" s="248">
        <v>36</v>
      </c>
      <c r="AEL45" s="248">
        <v>3</v>
      </c>
      <c r="AEM45" s="248">
        <v>0</v>
      </c>
      <c r="AEN45" s="248">
        <v>47</v>
      </c>
      <c r="AEO45" s="670">
        <v>28</v>
      </c>
      <c r="AEP45" s="248">
        <v>20</v>
      </c>
      <c r="AEQ45" s="248">
        <v>0</v>
      </c>
      <c r="AER45" s="248">
        <v>50</v>
      </c>
      <c r="AES45" s="248">
        <v>55</v>
      </c>
      <c r="AET45" s="248">
        <v>13</v>
      </c>
      <c r="AEU45" s="248">
        <v>0</v>
      </c>
      <c r="AEV45" s="670">
        <v>52</v>
      </c>
      <c r="AEW45" s="248">
        <v>22</v>
      </c>
    </row>
    <row r="46" spans="1:829" s="26" customFormat="1" ht="66" customHeight="1">
      <c r="A46" s="240">
        <v>43</v>
      </c>
      <c r="B46" s="181" t="s">
        <v>344</v>
      </c>
      <c r="C46" s="181"/>
      <c r="D46" s="180">
        <v>11</v>
      </c>
      <c r="E46" s="180">
        <v>0</v>
      </c>
      <c r="F46" s="131">
        <v>40</v>
      </c>
      <c r="G46" s="180">
        <v>31</v>
      </c>
      <c r="H46" s="180">
        <v>16</v>
      </c>
      <c r="I46" s="180">
        <v>0</v>
      </c>
      <c r="J46" s="130">
        <v>39</v>
      </c>
      <c r="K46" s="180">
        <v>24</v>
      </c>
      <c r="L46" s="180">
        <v>14</v>
      </c>
      <c r="M46" s="180">
        <v>0</v>
      </c>
      <c r="N46" s="180">
        <v>50</v>
      </c>
      <c r="O46" s="180">
        <v>35</v>
      </c>
      <c r="P46" s="180">
        <v>8</v>
      </c>
      <c r="Q46" s="130">
        <v>0</v>
      </c>
      <c r="R46" s="180">
        <v>42</v>
      </c>
      <c r="S46" s="180">
        <v>26</v>
      </c>
      <c r="T46" s="180">
        <v>12</v>
      </c>
      <c r="U46" s="180">
        <v>0</v>
      </c>
      <c r="V46" s="180">
        <v>53</v>
      </c>
      <c r="W46" s="131">
        <v>34</v>
      </c>
      <c r="X46" s="130">
        <v>8</v>
      </c>
      <c r="Y46" s="180">
        <v>0</v>
      </c>
      <c r="Z46" s="180">
        <v>39</v>
      </c>
      <c r="AA46" s="180">
        <v>21</v>
      </c>
      <c r="AB46" s="180">
        <v>15</v>
      </c>
      <c r="AC46" s="180">
        <v>0</v>
      </c>
      <c r="AD46" s="180">
        <v>39</v>
      </c>
      <c r="AE46" s="130">
        <v>34</v>
      </c>
      <c r="AF46" s="180">
        <v>8</v>
      </c>
      <c r="AG46" s="180">
        <v>0</v>
      </c>
      <c r="AH46" s="180">
        <v>40</v>
      </c>
      <c r="AI46" s="180">
        <v>22</v>
      </c>
      <c r="AJ46" s="180">
        <v>8</v>
      </c>
      <c r="AK46" s="180">
        <v>0</v>
      </c>
      <c r="AL46" s="130">
        <v>52</v>
      </c>
      <c r="AM46" s="180">
        <v>29</v>
      </c>
      <c r="AN46" s="180">
        <v>12</v>
      </c>
      <c r="AO46" s="180">
        <v>0</v>
      </c>
      <c r="AP46" s="180">
        <v>46</v>
      </c>
      <c r="AQ46" s="180">
        <v>21</v>
      </c>
      <c r="AR46" s="180">
        <v>55</v>
      </c>
      <c r="AS46" s="130">
        <v>0</v>
      </c>
      <c r="AT46" s="180">
        <v>38</v>
      </c>
      <c r="AU46" s="180">
        <v>31</v>
      </c>
      <c r="AV46" s="180">
        <v>18</v>
      </c>
      <c r="AW46" s="180">
        <v>0</v>
      </c>
      <c r="AX46" s="180">
        <v>53</v>
      </c>
      <c r="AY46" s="180">
        <v>35</v>
      </c>
      <c r="AZ46" s="130">
        <v>8</v>
      </c>
      <c r="BA46" s="180">
        <v>0</v>
      </c>
      <c r="BB46" s="180">
        <v>51</v>
      </c>
      <c r="BC46" s="180">
        <v>29</v>
      </c>
      <c r="BD46" s="180">
        <v>12</v>
      </c>
      <c r="BE46" s="180">
        <v>0</v>
      </c>
      <c r="BF46" s="180">
        <v>43</v>
      </c>
      <c r="BG46" s="130">
        <v>33</v>
      </c>
      <c r="BH46" s="180">
        <v>15</v>
      </c>
      <c r="BI46" s="180">
        <v>0</v>
      </c>
      <c r="BJ46" s="180">
        <v>46</v>
      </c>
      <c r="BK46" s="180">
        <v>21</v>
      </c>
      <c r="BL46" s="180">
        <v>55</v>
      </c>
      <c r="BM46" s="180">
        <v>0</v>
      </c>
      <c r="BN46" s="130">
        <v>41</v>
      </c>
      <c r="BO46" s="180">
        <v>33</v>
      </c>
      <c r="BP46" s="180">
        <v>7</v>
      </c>
      <c r="BQ46" s="180">
        <v>0</v>
      </c>
      <c r="BR46" s="180">
        <v>45</v>
      </c>
      <c r="BS46" s="180">
        <v>20</v>
      </c>
      <c r="BT46" s="180">
        <v>56</v>
      </c>
      <c r="BU46" s="130">
        <v>0</v>
      </c>
      <c r="BV46" s="180">
        <v>54</v>
      </c>
      <c r="BW46" s="180">
        <v>36</v>
      </c>
      <c r="BX46" s="180">
        <v>9</v>
      </c>
      <c r="BY46" s="180">
        <v>0</v>
      </c>
      <c r="BZ46" s="180">
        <v>40</v>
      </c>
      <c r="CA46" s="180">
        <v>22</v>
      </c>
      <c r="CB46" s="130">
        <v>10</v>
      </c>
      <c r="CC46" s="180">
        <v>0</v>
      </c>
      <c r="CD46" s="158">
        <v>39</v>
      </c>
      <c r="CE46" s="158">
        <v>32</v>
      </c>
      <c r="CF46" s="181"/>
      <c r="CG46" s="180">
        <v>14</v>
      </c>
      <c r="CH46" s="180">
        <v>0</v>
      </c>
      <c r="CI46" s="130">
        <v>11</v>
      </c>
      <c r="CJ46" s="180">
        <v>0</v>
      </c>
      <c r="CK46" s="180">
        <v>38</v>
      </c>
      <c r="CL46" s="180">
        <v>31</v>
      </c>
      <c r="CM46" s="180">
        <v>18</v>
      </c>
      <c r="CN46" s="180">
        <v>0</v>
      </c>
      <c r="CO46" s="180">
        <v>40</v>
      </c>
      <c r="CP46" s="130">
        <v>35</v>
      </c>
      <c r="CQ46" s="180">
        <v>10</v>
      </c>
      <c r="CR46" s="180">
        <v>0</v>
      </c>
      <c r="CS46" s="180">
        <v>38</v>
      </c>
      <c r="CT46" s="180">
        <v>31</v>
      </c>
      <c r="CU46" s="180">
        <v>18</v>
      </c>
      <c r="CV46" s="180">
        <v>0</v>
      </c>
      <c r="CW46" s="130">
        <v>39</v>
      </c>
      <c r="CX46" s="180">
        <v>21</v>
      </c>
      <c r="CY46" s="180">
        <v>2</v>
      </c>
      <c r="CZ46" s="180">
        <v>0</v>
      </c>
      <c r="DA46" s="180">
        <v>52</v>
      </c>
      <c r="DB46" s="180">
        <v>34</v>
      </c>
      <c r="DC46" s="180">
        <v>16</v>
      </c>
      <c r="DD46" s="130">
        <v>0</v>
      </c>
      <c r="DE46" s="180">
        <v>51</v>
      </c>
      <c r="DF46" s="180">
        <v>29</v>
      </c>
      <c r="DG46" s="180">
        <v>12</v>
      </c>
      <c r="DH46" s="180">
        <v>0</v>
      </c>
      <c r="DI46" s="180">
        <v>49</v>
      </c>
      <c r="DJ46" s="180">
        <v>55</v>
      </c>
      <c r="DK46" s="130">
        <v>16</v>
      </c>
      <c r="DL46" s="180">
        <v>0</v>
      </c>
      <c r="DM46" s="180">
        <v>38</v>
      </c>
      <c r="DN46" s="180">
        <v>31</v>
      </c>
      <c r="DO46" s="180">
        <v>18</v>
      </c>
      <c r="DP46" s="180">
        <v>0</v>
      </c>
      <c r="DQ46" s="180">
        <v>43</v>
      </c>
      <c r="DR46" s="130">
        <v>33</v>
      </c>
      <c r="DS46" s="180">
        <v>15</v>
      </c>
      <c r="DT46" s="180">
        <v>0</v>
      </c>
      <c r="DU46" s="180">
        <v>49</v>
      </c>
      <c r="DV46" s="180">
        <v>55</v>
      </c>
      <c r="DW46" s="180">
        <v>13</v>
      </c>
      <c r="DX46" s="180">
        <v>0</v>
      </c>
      <c r="DY46" s="130">
        <v>43</v>
      </c>
      <c r="DZ46" s="180">
        <v>35</v>
      </c>
      <c r="EA46" s="180">
        <v>4</v>
      </c>
      <c r="EB46" s="180">
        <v>0</v>
      </c>
      <c r="EC46" s="180">
        <v>41</v>
      </c>
      <c r="ED46" s="180">
        <v>23</v>
      </c>
      <c r="EE46" s="180">
        <v>5</v>
      </c>
      <c r="EF46" s="130">
        <v>0</v>
      </c>
      <c r="EG46" s="180">
        <v>50</v>
      </c>
      <c r="EH46" s="180">
        <v>56</v>
      </c>
      <c r="EI46" s="180">
        <v>11</v>
      </c>
      <c r="EJ46" s="180">
        <v>0</v>
      </c>
      <c r="EK46" s="180">
        <v>52</v>
      </c>
      <c r="EL46" s="180">
        <v>34</v>
      </c>
      <c r="EM46" s="130">
        <v>7</v>
      </c>
      <c r="EN46" s="180">
        <v>0</v>
      </c>
      <c r="EO46" s="180">
        <v>27</v>
      </c>
      <c r="EP46" s="180">
        <v>25</v>
      </c>
      <c r="EQ46" s="180">
        <v>6</v>
      </c>
      <c r="ER46" s="180">
        <v>0</v>
      </c>
      <c r="ES46" s="180">
        <v>49</v>
      </c>
      <c r="ET46" s="130">
        <v>27</v>
      </c>
      <c r="EU46" s="180">
        <v>9</v>
      </c>
      <c r="EV46" s="180">
        <v>0</v>
      </c>
      <c r="EW46" s="180">
        <v>42</v>
      </c>
      <c r="EX46" s="180">
        <v>24</v>
      </c>
      <c r="EY46" s="180">
        <v>15</v>
      </c>
      <c r="EZ46" s="180">
        <v>0</v>
      </c>
      <c r="FA46" s="130">
        <v>49</v>
      </c>
      <c r="FB46" s="180">
        <v>26</v>
      </c>
      <c r="FC46" s="180">
        <v>11</v>
      </c>
      <c r="FD46" s="180">
        <v>0</v>
      </c>
      <c r="FE46" s="180">
        <v>27</v>
      </c>
      <c r="FF46" s="180">
        <v>25</v>
      </c>
      <c r="FG46" s="180">
        <v>7</v>
      </c>
      <c r="FH46" s="130">
        <v>0</v>
      </c>
      <c r="FI46" s="180">
        <v>45</v>
      </c>
      <c r="FJ46" s="180">
        <v>20</v>
      </c>
      <c r="FK46" s="180">
        <v>3</v>
      </c>
      <c r="FL46" s="180">
        <v>0</v>
      </c>
      <c r="FM46" s="180">
        <v>43</v>
      </c>
      <c r="FN46" s="180">
        <v>33</v>
      </c>
      <c r="FO46" s="130">
        <v>6</v>
      </c>
      <c r="FP46" s="180">
        <v>0</v>
      </c>
      <c r="FQ46" s="180">
        <v>41</v>
      </c>
      <c r="FR46" s="180">
        <v>23</v>
      </c>
      <c r="FS46" s="180">
        <v>5</v>
      </c>
      <c r="FT46" s="180">
        <v>0</v>
      </c>
      <c r="FU46" s="180">
        <v>45</v>
      </c>
      <c r="FV46" s="130">
        <v>57</v>
      </c>
      <c r="FW46" s="180" t="s">
        <v>92</v>
      </c>
      <c r="FX46" s="180">
        <v>0</v>
      </c>
      <c r="FY46" s="180">
        <v>46</v>
      </c>
      <c r="FZ46" s="180">
        <v>21</v>
      </c>
      <c r="GA46" s="180">
        <v>3</v>
      </c>
      <c r="GB46" s="180">
        <v>0</v>
      </c>
      <c r="GC46" s="130">
        <v>39</v>
      </c>
      <c r="GD46" s="132">
        <v>21</v>
      </c>
      <c r="GE46" s="180">
        <v>2</v>
      </c>
      <c r="GF46" s="180">
        <v>0</v>
      </c>
      <c r="GG46" s="180">
        <v>47</v>
      </c>
      <c r="GH46" s="180">
        <v>58</v>
      </c>
      <c r="GI46" s="180" t="s">
        <v>92</v>
      </c>
      <c r="GJ46" s="130">
        <v>0</v>
      </c>
      <c r="GK46" s="180">
        <v>52</v>
      </c>
      <c r="GL46" s="180">
        <v>34</v>
      </c>
      <c r="GM46" s="180">
        <v>7</v>
      </c>
      <c r="GN46" s="180">
        <v>0</v>
      </c>
      <c r="GO46" s="180">
        <v>48</v>
      </c>
      <c r="GP46" s="180">
        <v>26</v>
      </c>
      <c r="GQ46" s="130">
        <v>15</v>
      </c>
      <c r="GR46" s="180">
        <v>0</v>
      </c>
      <c r="GS46" s="180">
        <v>25</v>
      </c>
      <c r="GT46" s="180">
        <v>27</v>
      </c>
      <c r="GU46" s="180">
        <v>16</v>
      </c>
      <c r="GV46" s="180">
        <v>0</v>
      </c>
      <c r="GW46" s="180">
        <v>41</v>
      </c>
      <c r="GX46" s="130">
        <v>23</v>
      </c>
      <c r="GY46" s="180">
        <v>5</v>
      </c>
      <c r="GZ46" s="180">
        <v>0</v>
      </c>
      <c r="HA46" s="180">
        <v>37</v>
      </c>
      <c r="HB46" s="180">
        <v>30</v>
      </c>
      <c r="HC46" s="180">
        <v>17</v>
      </c>
      <c r="HD46" s="180">
        <v>0</v>
      </c>
      <c r="HE46" s="130">
        <v>39</v>
      </c>
      <c r="HF46" s="180">
        <v>21</v>
      </c>
      <c r="HG46" s="180">
        <v>2</v>
      </c>
      <c r="HH46" s="132">
        <v>0</v>
      </c>
      <c r="HI46" s="180">
        <v>49</v>
      </c>
      <c r="HJ46" s="180">
        <v>55</v>
      </c>
      <c r="HK46" s="180">
        <v>13</v>
      </c>
      <c r="HL46" s="130">
        <v>0</v>
      </c>
      <c r="HM46" s="180">
        <v>52</v>
      </c>
      <c r="HN46" s="180">
        <v>34</v>
      </c>
      <c r="HO46" s="180">
        <v>7</v>
      </c>
      <c r="HP46" s="180">
        <v>0</v>
      </c>
      <c r="HQ46" s="180">
        <v>40</v>
      </c>
      <c r="HR46" s="180">
        <v>22</v>
      </c>
      <c r="HS46" s="130">
        <v>10</v>
      </c>
      <c r="HT46" s="180">
        <v>0</v>
      </c>
      <c r="HU46" s="180">
        <v>25</v>
      </c>
      <c r="HV46" s="180">
        <v>27</v>
      </c>
      <c r="HW46" s="180">
        <v>16</v>
      </c>
      <c r="HX46" s="180">
        <v>0</v>
      </c>
      <c r="HY46" s="180">
        <v>49</v>
      </c>
      <c r="HZ46" s="130">
        <v>27</v>
      </c>
      <c r="IA46" s="180">
        <v>9</v>
      </c>
      <c r="IB46" s="180">
        <v>0</v>
      </c>
      <c r="IC46" s="180">
        <v>54</v>
      </c>
      <c r="ID46" s="180">
        <v>36</v>
      </c>
      <c r="IE46" s="180">
        <v>9</v>
      </c>
      <c r="IF46" s="180">
        <v>0</v>
      </c>
      <c r="IG46" s="130">
        <v>38</v>
      </c>
      <c r="IH46" s="180">
        <v>20</v>
      </c>
      <c r="II46" s="180" t="s">
        <v>92</v>
      </c>
      <c r="IJ46" s="180">
        <v>0</v>
      </c>
      <c r="IK46" s="180">
        <v>38</v>
      </c>
      <c r="IL46" s="180">
        <v>31</v>
      </c>
      <c r="IM46" s="134">
        <v>18</v>
      </c>
      <c r="IN46" s="25">
        <v>0</v>
      </c>
      <c r="IO46" s="182">
        <v>41</v>
      </c>
      <c r="IP46" s="182">
        <v>23</v>
      </c>
      <c r="IQ46" s="182">
        <v>5</v>
      </c>
      <c r="IR46" s="182">
        <v>0</v>
      </c>
      <c r="IS46" s="182">
        <v>43</v>
      </c>
      <c r="IT46" s="182">
        <v>33</v>
      </c>
      <c r="IU46" s="25">
        <v>6</v>
      </c>
      <c r="IV46" s="182">
        <v>0</v>
      </c>
      <c r="IW46" s="182">
        <v>52</v>
      </c>
      <c r="IX46" s="182">
        <v>34</v>
      </c>
      <c r="IY46" s="182">
        <v>7</v>
      </c>
      <c r="IZ46" s="182">
        <v>0</v>
      </c>
      <c r="JA46" s="182">
        <v>49</v>
      </c>
      <c r="JB46" s="25">
        <v>27</v>
      </c>
      <c r="JC46" s="182">
        <v>9</v>
      </c>
      <c r="JD46" s="182">
        <v>0</v>
      </c>
      <c r="JE46" s="182">
        <v>38</v>
      </c>
      <c r="JF46" s="182">
        <v>31</v>
      </c>
      <c r="JG46" s="182">
        <v>18</v>
      </c>
      <c r="JH46" s="182">
        <v>0</v>
      </c>
      <c r="JI46" s="25">
        <v>53</v>
      </c>
      <c r="JJ46" s="182">
        <v>27</v>
      </c>
      <c r="JK46" s="182">
        <v>17</v>
      </c>
      <c r="JL46" s="182">
        <v>0</v>
      </c>
      <c r="JM46" s="182">
        <v>40</v>
      </c>
      <c r="JN46" s="182">
        <v>22</v>
      </c>
      <c r="JO46" s="182">
        <v>12</v>
      </c>
      <c r="JP46" s="25">
        <v>0</v>
      </c>
      <c r="JQ46" s="182">
        <v>42</v>
      </c>
      <c r="JR46" s="134">
        <v>24</v>
      </c>
      <c r="JS46" s="183">
        <v>15</v>
      </c>
      <c r="JT46" s="183">
        <v>0</v>
      </c>
      <c r="JU46" s="183">
        <v>46</v>
      </c>
      <c r="JV46" s="183">
        <v>21</v>
      </c>
      <c r="JW46" s="25">
        <v>12</v>
      </c>
      <c r="JX46" s="183">
        <v>0</v>
      </c>
      <c r="JY46" s="183">
        <v>38</v>
      </c>
      <c r="JZ46" s="183">
        <v>31</v>
      </c>
      <c r="KA46" s="183">
        <v>18</v>
      </c>
      <c r="KB46" s="183">
        <v>0</v>
      </c>
      <c r="KC46" s="183">
        <v>46</v>
      </c>
      <c r="KD46" s="25">
        <v>21</v>
      </c>
      <c r="KE46" s="183" t="s">
        <v>92</v>
      </c>
      <c r="KF46" s="183">
        <v>0</v>
      </c>
      <c r="KG46" s="183">
        <v>54</v>
      </c>
      <c r="KH46" s="183">
        <v>36</v>
      </c>
      <c r="KI46" s="183">
        <v>9</v>
      </c>
      <c r="KJ46" s="183">
        <v>0</v>
      </c>
      <c r="KK46" s="25">
        <v>22</v>
      </c>
      <c r="KL46" s="183">
        <v>56</v>
      </c>
      <c r="KM46" s="183">
        <v>10</v>
      </c>
      <c r="KN46" s="183">
        <v>0</v>
      </c>
      <c r="KO46" s="183">
        <v>42</v>
      </c>
      <c r="KP46" s="183">
        <v>24</v>
      </c>
      <c r="KQ46" s="183">
        <v>15</v>
      </c>
      <c r="KR46" s="25">
        <v>0</v>
      </c>
      <c r="KS46" s="183">
        <v>46</v>
      </c>
      <c r="KT46" s="184"/>
      <c r="KU46" s="137">
        <v>21</v>
      </c>
      <c r="KV46" s="183">
        <v>2</v>
      </c>
      <c r="KW46" s="183">
        <v>0</v>
      </c>
      <c r="KX46" s="183">
        <v>52</v>
      </c>
      <c r="KY46" s="183">
        <v>34</v>
      </c>
      <c r="KZ46" s="25">
        <v>7</v>
      </c>
      <c r="LA46" s="183">
        <v>0</v>
      </c>
      <c r="LB46" s="183">
        <v>49</v>
      </c>
      <c r="LC46" s="183">
        <v>55</v>
      </c>
      <c r="LD46" s="183">
        <v>13</v>
      </c>
      <c r="LE46" s="183">
        <v>0</v>
      </c>
      <c r="LF46" s="183">
        <v>37</v>
      </c>
      <c r="LG46" s="25">
        <v>30</v>
      </c>
      <c r="LH46" s="183">
        <v>14</v>
      </c>
      <c r="LI46" s="183">
        <v>0</v>
      </c>
      <c r="LJ46" s="183">
        <v>49</v>
      </c>
      <c r="LK46" s="183">
        <v>55</v>
      </c>
      <c r="LL46" s="183">
        <v>13</v>
      </c>
      <c r="LM46" s="183">
        <v>0</v>
      </c>
      <c r="LN46" s="25">
        <v>48</v>
      </c>
      <c r="LO46" s="183">
        <v>58</v>
      </c>
      <c r="LP46" s="183" t="s">
        <v>92</v>
      </c>
      <c r="LQ46" s="183">
        <v>0</v>
      </c>
      <c r="LR46" s="183">
        <v>39</v>
      </c>
      <c r="LS46" s="183">
        <v>28</v>
      </c>
      <c r="LT46" s="183">
        <v>14</v>
      </c>
      <c r="LU46" s="25">
        <v>0</v>
      </c>
      <c r="LV46" s="183">
        <v>51</v>
      </c>
      <c r="LW46" s="183">
        <v>57</v>
      </c>
      <c r="LX46" s="183" t="s">
        <v>92</v>
      </c>
      <c r="LY46" s="183">
        <v>0</v>
      </c>
      <c r="LZ46" s="137">
        <v>25</v>
      </c>
      <c r="MA46" s="183">
        <v>27</v>
      </c>
      <c r="MB46" s="25">
        <v>14</v>
      </c>
      <c r="MC46" s="183">
        <v>0</v>
      </c>
      <c r="MD46" s="183">
        <v>47</v>
      </c>
      <c r="ME46" s="183">
        <v>58</v>
      </c>
      <c r="MF46" s="183" t="s">
        <v>92</v>
      </c>
      <c r="MG46" s="183">
        <v>0</v>
      </c>
      <c r="MH46" s="183">
        <v>32</v>
      </c>
      <c r="MI46" s="25">
        <v>60</v>
      </c>
      <c r="MJ46" s="183">
        <v>2</v>
      </c>
      <c r="MK46" s="183">
        <v>0</v>
      </c>
      <c r="ML46" s="183">
        <v>43</v>
      </c>
      <c r="MM46" s="183">
        <v>33</v>
      </c>
      <c r="MN46" s="183">
        <v>6</v>
      </c>
      <c r="MO46" s="183">
        <v>0</v>
      </c>
      <c r="MP46" s="25">
        <v>51</v>
      </c>
      <c r="MQ46" s="183">
        <v>57</v>
      </c>
      <c r="MR46" s="183">
        <v>3</v>
      </c>
      <c r="MS46" s="183">
        <v>0</v>
      </c>
      <c r="MT46" s="183">
        <v>54</v>
      </c>
      <c r="MU46" s="183">
        <v>36</v>
      </c>
      <c r="MV46" s="183">
        <v>9</v>
      </c>
      <c r="MW46" s="25">
        <v>0</v>
      </c>
      <c r="MX46" s="183">
        <v>40</v>
      </c>
      <c r="MY46" s="183">
        <v>22</v>
      </c>
      <c r="MZ46" s="183">
        <v>12</v>
      </c>
      <c r="NA46" s="183">
        <v>0</v>
      </c>
      <c r="NB46" s="183">
        <v>44</v>
      </c>
      <c r="NC46" s="183">
        <v>19</v>
      </c>
      <c r="ND46" s="134">
        <v>17</v>
      </c>
      <c r="NE46" s="184">
        <v>0</v>
      </c>
      <c r="NF46" s="184">
        <v>46</v>
      </c>
      <c r="NG46" s="184">
        <v>21</v>
      </c>
      <c r="NH46" s="184">
        <v>3</v>
      </c>
      <c r="NI46" s="184">
        <v>0</v>
      </c>
      <c r="NJ46" s="184">
        <v>42</v>
      </c>
      <c r="NK46" s="25">
        <v>61</v>
      </c>
      <c r="NL46" s="184">
        <v>7</v>
      </c>
      <c r="NM46" s="184">
        <v>0</v>
      </c>
      <c r="NN46" s="184">
        <v>38</v>
      </c>
      <c r="NO46" s="184">
        <v>31</v>
      </c>
      <c r="NP46" s="184">
        <v>18</v>
      </c>
      <c r="NQ46" s="184">
        <v>0</v>
      </c>
      <c r="NR46" s="25">
        <v>37</v>
      </c>
      <c r="NS46" s="184">
        <v>19</v>
      </c>
      <c r="NT46" s="184">
        <v>1</v>
      </c>
      <c r="NU46" s="184">
        <v>0</v>
      </c>
      <c r="NV46" s="184">
        <v>50</v>
      </c>
      <c r="NW46" s="184">
        <v>58</v>
      </c>
      <c r="NX46" s="184">
        <v>10</v>
      </c>
      <c r="NY46" s="25">
        <v>0</v>
      </c>
      <c r="NZ46" s="184">
        <v>48</v>
      </c>
      <c r="OA46" s="184">
        <v>26</v>
      </c>
      <c r="OB46" s="184">
        <v>11</v>
      </c>
      <c r="OC46" s="184">
        <v>0</v>
      </c>
      <c r="OD46" s="184">
        <v>43</v>
      </c>
      <c r="OE46" s="184">
        <v>33</v>
      </c>
      <c r="OF46" s="25">
        <v>6</v>
      </c>
      <c r="OG46" s="184">
        <v>0</v>
      </c>
      <c r="OH46" s="184">
        <v>52</v>
      </c>
      <c r="OI46" s="185">
        <v>34</v>
      </c>
      <c r="OJ46" s="157">
        <v>56</v>
      </c>
      <c r="OK46" s="157">
        <v>0</v>
      </c>
      <c r="OL46" s="157">
        <v>44</v>
      </c>
      <c r="OM46" s="157">
        <v>56</v>
      </c>
      <c r="ON46" s="157">
        <v>1</v>
      </c>
      <c r="OO46" s="157">
        <v>0</v>
      </c>
      <c r="OP46" s="157">
        <v>51</v>
      </c>
      <c r="OQ46" s="157">
        <v>29</v>
      </c>
      <c r="OR46" s="157">
        <v>12</v>
      </c>
      <c r="OS46" s="157">
        <v>0</v>
      </c>
      <c r="OT46" s="157">
        <v>50</v>
      </c>
      <c r="OU46" s="157">
        <v>24</v>
      </c>
      <c r="OV46" s="157">
        <v>13</v>
      </c>
      <c r="OW46" s="157">
        <v>0</v>
      </c>
      <c r="OX46" s="184">
        <v>53</v>
      </c>
      <c r="OY46" s="184">
        <v>32</v>
      </c>
      <c r="OZ46" s="184">
        <v>4</v>
      </c>
      <c r="PA46" s="142">
        <v>0</v>
      </c>
      <c r="PB46" s="184">
        <v>38</v>
      </c>
      <c r="PC46" s="184">
        <v>59</v>
      </c>
      <c r="PD46" s="184">
        <v>8</v>
      </c>
      <c r="PE46" s="184">
        <v>0</v>
      </c>
      <c r="PF46" s="184">
        <v>50</v>
      </c>
      <c r="PG46" s="184">
        <v>28</v>
      </c>
      <c r="PH46" s="142">
        <v>1</v>
      </c>
      <c r="PI46" s="184">
        <v>0</v>
      </c>
      <c r="PJ46" s="184">
        <v>44</v>
      </c>
      <c r="PK46" s="184">
        <v>19</v>
      </c>
      <c r="PL46" s="184">
        <v>1</v>
      </c>
      <c r="PM46" s="157">
        <v>0</v>
      </c>
      <c r="PN46" s="184">
        <v>45</v>
      </c>
      <c r="PO46" s="185">
        <v>21</v>
      </c>
      <c r="PP46" s="184">
        <v>2</v>
      </c>
      <c r="PQ46" s="184">
        <v>0</v>
      </c>
      <c r="PR46" s="184">
        <v>41</v>
      </c>
      <c r="PS46" s="184">
        <v>23</v>
      </c>
      <c r="PT46" s="184">
        <v>5</v>
      </c>
      <c r="PU46" s="184">
        <v>0</v>
      </c>
      <c r="PV46" s="142">
        <v>38</v>
      </c>
      <c r="PW46" s="184">
        <v>59</v>
      </c>
      <c r="PX46" s="184">
        <v>3</v>
      </c>
      <c r="PY46" s="184">
        <v>0</v>
      </c>
      <c r="PZ46" s="184">
        <v>54</v>
      </c>
      <c r="QA46" s="184">
        <v>36</v>
      </c>
      <c r="QB46" s="184">
        <v>9</v>
      </c>
      <c r="QC46" s="142">
        <v>0</v>
      </c>
      <c r="QD46" s="184">
        <v>48</v>
      </c>
      <c r="QE46" s="184">
        <v>56</v>
      </c>
      <c r="QF46" s="184">
        <v>10</v>
      </c>
      <c r="QG46" s="184">
        <v>0</v>
      </c>
      <c r="QH46" s="184">
        <v>44</v>
      </c>
      <c r="QI46" s="184">
        <v>26</v>
      </c>
      <c r="QJ46" s="141">
        <v>17</v>
      </c>
      <c r="QK46" s="184">
        <v>0</v>
      </c>
      <c r="QL46" s="184">
        <v>51</v>
      </c>
      <c r="QM46" s="184">
        <v>29</v>
      </c>
      <c r="QN46" s="184">
        <v>12</v>
      </c>
      <c r="QO46" s="184">
        <v>0</v>
      </c>
      <c r="QP46" s="184">
        <v>44</v>
      </c>
      <c r="QQ46" s="142">
        <v>56</v>
      </c>
      <c r="QR46" s="184" t="s">
        <v>94</v>
      </c>
      <c r="QS46" s="185">
        <v>0</v>
      </c>
      <c r="QT46" s="185">
        <v>51</v>
      </c>
      <c r="QU46" s="184">
        <v>29</v>
      </c>
      <c r="QV46" s="184">
        <v>12</v>
      </c>
      <c r="QW46" s="184">
        <v>0</v>
      </c>
      <c r="QX46" s="142">
        <v>37</v>
      </c>
      <c r="QY46" s="184">
        <v>29</v>
      </c>
      <c r="QZ46" s="184">
        <v>1</v>
      </c>
      <c r="RA46" s="184">
        <v>0</v>
      </c>
      <c r="RB46" s="184">
        <v>43</v>
      </c>
      <c r="RC46" s="186">
        <v>33</v>
      </c>
      <c r="RD46" s="145">
        <v>3</v>
      </c>
      <c r="RE46" s="145">
        <v>0</v>
      </c>
      <c r="RF46" s="145">
        <v>54</v>
      </c>
      <c r="RG46" s="184">
        <v>24</v>
      </c>
      <c r="RH46" s="184">
        <v>15</v>
      </c>
      <c r="RI46" s="184">
        <v>0</v>
      </c>
      <c r="RJ46" s="184">
        <v>53</v>
      </c>
      <c r="RK46" s="184">
        <v>32</v>
      </c>
      <c r="RL46" s="141">
        <v>8</v>
      </c>
      <c r="RM46" s="184">
        <v>0</v>
      </c>
      <c r="RN46" s="184">
        <v>41</v>
      </c>
      <c r="RO46" s="157">
        <v>23</v>
      </c>
      <c r="RP46" s="184">
        <v>5</v>
      </c>
      <c r="RQ46" s="184">
        <v>0</v>
      </c>
      <c r="RR46" s="184">
        <v>45</v>
      </c>
      <c r="RS46" s="142">
        <v>57</v>
      </c>
      <c r="RT46" s="184">
        <v>2</v>
      </c>
      <c r="RU46" s="184">
        <v>0</v>
      </c>
      <c r="RV46" s="184">
        <v>46</v>
      </c>
      <c r="RW46" s="187">
        <v>21</v>
      </c>
      <c r="RX46" s="131">
        <v>57</v>
      </c>
      <c r="RY46" s="148">
        <v>15</v>
      </c>
      <c r="RZ46" s="131">
        <v>18</v>
      </c>
      <c r="SA46" s="221">
        <v>0</v>
      </c>
      <c r="SB46" s="221">
        <v>38</v>
      </c>
      <c r="SC46" s="221">
        <v>59</v>
      </c>
      <c r="SD46" s="221">
        <v>8</v>
      </c>
      <c r="SE46" s="169">
        <v>0</v>
      </c>
      <c r="SF46" s="221">
        <v>40</v>
      </c>
      <c r="SG46" s="221">
        <v>25</v>
      </c>
      <c r="SH46" s="221">
        <v>6</v>
      </c>
      <c r="SI46" s="221">
        <v>0</v>
      </c>
      <c r="SJ46" s="234">
        <v>39</v>
      </c>
      <c r="SK46" s="234">
        <v>21</v>
      </c>
      <c r="SL46" s="235">
        <v>15</v>
      </c>
      <c r="SM46" s="221">
        <v>0</v>
      </c>
      <c r="SN46" s="221">
        <v>35</v>
      </c>
      <c r="SO46" s="221">
        <v>58</v>
      </c>
      <c r="SP46" s="221">
        <v>3</v>
      </c>
      <c r="SQ46" s="221">
        <v>0</v>
      </c>
      <c r="SR46" s="221">
        <v>46</v>
      </c>
      <c r="SS46" s="169">
        <v>21</v>
      </c>
      <c r="ST46" s="221" t="s">
        <v>249</v>
      </c>
      <c r="SU46" s="221">
        <v>0</v>
      </c>
      <c r="SV46" s="221">
        <v>52</v>
      </c>
      <c r="SW46" s="221">
        <v>31</v>
      </c>
      <c r="SX46" s="221">
        <v>16</v>
      </c>
      <c r="SY46" s="221">
        <v>0</v>
      </c>
      <c r="SZ46" s="169">
        <v>39</v>
      </c>
      <c r="TA46" s="221">
        <v>60</v>
      </c>
      <c r="TB46" s="221">
        <v>2</v>
      </c>
      <c r="TC46" s="221">
        <v>0</v>
      </c>
      <c r="TD46" s="221">
        <v>43</v>
      </c>
      <c r="TE46" s="221">
        <v>26</v>
      </c>
      <c r="TF46" s="221">
        <v>14</v>
      </c>
      <c r="TG46" s="169">
        <v>0</v>
      </c>
      <c r="TH46" s="221">
        <v>40</v>
      </c>
      <c r="TI46" s="221">
        <v>25</v>
      </c>
      <c r="TJ46" s="221">
        <v>6</v>
      </c>
      <c r="TK46" s="221">
        <v>0</v>
      </c>
      <c r="TL46" s="221">
        <v>54</v>
      </c>
      <c r="TM46" s="221">
        <v>36</v>
      </c>
      <c r="TN46" s="169">
        <v>9</v>
      </c>
      <c r="TO46" s="221">
        <v>0</v>
      </c>
      <c r="TP46" s="221">
        <v>42</v>
      </c>
      <c r="TQ46" s="221">
        <v>24</v>
      </c>
      <c r="TR46" s="221">
        <v>15</v>
      </c>
      <c r="TS46" s="221">
        <v>0</v>
      </c>
      <c r="TT46" s="221">
        <v>45</v>
      </c>
      <c r="TU46" s="139">
        <v>57</v>
      </c>
      <c r="TV46" s="221">
        <v>2</v>
      </c>
      <c r="TW46" s="221">
        <v>0</v>
      </c>
      <c r="TX46" s="221">
        <v>43</v>
      </c>
      <c r="TY46" s="221">
        <v>33</v>
      </c>
      <c r="TZ46" s="221">
        <v>7</v>
      </c>
      <c r="UA46" s="166">
        <v>0</v>
      </c>
      <c r="UB46" s="166">
        <v>39</v>
      </c>
      <c r="UC46" s="166">
        <v>21</v>
      </c>
      <c r="UD46" s="248">
        <v>3</v>
      </c>
      <c r="UE46" s="248">
        <v>0</v>
      </c>
      <c r="UF46" s="248">
        <v>54</v>
      </c>
      <c r="UG46" s="248">
        <v>36</v>
      </c>
      <c r="UH46" s="248">
        <v>9</v>
      </c>
      <c r="UI46" s="243">
        <v>0</v>
      </c>
      <c r="UJ46" s="248">
        <v>40</v>
      </c>
      <c r="UK46" s="248">
        <v>25</v>
      </c>
      <c r="UL46" s="248">
        <v>6</v>
      </c>
      <c r="UM46" s="248">
        <v>0</v>
      </c>
      <c r="UN46" s="248">
        <v>46</v>
      </c>
      <c r="UO46" s="248">
        <v>21</v>
      </c>
      <c r="UP46" s="249">
        <v>12</v>
      </c>
      <c r="UQ46" s="248">
        <v>0</v>
      </c>
      <c r="UR46" s="248">
        <v>41</v>
      </c>
      <c r="US46" s="248">
        <v>23</v>
      </c>
      <c r="UT46" s="248">
        <v>5</v>
      </c>
      <c r="UU46" s="248">
        <v>0</v>
      </c>
      <c r="UV46" s="248">
        <v>40</v>
      </c>
      <c r="UW46" s="249">
        <v>22</v>
      </c>
      <c r="UX46" s="248">
        <v>20</v>
      </c>
      <c r="UY46" s="248">
        <v>0</v>
      </c>
      <c r="UZ46" s="248">
        <v>37</v>
      </c>
      <c r="VA46" s="248">
        <v>30</v>
      </c>
      <c r="VB46" s="248">
        <v>19</v>
      </c>
      <c r="VC46" s="248">
        <v>0</v>
      </c>
      <c r="VD46" s="244">
        <v>38</v>
      </c>
      <c r="VE46" s="248">
        <v>59</v>
      </c>
      <c r="VF46" s="248">
        <v>3</v>
      </c>
      <c r="VG46" s="248">
        <v>0</v>
      </c>
      <c r="VH46" s="248">
        <v>52</v>
      </c>
      <c r="VI46" s="248">
        <v>31</v>
      </c>
      <c r="VJ46" s="248">
        <v>16</v>
      </c>
      <c r="VK46" s="244">
        <v>0</v>
      </c>
      <c r="VL46" s="248">
        <v>40</v>
      </c>
      <c r="VM46" s="248">
        <v>25</v>
      </c>
      <c r="VN46" s="248">
        <v>6</v>
      </c>
      <c r="VO46" s="248">
        <v>0</v>
      </c>
      <c r="VP46" s="248">
        <v>54</v>
      </c>
      <c r="VQ46" s="300">
        <v>20</v>
      </c>
      <c r="VR46" s="300">
        <v>14</v>
      </c>
      <c r="VS46" s="300">
        <v>0</v>
      </c>
      <c r="VT46" s="248">
        <v>42</v>
      </c>
      <c r="VU46" s="248">
        <v>24</v>
      </c>
      <c r="VV46" s="300">
        <v>5</v>
      </c>
      <c r="VW46" s="300">
        <v>0</v>
      </c>
      <c r="VX46" s="300">
        <v>54</v>
      </c>
      <c r="VY46" s="301">
        <v>21</v>
      </c>
      <c r="VZ46" s="248" t="s">
        <v>249</v>
      </c>
      <c r="WA46" s="248">
        <v>0</v>
      </c>
      <c r="WB46" s="248">
        <v>52</v>
      </c>
      <c r="WC46" s="248">
        <v>31</v>
      </c>
      <c r="WD46" s="248">
        <v>16</v>
      </c>
      <c r="WE46" s="248">
        <v>0</v>
      </c>
      <c r="WF46" s="243">
        <v>39</v>
      </c>
      <c r="WG46" s="248">
        <v>60</v>
      </c>
      <c r="WH46" s="248">
        <v>2</v>
      </c>
      <c r="WI46" s="248">
        <v>0</v>
      </c>
      <c r="WJ46" s="248">
        <v>43</v>
      </c>
      <c r="WK46" s="248">
        <v>36</v>
      </c>
      <c r="WL46" s="248">
        <v>9</v>
      </c>
      <c r="WM46" s="244">
        <v>0</v>
      </c>
      <c r="WN46" s="248">
        <v>48</v>
      </c>
      <c r="WO46" s="248">
        <v>56</v>
      </c>
      <c r="WP46" s="248">
        <v>10</v>
      </c>
      <c r="WQ46" s="294">
        <v>0</v>
      </c>
      <c r="WR46" s="248">
        <v>44</v>
      </c>
      <c r="WS46" s="248">
        <v>26</v>
      </c>
      <c r="WT46" s="376">
        <v>17</v>
      </c>
      <c r="WU46" s="248">
        <v>0</v>
      </c>
      <c r="WV46" s="248">
        <v>51</v>
      </c>
      <c r="WW46" s="248">
        <v>29</v>
      </c>
      <c r="WX46" s="248">
        <v>12</v>
      </c>
      <c r="WY46" s="248">
        <v>0</v>
      </c>
      <c r="WZ46" s="248">
        <v>50</v>
      </c>
      <c r="XA46" s="249">
        <v>28</v>
      </c>
      <c r="XB46" s="294">
        <v>11</v>
      </c>
      <c r="XC46" s="294">
        <v>0</v>
      </c>
      <c r="XD46" s="294">
        <v>35</v>
      </c>
      <c r="XE46" s="294">
        <v>58</v>
      </c>
      <c r="XF46" s="386">
        <v>16</v>
      </c>
      <c r="XG46" s="398">
        <v>0</v>
      </c>
      <c r="XH46" s="398">
        <v>40</v>
      </c>
      <c r="XI46" s="248">
        <v>23</v>
      </c>
      <c r="XJ46" s="248">
        <v>9</v>
      </c>
      <c r="XK46" s="248">
        <v>0</v>
      </c>
      <c r="XL46" s="248">
        <v>42</v>
      </c>
      <c r="XM46" s="248">
        <v>24</v>
      </c>
      <c r="XN46" s="398">
        <v>17</v>
      </c>
      <c r="XO46" s="377">
        <v>0</v>
      </c>
      <c r="XP46" s="294">
        <v>34</v>
      </c>
      <c r="XQ46" s="294">
        <v>57</v>
      </c>
      <c r="XR46" s="248">
        <v>13</v>
      </c>
      <c r="XS46" s="294">
        <v>0</v>
      </c>
      <c r="XT46" s="248">
        <v>53</v>
      </c>
      <c r="XU46" s="414">
        <v>30</v>
      </c>
      <c r="XV46" s="414">
        <v>1</v>
      </c>
      <c r="XW46" s="248">
        <v>0</v>
      </c>
      <c r="XX46" s="248">
        <v>46</v>
      </c>
      <c r="XY46" s="248">
        <v>29</v>
      </c>
      <c r="XZ46" s="248">
        <v>4</v>
      </c>
      <c r="YA46" s="248">
        <v>0</v>
      </c>
      <c r="YB46" s="414">
        <v>58</v>
      </c>
      <c r="YC46" s="414">
        <v>38</v>
      </c>
      <c r="YD46" s="294">
        <v>9</v>
      </c>
      <c r="YE46" s="639">
        <v>0</v>
      </c>
      <c r="YF46" s="377">
        <v>49</v>
      </c>
      <c r="YG46" s="377">
        <v>36</v>
      </c>
      <c r="YH46" s="377">
        <v>9</v>
      </c>
      <c r="YI46" s="413">
        <v>0</v>
      </c>
      <c r="YJ46" s="414">
        <v>42</v>
      </c>
      <c r="YK46" s="248">
        <v>55</v>
      </c>
      <c r="YL46" s="248">
        <v>11</v>
      </c>
      <c r="YM46" s="248">
        <v>0</v>
      </c>
      <c r="YN46" s="248">
        <v>45</v>
      </c>
      <c r="YO46" s="248">
        <v>26</v>
      </c>
      <c r="YP46" s="248">
        <v>14</v>
      </c>
      <c r="YQ46" s="377">
        <v>0</v>
      </c>
      <c r="YR46" s="248">
        <v>54</v>
      </c>
      <c r="YS46" s="248">
        <v>36</v>
      </c>
      <c r="YT46" s="248">
        <v>9</v>
      </c>
      <c r="YU46" s="248">
        <v>0</v>
      </c>
      <c r="YV46" s="248">
        <v>51</v>
      </c>
      <c r="YW46" s="248">
        <v>29</v>
      </c>
      <c r="YX46" s="398" t="s">
        <v>279</v>
      </c>
      <c r="YY46" s="248">
        <v>0</v>
      </c>
      <c r="YZ46" s="294">
        <v>48</v>
      </c>
      <c r="ZA46" s="414">
        <v>28</v>
      </c>
      <c r="ZB46" s="248" t="s">
        <v>93</v>
      </c>
      <c r="ZC46" s="248">
        <v>0</v>
      </c>
      <c r="ZD46" s="248">
        <v>47</v>
      </c>
      <c r="ZE46" s="294">
        <v>28</v>
      </c>
      <c r="ZF46" s="248">
        <v>4</v>
      </c>
      <c r="ZG46" s="248">
        <v>0</v>
      </c>
      <c r="ZH46" s="248">
        <v>37</v>
      </c>
      <c r="ZI46" s="294">
        <v>30</v>
      </c>
      <c r="ZJ46" s="248">
        <v>18</v>
      </c>
      <c r="ZK46" s="248">
        <v>0</v>
      </c>
      <c r="ZL46" s="377">
        <v>40</v>
      </c>
      <c r="ZM46" s="248">
        <v>21</v>
      </c>
      <c r="ZN46" s="248">
        <v>19</v>
      </c>
      <c r="ZO46" s="248">
        <v>0</v>
      </c>
      <c r="ZP46" s="248">
        <v>34</v>
      </c>
      <c r="ZQ46" s="248">
        <v>57</v>
      </c>
      <c r="ZR46" s="248">
        <v>19</v>
      </c>
      <c r="ZS46" s="377">
        <v>0</v>
      </c>
      <c r="ZT46" s="248">
        <v>41</v>
      </c>
      <c r="ZU46" s="248">
        <v>23</v>
      </c>
      <c r="ZV46" s="248">
        <v>5</v>
      </c>
      <c r="ZW46" s="248">
        <v>0</v>
      </c>
      <c r="ZX46" s="248">
        <v>45</v>
      </c>
      <c r="ZY46" s="248">
        <v>27</v>
      </c>
      <c r="ZZ46" s="377" t="s">
        <v>280</v>
      </c>
      <c r="AAA46" s="248">
        <v>0</v>
      </c>
      <c r="AAB46" s="248">
        <v>51</v>
      </c>
      <c r="AAC46" s="248">
        <v>29</v>
      </c>
      <c r="AAD46" s="248">
        <v>11</v>
      </c>
      <c r="AAE46" s="248">
        <v>0</v>
      </c>
      <c r="AAF46" s="248">
        <v>47</v>
      </c>
      <c r="AAG46" s="377">
        <v>28</v>
      </c>
      <c r="AAH46" s="672">
        <v>20</v>
      </c>
      <c r="AAI46" s="248">
        <v>0</v>
      </c>
      <c r="AAJ46" s="248">
        <v>40</v>
      </c>
      <c r="AAK46" s="248">
        <v>25</v>
      </c>
      <c r="AAL46" s="248">
        <v>15</v>
      </c>
      <c r="AAM46" s="248">
        <v>0</v>
      </c>
      <c r="AAN46" s="673">
        <v>55</v>
      </c>
      <c r="AAO46" s="675">
        <v>60</v>
      </c>
      <c r="AAP46" s="248">
        <v>2</v>
      </c>
      <c r="AAQ46" s="248">
        <v>0</v>
      </c>
      <c r="AAR46" s="248">
        <v>48</v>
      </c>
      <c r="AAS46" s="672">
        <v>56</v>
      </c>
      <c r="AAT46" s="248">
        <v>6</v>
      </c>
      <c r="AAU46" s="377">
        <v>0</v>
      </c>
      <c r="AAV46" s="248">
        <v>49</v>
      </c>
      <c r="AAW46" s="294">
        <v>27</v>
      </c>
      <c r="AAX46" s="248">
        <v>10</v>
      </c>
      <c r="AAY46" s="248">
        <v>0</v>
      </c>
      <c r="AAZ46" s="248">
        <v>47</v>
      </c>
      <c r="ABA46" s="248">
        <v>22</v>
      </c>
      <c r="ABB46" s="377">
        <v>4</v>
      </c>
      <c r="ABC46" s="248">
        <v>0</v>
      </c>
      <c r="ABD46" s="294">
        <v>37</v>
      </c>
      <c r="ABE46" s="248">
        <v>30</v>
      </c>
      <c r="ABF46" s="248">
        <v>18</v>
      </c>
      <c r="ABG46" s="248">
        <v>0</v>
      </c>
      <c r="ABH46" s="248">
        <v>43</v>
      </c>
      <c r="ABI46" s="377" t="s">
        <v>280</v>
      </c>
      <c r="ABJ46" s="672">
        <v>19</v>
      </c>
      <c r="ABK46" s="677">
        <v>0</v>
      </c>
      <c r="ABL46" s="677">
        <v>53</v>
      </c>
      <c r="ABM46" s="677">
        <v>32</v>
      </c>
      <c r="ABN46" s="677">
        <v>1</v>
      </c>
      <c r="ABO46" s="677">
        <v>0</v>
      </c>
      <c r="ABP46" s="683">
        <v>43</v>
      </c>
      <c r="ABQ46" s="647">
        <v>28</v>
      </c>
      <c r="ABR46" s="677">
        <v>1</v>
      </c>
      <c r="ABS46" s="677">
        <v>0</v>
      </c>
      <c r="ABT46" s="677">
        <v>43</v>
      </c>
      <c r="ABU46" s="677">
        <v>33</v>
      </c>
      <c r="ABV46" s="677">
        <v>8</v>
      </c>
      <c r="ABW46" s="377">
        <v>0</v>
      </c>
      <c r="ABX46" s="677">
        <v>51</v>
      </c>
      <c r="ABY46" s="677">
        <v>29</v>
      </c>
      <c r="ABZ46" s="672">
        <v>19</v>
      </c>
      <c r="ACA46" s="677">
        <v>0</v>
      </c>
      <c r="ACB46" s="677">
        <v>42</v>
      </c>
      <c r="ACC46" s="294">
        <v>24</v>
      </c>
      <c r="ACD46" s="377">
        <v>17</v>
      </c>
      <c r="ACE46" s="677">
        <v>0</v>
      </c>
      <c r="ACF46" s="677">
        <v>49</v>
      </c>
      <c r="ACG46" s="294">
        <v>27</v>
      </c>
      <c r="ACH46" s="677">
        <v>10</v>
      </c>
      <c r="ACI46" s="677">
        <v>0</v>
      </c>
      <c r="ACJ46" s="677">
        <v>52</v>
      </c>
      <c r="ACK46" s="377">
        <v>24</v>
      </c>
      <c r="ACL46" s="678">
        <v>13</v>
      </c>
      <c r="ACM46" s="677">
        <v>0</v>
      </c>
      <c r="ACN46" s="294">
        <v>38</v>
      </c>
      <c r="ACO46" s="246">
        <v>59</v>
      </c>
      <c r="ACP46" s="246">
        <v>17</v>
      </c>
      <c r="ACQ46" s="246">
        <v>0</v>
      </c>
      <c r="ACR46" s="670">
        <v>37</v>
      </c>
      <c r="ACS46" s="671">
        <v>56</v>
      </c>
      <c r="ACT46" s="246">
        <v>10</v>
      </c>
      <c r="ACU46" s="246">
        <v>0</v>
      </c>
      <c r="ACV46" s="246">
        <v>43</v>
      </c>
      <c r="ACW46" s="246">
        <v>33</v>
      </c>
      <c r="ACX46" s="246">
        <v>8</v>
      </c>
      <c r="ACY46" s="399">
        <v>0</v>
      </c>
      <c r="ACZ46" s="648">
        <v>35</v>
      </c>
      <c r="ADA46" s="672">
        <v>58</v>
      </c>
      <c r="ADB46" s="246">
        <v>4</v>
      </c>
      <c r="ADC46" s="246">
        <v>0</v>
      </c>
      <c r="ADD46" s="246">
        <v>42</v>
      </c>
      <c r="ADE46" s="294">
        <v>24</v>
      </c>
      <c r="ADF46" s="377">
        <v>17</v>
      </c>
      <c r="ADG46" s="246">
        <v>0</v>
      </c>
      <c r="ADH46" s="246">
        <v>43</v>
      </c>
      <c r="ADI46" s="246">
        <v>33</v>
      </c>
      <c r="ADJ46" s="246">
        <v>8</v>
      </c>
      <c r="ADK46" s="246">
        <v>0</v>
      </c>
      <c r="ADL46" s="246">
        <v>50</v>
      </c>
      <c r="ADM46" s="294">
        <v>30</v>
      </c>
      <c r="ADN46" s="648">
        <v>17</v>
      </c>
      <c r="ADO46" s="246">
        <v>0</v>
      </c>
      <c r="ADP46" s="246">
        <v>47</v>
      </c>
      <c r="ADQ46" s="246">
        <v>22</v>
      </c>
      <c r="ADR46" s="672">
        <v>20</v>
      </c>
      <c r="ADS46" s="294">
        <v>0</v>
      </c>
      <c r="ADT46" s="377">
        <v>43</v>
      </c>
      <c r="ADU46" s="248">
        <v>28</v>
      </c>
      <c r="ADV46" s="248">
        <v>1</v>
      </c>
      <c r="ADW46" s="248">
        <v>0</v>
      </c>
      <c r="ADX46" s="248">
        <v>54</v>
      </c>
      <c r="ADY46" s="248">
        <v>36</v>
      </c>
      <c r="ADZ46" s="248">
        <v>3</v>
      </c>
      <c r="AEA46" s="377">
        <v>0</v>
      </c>
      <c r="AEB46" s="248">
        <v>51</v>
      </c>
      <c r="AEC46" s="248">
        <v>29</v>
      </c>
      <c r="AED46" s="248">
        <v>19</v>
      </c>
      <c r="AEE46" s="248">
        <v>0</v>
      </c>
      <c r="AEF46" s="248">
        <v>42</v>
      </c>
      <c r="AEG46" s="248">
        <v>24</v>
      </c>
      <c r="AEH46" s="377">
        <v>17</v>
      </c>
      <c r="AEI46" s="248">
        <v>0</v>
      </c>
      <c r="AEJ46" s="248">
        <v>43</v>
      </c>
      <c r="AEK46" s="248">
        <v>33</v>
      </c>
      <c r="AEL46" s="248">
        <v>8</v>
      </c>
      <c r="AEM46" s="248">
        <v>0</v>
      </c>
      <c r="AEN46" s="248">
        <v>50</v>
      </c>
      <c r="AEO46" s="670">
        <v>30</v>
      </c>
      <c r="AEP46" s="707" t="s">
        <v>93</v>
      </c>
      <c r="AEQ46" s="248">
        <v>0</v>
      </c>
      <c r="AER46" s="248">
        <v>47</v>
      </c>
      <c r="AES46" s="248">
        <v>22</v>
      </c>
      <c r="AET46" s="248">
        <v>20</v>
      </c>
      <c r="AEU46" s="248">
        <v>0</v>
      </c>
      <c r="AEV46" s="670">
        <v>44</v>
      </c>
      <c r="AEW46" s="248">
        <v>29</v>
      </c>
    </row>
    <row r="47" spans="1:829" s="26" customFormat="1" ht="66" customHeight="1">
      <c r="A47" s="240">
        <v>44</v>
      </c>
      <c r="B47" s="181" t="s">
        <v>712</v>
      </c>
      <c r="C47" s="181"/>
      <c r="D47" s="180">
        <v>4</v>
      </c>
      <c r="E47" s="180">
        <v>0</v>
      </c>
      <c r="F47" s="131">
        <v>41</v>
      </c>
      <c r="G47" s="180">
        <v>36</v>
      </c>
      <c r="H47" s="180">
        <v>9</v>
      </c>
      <c r="I47" s="180">
        <v>0</v>
      </c>
      <c r="J47" s="130">
        <v>40</v>
      </c>
      <c r="K47" s="180">
        <v>32</v>
      </c>
      <c r="L47" s="180">
        <v>7</v>
      </c>
      <c r="M47" s="180">
        <v>0</v>
      </c>
      <c r="N47" s="180">
        <v>51</v>
      </c>
      <c r="O47" s="180">
        <v>20</v>
      </c>
      <c r="P47" s="180">
        <v>18</v>
      </c>
      <c r="Q47" s="130">
        <v>0</v>
      </c>
      <c r="R47" s="180">
        <v>43</v>
      </c>
      <c r="S47" s="180">
        <v>21</v>
      </c>
      <c r="T47" s="180">
        <v>17</v>
      </c>
      <c r="U47" s="180">
        <v>0</v>
      </c>
      <c r="V47" s="180">
        <v>54</v>
      </c>
      <c r="W47" s="131">
        <v>33</v>
      </c>
      <c r="X47" s="130">
        <v>9</v>
      </c>
      <c r="Y47" s="180">
        <v>0</v>
      </c>
      <c r="Z47" s="180">
        <v>40</v>
      </c>
      <c r="AA47" s="180">
        <v>29</v>
      </c>
      <c r="AB47" s="180">
        <v>5</v>
      </c>
      <c r="AC47" s="180">
        <v>0</v>
      </c>
      <c r="AD47" s="180">
        <v>40</v>
      </c>
      <c r="AE47" s="130">
        <v>35</v>
      </c>
      <c r="AF47" s="180">
        <v>55</v>
      </c>
      <c r="AG47" s="180">
        <v>0</v>
      </c>
      <c r="AH47" s="180">
        <v>41</v>
      </c>
      <c r="AI47" s="180">
        <v>23</v>
      </c>
      <c r="AJ47" s="180">
        <v>5</v>
      </c>
      <c r="AK47" s="180">
        <v>0</v>
      </c>
      <c r="AL47" s="130">
        <v>58</v>
      </c>
      <c r="AM47" s="180">
        <v>58</v>
      </c>
      <c r="AN47" s="180" t="s">
        <v>92</v>
      </c>
      <c r="AO47" s="180">
        <v>0</v>
      </c>
      <c r="AP47" s="180">
        <v>2</v>
      </c>
      <c r="AQ47" s="180">
        <v>57</v>
      </c>
      <c r="AR47" s="180" t="s">
        <v>92</v>
      </c>
      <c r="AS47" s="130">
        <v>0</v>
      </c>
      <c r="AT47" s="180">
        <v>39</v>
      </c>
      <c r="AU47" s="180">
        <v>32</v>
      </c>
      <c r="AV47" s="180">
        <v>14</v>
      </c>
      <c r="AW47" s="180">
        <v>0</v>
      </c>
      <c r="AX47" s="180">
        <v>54</v>
      </c>
      <c r="AY47" s="180">
        <v>36</v>
      </c>
      <c r="AZ47" s="130">
        <v>9</v>
      </c>
      <c r="BA47" s="180">
        <v>0</v>
      </c>
      <c r="BB47" s="180">
        <v>46</v>
      </c>
      <c r="BC47" s="180">
        <v>21</v>
      </c>
      <c r="BD47" s="180">
        <v>55</v>
      </c>
      <c r="BE47" s="180">
        <v>0</v>
      </c>
      <c r="BF47" s="180">
        <v>52</v>
      </c>
      <c r="BG47" s="130">
        <v>29</v>
      </c>
      <c r="BH47" s="180">
        <v>16</v>
      </c>
      <c r="BI47" s="180">
        <v>0</v>
      </c>
      <c r="BJ47" s="180">
        <v>2</v>
      </c>
      <c r="BK47" s="180">
        <v>57</v>
      </c>
      <c r="BL47" s="180" t="s">
        <v>92</v>
      </c>
      <c r="BM47" s="180">
        <v>0</v>
      </c>
      <c r="BN47" s="130">
        <v>42</v>
      </c>
      <c r="BO47" s="180">
        <v>28</v>
      </c>
      <c r="BP47" s="180">
        <v>11</v>
      </c>
      <c r="BQ47" s="180">
        <v>0</v>
      </c>
      <c r="BR47" s="180">
        <v>3</v>
      </c>
      <c r="BS47" s="180">
        <v>58</v>
      </c>
      <c r="BT47" s="180" t="s">
        <v>92</v>
      </c>
      <c r="BU47" s="130">
        <v>0</v>
      </c>
      <c r="BV47" s="180">
        <v>44</v>
      </c>
      <c r="BW47" s="180">
        <v>19</v>
      </c>
      <c r="BX47" s="180">
        <v>1</v>
      </c>
      <c r="BY47" s="180">
        <v>0</v>
      </c>
      <c r="BZ47" s="180">
        <v>41</v>
      </c>
      <c r="CA47" s="180">
        <v>23</v>
      </c>
      <c r="CB47" s="130">
        <v>11</v>
      </c>
      <c r="CC47" s="180">
        <v>0</v>
      </c>
      <c r="CD47" s="158">
        <v>43</v>
      </c>
      <c r="CE47" s="158">
        <v>33</v>
      </c>
      <c r="CF47" s="181"/>
      <c r="CG47" s="180">
        <v>7</v>
      </c>
      <c r="CH47" s="180">
        <v>0</v>
      </c>
      <c r="CI47" s="130">
        <v>13</v>
      </c>
      <c r="CJ47" s="180">
        <v>0</v>
      </c>
      <c r="CK47" s="180">
        <v>39</v>
      </c>
      <c r="CL47" s="180">
        <v>32</v>
      </c>
      <c r="CM47" s="180">
        <v>14</v>
      </c>
      <c r="CN47" s="180">
        <v>0</v>
      </c>
      <c r="CO47" s="180">
        <v>54</v>
      </c>
      <c r="CP47" s="188">
        <v>36</v>
      </c>
      <c r="CQ47" s="180">
        <v>13</v>
      </c>
      <c r="CR47" s="180">
        <v>0</v>
      </c>
      <c r="CS47" s="180">
        <v>39</v>
      </c>
      <c r="CT47" s="180">
        <v>32</v>
      </c>
      <c r="CU47" s="180">
        <v>14</v>
      </c>
      <c r="CV47" s="180">
        <v>0</v>
      </c>
      <c r="CW47" s="130">
        <v>45</v>
      </c>
      <c r="CX47" s="180">
        <v>22</v>
      </c>
      <c r="CY47" s="180">
        <v>8</v>
      </c>
      <c r="CZ47" s="180">
        <v>0</v>
      </c>
      <c r="DA47" s="180">
        <v>44</v>
      </c>
      <c r="DB47" s="180">
        <v>19</v>
      </c>
      <c r="DC47" s="180">
        <v>1</v>
      </c>
      <c r="DD47" s="130">
        <v>0</v>
      </c>
      <c r="DE47" s="180">
        <v>40</v>
      </c>
      <c r="DF47" s="180">
        <v>22</v>
      </c>
      <c r="DG47" s="180">
        <v>8</v>
      </c>
      <c r="DH47" s="180">
        <v>0</v>
      </c>
      <c r="DI47" s="180">
        <v>53</v>
      </c>
      <c r="DJ47" s="180">
        <v>36</v>
      </c>
      <c r="DK47" s="130">
        <v>9</v>
      </c>
      <c r="DL47" s="180">
        <v>0</v>
      </c>
      <c r="DM47" s="180">
        <v>51</v>
      </c>
      <c r="DN47" s="180">
        <v>29</v>
      </c>
      <c r="DO47" s="180">
        <v>12</v>
      </c>
      <c r="DP47" s="180">
        <v>0</v>
      </c>
      <c r="DQ47" s="180">
        <v>54</v>
      </c>
      <c r="DR47" s="130">
        <v>36</v>
      </c>
      <c r="DS47" s="180">
        <v>13</v>
      </c>
      <c r="DT47" s="180">
        <v>0</v>
      </c>
      <c r="DU47" s="180">
        <v>40</v>
      </c>
      <c r="DV47" s="180">
        <v>22</v>
      </c>
      <c r="DW47" s="180">
        <v>8</v>
      </c>
      <c r="DX47" s="180">
        <v>0</v>
      </c>
      <c r="DY47" s="130">
        <v>37</v>
      </c>
      <c r="DZ47" s="180">
        <v>19</v>
      </c>
      <c r="EA47" s="180">
        <v>1</v>
      </c>
      <c r="EB47" s="180">
        <v>0</v>
      </c>
      <c r="EC47" s="180">
        <v>53</v>
      </c>
      <c r="ED47" s="180">
        <v>35</v>
      </c>
      <c r="EE47" s="180">
        <v>4</v>
      </c>
      <c r="EF47" s="130">
        <v>0</v>
      </c>
      <c r="EG47" s="180">
        <v>27</v>
      </c>
      <c r="EH47" s="180">
        <v>25</v>
      </c>
      <c r="EI47" s="180">
        <v>6</v>
      </c>
      <c r="EJ47" s="180">
        <v>0</v>
      </c>
      <c r="EK47" s="180">
        <v>37</v>
      </c>
      <c r="EL47" s="180">
        <v>30</v>
      </c>
      <c r="EM47" s="130">
        <v>3</v>
      </c>
      <c r="EN47" s="180">
        <v>0</v>
      </c>
      <c r="EO47" s="180">
        <v>47</v>
      </c>
      <c r="EP47" s="180">
        <v>58</v>
      </c>
      <c r="EQ47" s="180" t="s">
        <v>92</v>
      </c>
      <c r="ER47" s="180">
        <v>0</v>
      </c>
      <c r="ES47" s="180">
        <v>48</v>
      </c>
      <c r="ET47" s="130">
        <v>26</v>
      </c>
      <c r="EU47" s="180">
        <v>4</v>
      </c>
      <c r="EV47" s="180">
        <v>0</v>
      </c>
      <c r="EW47" s="180">
        <v>43</v>
      </c>
      <c r="EX47" s="180">
        <v>33</v>
      </c>
      <c r="EY47" s="180">
        <v>7</v>
      </c>
      <c r="EZ47" s="180">
        <v>0</v>
      </c>
      <c r="FA47" s="130">
        <v>46</v>
      </c>
      <c r="FB47" s="180">
        <v>23</v>
      </c>
      <c r="FC47" s="180">
        <v>5</v>
      </c>
      <c r="FD47" s="180">
        <v>0</v>
      </c>
      <c r="FE47" s="180">
        <v>48</v>
      </c>
      <c r="FF47" s="180">
        <v>26</v>
      </c>
      <c r="FG47" s="180">
        <v>11</v>
      </c>
      <c r="FH47" s="130">
        <v>0</v>
      </c>
      <c r="FI47" s="180">
        <v>39</v>
      </c>
      <c r="FJ47" s="180">
        <v>28</v>
      </c>
      <c r="FK47" s="180">
        <v>14</v>
      </c>
      <c r="FL47" s="180">
        <v>0</v>
      </c>
      <c r="FM47" s="180">
        <v>41</v>
      </c>
      <c r="FN47" s="180">
        <v>23</v>
      </c>
      <c r="FO47" s="130">
        <v>11</v>
      </c>
      <c r="FP47" s="180">
        <v>0</v>
      </c>
      <c r="FQ47" s="180">
        <v>52</v>
      </c>
      <c r="FR47" s="180">
        <v>34</v>
      </c>
      <c r="FS47" s="180">
        <v>16</v>
      </c>
      <c r="FT47" s="180">
        <v>0</v>
      </c>
      <c r="FU47" s="180">
        <v>46</v>
      </c>
      <c r="FV47" s="130">
        <v>21</v>
      </c>
      <c r="FW47" s="180" t="s">
        <v>92</v>
      </c>
      <c r="FX47" s="180">
        <v>0</v>
      </c>
      <c r="FY47" s="180">
        <v>49</v>
      </c>
      <c r="FZ47" s="180">
        <v>55</v>
      </c>
      <c r="GA47" s="180">
        <v>13</v>
      </c>
      <c r="GB47" s="180">
        <v>0</v>
      </c>
      <c r="GC47" s="130">
        <v>56</v>
      </c>
      <c r="GD47" s="132">
        <v>25</v>
      </c>
      <c r="GE47" s="180">
        <v>16</v>
      </c>
      <c r="GF47" s="180">
        <v>0</v>
      </c>
      <c r="GG47" s="180">
        <v>44</v>
      </c>
      <c r="GH47" s="180">
        <v>19</v>
      </c>
      <c r="GI47" s="180">
        <v>1</v>
      </c>
      <c r="GJ47" s="130">
        <v>0</v>
      </c>
      <c r="GK47" s="180">
        <v>25</v>
      </c>
      <c r="GL47" s="180">
        <v>27</v>
      </c>
      <c r="GM47" s="180">
        <v>16</v>
      </c>
      <c r="GN47" s="180">
        <v>0</v>
      </c>
      <c r="GO47" s="180">
        <v>50</v>
      </c>
      <c r="GP47" s="180">
        <v>56</v>
      </c>
      <c r="GQ47" s="130">
        <v>1</v>
      </c>
      <c r="GR47" s="180">
        <v>0</v>
      </c>
      <c r="GS47" s="180">
        <v>41</v>
      </c>
      <c r="GT47" s="180">
        <v>23</v>
      </c>
      <c r="GU47" s="180">
        <v>5</v>
      </c>
      <c r="GV47" s="180">
        <v>0</v>
      </c>
      <c r="GW47" s="180">
        <v>49</v>
      </c>
      <c r="GX47" s="130">
        <v>27</v>
      </c>
      <c r="GY47" s="180">
        <v>9</v>
      </c>
      <c r="GZ47" s="180">
        <v>0</v>
      </c>
      <c r="HA47" s="180">
        <v>53</v>
      </c>
      <c r="HB47" s="180">
        <v>35</v>
      </c>
      <c r="HC47" s="180">
        <v>4</v>
      </c>
      <c r="HD47" s="180">
        <v>0</v>
      </c>
      <c r="HE47" s="130">
        <v>56</v>
      </c>
      <c r="HF47" s="180">
        <v>30</v>
      </c>
      <c r="HG47" s="180">
        <v>16</v>
      </c>
      <c r="HH47" s="132">
        <v>0</v>
      </c>
      <c r="HI47" s="180">
        <v>54</v>
      </c>
      <c r="HJ47" s="180">
        <v>36</v>
      </c>
      <c r="HK47" s="180">
        <v>9</v>
      </c>
      <c r="HL47" s="130">
        <v>0</v>
      </c>
      <c r="HM47" s="180">
        <v>32</v>
      </c>
      <c r="HN47" s="180">
        <v>57</v>
      </c>
      <c r="HO47" s="180" t="s">
        <v>92</v>
      </c>
      <c r="HP47" s="180">
        <v>0</v>
      </c>
      <c r="HQ47" s="180">
        <v>25</v>
      </c>
      <c r="HR47" s="180">
        <v>27</v>
      </c>
      <c r="HS47" s="130">
        <v>14</v>
      </c>
      <c r="HT47" s="180">
        <v>0</v>
      </c>
      <c r="HU47" s="180">
        <v>46</v>
      </c>
      <c r="HV47" s="180">
        <v>21</v>
      </c>
      <c r="HW47" s="180">
        <v>3</v>
      </c>
      <c r="HX47" s="180">
        <v>0</v>
      </c>
      <c r="HY47" s="180">
        <v>42</v>
      </c>
      <c r="HZ47" s="130">
        <v>61</v>
      </c>
      <c r="IA47" s="180">
        <v>7</v>
      </c>
      <c r="IB47" s="180">
        <v>0</v>
      </c>
      <c r="IC47" s="180">
        <v>49</v>
      </c>
      <c r="ID47" s="180">
        <v>55</v>
      </c>
      <c r="IE47" s="180">
        <v>13</v>
      </c>
      <c r="IF47" s="180">
        <v>0</v>
      </c>
      <c r="IG47" s="130">
        <v>48</v>
      </c>
      <c r="IH47" s="180">
        <v>58</v>
      </c>
      <c r="II47" s="180" t="s">
        <v>92</v>
      </c>
      <c r="IJ47" s="180">
        <v>0</v>
      </c>
      <c r="IK47" s="180">
        <v>39</v>
      </c>
      <c r="IL47" s="180">
        <v>28</v>
      </c>
      <c r="IM47" s="134">
        <v>14</v>
      </c>
      <c r="IN47" s="25">
        <v>0</v>
      </c>
      <c r="IO47" s="182">
        <v>46</v>
      </c>
      <c r="IP47" s="182">
        <v>21</v>
      </c>
      <c r="IQ47" s="182">
        <v>2</v>
      </c>
      <c r="IR47" s="182">
        <v>0</v>
      </c>
      <c r="IS47" s="182">
        <v>54</v>
      </c>
      <c r="IT47" s="182">
        <v>35</v>
      </c>
      <c r="IU47" s="25">
        <v>8</v>
      </c>
      <c r="IV47" s="182">
        <v>0</v>
      </c>
      <c r="IW47" s="182">
        <v>40</v>
      </c>
      <c r="IX47" s="182">
        <v>22</v>
      </c>
      <c r="IY47" s="182">
        <v>12</v>
      </c>
      <c r="IZ47" s="182">
        <v>0</v>
      </c>
      <c r="JA47" s="182">
        <v>50</v>
      </c>
      <c r="JB47" s="25">
        <v>36</v>
      </c>
      <c r="JC47" s="182">
        <v>11</v>
      </c>
      <c r="JD47" s="182">
        <v>0</v>
      </c>
      <c r="JE47" s="182">
        <v>44</v>
      </c>
      <c r="JF47" s="182">
        <v>19</v>
      </c>
      <c r="JG47" s="182">
        <v>1</v>
      </c>
      <c r="JH47" s="182">
        <v>0</v>
      </c>
      <c r="JI47" s="25">
        <v>49</v>
      </c>
      <c r="JJ47" s="182">
        <v>26</v>
      </c>
      <c r="JK47" s="182">
        <v>11</v>
      </c>
      <c r="JL47" s="182">
        <v>0</v>
      </c>
      <c r="JM47" s="182">
        <v>45</v>
      </c>
      <c r="JN47" s="182">
        <v>20</v>
      </c>
      <c r="JO47" s="182">
        <v>2</v>
      </c>
      <c r="JP47" s="25">
        <v>0</v>
      </c>
      <c r="JQ47" s="182">
        <v>52</v>
      </c>
      <c r="JR47" s="134">
        <v>34</v>
      </c>
      <c r="JS47" s="183">
        <v>7</v>
      </c>
      <c r="JT47" s="183">
        <v>0</v>
      </c>
      <c r="JU47" s="183">
        <v>40</v>
      </c>
      <c r="JV47" s="183">
        <v>22</v>
      </c>
      <c r="JW47" s="25">
        <v>10</v>
      </c>
      <c r="JX47" s="183">
        <v>0</v>
      </c>
      <c r="JY47" s="183">
        <v>25</v>
      </c>
      <c r="JZ47" s="183">
        <v>27</v>
      </c>
      <c r="KA47" s="183">
        <v>16</v>
      </c>
      <c r="KB47" s="183">
        <v>0</v>
      </c>
      <c r="KC47" s="183">
        <v>49</v>
      </c>
      <c r="KD47" s="25">
        <v>27</v>
      </c>
      <c r="KE47" s="183">
        <v>9</v>
      </c>
      <c r="KF47" s="183">
        <v>0</v>
      </c>
      <c r="KG47" s="183">
        <v>39</v>
      </c>
      <c r="KH47" s="183">
        <v>28</v>
      </c>
      <c r="KI47" s="183">
        <v>14</v>
      </c>
      <c r="KJ47" s="183">
        <v>0</v>
      </c>
      <c r="KK47" s="25">
        <v>52</v>
      </c>
      <c r="KL47" s="183">
        <v>29</v>
      </c>
      <c r="KM47" s="183">
        <v>8</v>
      </c>
      <c r="KN47" s="183">
        <v>0</v>
      </c>
      <c r="KO47" s="183">
        <v>52</v>
      </c>
      <c r="KP47" s="183">
        <v>34</v>
      </c>
      <c r="KQ47" s="183">
        <v>7</v>
      </c>
      <c r="KR47" s="25">
        <v>0</v>
      </c>
      <c r="KS47" s="183">
        <v>45</v>
      </c>
      <c r="KT47" s="184"/>
      <c r="KU47" s="137">
        <v>20</v>
      </c>
      <c r="KV47" s="183">
        <v>3</v>
      </c>
      <c r="KW47" s="183">
        <v>0</v>
      </c>
      <c r="KX47" s="183">
        <v>49</v>
      </c>
      <c r="KY47" s="183">
        <v>55</v>
      </c>
      <c r="KZ47" s="25">
        <v>16</v>
      </c>
      <c r="LA47" s="183">
        <v>0</v>
      </c>
      <c r="LB47" s="183">
        <v>47</v>
      </c>
      <c r="LC47" s="183">
        <v>58</v>
      </c>
      <c r="LD47" s="183" t="s">
        <v>92</v>
      </c>
      <c r="LE47" s="183">
        <v>0</v>
      </c>
      <c r="LF47" s="183">
        <v>39</v>
      </c>
      <c r="LG47" s="25">
        <v>33</v>
      </c>
      <c r="LH47" s="183">
        <v>17</v>
      </c>
      <c r="LI47" s="183">
        <v>0</v>
      </c>
      <c r="LJ47" s="183">
        <v>38</v>
      </c>
      <c r="LK47" s="183">
        <v>31</v>
      </c>
      <c r="LL47" s="183">
        <v>18</v>
      </c>
      <c r="LM47" s="183">
        <v>0</v>
      </c>
      <c r="LN47" s="25">
        <v>54</v>
      </c>
      <c r="LO47" s="183">
        <v>31</v>
      </c>
      <c r="LP47" s="183">
        <v>18</v>
      </c>
      <c r="LQ47" s="183">
        <v>0</v>
      </c>
      <c r="LR47" s="183">
        <v>44</v>
      </c>
      <c r="LS47" s="183">
        <v>19</v>
      </c>
      <c r="LT47" s="183">
        <v>1</v>
      </c>
      <c r="LU47" s="25">
        <v>0</v>
      </c>
      <c r="LV47" s="183">
        <v>45</v>
      </c>
      <c r="LW47" s="183">
        <v>20</v>
      </c>
      <c r="LX47" s="183">
        <v>3</v>
      </c>
      <c r="LY47" s="183">
        <v>0</v>
      </c>
      <c r="LZ47" s="137">
        <v>52</v>
      </c>
      <c r="MA47" s="183">
        <v>34</v>
      </c>
      <c r="MB47" s="25">
        <v>7</v>
      </c>
      <c r="MC47" s="183">
        <v>0</v>
      </c>
      <c r="MD47" s="183">
        <v>39</v>
      </c>
      <c r="ME47" s="183">
        <v>28</v>
      </c>
      <c r="MF47" s="183">
        <v>14</v>
      </c>
      <c r="MG47" s="183">
        <v>0</v>
      </c>
      <c r="MH47" s="183">
        <v>48</v>
      </c>
      <c r="MI47" s="25">
        <v>26</v>
      </c>
      <c r="MJ47" s="183">
        <v>4</v>
      </c>
      <c r="MK47" s="183">
        <v>0</v>
      </c>
      <c r="ML47" s="183">
        <v>54</v>
      </c>
      <c r="MM47" s="183">
        <v>36</v>
      </c>
      <c r="MN47" s="183">
        <v>9</v>
      </c>
      <c r="MO47" s="183">
        <v>0</v>
      </c>
      <c r="MP47" s="25">
        <v>37</v>
      </c>
      <c r="MQ47" s="183">
        <v>19</v>
      </c>
      <c r="MR47" s="183">
        <v>1</v>
      </c>
      <c r="MS47" s="183">
        <v>0</v>
      </c>
      <c r="MT47" s="183">
        <v>51</v>
      </c>
      <c r="MU47" s="183">
        <v>57</v>
      </c>
      <c r="MV47" s="183" t="s">
        <v>92</v>
      </c>
      <c r="MW47" s="25">
        <v>0</v>
      </c>
      <c r="MX47" s="183">
        <v>44</v>
      </c>
      <c r="MY47" s="183">
        <v>19</v>
      </c>
      <c r="MZ47" s="183">
        <v>1</v>
      </c>
      <c r="NA47" s="183">
        <v>0</v>
      </c>
      <c r="NB47" s="183">
        <v>48</v>
      </c>
      <c r="NC47" s="183">
        <v>26</v>
      </c>
      <c r="ND47" s="134">
        <v>15</v>
      </c>
      <c r="NE47" s="184">
        <v>0</v>
      </c>
      <c r="NF47" s="184">
        <v>50</v>
      </c>
      <c r="NG47" s="184">
        <v>56</v>
      </c>
      <c r="NH47" s="184">
        <v>10</v>
      </c>
      <c r="NI47" s="184">
        <v>0</v>
      </c>
      <c r="NJ47" s="184">
        <v>48</v>
      </c>
      <c r="NK47" s="25">
        <v>26</v>
      </c>
      <c r="NL47" s="184">
        <v>4</v>
      </c>
      <c r="NM47" s="184">
        <v>0</v>
      </c>
      <c r="NN47" s="184">
        <v>52</v>
      </c>
      <c r="NO47" s="184">
        <v>34</v>
      </c>
      <c r="NP47" s="184">
        <v>7</v>
      </c>
      <c r="NQ47" s="184">
        <v>0</v>
      </c>
      <c r="NR47" s="25">
        <v>42</v>
      </c>
      <c r="NS47" s="184">
        <v>24</v>
      </c>
      <c r="NT47" s="184">
        <v>15</v>
      </c>
      <c r="NU47" s="184">
        <v>0</v>
      </c>
      <c r="NV47" s="184">
        <v>49</v>
      </c>
      <c r="NW47" s="184">
        <v>55</v>
      </c>
      <c r="NX47" s="184">
        <v>13</v>
      </c>
      <c r="NY47" s="25">
        <v>0</v>
      </c>
      <c r="NZ47" s="184">
        <v>37</v>
      </c>
      <c r="OA47" s="184">
        <v>30</v>
      </c>
      <c r="OB47" s="184">
        <v>17</v>
      </c>
      <c r="OC47" s="184">
        <v>0</v>
      </c>
      <c r="OD47" s="184">
        <v>47</v>
      </c>
      <c r="OE47" s="184">
        <v>58</v>
      </c>
      <c r="OF47" s="25">
        <v>19</v>
      </c>
      <c r="OG47" s="184">
        <v>0</v>
      </c>
      <c r="OH47" s="184">
        <v>48</v>
      </c>
      <c r="OI47" s="185">
        <v>26</v>
      </c>
      <c r="OJ47" s="184">
        <v>10</v>
      </c>
      <c r="OK47" s="184">
        <v>0</v>
      </c>
      <c r="OL47" s="184">
        <v>45</v>
      </c>
      <c r="OM47" s="142">
        <v>57</v>
      </c>
      <c r="ON47" s="184" t="s">
        <v>98</v>
      </c>
      <c r="OO47" s="184">
        <v>0</v>
      </c>
      <c r="OP47" s="184">
        <v>46</v>
      </c>
      <c r="OQ47" s="184">
        <v>21</v>
      </c>
      <c r="OR47" s="184">
        <v>55</v>
      </c>
      <c r="OS47" s="184">
        <v>0</v>
      </c>
      <c r="OT47" s="142">
        <v>51</v>
      </c>
      <c r="OU47" s="184">
        <v>29</v>
      </c>
      <c r="OV47" s="184">
        <v>56</v>
      </c>
      <c r="OW47" s="184">
        <v>0</v>
      </c>
      <c r="OX47" s="184">
        <v>54</v>
      </c>
      <c r="OY47" s="184">
        <v>36</v>
      </c>
      <c r="OZ47" s="184">
        <v>9</v>
      </c>
      <c r="PA47" s="142">
        <v>0</v>
      </c>
      <c r="PB47" s="184">
        <v>39</v>
      </c>
      <c r="PC47" s="184">
        <v>60</v>
      </c>
      <c r="PD47" s="184">
        <v>2</v>
      </c>
      <c r="PE47" s="184">
        <v>0</v>
      </c>
      <c r="PF47" s="184">
        <v>51</v>
      </c>
      <c r="PG47" s="184">
        <v>29</v>
      </c>
      <c r="PH47" s="142">
        <v>2</v>
      </c>
      <c r="PI47" s="184">
        <v>0</v>
      </c>
      <c r="PJ47" s="184">
        <v>45</v>
      </c>
      <c r="PK47" s="184">
        <v>20</v>
      </c>
      <c r="PL47" s="184">
        <v>14</v>
      </c>
      <c r="PM47" s="157">
        <v>0</v>
      </c>
      <c r="PN47" s="184">
        <v>46</v>
      </c>
      <c r="PO47" s="185">
        <v>22</v>
      </c>
      <c r="PP47" s="184">
        <v>19</v>
      </c>
      <c r="PQ47" s="184">
        <v>0</v>
      </c>
      <c r="PR47" s="184">
        <v>42</v>
      </c>
      <c r="PS47" s="184">
        <v>24</v>
      </c>
      <c r="PT47" s="184">
        <v>15</v>
      </c>
      <c r="PU47" s="184">
        <v>0</v>
      </c>
      <c r="PV47" s="142">
        <v>39</v>
      </c>
      <c r="PW47" s="184">
        <v>60</v>
      </c>
      <c r="PX47" s="184">
        <v>2</v>
      </c>
      <c r="PY47" s="184">
        <v>0</v>
      </c>
      <c r="PZ47" s="184">
        <v>44</v>
      </c>
      <c r="QA47" s="184">
        <v>28</v>
      </c>
      <c r="QB47" s="184">
        <v>1</v>
      </c>
      <c r="QC47" s="142">
        <v>0</v>
      </c>
      <c r="QD47" s="184">
        <v>49</v>
      </c>
      <c r="QE47" s="184">
        <v>27</v>
      </c>
      <c r="QF47" s="184">
        <v>13</v>
      </c>
      <c r="QG47" s="184">
        <v>0</v>
      </c>
      <c r="QH47" s="184">
        <v>45</v>
      </c>
      <c r="QI47" s="184">
        <v>27</v>
      </c>
      <c r="QJ47" s="141">
        <v>18</v>
      </c>
      <c r="QK47" s="184">
        <v>0</v>
      </c>
      <c r="QL47" s="184">
        <v>46</v>
      </c>
      <c r="QM47" s="184">
        <v>21</v>
      </c>
      <c r="QN47" s="184">
        <v>19</v>
      </c>
      <c r="QO47" s="184">
        <v>0</v>
      </c>
      <c r="QP47" s="184">
        <v>45</v>
      </c>
      <c r="QQ47" s="142">
        <v>57</v>
      </c>
      <c r="QR47" s="184" t="s">
        <v>98</v>
      </c>
      <c r="QS47" s="185">
        <v>0</v>
      </c>
      <c r="QT47" s="185">
        <v>46</v>
      </c>
      <c r="QU47" s="184">
        <v>21</v>
      </c>
      <c r="QV47" s="184">
        <v>19</v>
      </c>
      <c r="QW47" s="184">
        <v>0</v>
      </c>
      <c r="QX47" s="142">
        <v>38</v>
      </c>
      <c r="QY47" s="184">
        <v>59</v>
      </c>
      <c r="QZ47" s="184">
        <v>3</v>
      </c>
      <c r="RA47" s="184">
        <v>0</v>
      </c>
      <c r="RB47" s="184">
        <v>52</v>
      </c>
      <c r="RC47" s="186">
        <v>31</v>
      </c>
      <c r="RD47" s="145">
        <v>5</v>
      </c>
      <c r="RE47" s="145">
        <v>0</v>
      </c>
      <c r="RF47" s="145">
        <v>40</v>
      </c>
      <c r="RG47" s="184">
        <v>25</v>
      </c>
      <c r="RH47" s="184">
        <v>6</v>
      </c>
      <c r="RI47" s="184">
        <v>0</v>
      </c>
      <c r="RJ47" s="184">
        <v>54</v>
      </c>
      <c r="RK47" s="184">
        <v>36</v>
      </c>
      <c r="RL47" s="141">
        <v>9</v>
      </c>
      <c r="RM47" s="184">
        <v>0</v>
      </c>
      <c r="RN47" s="184">
        <v>42</v>
      </c>
      <c r="RO47" s="184">
        <v>24</v>
      </c>
      <c r="RP47" s="184">
        <v>15</v>
      </c>
      <c r="RQ47" s="184">
        <v>0</v>
      </c>
      <c r="RR47" s="184">
        <v>46</v>
      </c>
      <c r="RS47" s="142">
        <v>21</v>
      </c>
      <c r="RT47" s="184">
        <v>19</v>
      </c>
      <c r="RU47" s="184">
        <v>0</v>
      </c>
      <c r="RV47" s="184">
        <v>34</v>
      </c>
      <c r="RW47" s="187">
        <v>57</v>
      </c>
      <c r="RX47" s="131">
        <v>30</v>
      </c>
      <c r="RY47" s="148">
        <v>2</v>
      </c>
      <c r="RZ47" s="131">
        <v>14</v>
      </c>
      <c r="SA47" s="221">
        <v>0</v>
      </c>
      <c r="SB47" s="221">
        <v>53</v>
      </c>
      <c r="SC47" s="221">
        <v>32</v>
      </c>
      <c r="SD47" s="221">
        <v>4</v>
      </c>
      <c r="SE47" s="169">
        <v>0</v>
      </c>
      <c r="SF47" s="221">
        <v>48</v>
      </c>
      <c r="SG47" s="221">
        <v>56</v>
      </c>
      <c r="SH47" s="221">
        <v>10</v>
      </c>
      <c r="SI47" s="221">
        <v>0</v>
      </c>
      <c r="SJ47" s="234">
        <v>40</v>
      </c>
      <c r="SK47" s="234">
        <v>22</v>
      </c>
      <c r="SL47" s="235">
        <v>16</v>
      </c>
      <c r="SM47" s="221">
        <v>0</v>
      </c>
      <c r="SN47" s="221">
        <v>45</v>
      </c>
      <c r="SO47" s="221">
        <v>26</v>
      </c>
      <c r="SP47" s="221">
        <v>14</v>
      </c>
      <c r="SQ47" s="221">
        <v>0</v>
      </c>
      <c r="SR47" s="221">
        <v>40</v>
      </c>
      <c r="SS47" s="169">
        <v>22</v>
      </c>
      <c r="ST47" s="221">
        <v>20</v>
      </c>
      <c r="SU47" s="221">
        <v>0</v>
      </c>
      <c r="SV47" s="221">
        <v>46</v>
      </c>
      <c r="SW47" s="221">
        <v>21</v>
      </c>
      <c r="SX47" s="221">
        <v>19</v>
      </c>
      <c r="SY47" s="221">
        <v>0</v>
      </c>
      <c r="SZ47" s="169">
        <v>45</v>
      </c>
      <c r="TA47" s="221">
        <v>55</v>
      </c>
      <c r="TB47" s="221">
        <v>8</v>
      </c>
      <c r="TC47" s="221">
        <v>0</v>
      </c>
      <c r="TD47" s="221">
        <v>52</v>
      </c>
      <c r="TE47" s="238">
        <v>21</v>
      </c>
      <c r="TF47" s="221">
        <v>3</v>
      </c>
      <c r="TG47" s="169">
        <v>0</v>
      </c>
      <c r="TH47" s="221">
        <v>48</v>
      </c>
      <c r="TI47" s="221">
        <v>56</v>
      </c>
      <c r="TJ47" s="221">
        <v>10</v>
      </c>
      <c r="TK47" s="221">
        <v>0</v>
      </c>
      <c r="TL47" s="221">
        <v>46</v>
      </c>
      <c r="TM47" s="221">
        <v>21</v>
      </c>
      <c r="TN47" s="169">
        <v>12</v>
      </c>
      <c r="TO47" s="221">
        <v>0</v>
      </c>
      <c r="TP47" s="221">
        <v>40</v>
      </c>
      <c r="TQ47" s="221">
        <v>25</v>
      </c>
      <c r="TR47" s="221">
        <v>6</v>
      </c>
      <c r="TS47" s="221">
        <v>0</v>
      </c>
      <c r="TT47" s="221">
        <v>46</v>
      </c>
      <c r="TU47" s="139">
        <v>21</v>
      </c>
      <c r="TV47" s="221">
        <v>19</v>
      </c>
      <c r="TW47" s="221">
        <v>0</v>
      </c>
      <c r="TX47" s="221">
        <v>52</v>
      </c>
      <c r="TY47" s="221">
        <v>31</v>
      </c>
      <c r="TZ47" s="221">
        <v>16</v>
      </c>
      <c r="UA47" s="166">
        <v>0</v>
      </c>
      <c r="UB47" s="166">
        <v>50</v>
      </c>
      <c r="UC47" s="166" t="s">
        <v>279</v>
      </c>
      <c r="UD47" s="248">
        <v>2</v>
      </c>
      <c r="UE47" s="248">
        <v>0</v>
      </c>
      <c r="UF47" s="248">
        <v>44</v>
      </c>
      <c r="UG47" s="248">
        <v>28</v>
      </c>
      <c r="UH47" s="248">
        <v>1</v>
      </c>
      <c r="UI47" s="243">
        <v>0</v>
      </c>
      <c r="UJ47" s="248">
        <v>48</v>
      </c>
      <c r="UK47" s="248">
        <v>56</v>
      </c>
      <c r="UL47" s="248">
        <v>10</v>
      </c>
      <c r="UM47" s="248">
        <v>0</v>
      </c>
      <c r="UN47" s="248">
        <v>44</v>
      </c>
      <c r="UO47" s="248">
        <v>26</v>
      </c>
      <c r="UP47" s="249">
        <v>17</v>
      </c>
      <c r="UQ47" s="248">
        <v>0</v>
      </c>
      <c r="UR47" s="248">
        <v>42</v>
      </c>
      <c r="US47" s="248">
        <v>24</v>
      </c>
      <c r="UT47" s="248">
        <v>15</v>
      </c>
      <c r="UU47" s="248">
        <v>0</v>
      </c>
      <c r="UV47" s="248">
        <v>41</v>
      </c>
      <c r="UW47" s="249">
        <v>23</v>
      </c>
      <c r="UX47" s="248">
        <v>5</v>
      </c>
      <c r="UY47" s="248">
        <v>0</v>
      </c>
      <c r="UZ47" s="248">
        <v>38</v>
      </c>
      <c r="VA47" s="248">
        <v>59</v>
      </c>
      <c r="VB47" s="248">
        <v>18</v>
      </c>
      <c r="VC47" s="248">
        <v>0</v>
      </c>
      <c r="VD47" s="244">
        <v>39</v>
      </c>
      <c r="VE47" s="248">
        <v>60</v>
      </c>
      <c r="VF47" s="248">
        <v>2</v>
      </c>
      <c r="VG47" s="248">
        <v>0</v>
      </c>
      <c r="VH47" s="248">
        <v>53</v>
      </c>
      <c r="VI47" s="248">
        <v>32</v>
      </c>
      <c r="VJ47" s="248">
        <v>4</v>
      </c>
      <c r="VK47" s="244">
        <v>0</v>
      </c>
      <c r="VL47" s="248">
        <v>48</v>
      </c>
      <c r="VM47" s="248">
        <v>56</v>
      </c>
      <c r="VN47" s="248">
        <v>10</v>
      </c>
      <c r="VO47" s="248">
        <v>0</v>
      </c>
      <c r="VP47" s="248">
        <v>46</v>
      </c>
      <c r="VQ47" s="300">
        <v>21</v>
      </c>
      <c r="VR47" s="300">
        <v>15</v>
      </c>
      <c r="VS47" s="300">
        <v>0</v>
      </c>
      <c r="VT47" s="248">
        <v>40</v>
      </c>
      <c r="VU47" s="248">
        <v>25</v>
      </c>
      <c r="VV47" s="300">
        <v>17</v>
      </c>
      <c r="VW47" s="300">
        <v>0</v>
      </c>
      <c r="VX47" s="300">
        <v>40</v>
      </c>
      <c r="VY47" s="301" t="s">
        <v>279</v>
      </c>
      <c r="VZ47" s="248">
        <v>20</v>
      </c>
      <c r="WA47" s="248">
        <v>0</v>
      </c>
      <c r="WB47" s="248">
        <v>46</v>
      </c>
      <c r="WC47" s="248">
        <v>21</v>
      </c>
      <c r="WD47" s="248">
        <v>19</v>
      </c>
      <c r="WE47" s="248">
        <v>0</v>
      </c>
      <c r="WF47" s="243">
        <v>45</v>
      </c>
      <c r="WG47" s="248">
        <v>55</v>
      </c>
      <c r="WH47" s="248">
        <v>8</v>
      </c>
      <c r="WI47" s="248">
        <v>0</v>
      </c>
      <c r="WJ47" s="248">
        <v>52</v>
      </c>
      <c r="WK47" s="248">
        <v>28</v>
      </c>
      <c r="WL47" s="248">
        <v>1</v>
      </c>
      <c r="WM47" s="244">
        <v>0</v>
      </c>
      <c r="WN47" s="248">
        <v>49</v>
      </c>
      <c r="WO47" s="248">
        <v>27</v>
      </c>
      <c r="WP47" s="248">
        <v>13</v>
      </c>
      <c r="WQ47" s="294">
        <v>0</v>
      </c>
      <c r="WR47" s="248">
        <v>45</v>
      </c>
      <c r="WS47" s="248">
        <v>27</v>
      </c>
      <c r="WT47" s="376">
        <v>18</v>
      </c>
      <c r="WU47" s="248">
        <v>0</v>
      </c>
      <c r="WV47" s="248">
        <v>46</v>
      </c>
      <c r="WW47" s="248">
        <v>21</v>
      </c>
      <c r="WX47" s="248">
        <v>19</v>
      </c>
      <c r="WY47" s="248">
        <v>0</v>
      </c>
      <c r="WZ47" s="248">
        <v>51</v>
      </c>
      <c r="XA47" s="249">
        <v>34</v>
      </c>
      <c r="XB47" s="294">
        <v>12</v>
      </c>
      <c r="XC47" s="294">
        <v>0</v>
      </c>
      <c r="XD47" s="294">
        <v>54</v>
      </c>
      <c r="XE47" s="294">
        <v>36</v>
      </c>
      <c r="XF47" s="386">
        <v>4</v>
      </c>
      <c r="XG47" s="398">
        <v>0</v>
      </c>
      <c r="XH47" s="398">
        <v>41</v>
      </c>
      <c r="XI47" s="248">
        <v>24</v>
      </c>
      <c r="XJ47" s="248">
        <v>13</v>
      </c>
      <c r="XK47" s="248">
        <v>0</v>
      </c>
      <c r="XL47" s="248">
        <v>40</v>
      </c>
      <c r="XM47" s="248">
        <v>25</v>
      </c>
      <c r="XN47" s="398">
        <v>12</v>
      </c>
      <c r="XO47" s="377">
        <v>0</v>
      </c>
      <c r="XP47" s="294">
        <v>37</v>
      </c>
      <c r="XQ47" s="294">
        <v>30</v>
      </c>
      <c r="XR47" s="248">
        <v>7</v>
      </c>
      <c r="XS47" s="294">
        <v>0</v>
      </c>
      <c r="XT47" s="248">
        <v>54</v>
      </c>
      <c r="XU47" s="414">
        <v>31</v>
      </c>
      <c r="XV47" s="414">
        <v>2</v>
      </c>
      <c r="XW47" s="248">
        <v>0</v>
      </c>
      <c r="XX47" s="248">
        <v>42</v>
      </c>
      <c r="XY47" s="248">
        <v>59</v>
      </c>
      <c r="XZ47" s="248">
        <v>38</v>
      </c>
      <c r="YA47" s="248">
        <v>0</v>
      </c>
      <c r="YB47" s="414">
        <v>59</v>
      </c>
      <c r="YC47" s="414">
        <v>39</v>
      </c>
      <c r="YD47" s="294">
        <v>10</v>
      </c>
      <c r="YE47" s="639">
        <v>0</v>
      </c>
      <c r="YF47" s="377">
        <v>54</v>
      </c>
      <c r="YG47" s="377">
        <v>30</v>
      </c>
      <c r="YH47" s="377">
        <v>18</v>
      </c>
      <c r="YI47" s="413">
        <v>0</v>
      </c>
      <c r="YJ47" s="414">
        <v>43</v>
      </c>
      <c r="YK47" s="248">
        <v>56</v>
      </c>
      <c r="YL47" s="248">
        <v>10</v>
      </c>
      <c r="YM47" s="248">
        <v>0</v>
      </c>
      <c r="YN47" s="248">
        <v>35</v>
      </c>
      <c r="YO47" s="248">
        <v>58</v>
      </c>
      <c r="YP47" s="248">
        <v>3</v>
      </c>
      <c r="YQ47" s="377">
        <v>0</v>
      </c>
      <c r="YR47" s="248">
        <v>44</v>
      </c>
      <c r="YS47" s="248">
        <v>28</v>
      </c>
      <c r="YT47" s="248">
        <v>1</v>
      </c>
      <c r="YU47" s="248">
        <v>0</v>
      </c>
      <c r="YV47" s="248">
        <v>34</v>
      </c>
      <c r="YW47" s="248">
        <v>57</v>
      </c>
      <c r="YX47" s="398">
        <v>10</v>
      </c>
      <c r="YY47" s="248">
        <v>0</v>
      </c>
      <c r="YZ47" s="294">
        <v>49</v>
      </c>
      <c r="ZA47" s="414">
        <v>29</v>
      </c>
      <c r="ZB47" s="248" t="s">
        <v>104</v>
      </c>
      <c r="ZC47" s="248">
        <v>0</v>
      </c>
      <c r="ZD47" s="248">
        <v>46</v>
      </c>
      <c r="ZE47" s="294">
        <v>21</v>
      </c>
      <c r="ZF47" s="248">
        <v>1</v>
      </c>
      <c r="ZG47" s="248">
        <v>0</v>
      </c>
      <c r="ZH47" s="248">
        <v>40</v>
      </c>
      <c r="ZI47" s="294">
        <v>25</v>
      </c>
      <c r="ZJ47" s="248">
        <v>15</v>
      </c>
      <c r="ZK47" s="248">
        <v>0</v>
      </c>
      <c r="ZL47" s="377">
        <v>38</v>
      </c>
      <c r="ZM47" s="248">
        <v>55</v>
      </c>
      <c r="ZN47" s="248">
        <v>11</v>
      </c>
      <c r="ZO47" s="248">
        <v>0</v>
      </c>
      <c r="ZP47" s="248">
        <v>37</v>
      </c>
      <c r="ZQ47" s="248">
        <v>30</v>
      </c>
      <c r="ZR47" s="248">
        <v>18</v>
      </c>
      <c r="ZS47" s="377">
        <v>0</v>
      </c>
      <c r="ZT47" s="248">
        <v>52</v>
      </c>
      <c r="ZU47" s="248">
        <v>31</v>
      </c>
      <c r="ZV47" s="248">
        <v>2</v>
      </c>
      <c r="ZW47" s="248">
        <v>0</v>
      </c>
      <c r="ZX47" s="248">
        <v>34</v>
      </c>
      <c r="ZY47" s="248">
        <v>57</v>
      </c>
      <c r="ZZ47" s="377">
        <v>10</v>
      </c>
      <c r="AAA47" s="248">
        <v>0</v>
      </c>
      <c r="AAB47" s="248">
        <v>54</v>
      </c>
      <c r="AAC47" s="248">
        <v>36</v>
      </c>
      <c r="AAD47" s="248">
        <v>3</v>
      </c>
      <c r="AAE47" s="248">
        <v>0</v>
      </c>
      <c r="AAF47" s="248">
        <v>46</v>
      </c>
      <c r="AAG47" s="377">
        <v>21</v>
      </c>
      <c r="AAH47" s="248">
        <v>1</v>
      </c>
      <c r="AAI47" s="248">
        <v>0</v>
      </c>
      <c r="AAJ47" s="294">
        <v>37</v>
      </c>
      <c r="AAK47" s="248">
        <v>30</v>
      </c>
      <c r="AAL47" s="248">
        <v>18</v>
      </c>
      <c r="AAM47" s="248">
        <v>0</v>
      </c>
      <c r="AAN47" s="670">
        <v>38</v>
      </c>
      <c r="AAO47" s="671">
        <v>55</v>
      </c>
      <c r="AAP47" s="248">
        <v>11</v>
      </c>
      <c r="AAQ47" s="248">
        <v>0</v>
      </c>
      <c r="AAR47" s="248">
        <v>49</v>
      </c>
      <c r="AAS47" s="294">
        <v>27</v>
      </c>
      <c r="AAT47" s="248">
        <v>10</v>
      </c>
      <c r="AAU47" s="377">
        <v>0</v>
      </c>
      <c r="AAV47" s="248">
        <v>43</v>
      </c>
      <c r="AAW47" s="248">
        <v>33</v>
      </c>
      <c r="AAX47" s="248">
        <v>8</v>
      </c>
      <c r="AAY47" s="248">
        <v>0</v>
      </c>
      <c r="AAZ47" s="248">
        <v>43</v>
      </c>
      <c r="ABA47" s="248">
        <v>33</v>
      </c>
      <c r="ABB47" s="377">
        <v>7</v>
      </c>
      <c r="ABC47" s="248">
        <v>0</v>
      </c>
      <c r="ABD47" s="248">
        <v>46</v>
      </c>
      <c r="ABE47" s="672">
        <v>21</v>
      </c>
      <c r="ABF47" s="248">
        <v>7</v>
      </c>
      <c r="ABG47" s="248">
        <v>0</v>
      </c>
      <c r="ABH47" s="294">
        <v>39</v>
      </c>
      <c r="ABI47" s="377">
        <v>35</v>
      </c>
      <c r="ABJ47" s="678">
        <v>8</v>
      </c>
      <c r="ABK47" s="677">
        <v>0</v>
      </c>
      <c r="ABL47" s="677">
        <v>51</v>
      </c>
      <c r="ABM47" s="677">
        <v>29</v>
      </c>
      <c r="ABN47" s="672">
        <v>19</v>
      </c>
      <c r="ABO47" s="677">
        <v>0</v>
      </c>
      <c r="ABP47" s="683">
        <v>53</v>
      </c>
      <c r="ABQ47" s="647">
        <v>25</v>
      </c>
      <c r="ABR47" s="672">
        <v>19</v>
      </c>
      <c r="ABS47" s="677">
        <v>0</v>
      </c>
      <c r="ABT47" s="677">
        <v>45</v>
      </c>
      <c r="ABU47" s="294">
        <v>26</v>
      </c>
      <c r="ABV47" s="677">
        <v>16</v>
      </c>
      <c r="ABW47" s="377">
        <v>0</v>
      </c>
      <c r="ABX47" s="677">
        <v>41</v>
      </c>
      <c r="ABY47" s="677">
        <v>23</v>
      </c>
      <c r="ABZ47" s="677">
        <v>5</v>
      </c>
      <c r="ACA47" s="677">
        <v>0</v>
      </c>
      <c r="ACB47" s="677">
        <v>51</v>
      </c>
      <c r="ACC47" s="677">
        <v>29</v>
      </c>
      <c r="ACD47" s="377" t="s">
        <v>279</v>
      </c>
      <c r="ACE47" s="677">
        <v>0</v>
      </c>
      <c r="ACF47" s="677">
        <v>53</v>
      </c>
      <c r="ACG47" s="677">
        <v>32</v>
      </c>
      <c r="ACH47" s="677">
        <v>1</v>
      </c>
      <c r="ACI47" s="677">
        <v>0</v>
      </c>
      <c r="ACJ47" s="677">
        <v>34</v>
      </c>
      <c r="ACK47" s="377">
        <v>31</v>
      </c>
      <c r="ACL47" s="677">
        <v>2</v>
      </c>
      <c r="ACM47" s="677">
        <v>0</v>
      </c>
      <c r="ACN47" s="294">
        <v>39</v>
      </c>
      <c r="ACO47" s="246">
        <v>60</v>
      </c>
      <c r="ACP47" s="246">
        <v>12</v>
      </c>
      <c r="ACQ47" s="246">
        <v>0</v>
      </c>
      <c r="ACR47" s="670">
        <v>50</v>
      </c>
      <c r="ACS47" s="303">
        <v>24</v>
      </c>
      <c r="ACT47" s="246">
        <v>15</v>
      </c>
      <c r="ACU47" s="246">
        <v>0</v>
      </c>
      <c r="ACV47" s="246">
        <v>50</v>
      </c>
      <c r="ACW47" s="672">
        <v>55</v>
      </c>
      <c r="ACX47" s="246">
        <v>13</v>
      </c>
      <c r="ACY47" s="399">
        <v>0</v>
      </c>
      <c r="ACZ47" s="648">
        <v>51</v>
      </c>
      <c r="ADA47" s="246">
        <v>29</v>
      </c>
      <c r="ADB47" s="672">
        <v>19</v>
      </c>
      <c r="ADC47" s="246">
        <v>0</v>
      </c>
      <c r="ADD47" s="246">
        <v>41</v>
      </c>
      <c r="ADE47" s="246">
        <v>23</v>
      </c>
      <c r="ADF47" s="377">
        <v>6</v>
      </c>
      <c r="ADG47" s="246">
        <v>0</v>
      </c>
      <c r="ADH47" s="246">
        <v>34</v>
      </c>
      <c r="ADI47" s="672">
        <v>57</v>
      </c>
      <c r="ADJ47" s="246">
        <v>11</v>
      </c>
      <c r="ADK47" s="246">
        <v>0</v>
      </c>
      <c r="ADL47" s="294">
        <v>54</v>
      </c>
      <c r="ADM47" s="377">
        <v>20</v>
      </c>
      <c r="ADN47" s="246">
        <v>4</v>
      </c>
      <c r="ADO47" s="246">
        <v>0</v>
      </c>
      <c r="ADP47" s="246">
        <v>50</v>
      </c>
      <c r="ADQ47" s="672">
        <v>55</v>
      </c>
      <c r="ADR47" s="246">
        <v>13</v>
      </c>
      <c r="ADS47" s="294">
        <v>0</v>
      </c>
      <c r="ADT47" s="377">
        <v>38</v>
      </c>
      <c r="ADU47" s="248">
        <v>55</v>
      </c>
      <c r="ADV47" s="248">
        <v>11</v>
      </c>
      <c r="ADW47" s="248">
        <v>0</v>
      </c>
      <c r="ADX47" s="248">
        <v>49</v>
      </c>
      <c r="ADY47" s="248">
        <v>27</v>
      </c>
      <c r="ADZ47" s="248">
        <v>10</v>
      </c>
      <c r="AEA47" s="377">
        <v>0</v>
      </c>
      <c r="AEB47" s="248">
        <v>43</v>
      </c>
      <c r="AEC47" s="248">
        <v>33</v>
      </c>
      <c r="AED47" s="248">
        <v>8</v>
      </c>
      <c r="AEE47" s="248">
        <v>0</v>
      </c>
      <c r="AEF47" s="248">
        <v>43</v>
      </c>
      <c r="AEG47" s="248">
        <v>33</v>
      </c>
      <c r="AEH47" s="377">
        <v>7</v>
      </c>
      <c r="AEI47" s="248">
        <v>0</v>
      </c>
      <c r="AEJ47" s="248">
        <v>49</v>
      </c>
      <c r="AEK47" s="248">
        <v>27</v>
      </c>
      <c r="AEL47" s="248">
        <v>10</v>
      </c>
      <c r="AEM47" s="248">
        <v>0</v>
      </c>
      <c r="AEN47" s="248">
        <v>46</v>
      </c>
      <c r="AEO47" s="670">
        <v>21</v>
      </c>
      <c r="AEP47" s="248">
        <v>1</v>
      </c>
      <c r="AEQ47" s="248">
        <v>0</v>
      </c>
      <c r="AER47" s="248">
        <v>37</v>
      </c>
      <c r="AES47" s="248">
        <v>30</v>
      </c>
      <c r="AET47" s="248">
        <v>18</v>
      </c>
      <c r="AEU47" s="248">
        <v>0</v>
      </c>
      <c r="AEV47" s="670">
        <v>38</v>
      </c>
      <c r="AEW47" s="248">
        <v>55</v>
      </c>
    </row>
    <row r="48" spans="1:829" s="26" customFormat="1" ht="66" customHeight="1">
      <c r="A48" s="240">
        <v>45</v>
      </c>
      <c r="B48" s="181" t="s">
        <v>309</v>
      </c>
      <c r="C48" s="181"/>
      <c r="D48" s="180" t="s">
        <v>92</v>
      </c>
      <c r="E48" s="180">
        <v>0</v>
      </c>
      <c r="F48" s="131">
        <v>45</v>
      </c>
      <c r="G48" s="180">
        <v>27</v>
      </c>
      <c r="H48" s="180">
        <v>4</v>
      </c>
      <c r="I48" s="180">
        <v>0</v>
      </c>
      <c r="J48" s="130">
        <v>41</v>
      </c>
      <c r="K48" s="180">
        <v>33</v>
      </c>
      <c r="L48" s="180">
        <v>5</v>
      </c>
      <c r="M48" s="180">
        <v>0</v>
      </c>
      <c r="N48" s="180">
        <v>52</v>
      </c>
      <c r="O48" s="180">
        <v>27</v>
      </c>
      <c r="P48" s="180">
        <v>4</v>
      </c>
      <c r="Q48" s="130">
        <v>0</v>
      </c>
      <c r="R48" s="180">
        <v>44</v>
      </c>
      <c r="S48" s="180">
        <v>22</v>
      </c>
      <c r="T48" s="180">
        <v>11</v>
      </c>
      <c r="U48" s="180">
        <v>0</v>
      </c>
      <c r="V48" s="180">
        <v>37</v>
      </c>
      <c r="W48" s="131">
        <v>19</v>
      </c>
      <c r="X48" s="130">
        <v>10</v>
      </c>
      <c r="Y48" s="180">
        <v>0</v>
      </c>
      <c r="Z48" s="180">
        <v>41</v>
      </c>
      <c r="AA48" s="180">
        <v>22</v>
      </c>
      <c r="AB48" s="180">
        <v>16</v>
      </c>
      <c r="AC48" s="180">
        <v>0</v>
      </c>
      <c r="AD48" s="180">
        <v>51</v>
      </c>
      <c r="AE48" s="130">
        <v>24</v>
      </c>
      <c r="AF48" s="180">
        <v>18</v>
      </c>
      <c r="AG48" s="180">
        <v>0</v>
      </c>
      <c r="AH48" s="180">
        <v>42</v>
      </c>
      <c r="AI48" s="180">
        <v>24</v>
      </c>
      <c r="AJ48" s="180">
        <v>15</v>
      </c>
      <c r="AK48" s="180">
        <v>0</v>
      </c>
      <c r="AL48" s="130">
        <v>59</v>
      </c>
      <c r="AM48" s="180">
        <v>34</v>
      </c>
      <c r="AN48" s="180">
        <v>16</v>
      </c>
      <c r="AO48" s="180">
        <v>0</v>
      </c>
      <c r="AP48" s="180">
        <v>37</v>
      </c>
      <c r="AQ48" s="180">
        <v>30</v>
      </c>
      <c r="AR48" s="180">
        <v>17</v>
      </c>
      <c r="AS48" s="130">
        <v>0</v>
      </c>
      <c r="AT48" s="180">
        <v>43</v>
      </c>
      <c r="AU48" s="180">
        <v>33</v>
      </c>
      <c r="AV48" s="180">
        <v>7</v>
      </c>
      <c r="AW48" s="180">
        <v>0</v>
      </c>
      <c r="AX48" s="180">
        <v>46</v>
      </c>
      <c r="AY48" s="180">
        <v>19</v>
      </c>
      <c r="AZ48" s="130">
        <v>12</v>
      </c>
      <c r="BA48" s="180">
        <v>0</v>
      </c>
      <c r="BB48" s="180">
        <v>2</v>
      </c>
      <c r="BC48" s="180">
        <v>57</v>
      </c>
      <c r="BD48" s="180" t="s">
        <v>92</v>
      </c>
      <c r="BE48" s="180">
        <v>0</v>
      </c>
      <c r="BF48" s="180">
        <v>53</v>
      </c>
      <c r="BG48" s="130">
        <v>35</v>
      </c>
      <c r="BH48" s="180">
        <v>10</v>
      </c>
      <c r="BI48" s="180">
        <v>0</v>
      </c>
      <c r="BJ48" s="180">
        <v>37</v>
      </c>
      <c r="BK48" s="180">
        <v>30</v>
      </c>
      <c r="BL48" s="180">
        <v>17</v>
      </c>
      <c r="BM48" s="180">
        <v>0</v>
      </c>
      <c r="BN48" s="130">
        <v>43</v>
      </c>
      <c r="BO48" s="180">
        <v>35</v>
      </c>
      <c r="BP48" s="180">
        <v>4</v>
      </c>
      <c r="BQ48" s="180">
        <v>0</v>
      </c>
      <c r="BR48" s="180">
        <v>40</v>
      </c>
      <c r="BS48" s="180">
        <v>22</v>
      </c>
      <c r="BT48" s="180">
        <v>8</v>
      </c>
      <c r="BU48" s="130">
        <v>0</v>
      </c>
      <c r="BV48" s="180">
        <v>45</v>
      </c>
      <c r="BW48" s="180">
        <v>20</v>
      </c>
      <c r="BX48" s="180">
        <v>56</v>
      </c>
      <c r="BY48" s="180">
        <v>0</v>
      </c>
      <c r="BZ48" s="180">
        <v>42</v>
      </c>
      <c r="CA48" s="180">
        <v>24</v>
      </c>
      <c r="CB48" s="130">
        <v>13</v>
      </c>
      <c r="CC48" s="180">
        <v>0</v>
      </c>
      <c r="CD48" s="158">
        <v>52</v>
      </c>
      <c r="CE48" s="158">
        <v>34</v>
      </c>
      <c r="CF48" s="181"/>
      <c r="CG48" s="180">
        <v>16</v>
      </c>
      <c r="CH48" s="180">
        <v>0</v>
      </c>
      <c r="CI48" s="130">
        <v>14</v>
      </c>
      <c r="CJ48" s="180">
        <v>0</v>
      </c>
      <c r="CK48" s="180">
        <v>43</v>
      </c>
      <c r="CL48" s="180">
        <v>33</v>
      </c>
      <c r="CM48" s="180">
        <v>7</v>
      </c>
      <c r="CN48" s="180">
        <v>0</v>
      </c>
      <c r="CO48" s="180">
        <v>52</v>
      </c>
      <c r="CP48" s="130">
        <v>56</v>
      </c>
      <c r="CQ48" s="180">
        <v>1</v>
      </c>
      <c r="CR48" s="180">
        <v>0</v>
      </c>
      <c r="CS48" s="180">
        <v>43</v>
      </c>
      <c r="CT48" s="180">
        <v>33</v>
      </c>
      <c r="CU48" s="180">
        <v>7</v>
      </c>
      <c r="CV48" s="180">
        <v>0</v>
      </c>
      <c r="CW48" s="130">
        <v>56</v>
      </c>
      <c r="CX48" s="180">
        <v>25</v>
      </c>
      <c r="CY48" s="180">
        <v>6</v>
      </c>
      <c r="CZ48" s="180">
        <v>0</v>
      </c>
      <c r="DA48" s="180">
        <v>47</v>
      </c>
      <c r="DB48" s="180">
        <v>58</v>
      </c>
      <c r="DC48" s="180" t="s">
        <v>92</v>
      </c>
      <c r="DD48" s="130">
        <v>0</v>
      </c>
      <c r="DE48" s="180">
        <v>45</v>
      </c>
      <c r="DF48" s="180">
        <v>20</v>
      </c>
      <c r="DG48" s="180">
        <v>3</v>
      </c>
      <c r="DH48" s="180">
        <v>0</v>
      </c>
      <c r="DI48" s="180">
        <v>43</v>
      </c>
      <c r="DJ48" s="180">
        <v>33</v>
      </c>
      <c r="DK48" s="130">
        <v>6</v>
      </c>
      <c r="DL48" s="180">
        <v>0</v>
      </c>
      <c r="DM48" s="180">
        <v>43</v>
      </c>
      <c r="DN48" s="180">
        <v>33</v>
      </c>
      <c r="DO48" s="180">
        <v>7</v>
      </c>
      <c r="DP48" s="180">
        <v>0</v>
      </c>
      <c r="DQ48" s="180">
        <v>52</v>
      </c>
      <c r="DR48" s="130">
        <v>48</v>
      </c>
      <c r="DS48" s="180">
        <v>1</v>
      </c>
      <c r="DT48" s="180">
        <v>0</v>
      </c>
      <c r="DU48" s="180">
        <v>41</v>
      </c>
      <c r="DV48" s="180">
        <v>23</v>
      </c>
      <c r="DW48" s="180">
        <v>5</v>
      </c>
      <c r="DX48" s="180">
        <v>0</v>
      </c>
      <c r="DY48" s="130">
        <v>58</v>
      </c>
      <c r="DZ48" s="180">
        <v>58</v>
      </c>
      <c r="EA48" s="180" t="s">
        <v>92</v>
      </c>
      <c r="EB48" s="180">
        <v>0</v>
      </c>
      <c r="EC48" s="180">
        <v>38</v>
      </c>
      <c r="ED48" s="180">
        <v>31</v>
      </c>
      <c r="EE48" s="180">
        <v>18</v>
      </c>
      <c r="EF48" s="130">
        <v>0</v>
      </c>
      <c r="EG48" s="180">
        <v>41</v>
      </c>
      <c r="EH48" s="180">
        <v>23</v>
      </c>
      <c r="EI48" s="180">
        <v>5</v>
      </c>
      <c r="EJ48" s="180">
        <v>0</v>
      </c>
      <c r="EK48" s="180">
        <v>44</v>
      </c>
      <c r="EL48" s="180">
        <v>19</v>
      </c>
      <c r="EM48" s="130">
        <v>17</v>
      </c>
      <c r="EN48" s="180">
        <v>0</v>
      </c>
      <c r="EO48" s="180">
        <v>50</v>
      </c>
      <c r="EP48" s="180">
        <v>56</v>
      </c>
      <c r="EQ48" s="180">
        <v>11</v>
      </c>
      <c r="ER48" s="180">
        <v>0</v>
      </c>
      <c r="ES48" s="180">
        <v>27</v>
      </c>
      <c r="ET48" s="130">
        <v>55</v>
      </c>
      <c r="EU48" s="180">
        <v>3</v>
      </c>
      <c r="EV48" s="180">
        <v>0</v>
      </c>
      <c r="EW48" s="180">
        <v>39</v>
      </c>
      <c r="EX48" s="180">
        <v>32</v>
      </c>
      <c r="EY48" s="180">
        <v>14</v>
      </c>
      <c r="EZ48" s="180">
        <v>0</v>
      </c>
      <c r="FA48" s="130">
        <v>51</v>
      </c>
      <c r="FB48" s="180">
        <v>57</v>
      </c>
      <c r="FC48" s="180">
        <v>3</v>
      </c>
      <c r="FD48" s="180">
        <v>0</v>
      </c>
      <c r="FE48" s="180">
        <v>47</v>
      </c>
      <c r="FF48" s="180">
        <v>58</v>
      </c>
      <c r="FG48" s="180" t="s">
        <v>92</v>
      </c>
      <c r="FH48" s="130">
        <v>0</v>
      </c>
      <c r="FI48" s="180">
        <v>40</v>
      </c>
      <c r="FJ48" s="180">
        <v>22</v>
      </c>
      <c r="FK48" s="180">
        <v>12</v>
      </c>
      <c r="FL48" s="180">
        <v>0</v>
      </c>
      <c r="FM48" s="180">
        <v>40</v>
      </c>
      <c r="FN48" s="180">
        <v>22</v>
      </c>
      <c r="FO48" s="130">
        <v>10</v>
      </c>
      <c r="FP48" s="180">
        <v>0</v>
      </c>
      <c r="FQ48" s="180">
        <v>53</v>
      </c>
      <c r="FR48" s="180">
        <v>35</v>
      </c>
      <c r="FS48" s="180">
        <v>4</v>
      </c>
      <c r="FT48" s="180">
        <v>0</v>
      </c>
      <c r="FU48" s="180">
        <v>54</v>
      </c>
      <c r="FV48" s="130">
        <v>36</v>
      </c>
      <c r="FW48" s="180">
        <v>13</v>
      </c>
      <c r="FX48" s="180">
        <v>0</v>
      </c>
      <c r="FY48" s="180">
        <v>40</v>
      </c>
      <c r="FZ48" s="180">
        <v>22</v>
      </c>
      <c r="GA48" s="180">
        <v>12</v>
      </c>
      <c r="GB48" s="180">
        <v>0</v>
      </c>
      <c r="GC48" s="130">
        <v>43</v>
      </c>
      <c r="GD48" s="132">
        <v>26</v>
      </c>
      <c r="GE48" s="180">
        <v>11</v>
      </c>
      <c r="GF48" s="180">
        <v>0</v>
      </c>
      <c r="GG48" s="180">
        <v>52</v>
      </c>
      <c r="GH48" s="180">
        <v>34</v>
      </c>
      <c r="GI48" s="180">
        <v>7</v>
      </c>
      <c r="GJ48" s="130">
        <v>0</v>
      </c>
      <c r="GK48" s="180">
        <v>45</v>
      </c>
      <c r="GL48" s="180">
        <v>20</v>
      </c>
      <c r="GM48" s="180">
        <v>2</v>
      </c>
      <c r="GN48" s="180">
        <v>0</v>
      </c>
      <c r="GO48" s="180">
        <v>38</v>
      </c>
      <c r="GP48" s="180">
        <v>31</v>
      </c>
      <c r="GQ48" s="130">
        <v>4</v>
      </c>
      <c r="GR48" s="180">
        <v>0</v>
      </c>
      <c r="GS48" s="180">
        <v>50</v>
      </c>
      <c r="GT48" s="180">
        <v>56</v>
      </c>
      <c r="GU48" s="180">
        <v>10</v>
      </c>
      <c r="GV48" s="180">
        <v>0</v>
      </c>
      <c r="GW48" s="180">
        <v>46</v>
      </c>
      <c r="GX48" s="130">
        <v>21</v>
      </c>
      <c r="GY48" s="180" t="s">
        <v>92</v>
      </c>
      <c r="GZ48" s="180">
        <v>0</v>
      </c>
      <c r="HA48" s="180">
        <v>46</v>
      </c>
      <c r="HB48" s="180">
        <v>21</v>
      </c>
      <c r="HC48" s="180">
        <v>3</v>
      </c>
      <c r="HD48" s="180">
        <v>0</v>
      </c>
      <c r="HE48" s="130">
        <v>49</v>
      </c>
      <c r="HF48" s="180">
        <v>26</v>
      </c>
      <c r="HG48" s="180">
        <v>11</v>
      </c>
      <c r="HH48" s="132">
        <v>0</v>
      </c>
      <c r="HI48" s="180">
        <v>43</v>
      </c>
      <c r="HJ48" s="180">
        <v>33</v>
      </c>
      <c r="HK48" s="180">
        <v>6</v>
      </c>
      <c r="HL48" s="130">
        <v>0</v>
      </c>
      <c r="HM48" s="180">
        <v>54</v>
      </c>
      <c r="HN48" s="180">
        <v>36</v>
      </c>
      <c r="HO48" s="180">
        <v>9</v>
      </c>
      <c r="HP48" s="180">
        <v>0</v>
      </c>
      <c r="HQ48" s="180">
        <v>46</v>
      </c>
      <c r="HR48" s="180">
        <v>21</v>
      </c>
      <c r="HS48" s="130">
        <v>12</v>
      </c>
      <c r="HT48" s="180">
        <v>0</v>
      </c>
      <c r="HU48" s="180">
        <v>52</v>
      </c>
      <c r="HV48" s="180">
        <v>34</v>
      </c>
      <c r="HW48" s="180">
        <v>7</v>
      </c>
      <c r="HX48" s="180">
        <v>0</v>
      </c>
      <c r="HY48" s="180">
        <v>48</v>
      </c>
      <c r="HZ48" s="130">
        <v>26</v>
      </c>
      <c r="IA48" s="180">
        <v>4</v>
      </c>
      <c r="IB48" s="180">
        <v>0</v>
      </c>
      <c r="IC48" s="180">
        <v>39</v>
      </c>
      <c r="ID48" s="180">
        <v>28</v>
      </c>
      <c r="IE48" s="180">
        <v>14</v>
      </c>
      <c r="IF48" s="180">
        <v>0</v>
      </c>
      <c r="IG48" s="130">
        <v>41</v>
      </c>
      <c r="IH48" s="180">
        <v>33</v>
      </c>
      <c r="II48" s="180">
        <v>6</v>
      </c>
      <c r="IJ48" s="180">
        <v>0</v>
      </c>
      <c r="IK48" s="180">
        <v>42</v>
      </c>
      <c r="IL48" s="180">
        <v>24</v>
      </c>
      <c r="IM48" s="134">
        <v>15</v>
      </c>
      <c r="IN48" s="25">
        <v>0</v>
      </c>
      <c r="IO48" s="182">
        <v>52</v>
      </c>
      <c r="IP48" s="182">
        <v>34</v>
      </c>
      <c r="IQ48" s="182">
        <v>7</v>
      </c>
      <c r="IR48" s="182">
        <v>0</v>
      </c>
      <c r="IS48" s="182">
        <v>40</v>
      </c>
      <c r="IT48" s="182">
        <v>22</v>
      </c>
      <c r="IU48" s="25">
        <v>10</v>
      </c>
      <c r="IV48" s="182">
        <v>0</v>
      </c>
      <c r="IW48" s="182">
        <v>32</v>
      </c>
      <c r="IX48" s="182">
        <v>29</v>
      </c>
      <c r="IY48" s="182">
        <v>8</v>
      </c>
      <c r="IZ48" s="182">
        <v>0</v>
      </c>
      <c r="JA48" s="182">
        <v>44</v>
      </c>
      <c r="JB48" s="25">
        <v>29</v>
      </c>
      <c r="JC48" s="182">
        <v>16</v>
      </c>
      <c r="JD48" s="182">
        <v>0</v>
      </c>
      <c r="JE48" s="182">
        <v>37</v>
      </c>
      <c r="JF48" s="182">
        <v>30</v>
      </c>
      <c r="JG48" s="182">
        <v>17</v>
      </c>
      <c r="JH48" s="182">
        <v>0</v>
      </c>
      <c r="JI48" s="25">
        <v>46</v>
      </c>
      <c r="JJ48" s="182">
        <v>23</v>
      </c>
      <c r="JK48" s="182">
        <v>5</v>
      </c>
      <c r="JL48" s="182">
        <v>0</v>
      </c>
      <c r="JM48" s="182">
        <v>49</v>
      </c>
      <c r="JN48" s="182">
        <v>55</v>
      </c>
      <c r="JO48" s="182">
        <v>13</v>
      </c>
      <c r="JP48" s="25">
        <v>0</v>
      </c>
      <c r="JQ48" s="182">
        <v>48</v>
      </c>
      <c r="JR48" s="134">
        <v>26</v>
      </c>
      <c r="JS48" s="183">
        <v>11</v>
      </c>
      <c r="JT48" s="183">
        <v>0</v>
      </c>
      <c r="JU48" s="183">
        <v>43</v>
      </c>
      <c r="JV48" s="183">
        <v>33</v>
      </c>
      <c r="JW48" s="25">
        <v>6</v>
      </c>
      <c r="JX48" s="183">
        <v>0</v>
      </c>
      <c r="JY48" s="183">
        <v>52</v>
      </c>
      <c r="JZ48" s="183">
        <v>34</v>
      </c>
      <c r="KA48" s="183">
        <v>7</v>
      </c>
      <c r="KB48" s="183">
        <v>0</v>
      </c>
      <c r="KC48" s="183">
        <v>45</v>
      </c>
      <c r="KD48" s="25">
        <v>57</v>
      </c>
      <c r="KE48" s="183" t="s">
        <v>92</v>
      </c>
      <c r="KF48" s="183">
        <v>0</v>
      </c>
      <c r="KG48" s="183">
        <v>47</v>
      </c>
      <c r="KH48" s="183">
        <v>58</v>
      </c>
      <c r="KI48" s="183" t="s">
        <v>92</v>
      </c>
      <c r="KJ48" s="183">
        <v>0</v>
      </c>
      <c r="KK48" s="25">
        <v>50</v>
      </c>
      <c r="KL48" s="183">
        <v>55</v>
      </c>
      <c r="KM48" s="183">
        <v>13</v>
      </c>
      <c r="KN48" s="183">
        <v>0</v>
      </c>
      <c r="KO48" s="183">
        <v>37</v>
      </c>
      <c r="KP48" s="183">
        <v>30</v>
      </c>
      <c r="KQ48" s="183">
        <v>17</v>
      </c>
      <c r="KR48" s="25">
        <v>0</v>
      </c>
      <c r="KS48" s="183">
        <v>40</v>
      </c>
      <c r="KT48" s="184"/>
      <c r="KU48" s="137">
        <v>22</v>
      </c>
      <c r="KV48" s="183">
        <v>12</v>
      </c>
      <c r="KW48" s="183">
        <v>0</v>
      </c>
      <c r="KX48" s="183">
        <v>37</v>
      </c>
      <c r="KY48" s="183">
        <v>30</v>
      </c>
      <c r="KZ48" s="25">
        <v>3</v>
      </c>
      <c r="LA48" s="183">
        <v>0</v>
      </c>
      <c r="LB48" s="183">
        <v>44</v>
      </c>
      <c r="LC48" s="183">
        <v>19</v>
      </c>
      <c r="LD48" s="151" t="s">
        <v>94</v>
      </c>
      <c r="LE48" s="183">
        <v>0</v>
      </c>
      <c r="LF48" s="183">
        <v>43</v>
      </c>
      <c r="LG48" s="25">
        <v>32</v>
      </c>
      <c r="LH48" s="183">
        <v>12</v>
      </c>
      <c r="LI48" s="183">
        <v>0</v>
      </c>
      <c r="LJ48" s="183">
        <v>54</v>
      </c>
      <c r="LK48" s="183">
        <v>36</v>
      </c>
      <c r="LL48" s="183">
        <v>9</v>
      </c>
      <c r="LM48" s="183">
        <v>0</v>
      </c>
      <c r="LN48" s="25">
        <v>40</v>
      </c>
      <c r="LO48" s="183">
        <v>28</v>
      </c>
      <c r="LP48" s="183">
        <v>14</v>
      </c>
      <c r="LQ48" s="183">
        <v>0</v>
      </c>
      <c r="LR48" s="183">
        <v>47</v>
      </c>
      <c r="LS48" s="183">
        <v>58</v>
      </c>
      <c r="LT48" s="183" t="s">
        <v>92</v>
      </c>
      <c r="LU48" s="25">
        <v>0</v>
      </c>
      <c r="LV48" s="183">
        <v>47</v>
      </c>
      <c r="LW48" s="183">
        <v>58</v>
      </c>
      <c r="LX48" s="183" t="s">
        <v>92</v>
      </c>
      <c r="LY48" s="183">
        <v>0</v>
      </c>
      <c r="LZ48" s="137">
        <v>50</v>
      </c>
      <c r="MA48" s="183">
        <v>56</v>
      </c>
      <c r="MB48" s="25">
        <v>1</v>
      </c>
      <c r="MC48" s="183">
        <v>0</v>
      </c>
      <c r="MD48" s="183">
        <v>52</v>
      </c>
      <c r="ME48" s="183">
        <v>34</v>
      </c>
      <c r="MF48" s="183">
        <v>7</v>
      </c>
      <c r="MG48" s="183">
        <v>0</v>
      </c>
      <c r="MH48" s="183">
        <v>49</v>
      </c>
      <c r="MI48" s="25">
        <v>27</v>
      </c>
      <c r="MJ48" s="183">
        <v>9</v>
      </c>
      <c r="MK48" s="183">
        <v>0</v>
      </c>
      <c r="ML48" s="183">
        <v>38</v>
      </c>
      <c r="MM48" s="183">
        <v>31</v>
      </c>
      <c r="MN48" s="183">
        <v>18</v>
      </c>
      <c r="MO48" s="183">
        <v>0</v>
      </c>
      <c r="MP48" s="25">
        <v>53</v>
      </c>
      <c r="MQ48" s="183">
        <v>27</v>
      </c>
      <c r="MR48" s="183">
        <v>17</v>
      </c>
      <c r="MS48" s="183">
        <v>0</v>
      </c>
      <c r="MT48" s="183">
        <v>40</v>
      </c>
      <c r="MU48" s="183">
        <v>22</v>
      </c>
      <c r="MV48" s="183">
        <v>12</v>
      </c>
      <c r="MW48" s="25">
        <v>0</v>
      </c>
      <c r="MX48" s="183">
        <v>41</v>
      </c>
      <c r="MY48" s="183">
        <v>23</v>
      </c>
      <c r="MZ48" s="183">
        <v>5</v>
      </c>
      <c r="NA48" s="183">
        <v>0</v>
      </c>
      <c r="NB48" s="183">
        <v>32</v>
      </c>
      <c r="NC48" s="183">
        <v>29</v>
      </c>
      <c r="ND48" s="134">
        <v>2</v>
      </c>
      <c r="NE48" s="184">
        <v>0</v>
      </c>
      <c r="NF48" s="184">
        <v>51</v>
      </c>
      <c r="NG48" s="184">
        <v>57</v>
      </c>
      <c r="NH48" s="184" t="s">
        <v>92</v>
      </c>
      <c r="NI48" s="184">
        <v>0</v>
      </c>
      <c r="NJ48" s="184">
        <v>38</v>
      </c>
      <c r="NK48" s="25">
        <v>31</v>
      </c>
      <c r="NL48" s="184">
        <v>18</v>
      </c>
      <c r="NM48" s="184">
        <v>0</v>
      </c>
      <c r="NN48" s="184">
        <v>41</v>
      </c>
      <c r="NO48" s="184">
        <v>23</v>
      </c>
      <c r="NP48" s="184">
        <v>5</v>
      </c>
      <c r="NQ48" s="184">
        <v>0</v>
      </c>
      <c r="NR48" s="25">
        <v>43</v>
      </c>
      <c r="NS48" s="184">
        <v>35</v>
      </c>
      <c r="NT48" s="184">
        <v>4</v>
      </c>
      <c r="NU48" s="184">
        <v>0</v>
      </c>
      <c r="NV48" s="184">
        <v>51</v>
      </c>
      <c r="NW48" s="184">
        <v>57</v>
      </c>
      <c r="NX48" s="184" t="s">
        <v>92</v>
      </c>
      <c r="NY48" s="25">
        <v>0</v>
      </c>
      <c r="NZ48" s="184">
        <v>54</v>
      </c>
      <c r="OA48" s="184">
        <v>36</v>
      </c>
      <c r="OB48" s="184">
        <v>9</v>
      </c>
      <c r="OC48" s="184">
        <v>0</v>
      </c>
      <c r="OD48" s="184">
        <v>44</v>
      </c>
      <c r="OE48" s="184">
        <v>19</v>
      </c>
      <c r="OF48" s="25">
        <v>17</v>
      </c>
      <c r="OG48" s="184">
        <v>0</v>
      </c>
      <c r="OH48" s="184">
        <v>37</v>
      </c>
      <c r="OI48" s="185">
        <v>30</v>
      </c>
      <c r="OJ48" s="184">
        <v>17</v>
      </c>
      <c r="OK48" s="184">
        <v>0</v>
      </c>
      <c r="OL48" s="184">
        <v>46</v>
      </c>
      <c r="OM48" s="142">
        <v>21</v>
      </c>
      <c r="ON48" s="184">
        <v>3</v>
      </c>
      <c r="OO48" s="184">
        <v>0</v>
      </c>
      <c r="OP48" s="184">
        <v>34</v>
      </c>
      <c r="OQ48" s="184">
        <v>57</v>
      </c>
      <c r="OR48" s="184">
        <v>18</v>
      </c>
      <c r="OS48" s="184">
        <v>0</v>
      </c>
      <c r="OT48" s="142">
        <v>52</v>
      </c>
      <c r="OU48" s="184">
        <v>58</v>
      </c>
      <c r="OV48" s="184">
        <v>12</v>
      </c>
      <c r="OW48" s="184">
        <v>0</v>
      </c>
      <c r="OX48" s="184">
        <v>44</v>
      </c>
      <c r="OY48" s="184">
        <v>19</v>
      </c>
      <c r="OZ48" s="184">
        <v>1</v>
      </c>
      <c r="PA48" s="142">
        <v>0</v>
      </c>
      <c r="PB48" s="184">
        <v>43</v>
      </c>
      <c r="PC48" s="184">
        <v>33</v>
      </c>
      <c r="PD48" s="184">
        <v>7</v>
      </c>
      <c r="PE48" s="184">
        <v>0</v>
      </c>
      <c r="PF48" s="184">
        <v>34</v>
      </c>
      <c r="PG48" s="184">
        <v>57</v>
      </c>
      <c r="PH48" s="142">
        <v>19</v>
      </c>
      <c r="PI48" s="184">
        <v>0</v>
      </c>
      <c r="PJ48" s="184">
        <v>35</v>
      </c>
      <c r="PK48" s="184">
        <v>58</v>
      </c>
      <c r="PL48" s="184">
        <v>3</v>
      </c>
      <c r="PM48" s="157">
        <v>0</v>
      </c>
      <c r="PN48" s="184">
        <v>40</v>
      </c>
      <c r="PO48" s="185">
        <v>23</v>
      </c>
      <c r="PP48" s="184">
        <v>20</v>
      </c>
      <c r="PQ48" s="184">
        <v>0</v>
      </c>
      <c r="PR48" s="184">
        <v>40</v>
      </c>
      <c r="PS48" s="184">
        <v>25</v>
      </c>
      <c r="PT48" s="184">
        <v>6</v>
      </c>
      <c r="PU48" s="184">
        <v>0</v>
      </c>
      <c r="PV48" s="142">
        <v>45</v>
      </c>
      <c r="PW48" s="184">
        <v>55</v>
      </c>
      <c r="PX48" s="184">
        <v>8</v>
      </c>
      <c r="PY48" s="184">
        <v>0</v>
      </c>
      <c r="PZ48" s="184">
        <v>45</v>
      </c>
      <c r="QA48" s="184">
        <v>26</v>
      </c>
      <c r="QB48" s="184">
        <v>14</v>
      </c>
      <c r="QC48" s="142">
        <v>0</v>
      </c>
      <c r="QD48" s="184">
        <v>50</v>
      </c>
      <c r="QE48" s="184">
        <v>55</v>
      </c>
      <c r="QF48" s="184">
        <v>11</v>
      </c>
      <c r="QG48" s="184">
        <v>0</v>
      </c>
      <c r="QH48" s="184">
        <v>40</v>
      </c>
      <c r="QI48" s="184">
        <v>25</v>
      </c>
      <c r="QJ48" s="141">
        <v>10</v>
      </c>
      <c r="QK48" s="184">
        <v>0</v>
      </c>
      <c r="QL48" s="184">
        <v>34</v>
      </c>
      <c r="QM48" s="184">
        <v>57</v>
      </c>
      <c r="QN48" s="184">
        <v>18</v>
      </c>
      <c r="QO48" s="184">
        <v>0</v>
      </c>
      <c r="QP48" s="184">
        <v>46</v>
      </c>
      <c r="QQ48" s="142">
        <v>21</v>
      </c>
      <c r="QR48" s="184" t="s">
        <v>249</v>
      </c>
      <c r="QS48" s="185">
        <v>0</v>
      </c>
      <c r="QT48" s="185">
        <v>34</v>
      </c>
      <c r="QU48" s="184">
        <v>57</v>
      </c>
      <c r="QV48" s="184">
        <v>18</v>
      </c>
      <c r="QW48" s="184">
        <v>0</v>
      </c>
      <c r="QX48" s="142">
        <v>39</v>
      </c>
      <c r="QY48" s="184">
        <v>60</v>
      </c>
      <c r="QZ48" s="184">
        <v>2</v>
      </c>
      <c r="RA48" s="184">
        <v>0</v>
      </c>
      <c r="RB48" s="184">
        <v>53</v>
      </c>
      <c r="RC48" s="186">
        <v>32</v>
      </c>
      <c r="RD48" s="145">
        <v>6</v>
      </c>
      <c r="RE48" s="145">
        <v>0</v>
      </c>
      <c r="RF48" s="145">
        <v>41</v>
      </c>
      <c r="RG48" s="184">
        <v>56</v>
      </c>
      <c r="RH48" s="157">
        <v>10</v>
      </c>
      <c r="RI48" s="184">
        <v>0</v>
      </c>
      <c r="RJ48" s="184">
        <v>46</v>
      </c>
      <c r="RK48" s="184">
        <v>21</v>
      </c>
      <c r="RL48" s="141">
        <v>12</v>
      </c>
      <c r="RM48" s="184">
        <v>0</v>
      </c>
      <c r="RN48" s="184">
        <v>40</v>
      </c>
      <c r="RO48" s="184">
        <v>25</v>
      </c>
      <c r="RP48" s="157">
        <v>6</v>
      </c>
      <c r="RQ48" s="184">
        <v>0</v>
      </c>
      <c r="RR48" s="184">
        <v>40</v>
      </c>
      <c r="RS48" s="142">
        <v>22</v>
      </c>
      <c r="RT48" s="184">
        <v>20</v>
      </c>
      <c r="RU48" s="184">
        <v>0</v>
      </c>
      <c r="RV48" s="184">
        <v>37</v>
      </c>
      <c r="RW48" s="187">
        <v>30</v>
      </c>
      <c r="RX48" s="131">
        <v>59</v>
      </c>
      <c r="RY48" s="148">
        <v>16</v>
      </c>
      <c r="RZ48" s="131">
        <v>7</v>
      </c>
      <c r="SA48" s="221">
        <v>0</v>
      </c>
      <c r="SB48" s="221">
        <v>54</v>
      </c>
      <c r="SC48" s="221">
        <v>36</v>
      </c>
      <c r="SD48" s="221">
        <v>9</v>
      </c>
      <c r="SE48" s="169">
        <v>0</v>
      </c>
      <c r="SF48" s="221">
        <v>49</v>
      </c>
      <c r="SG48" s="221">
        <v>27</v>
      </c>
      <c r="SH48" s="221">
        <v>13</v>
      </c>
      <c r="SI48" s="221">
        <v>0</v>
      </c>
      <c r="SJ48" s="234">
        <v>41</v>
      </c>
      <c r="SK48" s="234">
        <v>23</v>
      </c>
      <c r="SL48" s="235">
        <v>17</v>
      </c>
      <c r="SM48" s="221">
        <v>0</v>
      </c>
      <c r="SN48" s="221">
        <v>47</v>
      </c>
      <c r="SO48" s="221">
        <v>22</v>
      </c>
      <c r="SP48" s="221">
        <v>20</v>
      </c>
      <c r="SQ48" s="221">
        <v>0</v>
      </c>
      <c r="SR48" s="221">
        <v>41</v>
      </c>
      <c r="SS48" s="169">
        <v>23</v>
      </c>
      <c r="ST48" s="221">
        <v>5</v>
      </c>
      <c r="SU48" s="221">
        <v>0</v>
      </c>
      <c r="SV48" s="221">
        <v>34</v>
      </c>
      <c r="SW48" s="221">
        <v>57</v>
      </c>
      <c r="SX48" s="221">
        <v>18</v>
      </c>
      <c r="SY48" s="221">
        <v>0</v>
      </c>
      <c r="SZ48" s="169">
        <v>46</v>
      </c>
      <c r="TA48" s="221">
        <v>56</v>
      </c>
      <c r="TB48" s="221">
        <v>5</v>
      </c>
      <c r="TC48" s="221">
        <v>0</v>
      </c>
      <c r="TD48" s="221">
        <v>53</v>
      </c>
      <c r="TE48" s="221">
        <v>22</v>
      </c>
      <c r="TF48" s="221">
        <v>20</v>
      </c>
      <c r="TG48" s="169">
        <v>0</v>
      </c>
      <c r="TH48" s="221">
        <v>49</v>
      </c>
      <c r="TI48" s="221">
        <v>27</v>
      </c>
      <c r="TJ48" s="221">
        <v>13</v>
      </c>
      <c r="TK48" s="221">
        <v>0</v>
      </c>
      <c r="TL48" s="221">
        <v>44</v>
      </c>
      <c r="TM48" s="221">
        <v>26</v>
      </c>
      <c r="TN48" s="169">
        <v>17</v>
      </c>
      <c r="TO48" s="221">
        <v>0</v>
      </c>
      <c r="TP48" s="221">
        <v>48</v>
      </c>
      <c r="TQ48" s="221">
        <v>56</v>
      </c>
      <c r="TR48" s="221">
        <v>10</v>
      </c>
      <c r="TS48" s="221">
        <v>0</v>
      </c>
      <c r="TT48" s="221">
        <v>40</v>
      </c>
      <c r="TU48" s="139">
        <v>22</v>
      </c>
      <c r="TV48" s="221">
        <v>20</v>
      </c>
      <c r="TW48" s="221">
        <v>0</v>
      </c>
      <c r="TX48" s="221">
        <v>53</v>
      </c>
      <c r="TY48" s="221">
        <v>32</v>
      </c>
      <c r="TZ48" s="221">
        <v>4</v>
      </c>
      <c r="UA48" s="166">
        <v>0</v>
      </c>
      <c r="UB48" s="166">
        <v>56</v>
      </c>
      <c r="UC48" s="166">
        <v>36</v>
      </c>
      <c r="UD48" s="248">
        <v>8</v>
      </c>
      <c r="UE48" s="248">
        <v>0</v>
      </c>
      <c r="UF48" s="248">
        <v>45</v>
      </c>
      <c r="UG48" s="248">
        <v>26</v>
      </c>
      <c r="UH48" s="248">
        <v>14</v>
      </c>
      <c r="UI48" s="243">
        <v>0</v>
      </c>
      <c r="UJ48" s="248">
        <v>49</v>
      </c>
      <c r="UK48" s="248">
        <v>27</v>
      </c>
      <c r="UL48" s="248">
        <v>13</v>
      </c>
      <c r="UM48" s="248">
        <v>0</v>
      </c>
      <c r="UN48" s="248">
        <v>45</v>
      </c>
      <c r="UO48" s="248">
        <v>27</v>
      </c>
      <c r="UP48" s="249">
        <v>18</v>
      </c>
      <c r="UQ48" s="248">
        <v>0</v>
      </c>
      <c r="UR48" s="248">
        <v>40</v>
      </c>
      <c r="US48" s="248">
        <v>25</v>
      </c>
      <c r="UT48" s="248">
        <v>6</v>
      </c>
      <c r="UU48" s="248">
        <v>0</v>
      </c>
      <c r="UV48" s="248">
        <v>42</v>
      </c>
      <c r="UW48" s="249">
        <v>26</v>
      </c>
      <c r="UX48" s="248">
        <v>7</v>
      </c>
      <c r="UY48" s="248">
        <v>0</v>
      </c>
      <c r="UZ48" s="248">
        <v>39</v>
      </c>
      <c r="VA48" s="248">
        <v>60</v>
      </c>
      <c r="VB48" s="248">
        <v>17</v>
      </c>
      <c r="VC48" s="248">
        <v>0</v>
      </c>
      <c r="VD48" s="244">
        <v>45</v>
      </c>
      <c r="VE48" s="248">
        <v>55</v>
      </c>
      <c r="VF48" s="248">
        <v>8</v>
      </c>
      <c r="VG48" s="248">
        <v>0</v>
      </c>
      <c r="VH48" s="248">
        <v>54</v>
      </c>
      <c r="VI48" s="248">
        <v>36</v>
      </c>
      <c r="VJ48" s="248">
        <v>9</v>
      </c>
      <c r="VK48" s="244">
        <v>0</v>
      </c>
      <c r="VL48" s="248">
        <v>49</v>
      </c>
      <c r="VM48" s="248">
        <v>27</v>
      </c>
      <c r="VN48" s="248">
        <v>13</v>
      </c>
      <c r="VO48" s="248">
        <v>0</v>
      </c>
      <c r="VP48" s="248">
        <v>44</v>
      </c>
      <c r="VQ48" s="300">
        <v>32</v>
      </c>
      <c r="VR48" s="300">
        <v>6</v>
      </c>
      <c r="VS48" s="300">
        <v>0</v>
      </c>
      <c r="VT48" s="248">
        <v>48</v>
      </c>
      <c r="VU48" s="248">
        <v>56</v>
      </c>
      <c r="VV48" s="300">
        <v>6</v>
      </c>
      <c r="VW48" s="300">
        <v>0</v>
      </c>
      <c r="VX48" s="300">
        <v>41</v>
      </c>
      <c r="VY48" s="301">
        <v>36</v>
      </c>
      <c r="VZ48" s="248">
        <v>5</v>
      </c>
      <c r="WA48" s="248">
        <v>0</v>
      </c>
      <c r="WB48" s="248">
        <v>34</v>
      </c>
      <c r="WC48" s="248">
        <v>57</v>
      </c>
      <c r="WD48" s="248">
        <v>18</v>
      </c>
      <c r="WE48" s="248">
        <v>0</v>
      </c>
      <c r="WF48" s="243">
        <v>46</v>
      </c>
      <c r="WG48" s="248">
        <v>56</v>
      </c>
      <c r="WH48" s="248">
        <v>5</v>
      </c>
      <c r="WI48" s="248">
        <v>0</v>
      </c>
      <c r="WJ48" s="248">
        <v>53</v>
      </c>
      <c r="WK48" s="248">
        <v>26</v>
      </c>
      <c r="WL48" s="248">
        <v>14</v>
      </c>
      <c r="WM48" s="244">
        <v>0</v>
      </c>
      <c r="WN48" s="248">
        <v>50</v>
      </c>
      <c r="WO48" s="248">
        <v>55</v>
      </c>
      <c r="WP48" s="248">
        <v>11</v>
      </c>
      <c r="WQ48" s="294">
        <v>0</v>
      </c>
      <c r="WR48" s="248">
        <v>40</v>
      </c>
      <c r="WS48" s="248">
        <v>25</v>
      </c>
      <c r="WT48" s="376">
        <v>10</v>
      </c>
      <c r="WU48" s="248">
        <v>0</v>
      </c>
      <c r="WV48" s="248">
        <v>34</v>
      </c>
      <c r="WW48" s="248">
        <v>57</v>
      </c>
      <c r="WX48" s="248">
        <v>18</v>
      </c>
      <c r="WY48" s="248">
        <v>0</v>
      </c>
      <c r="WZ48" s="248">
        <v>37</v>
      </c>
      <c r="XA48" s="249">
        <v>55</v>
      </c>
      <c r="XB48" s="294">
        <v>3</v>
      </c>
      <c r="XC48" s="294">
        <v>0</v>
      </c>
      <c r="XD48" s="294">
        <v>44</v>
      </c>
      <c r="XE48" s="294">
        <v>28</v>
      </c>
      <c r="XF48" s="386">
        <v>9</v>
      </c>
      <c r="XG48" s="398">
        <v>0</v>
      </c>
      <c r="XH48" s="398">
        <v>54</v>
      </c>
      <c r="XI48" s="248">
        <v>22</v>
      </c>
      <c r="XJ48" s="248">
        <v>20</v>
      </c>
      <c r="XK48" s="248">
        <v>0</v>
      </c>
      <c r="XL48" s="248">
        <v>48</v>
      </c>
      <c r="XM48" s="380">
        <v>56</v>
      </c>
      <c r="XN48" s="398">
        <v>9</v>
      </c>
      <c r="XO48" s="377">
        <v>0</v>
      </c>
      <c r="XP48" s="294">
        <v>38</v>
      </c>
      <c r="XQ48" s="294">
        <v>59</v>
      </c>
      <c r="XR48" s="248">
        <v>2</v>
      </c>
      <c r="XS48" s="294">
        <v>0</v>
      </c>
      <c r="XT48" s="248">
        <v>48</v>
      </c>
      <c r="XU48" s="414">
        <v>34</v>
      </c>
      <c r="XV48" s="414">
        <v>5</v>
      </c>
      <c r="XW48" s="248">
        <v>0</v>
      </c>
      <c r="XX48" s="248">
        <v>41</v>
      </c>
      <c r="XY48" s="248">
        <v>58</v>
      </c>
      <c r="XZ48" s="248">
        <v>10</v>
      </c>
      <c r="YA48" s="248">
        <v>0</v>
      </c>
      <c r="YB48" s="414">
        <v>51</v>
      </c>
      <c r="YC48" s="414">
        <v>31</v>
      </c>
      <c r="YD48" s="294">
        <v>2</v>
      </c>
      <c r="YE48" s="639">
        <v>0</v>
      </c>
      <c r="YF48" s="377">
        <v>55</v>
      </c>
      <c r="YG48" s="377" t="s">
        <v>280</v>
      </c>
      <c r="YH48" s="377">
        <v>10</v>
      </c>
      <c r="YI48" s="413">
        <v>0</v>
      </c>
      <c r="YJ48" s="414">
        <v>46</v>
      </c>
      <c r="YK48" s="248">
        <v>23</v>
      </c>
      <c r="YL48" s="248">
        <v>5</v>
      </c>
      <c r="YM48" s="248">
        <v>0</v>
      </c>
      <c r="YN48" s="248">
        <v>39</v>
      </c>
      <c r="YO48" s="248">
        <v>60</v>
      </c>
      <c r="YP48" s="248">
        <v>2</v>
      </c>
      <c r="YQ48" s="377">
        <v>0</v>
      </c>
      <c r="YR48" s="248">
        <v>41</v>
      </c>
      <c r="YS48" s="248">
        <v>23</v>
      </c>
      <c r="YT48" s="248">
        <v>5</v>
      </c>
      <c r="YU48" s="248">
        <v>0</v>
      </c>
      <c r="YV48" s="248">
        <v>35</v>
      </c>
      <c r="YW48" s="248">
        <v>58</v>
      </c>
      <c r="YX48" s="398">
        <v>2</v>
      </c>
      <c r="YY48" s="248">
        <v>0</v>
      </c>
      <c r="YZ48" s="294">
        <v>50</v>
      </c>
      <c r="ZA48" s="414">
        <v>30</v>
      </c>
      <c r="ZB48" s="248">
        <v>19</v>
      </c>
      <c r="ZC48" s="248">
        <v>0</v>
      </c>
      <c r="ZD48" s="248">
        <v>35</v>
      </c>
      <c r="ZE48" s="294">
        <v>33</v>
      </c>
      <c r="ZF48" s="248" t="s">
        <v>140</v>
      </c>
      <c r="ZG48" s="248">
        <v>0</v>
      </c>
      <c r="ZH48" s="248">
        <v>54</v>
      </c>
      <c r="ZI48" s="294">
        <v>36</v>
      </c>
      <c r="ZJ48" s="248">
        <v>3</v>
      </c>
      <c r="ZK48" s="248">
        <v>0</v>
      </c>
      <c r="ZL48" s="377">
        <v>53</v>
      </c>
      <c r="ZM48" s="248">
        <v>25</v>
      </c>
      <c r="ZN48" s="248">
        <v>6</v>
      </c>
      <c r="ZO48" s="248">
        <v>0</v>
      </c>
      <c r="ZP48" s="248">
        <v>38</v>
      </c>
      <c r="ZQ48" s="248">
        <v>59</v>
      </c>
      <c r="ZR48" s="248">
        <v>17</v>
      </c>
      <c r="ZS48" s="377">
        <v>0</v>
      </c>
      <c r="ZT48" s="248">
        <v>53</v>
      </c>
      <c r="ZU48" s="248">
        <v>32</v>
      </c>
      <c r="ZV48" s="248">
        <v>1</v>
      </c>
      <c r="ZW48" s="248">
        <v>0</v>
      </c>
      <c r="ZX48" s="248">
        <v>35</v>
      </c>
      <c r="ZY48" s="248">
        <v>58</v>
      </c>
      <c r="ZZ48" s="377">
        <v>2</v>
      </c>
      <c r="AAA48" s="248">
        <v>0</v>
      </c>
      <c r="AAB48" s="248">
        <v>45</v>
      </c>
      <c r="AAC48" s="248">
        <v>26</v>
      </c>
      <c r="AAD48" s="248">
        <v>16</v>
      </c>
      <c r="AAE48" s="248">
        <v>0</v>
      </c>
      <c r="AAF48" s="294">
        <v>39</v>
      </c>
      <c r="AAG48" s="377">
        <v>35</v>
      </c>
      <c r="AAH48" s="380">
        <v>8</v>
      </c>
      <c r="AAI48" s="248">
        <v>0</v>
      </c>
      <c r="AAJ48" s="248">
        <v>48</v>
      </c>
      <c r="AAK48" s="672">
        <v>56</v>
      </c>
      <c r="AAL48" s="248">
        <v>6</v>
      </c>
      <c r="AAM48" s="248">
        <v>0</v>
      </c>
      <c r="AAN48" s="670">
        <v>53</v>
      </c>
      <c r="AAO48" s="675">
        <v>25</v>
      </c>
      <c r="AAP48" s="672">
        <v>19</v>
      </c>
      <c r="AAQ48" s="248">
        <v>0</v>
      </c>
      <c r="AAR48" s="248">
        <v>45</v>
      </c>
      <c r="AAS48" s="294">
        <v>26</v>
      </c>
      <c r="AAT48" s="248">
        <v>16</v>
      </c>
      <c r="AAU48" s="377">
        <v>0</v>
      </c>
      <c r="AAV48" s="248">
        <v>41</v>
      </c>
      <c r="AAW48" s="248">
        <v>23</v>
      </c>
      <c r="AAX48" s="248">
        <v>5</v>
      </c>
      <c r="AAY48" s="248">
        <v>0</v>
      </c>
      <c r="AAZ48" s="248">
        <v>51</v>
      </c>
      <c r="ABA48" s="248">
        <v>29</v>
      </c>
      <c r="ABB48" s="377" t="s">
        <v>279</v>
      </c>
      <c r="ABC48" s="248">
        <v>0</v>
      </c>
      <c r="ABD48" s="248">
        <v>43</v>
      </c>
      <c r="ABE48" s="248">
        <v>33</v>
      </c>
      <c r="ABF48" s="248">
        <v>8</v>
      </c>
      <c r="ABG48" s="248">
        <v>0</v>
      </c>
      <c r="ABH48" s="294">
        <v>54</v>
      </c>
      <c r="ABI48" s="377">
        <v>20</v>
      </c>
      <c r="ABJ48" s="677">
        <v>4</v>
      </c>
      <c r="ABK48" s="677">
        <v>0</v>
      </c>
      <c r="ABL48" s="294">
        <v>39</v>
      </c>
      <c r="ABM48" s="677">
        <v>60</v>
      </c>
      <c r="ABN48" s="677">
        <v>12</v>
      </c>
      <c r="ABO48" s="677">
        <v>0</v>
      </c>
      <c r="ABP48" s="683">
        <v>40</v>
      </c>
      <c r="ABQ48" s="685">
        <v>21</v>
      </c>
      <c r="ABR48" s="677">
        <v>6</v>
      </c>
      <c r="ABS48" s="677">
        <v>0</v>
      </c>
      <c r="ABT48" s="294">
        <v>39</v>
      </c>
      <c r="ABU48" s="677">
        <v>60</v>
      </c>
      <c r="ABV48" s="677">
        <v>12</v>
      </c>
      <c r="ABW48" s="377">
        <v>0</v>
      </c>
      <c r="ABX48" s="677">
        <v>53</v>
      </c>
      <c r="ABY48" s="677">
        <v>32</v>
      </c>
      <c r="ABZ48" s="677">
        <v>1</v>
      </c>
      <c r="ACA48" s="677">
        <v>0</v>
      </c>
      <c r="ACB48" s="677">
        <v>41</v>
      </c>
      <c r="ACC48" s="677">
        <v>23</v>
      </c>
      <c r="ACD48" s="377">
        <v>6</v>
      </c>
      <c r="ACE48" s="677">
        <v>0</v>
      </c>
      <c r="ACF48" s="677">
        <v>42</v>
      </c>
      <c r="ACG48" s="294">
        <v>24</v>
      </c>
      <c r="ACH48" s="677">
        <v>14</v>
      </c>
      <c r="ACI48" s="677">
        <v>0</v>
      </c>
      <c r="ACJ48" s="677">
        <v>45</v>
      </c>
      <c r="ACK48" s="377">
        <v>22</v>
      </c>
      <c r="ACL48" s="677">
        <v>11</v>
      </c>
      <c r="ACM48" s="677">
        <v>0</v>
      </c>
      <c r="ACN48" s="294">
        <v>46</v>
      </c>
      <c r="ACO48" s="672">
        <v>21</v>
      </c>
      <c r="ACP48" s="246">
        <v>7</v>
      </c>
      <c r="ACQ48" s="246">
        <v>0</v>
      </c>
      <c r="ACR48" s="670">
        <v>40</v>
      </c>
      <c r="ACS48" s="671">
        <v>21</v>
      </c>
      <c r="ACT48" s="246">
        <v>6</v>
      </c>
      <c r="ACU48" s="246">
        <v>0</v>
      </c>
      <c r="ACV48" s="246">
        <v>51</v>
      </c>
      <c r="ACW48" s="246">
        <v>29</v>
      </c>
      <c r="ACX48" s="672">
        <v>19</v>
      </c>
      <c r="ACY48" s="399">
        <v>0</v>
      </c>
      <c r="ACZ48" s="648">
        <v>42</v>
      </c>
      <c r="ADA48" s="294">
        <v>24</v>
      </c>
      <c r="ADB48" s="246">
        <v>14</v>
      </c>
      <c r="ADC48" s="246">
        <v>0</v>
      </c>
      <c r="ADD48" s="246">
        <v>52</v>
      </c>
      <c r="ADE48" s="246">
        <v>31</v>
      </c>
      <c r="ADF48" s="377">
        <v>8</v>
      </c>
      <c r="ADG48" s="246">
        <v>0</v>
      </c>
      <c r="ADH48" s="294">
        <v>54</v>
      </c>
      <c r="ADI48" s="246">
        <v>36</v>
      </c>
      <c r="ADJ48" s="246">
        <v>3</v>
      </c>
      <c r="ADK48" s="246">
        <v>0</v>
      </c>
      <c r="ADL48" s="246">
        <v>47</v>
      </c>
      <c r="ADM48" s="377">
        <v>28</v>
      </c>
      <c r="ADN48" s="672">
        <v>20</v>
      </c>
      <c r="ADO48" s="246">
        <v>0</v>
      </c>
      <c r="ADP48" s="246">
        <v>40</v>
      </c>
      <c r="ADQ48" s="246">
        <v>25</v>
      </c>
      <c r="ADR48" s="246">
        <v>15</v>
      </c>
      <c r="ADS48" s="294">
        <v>0</v>
      </c>
      <c r="ADT48" s="377">
        <v>54</v>
      </c>
      <c r="ADU48" s="248">
        <v>26</v>
      </c>
      <c r="ADV48" s="248">
        <v>14</v>
      </c>
      <c r="ADW48" s="248">
        <v>0</v>
      </c>
      <c r="ADX48" s="248">
        <v>40</v>
      </c>
      <c r="ADY48" s="248">
        <v>25</v>
      </c>
      <c r="ADZ48" s="248">
        <v>15</v>
      </c>
      <c r="AEA48" s="377">
        <v>0</v>
      </c>
      <c r="AEB48" s="248">
        <v>38</v>
      </c>
      <c r="AEC48" s="248">
        <v>59</v>
      </c>
      <c r="AED48" s="248">
        <v>17</v>
      </c>
      <c r="AEE48" s="248">
        <v>0</v>
      </c>
      <c r="AEF48" s="248">
        <v>34</v>
      </c>
      <c r="AEG48" s="248">
        <v>57</v>
      </c>
      <c r="AEH48" s="377">
        <v>10</v>
      </c>
      <c r="AEI48" s="248">
        <v>0</v>
      </c>
      <c r="AEJ48" s="248">
        <v>48</v>
      </c>
      <c r="AEK48" s="248">
        <v>56</v>
      </c>
      <c r="AEL48" s="707" t="s">
        <v>114</v>
      </c>
      <c r="AEM48" s="248">
        <v>0</v>
      </c>
      <c r="AEN48" s="248">
        <v>44</v>
      </c>
      <c r="AEO48" s="670">
        <v>32</v>
      </c>
      <c r="AEP48" s="248">
        <v>7</v>
      </c>
      <c r="AEQ48" s="248">
        <v>0</v>
      </c>
      <c r="AER48" s="248">
        <v>45</v>
      </c>
      <c r="AES48" s="248">
        <v>26</v>
      </c>
      <c r="AET48" s="248">
        <v>16</v>
      </c>
      <c r="AEU48" s="248">
        <v>0</v>
      </c>
      <c r="AEV48" s="670">
        <v>48</v>
      </c>
      <c r="AEW48" s="248">
        <v>33</v>
      </c>
    </row>
    <row r="49" spans="1:829" s="26" customFormat="1" ht="66" customHeight="1" thickBot="1">
      <c r="A49" s="240">
        <v>46</v>
      </c>
      <c r="B49" s="181" t="s">
        <v>694</v>
      </c>
      <c r="C49" s="181"/>
      <c r="D49" s="180" t="s">
        <v>92</v>
      </c>
      <c r="E49" s="180">
        <v>0</v>
      </c>
      <c r="F49" s="131">
        <v>46</v>
      </c>
      <c r="G49" s="180">
        <v>22</v>
      </c>
      <c r="H49" s="180">
        <v>11</v>
      </c>
      <c r="I49" s="180">
        <v>0</v>
      </c>
      <c r="J49" s="130">
        <v>42</v>
      </c>
      <c r="K49" s="180">
        <v>34</v>
      </c>
      <c r="L49" s="180">
        <v>6</v>
      </c>
      <c r="M49" s="180">
        <v>0</v>
      </c>
      <c r="N49" s="180">
        <v>53</v>
      </c>
      <c r="O49" s="180">
        <v>34</v>
      </c>
      <c r="P49" s="180">
        <v>6</v>
      </c>
      <c r="Q49" s="130">
        <v>0</v>
      </c>
      <c r="R49" s="180">
        <v>45</v>
      </c>
      <c r="S49" s="180">
        <v>23</v>
      </c>
      <c r="T49" s="180">
        <v>13</v>
      </c>
      <c r="U49" s="180">
        <v>0</v>
      </c>
      <c r="V49" s="180">
        <v>38</v>
      </c>
      <c r="W49" s="131">
        <v>28</v>
      </c>
      <c r="X49" s="130">
        <v>1</v>
      </c>
      <c r="Y49" s="180">
        <v>0</v>
      </c>
      <c r="Z49" s="180">
        <v>42</v>
      </c>
      <c r="AA49" s="180">
        <v>23</v>
      </c>
      <c r="AB49" s="180">
        <v>17</v>
      </c>
      <c r="AC49" s="180">
        <v>0</v>
      </c>
      <c r="AD49" s="180">
        <v>42</v>
      </c>
      <c r="AE49" s="130">
        <v>20</v>
      </c>
      <c r="AF49" s="180">
        <v>11</v>
      </c>
      <c r="AG49" s="180">
        <v>0</v>
      </c>
      <c r="AH49" s="180">
        <v>47</v>
      </c>
      <c r="AI49" s="180">
        <v>25</v>
      </c>
      <c r="AJ49" s="180">
        <v>6</v>
      </c>
      <c r="AK49" s="180">
        <v>0</v>
      </c>
      <c r="AL49" s="130">
        <v>53</v>
      </c>
      <c r="AM49" s="180">
        <v>30</v>
      </c>
      <c r="AN49" s="180">
        <v>17</v>
      </c>
      <c r="AO49" s="180">
        <v>0</v>
      </c>
      <c r="AP49" s="180">
        <v>38</v>
      </c>
      <c r="AQ49" s="180">
        <v>31</v>
      </c>
      <c r="AR49" s="180">
        <v>18</v>
      </c>
      <c r="AS49" s="130">
        <v>0</v>
      </c>
      <c r="AT49" s="180">
        <v>52</v>
      </c>
      <c r="AU49" s="180">
        <v>34</v>
      </c>
      <c r="AV49" s="180">
        <v>16</v>
      </c>
      <c r="AW49" s="180">
        <v>0</v>
      </c>
      <c r="AX49" s="180">
        <v>44</v>
      </c>
      <c r="AY49" s="180">
        <v>20</v>
      </c>
      <c r="AZ49" s="130">
        <v>17</v>
      </c>
      <c r="BA49" s="180">
        <v>0</v>
      </c>
      <c r="BB49" s="180">
        <v>37</v>
      </c>
      <c r="BC49" s="180">
        <v>30</v>
      </c>
      <c r="BD49" s="180">
        <v>17</v>
      </c>
      <c r="BE49" s="180">
        <v>0</v>
      </c>
      <c r="BF49" s="180">
        <v>54</v>
      </c>
      <c r="BG49" s="130">
        <v>36</v>
      </c>
      <c r="BH49" s="180">
        <v>13</v>
      </c>
      <c r="BI49" s="180">
        <v>0</v>
      </c>
      <c r="BJ49" s="180">
        <v>38</v>
      </c>
      <c r="BK49" s="180">
        <v>31</v>
      </c>
      <c r="BL49" s="180">
        <v>18</v>
      </c>
      <c r="BM49" s="180">
        <v>0</v>
      </c>
      <c r="BN49" s="130">
        <v>44</v>
      </c>
      <c r="BO49" s="180">
        <v>36</v>
      </c>
      <c r="BP49" s="180">
        <v>9</v>
      </c>
      <c r="BQ49" s="180">
        <v>0</v>
      </c>
      <c r="BR49" s="180">
        <v>41</v>
      </c>
      <c r="BS49" s="180">
        <v>23</v>
      </c>
      <c r="BT49" s="180">
        <v>5</v>
      </c>
      <c r="BU49" s="130">
        <v>0</v>
      </c>
      <c r="BV49" s="180">
        <v>3</v>
      </c>
      <c r="BW49" s="180">
        <v>58</v>
      </c>
      <c r="BX49" s="180" t="s">
        <v>92</v>
      </c>
      <c r="BY49" s="180">
        <v>0</v>
      </c>
      <c r="BZ49" s="180">
        <v>47</v>
      </c>
      <c r="CA49" s="180">
        <v>25</v>
      </c>
      <c r="CB49" s="130">
        <v>14</v>
      </c>
      <c r="CC49" s="180">
        <v>0</v>
      </c>
      <c r="CD49" s="158">
        <v>53</v>
      </c>
      <c r="CE49" s="158">
        <v>35</v>
      </c>
      <c r="CF49" s="181"/>
      <c r="CG49" s="180">
        <v>4</v>
      </c>
      <c r="CH49" s="180">
        <v>0</v>
      </c>
      <c r="CI49" s="130">
        <v>15</v>
      </c>
      <c r="CJ49" s="180">
        <v>0</v>
      </c>
      <c r="CK49" s="180">
        <v>52</v>
      </c>
      <c r="CL49" s="180">
        <v>34</v>
      </c>
      <c r="CM49" s="180">
        <v>16</v>
      </c>
      <c r="CN49" s="180">
        <v>0</v>
      </c>
      <c r="CO49" s="180">
        <v>45</v>
      </c>
      <c r="CP49" s="130">
        <v>57</v>
      </c>
      <c r="CQ49" s="180" t="s">
        <v>92</v>
      </c>
      <c r="CR49" s="180">
        <v>0</v>
      </c>
      <c r="CS49" s="180">
        <v>37</v>
      </c>
      <c r="CT49" s="180">
        <v>30</v>
      </c>
      <c r="CU49" s="180">
        <v>17</v>
      </c>
      <c r="CV49" s="180">
        <v>0</v>
      </c>
      <c r="CW49" s="130">
        <v>49</v>
      </c>
      <c r="CX49" s="180">
        <v>26</v>
      </c>
      <c r="CY49" s="180">
        <v>10</v>
      </c>
      <c r="CZ49" s="180">
        <v>0</v>
      </c>
      <c r="DA49" s="180">
        <v>45</v>
      </c>
      <c r="DB49" s="180">
        <v>20</v>
      </c>
      <c r="DC49" s="180">
        <v>2</v>
      </c>
      <c r="DD49" s="130">
        <v>0</v>
      </c>
      <c r="DE49" s="180">
        <v>47</v>
      </c>
      <c r="DF49" s="180">
        <v>58</v>
      </c>
      <c r="DG49" s="180" t="s">
        <v>92</v>
      </c>
      <c r="DH49" s="180">
        <v>0</v>
      </c>
      <c r="DI49" s="180">
        <v>38</v>
      </c>
      <c r="DJ49" s="180">
        <v>31</v>
      </c>
      <c r="DK49" s="130">
        <v>4</v>
      </c>
      <c r="DL49" s="180">
        <v>0</v>
      </c>
      <c r="DM49" s="180">
        <v>52</v>
      </c>
      <c r="DN49" s="180">
        <v>34</v>
      </c>
      <c r="DO49" s="180">
        <v>16</v>
      </c>
      <c r="DP49" s="180">
        <v>0</v>
      </c>
      <c r="DQ49" s="180">
        <v>41</v>
      </c>
      <c r="DR49" s="130">
        <v>23</v>
      </c>
      <c r="DS49" s="180">
        <v>5</v>
      </c>
      <c r="DT49" s="180">
        <v>0</v>
      </c>
      <c r="DU49" s="180">
        <v>46</v>
      </c>
      <c r="DV49" s="180">
        <v>21</v>
      </c>
      <c r="DW49" s="180">
        <v>3</v>
      </c>
      <c r="DX49" s="180">
        <v>0</v>
      </c>
      <c r="DY49" s="130">
        <v>53</v>
      </c>
      <c r="DZ49" s="180">
        <v>30</v>
      </c>
      <c r="EA49" s="180">
        <v>17</v>
      </c>
      <c r="EB49" s="180">
        <v>0</v>
      </c>
      <c r="EC49" s="180">
        <v>40</v>
      </c>
      <c r="ED49" s="180">
        <v>22</v>
      </c>
      <c r="EE49" s="180">
        <v>8</v>
      </c>
      <c r="EF49" s="130">
        <v>0</v>
      </c>
      <c r="EG49" s="180">
        <v>54</v>
      </c>
      <c r="EH49" s="180">
        <v>36</v>
      </c>
      <c r="EI49" s="180">
        <v>9</v>
      </c>
      <c r="EJ49" s="180">
        <v>0</v>
      </c>
      <c r="EK49" s="180">
        <v>50</v>
      </c>
      <c r="EL49" s="180">
        <v>56</v>
      </c>
      <c r="EM49" s="130">
        <v>1</v>
      </c>
      <c r="EN49" s="180">
        <v>0</v>
      </c>
      <c r="EO49" s="180">
        <v>53</v>
      </c>
      <c r="EP49" s="180">
        <v>35</v>
      </c>
      <c r="EQ49" s="180">
        <v>4</v>
      </c>
      <c r="ER49" s="180">
        <v>0</v>
      </c>
      <c r="ES49" s="180">
        <v>38</v>
      </c>
      <c r="ET49" s="130">
        <v>31</v>
      </c>
      <c r="EU49" s="180">
        <v>18</v>
      </c>
      <c r="EV49" s="180">
        <v>0</v>
      </c>
      <c r="EW49" s="180">
        <v>45</v>
      </c>
      <c r="EX49" s="180">
        <v>20</v>
      </c>
      <c r="EY49" s="180">
        <v>2</v>
      </c>
      <c r="EZ49" s="180">
        <v>0</v>
      </c>
      <c r="FA49" s="130">
        <v>42</v>
      </c>
      <c r="FB49" s="180">
        <v>24</v>
      </c>
      <c r="FC49" s="180">
        <v>15</v>
      </c>
      <c r="FD49" s="180">
        <v>0</v>
      </c>
      <c r="FE49" s="180">
        <v>54</v>
      </c>
      <c r="FF49" s="180">
        <v>36</v>
      </c>
      <c r="FG49" s="180">
        <v>9</v>
      </c>
      <c r="FH49" s="130">
        <v>0</v>
      </c>
      <c r="FI49" s="180">
        <v>49</v>
      </c>
      <c r="FJ49" s="180">
        <v>55</v>
      </c>
      <c r="FK49" s="180">
        <v>13</v>
      </c>
      <c r="FL49" s="180">
        <v>0</v>
      </c>
      <c r="FM49" s="180">
        <v>54</v>
      </c>
      <c r="FN49" s="180">
        <v>35</v>
      </c>
      <c r="FO49" s="130">
        <v>8</v>
      </c>
      <c r="FP49" s="180">
        <v>0</v>
      </c>
      <c r="FQ49" s="180">
        <v>51</v>
      </c>
      <c r="FR49" s="180">
        <v>29</v>
      </c>
      <c r="FS49" s="180">
        <v>8</v>
      </c>
      <c r="FT49" s="180">
        <v>0</v>
      </c>
      <c r="FU49" s="180">
        <v>43</v>
      </c>
      <c r="FV49" s="130">
        <v>33</v>
      </c>
      <c r="FW49" s="180">
        <v>12</v>
      </c>
      <c r="FX49" s="180">
        <v>0</v>
      </c>
      <c r="FY49" s="180">
        <v>44</v>
      </c>
      <c r="FZ49" s="180">
        <v>19</v>
      </c>
      <c r="GA49" s="180">
        <v>1</v>
      </c>
      <c r="GB49" s="180">
        <v>0</v>
      </c>
      <c r="GC49" s="130">
        <v>44</v>
      </c>
      <c r="GD49" s="132">
        <v>36</v>
      </c>
      <c r="GE49" s="180">
        <v>9</v>
      </c>
      <c r="GF49" s="180">
        <v>0</v>
      </c>
      <c r="GG49" s="180">
        <v>41</v>
      </c>
      <c r="GH49" s="180">
        <v>23</v>
      </c>
      <c r="GI49" s="180">
        <v>5</v>
      </c>
      <c r="GJ49" s="130">
        <v>0</v>
      </c>
      <c r="GK49" s="180">
        <v>51</v>
      </c>
      <c r="GL49" s="180">
        <v>29</v>
      </c>
      <c r="GM49" s="180">
        <v>8</v>
      </c>
      <c r="GN49" s="180">
        <v>0</v>
      </c>
      <c r="GO49" s="180">
        <v>39</v>
      </c>
      <c r="GP49" s="180">
        <v>28</v>
      </c>
      <c r="GQ49" s="130">
        <v>5</v>
      </c>
      <c r="GR49" s="180">
        <v>0</v>
      </c>
      <c r="GS49" s="180">
        <v>46</v>
      </c>
      <c r="GT49" s="180">
        <v>21</v>
      </c>
      <c r="GU49" s="180">
        <v>2</v>
      </c>
      <c r="GV49" s="180">
        <v>0</v>
      </c>
      <c r="GW49" s="180">
        <v>37</v>
      </c>
      <c r="GX49" s="130">
        <v>30</v>
      </c>
      <c r="GY49" s="180">
        <v>14</v>
      </c>
      <c r="GZ49" s="180">
        <v>0</v>
      </c>
      <c r="HA49" s="180">
        <v>42</v>
      </c>
      <c r="HB49" s="180">
        <v>24</v>
      </c>
      <c r="HC49" s="180">
        <v>15</v>
      </c>
      <c r="HD49" s="180">
        <v>0</v>
      </c>
      <c r="HE49" s="130">
        <v>44</v>
      </c>
      <c r="HF49" s="180">
        <v>36</v>
      </c>
      <c r="HG49" s="180">
        <v>9</v>
      </c>
      <c r="HH49" s="132">
        <v>0</v>
      </c>
      <c r="HI49" s="180">
        <v>32</v>
      </c>
      <c r="HJ49" s="180">
        <v>57</v>
      </c>
      <c r="HK49" s="180" t="s">
        <v>92</v>
      </c>
      <c r="HL49" s="130">
        <v>0</v>
      </c>
      <c r="HM49" s="180">
        <v>53</v>
      </c>
      <c r="HN49" s="180">
        <v>35</v>
      </c>
      <c r="HO49" s="180">
        <v>4</v>
      </c>
      <c r="HP49" s="180">
        <v>0</v>
      </c>
      <c r="HQ49" s="180">
        <v>51</v>
      </c>
      <c r="HR49" s="180">
        <v>29</v>
      </c>
      <c r="HS49" s="130">
        <v>2</v>
      </c>
      <c r="HT49" s="180">
        <v>0</v>
      </c>
      <c r="HU49" s="180">
        <v>54</v>
      </c>
      <c r="HV49" s="180">
        <v>36</v>
      </c>
      <c r="HW49" s="180">
        <v>9</v>
      </c>
      <c r="HX49" s="180">
        <v>0</v>
      </c>
      <c r="HY49" s="180">
        <v>41</v>
      </c>
      <c r="HZ49" s="130">
        <v>23</v>
      </c>
      <c r="IA49" s="180">
        <v>5</v>
      </c>
      <c r="IB49" s="180">
        <v>0</v>
      </c>
      <c r="IC49" s="180">
        <v>48</v>
      </c>
      <c r="ID49" s="180">
        <v>26</v>
      </c>
      <c r="IE49" s="180">
        <v>11</v>
      </c>
      <c r="IF49" s="180">
        <v>0</v>
      </c>
      <c r="IG49" s="130">
        <v>50</v>
      </c>
      <c r="IH49" s="180">
        <v>55</v>
      </c>
      <c r="II49" s="180">
        <v>13</v>
      </c>
      <c r="IJ49" s="180">
        <v>0</v>
      </c>
      <c r="IK49" s="180">
        <v>37</v>
      </c>
      <c r="IL49" s="180">
        <v>30</v>
      </c>
      <c r="IM49" s="134">
        <v>17</v>
      </c>
      <c r="IN49" s="25">
        <v>0</v>
      </c>
      <c r="IO49" s="182">
        <v>54</v>
      </c>
      <c r="IP49" s="182">
        <v>36</v>
      </c>
      <c r="IQ49" s="182">
        <v>9</v>
      </c>
      <c r="IR49" s="182">
        <v>0</v>
      </c>
      <c r="IS49" s="182">
        <v>45</v>
      </c>
      <c r="IT49" s="182">
        <v>20</v>
      </c>
      <c r="IU49" s="25">
        <v>18</v>
      </c>
      <c r="IV49" s="182">
        <v>0</v>
      </c>
      <c r="IW49" s="182">
        <v>38</v>
      </c>
      <c r="IX49" s="182">
        <v>31</v>
      </c>
      <c r="IY49" s="182">
        <v>18</v>
      </c>
      <c r="IZ49" s="182">
        <v>0</v>
      </c>
      <c r="JA49" s="182">
        <v>43</v>
      </c>
      <c r="JB49" s="25">
        <v>32</v>
      </c>
      <c r="JC49" s="160">
        <v>12</v>
      </c>
      <c r="JD49" s="182">
        <v>0</v>
      </c>
      <c r="JE49" s="182">
        <v>48</v>
      </c>
      <c r="JF49" s="182">
        <v>26</v>
      </c>
      <c r="JG49" s="182">
        <v>11</v>
      </c>
      <c r="JH49" s="182">
        <v>0</v>
      </c>
      <c r="JI49" s="25">
        <v>43</v>
      </c>
      <c r="JJ49" s="182">
        <v>35</v>
      </c>
      <c r="JK49" s="182">
        <v>4</v>
      </c>
      <c r="JL49" s="182">
        <v>0</v>
      </c>
      <c r="JM49" s="182">
        <v>44</v>
      </c>
      <c r="JN49" s="182">
        <v>19</v>
      </c>
      <c r="JO49" s="182">
        <v>1</v>
      </c>
      <c r="JP49" s="25">
        <v>0</v>
      </c>
      <c r="JQ49" s="182">
        <v>50</v>
      </c>
      <c r="JR49" s="134">
        <v>56</v>
      </c>
      <c r="JS49" s="183">
        <v>10</v>
      </c>
      <c r="JT49" s="183">
        <v>0</v>
      </c>
      <c r="JU49" s="183">
        <v>37</v>
      </c>
      <c r="JV49" s="183">
        <v>30</v>
      </c>
      <c r="JW49" s="25">
        <v>3</v>
      </c>
      <c r="JX49" s="183">
        <v>0</v>
      </c>
      <c r="JY49" s="183">
        <v>41</v>
      </c>
      <c r="JZ49" s="183">
        <v>23</v>
      </c>
      <c r="KA49" s="183">
        <v>5</v>
      </c>
      <c r="KB49" s="183">
        <v>0</v>
      </c>
      <c r="KC49" s="183">
        <v>54</v>
      </c>
      <c r="KD49" s="25">
        <v>28</v>
      </c>
      <c r="KE49" s="183">
        <v>13</v>
      </c>
      <c r="KF49" s="183">
        <v>0</v>
      </c>
      <c r="KG49" s="183">
        <v>45</v>
      </c>
      <c r="KH49" s="183">
        <v>20</v>
      </c>
      <c r="KI49" s="183">
        <v>2</v>
      </c>
      <c r="KJ49" s="183">
        <v>0</v>
      </c>
      <c r="KK49" s="25">
        <v>38</v>
      </c>
      <c r="KL49" s="183">
        <v>20</v>
      </c>
      <c r="KM49" s="183" t="s">
        <v>92</v>
      </c>
      <c r="KN49" s="183">
        <v>0</v>
      </c>
      <c r="KO49" s="183">
        <v>48</v>
      </c>
      <c r="KP49" s="183">
        <v>26</v>
      </c>
      <c r="KQ49" s="183">
        <v>11</v>
      </c>
      <c r="KR49" s="25">
        <v>0</v>
      </c>
      <c r="KS49" s="183">
        <v>50</v>
      </c>
      <c r="KT49" s="184"/>
      <c r="KU49" s="137">
        <v>56</v>
      </c>
      <c r="KV49" s="183">
        <v>10</v>
      </c>
      <c r="KW49" s="183">
        <v>0</v>
      </c>
      <c r="KX49" s="183">
        <v>42</v>
      </c>
      <c r="KY49" s="183">
        <v>24</v>
      </c>
      <c r="KZ49" s="25">
        <v>13</v>
      </c>
      <c r="LA49" s="183">
        <v>0</v>
      </c>
      <c r="LB49" s="183">
        <v>32</v>
      </c>
      <c r="LC49" s="183">
        <v>29</v>
      </c>
      <c r="LD49" s="183">
        <v>8</v>
      </c>
      <c r="LE49" s="183">
        <v>0</v>
      </c>
      <c r="LF49" s="183">
        <v>50</v>
      </c>
      <c r="LG49" s="25">
        <v>36</v>
      </c>
      <c r="LH49" s="183">
        <v>11</v>
      </c>
      <c r="LI49" s="183">
        <v>0</v>
      </c>
      <c r="LJ49" s="183">
        <v>44</v>
      </c>
      <c r="LK49" s="183">
        <v>19</v>
      </c>
      <c r="LL49" s="183">
        <v>1</v>
      </c>
      <c r="LM49" s="183">
        <v>0</v>
      </c>
      <c r="LN49" s="25">
        <v>44</v>
      </c>
      <c r="LO49" s="183">
        <v>36</v>
      </c>
      <c r="LP49" s="183">
        <v>9</v>
      </c>
      <c r="LQ49" s="183">
        <v>0</v>
      </c>
      <c r="LR49" s="183">
        <v>41</v>
      </c>
      <c r="LS49" s="183">
        <v>23</v>
      </c>
      <c r="LT49" s="183">
        <v>5</v>
      </c>
      <c r="LU49" s="25">
        <v>0</v>
      </c>
      <c r="LV49" s="183">
        <v>41</v>
      </c>
      <c r="LW49" s="183">
        <v>23</v>
      </c>
      <c r="LX49" s="183">
        <v>5</v>
      </c>
      <c r="LY49" s="183">
        <v>0</v>
      </c>
      <c r="LZ49" s="137">
        <v>38</v>
      </c>
      <c r="MA49" s="183">
        <v>31</v>
      </c>
      <c r="MB49" s="25">
        <v>4</v>
      </c>
      <c r="MC49" s="183">
        <v>0</v>
      </c>
      <c r="MD49" s="183">
        <v>49</v>
      </c>
      <c r="ME49" s="183">
        <v>55</v>
      </c>
      <c r="MF49" s="183">
        <v>13</v>
      </c>
      <c r="MG49" s="183">
        <v>0</v>
      </c>
      <c r="MH49" s="183">
        <v>45</v>
      </c>
      <c r="MI49" s="25">
        <v>57</v>
      </c>
      <c r="MJ49" s="183" t="s">
        <v>92</v>
      </c>
      <c r="MK49" s="183">
        <v>0</v>
      </c>
      <c r="ML49" s="183">
        <v>53</v>
      </c>
      <c r="MM49" s="183">
        <v>35</v>
      </c>
      <c r="MN49" s="183">
        <v>4</v>
      </c>
      <c r="MO49" s="183">
        <v>0</v>
      </c>
      <c r="MP49" s="25">
        <v>54</v>
      </c>
      <c r="MQ49" s="183">
        <v>31</v>
      </c>
      <c r="MR49" s="183">
        <v>18</v>
      </c>
      <c r="MS49" s="183">
        <v>0</v>
      </c>
      <c r="MT49" s="183">
        <v>50</v>
      </c>
      <c r="MU49" s="183">
        <v>56</v>
      </c>
      <c r="MV49" s="183">
        <v>10</v>
      </c>
      <c r="MW49" s="25">
        <v>0</v>
      </c>
      <c r="MX49" s="183">
        <v>38</v>
      </c>
      <c r="MY49" s="183">
        <v>31</v>
      </c>
      <c r="MZ49" s="183">
        <v>18</v>
      </c>
      <c r="NA49" s="183">
        <v>0</v>
      </c>
      <c r="NB49" s="183">
        <v>46</v>
      </c>
      <c r="NC49" s="183">
        <v>21</v>
      </c>
      <c r="ND49" s="134">
        <v>12</v>
      </c>
      <c r="NE49" s="184">
        <v>0</v>
      </c>
      <c r="NF49" s="184">
        <v>25</v>
      </c>
      <c r="NG49" s="184">
        <v>27</v>
      </c>
      <c r="NH49" s="184">
        <v>16</v>
      </c>
      <c r="NI49" s="184">
        <v>0</v>
      </c>
      <c r="NJ49" s="184">
        <v>39</v>
      </c>
      <c r="NK49" s="25">
        <v>33</v>
      </c>
      <c r="NL49" s="184">
        <v>17</v>
      </c>
      <c r="NM49" s="184">
        <v>0</v>
      </c>
      <c r="NN49" s="184">
        <v>53</v>
      </c>
      <c r="NO49" s="184">
        <v>35</v>
      </c>
      <c r="NP49" s="184">
        <v>4</v>
      </c>
      <c r="NQ49" s="184">
        <v>0</v>
      </c>
      <c r="NR49" s="25">
        <v>54</v>
      </c>
      <c r="NS49" s="184">
        <v>31</v>
      </c>
      <c r="NT49" s="184">
        <v>18</v>
      </c>
      <c r="NU49" s="184">
        <v>0</v>
      </c>
      <c r="NV49" s="184">
        <v>46</v>
      </c>
      <c r="NW49" s="184">
        <v>21</v>
      </c>
      <c r="NX49" s="184">
        <v>2</v>
      </c>
      <c r="NY49" s="25">
        <v>0</v>
      </c>
      <c r="NZ49" s="184">
        <v>47</v>
      </c>
      <c r="OA49" s="184">
        <v>58</v>
      </c>
      <c r="OB49" s="184" t="s">
        <v>92</v>
      </c>
      <c r="OC49" s="184">
        <v>0</v>
      </c>
      <c r="OD49" s="184">
        <v>39</v>
      </c>
      <c r="OE49" s="184">
        <v>28</v>
      </c>
      <c r="OF49" s="25">
        <v>5</v>
      </c>
      <c r="OG49" s="184">
        <v>0</v>
      </c>
      <c r="OH49" s="184">
        <v>25</v>
      </c>
      <c r="OI49" s="185">
        <v>27</v>
      </c>
      <c r="OJ49" s="184">
        <v>13</v>
      </c>
      <c r="OK49" s="184">
        <v>0</v>
      </c>
      <c r="OL49" s="184">
        <v>40</v>
      </c>
      <c r="OM49" s="142">
        <v>22</v>
      </c>
      <c r="ON49" s="184" t="s">
        <v>233</v>
      </c>
      <c r="OO49" s="184">
        <v>0</v>
      </c>
      <c r="OP49" s="184">
        <v>37</v>
      </c>
      <c r="OQ49" s="184">
        <v>30</v>
      </c>
      <c r="OR49" s="184">
        <v>17</v>
      </c>
      <c r="OS49" s="184">
        <v>0</v>
      </c>
      <c r="OT49" s="142">
        <v>58</v>
      </c>
      <c r="OU49" s="184">
        <v>21</v>
      </c>
      <c r="OV49" s="184">
        <v>2</v>
      </c>
      <c r="OW49" s="184">
        <v>0</v>
      </c>
      <c r="OX49" s="184">
        <v>45</v>
      </c>
      <c r="OY49" s="184">
        <v>20</v>
      </c>
      <c r="OZ49" s="184">
        <v>14</v>
      </c>
      <c r="PA49" s="142">
        <v>0</v>
      </c>
      <c r="PB49" s="184">
        <v>52</v>
      </c>
      <c r="PC49" s="184">
        <v>31</v>
      </c>
      <c r="PD49" s="184">
        <v>16</v>
      </c>
      <c r="PE49" s="184">
        <v>0</v>
      </c>
      <c r="PF49" s="184">
        <v>35</v>
      </c>
      <c r="PG49" s="184">
        <v>58</v>
      </c>
      <c r="PH49" s="142">
        <v>20</v>
      </c>
      <c r="PI49" s="184">
        <v>0</v>
      </c>
      <c r="PJ49" s="184">
        <v>47</v>
      </c>
      <c r="PK49" s="184">
        <v>22</v>
      </c>
      <c r="PL49" s="184">
        <v>56</v>
      </c>
      <c r="PM49" s="157">
        <v>0</v>
      </c>
      <c r="PN49" s="184">
        <v>41</v>
      </c>
      <c r="PO49" s="185">
        <v>24</v>
      </c>
      <c r="PP49" s="184">
        <v>5</v>
      </c>
      <c r="PQ49" s="184">
        <v>0</v>
      </c>
      <c r="PR49" s="184">
        <v>48</v>
      </c>
      <c r="PS49" s="184">
        <v>56</v>
      </c>
      <c r="PT49" s="184">
        <v>10</v>
      </c>
      <c r="PU49" s="184">
        <v>0</v>
      </c>
      <c r="PV49" s="142">
        <v>46</v>
      </c>
      <c r="PW49" s="184">
        <v>56</v>
      </c>
      <c r="PX49" s="184">
        <v>5</v>
      </c>
      <c r="PY49" s="184">
        <v>0</v>
      </c>
      <c r="PZ49" s="184">
        <v>35</v>
      </c>
      <c r="QA49" s="184">
        <v>58</v>
      </c>
      <c r="QB49" s="184">
        <v>3</v>
      </c>
      <c r="QC49" s="142">
        <v>0</v>
      </c>
      <c r="QD49" s="184">
        <v>51</v>
      </c>
      <c r="QE49" s="184">
        <v>29</v>
      </c>
      <c r="QF49" s="184">
        <v>12</v>
      </c>
      <c r="QG49" s="184">
        <v>0</v>
      </c>
      <c r="QH49" s="184">
        <v>41</v>
      </c>
      <c r="QI49" s="184">
        <v>23</v>
      </c>
      <c r="QJ49" s="141">
        <v>11</v>
      </c>
      <c r="QK49" s="184">
        <v>0</v>
      </c>
      <c r="QL49" s="184">
        <v>37</v>
      </c>
      <c r="QM49" s="184">
        <v>30</v>
      </c>
      <c r="QN49" s="184">
        <v>17</v>
      </c>
      <c r="QO49" s="184">
        <v>0</v>
      </c>
      <c r="QP49" s="184">
        <v>40</v>
      </c>
      <c r="QQ49" s="142">
        <v>22</v>
      </c>
      <c r="QR49" s="184" t="s">
        <v>250</v>
      </c>
      <c r="QS49" s="185">
        <v>0</v>
      </c>
      <c r="QT49" s="185">
        <v>37</v>
      </c>
      <c r="QU49" s="184">
        <v>30</v>
      </c>
      <c r="QV49" s="184">
        <v>17</v>
      </c>
      <c r="QW49" s="184">
        <v>0</v>
      </c>
      <c r="QX49" s="142">
        <v>45</v>
      </c>
      <c r="QY49" s="184">
        <v>55</v>
      </c>
      <c r="QZ49" s="184">
        <v>8</v>
      </c>
      <c r="RA49" s="184">
        <v>0</v>
      </c>
      <c r="RB49" s="184">
        <v>54</v>
      </c>
      <c r="RC49" s="186">
        <v>36</v>
      </c>
      <c r="RD49" s="145">
        <v>4</v>
      </c>
      <c r="RE49" s="145">
        <v>0</v>
      </c>
      <c r="RF49" s="145">
        <v>49</v>
      </c>
      <c r="RG49" s="184">
        <v>27</v>
      </c>
      <c r="RH49" s="184">
        <v>13</v>
      </c>
      <c r="RI49" s="184">
        <v>0</v>
      </c>
      <c r="RJ49" s="157">
        <v>44</v>
      </c>
      <c r="RK49" s="157">
        <v>26</v>
      </c>
      <c r="RL49" s="174">
        <v>17</v>
      </c>
      <c r="RM49" s="157">
        <v>0</v>
      </c>
      <c r="RN49" s="157">
        <v>48</v>
      </c>
      <c r="RO49" s="157">
        <v>56</v>
      </c>
      <c r="RP49" s="157">
        <v>10</v>
      </c>
      <c r="RQ49" s="157">
        <v>0</v>
      </c>
      <c r="RR49" s="157">
        <v>41</v>
      </c>
      <c r="RS49" s="157">
        <v>23</v>
      </c>
      <c r="RT49" s="157">
        <v>5</v>
      </c>
      <c r="RU49" s="157">
        <v>0</v>
      </c>
      <c r="RV49" s="157">
        <v>38</v>
      </c>
      <c r="RW49" s="189">
        <v>59</v>
      </c>
      <c r="RX49" s="131">
        <v>60</v>
      </c>
      <c r="RY49" s="148">
        <v>17</v>
      </c>
      <c r="RZ49" s="131">
        <v>10</v>
      </c>
      <c r="SA49" s="221">
        <v>0</v>
      </c>
      <c r="SB49" s="221">
        <v>44</v>
      </c>
      <c r="SC49" s="221">
        <v>28</v>
      </c>
      <c r="SD49" s="221">
        <v>1</v>
      </c>
      <c r="SE49" s="169">
        <v>0</v>
      </c>
      <c r="SF49" s="221">
        <v>50</v>
      </c>
      <c r="SG49" s="221">
        <v>55</v>
      </c>
      <c r="SH49" s="221">
        <v>11</v>
      </c>
      <c r="SI49" s="221">
        <v>0</v>
      </c>
      <c r="SJ49" s="234">
        <v>42</v>
      </c>
      <c r="SK49" s="234">
        <v>24</v>
      </c>
      <c r="SL49" s="235">
        <v>18</v>
      </c>
      <c r="SM49" s="221">
        <v>0</v>
      </c>
      <c r="SN49" s="221">
        <v>41</v>
      </c>
      <c r="SO49" s="221">
        <v>23</v>
      </c>
      <c r="SP49" s="221">
        <v>5</v>
      </c>
      <c r="SQ49" s="221">
        <v>0</v>
      </c>
      <c r="SR49" s="221">
        <v>42</v>
      </c>
      <c r="SS49" s="169">
        <v>26</v>
      </c>
      <c r="ST49" s="221">
        <v>7</v>
      </c>
      <c r="SU49" s="221">
        <v>0</v>
      </c>
      <c r="SV49" s="221">
        <v>37</v>
      </c>
      <c r="SW49" s="221">
        <v>30</v>
      </c>
      <c r="SX49" s="221">
        <v>17</v>
      </c>
      <c r="SY49" s="221">
        <v>0</v>
      </c>
      <c r="SZ49" s="169">
        <v>47</v>
      </c>
      <c r="TA49" s="221">
        <v>57</v>
      </c>
      <c r="TB49" s="221">
        <v>6</v>
      </c>
      <c r="TC49" s="221">
        <v>0</v>
      </c>
      <c r="TD49" s="221">
        <v>54</v>
      </c>
      <c r="TE49" s="221">
        <v>33</v>
      </c>
      <c r="TF49" s="221">
        <v>7</v>
      </c>
      <c r="TG49" s="169">
        <v>0</v>
      </c>
      <c r="TH49" s="221">
        <v>50</v>
      </c>
      <c r="TI49" s="221">
        <v>55</v>
      </c>
      <c r="TJ49" s="221">
        <v>11</v>
      </c>
      <c r="TK49" s="221">
        <v>0</v>
      </c>
      <c r="TL49" s="221">
        <v>52</v>
      </c>
      <c r="TM49" s="221">
        <v>31</v>
      </c>
      <c r="TN49" s="169">
        <v>7</v>
      </c>
      <c r="TO49" s="221">
        <v>0</v>
      </c>
      <c r="TP49" s="221">
        <v>47</v>
      </c>
      <c r="TQ49" s="221">
        <v>22</v>
      </c>
      <c r="TR49" s="221">
        <v>20</v>
      </c>
      <c r="TS49" s="221">
        <v>0</v>
      </c>
      <c r="TT49" s="221">
        <v>41</v>
      </c>
      <c r="TU49" s="139">
        <v>23</v>
      </c>
      <c r="TV49" s="221">
        <v>5</v>
      </c>
      <c r="TW49" s="221">
        <v>0</v>
      </c>
      <c r="TX49" s="221">
        <v>54</v>
      </c>
      <c r="TY49" s="221">
        <v>36</v>
      </c>
      <c r="TZ49" s="221">
        <v>9</v>
      </c>
      <c r="UA49" s="166">
        <v>0</v>
      </c>
      <c r="UB49" s="166">
        <v>55</v>
      </c>
      <c r="UC49" s="166">
        <v>35</v>
      </c>
      <c r="UD49" s="248">
        <v>5</v>
      </c>
      <c r="UE49" s="248">
        <v>0</v>
      </c>
      <c r="UF49" s="248">
        <v>35</v>
      </c>
      <c r="UG49" s="248">
        <v>58</v>
      </c>
      <c r="UH49" s="248">
        <v>3</v>
      </c>
      <c r="UI49" s="243">
        <v>0</v>
      </c>
      <c r="UJ49" s="248">
        <v>50</v>
      </c>
      <c r="UK49" s="248">
        <v>55</v>
      </c>
      <c r="UL49" s="248">
        <v>11</v>
      </c>
      <c r="UM49" s="248">
        <v>0</v>
      </c>
      <c r="UN49" s="248">
        <v>40</v>
      </c>
      <c r="UO49" s="248">
        <v>25</v>
      </c>
      <c r="UP49" s="249">
        <v>10</v>
      </c>
      <c r="UQ49" s="248">
        <v>0</v>
      </c>
      <c r="UR49" s="248">
        <v>48</v>
      </c>
      <c r="US49" s="248">
        <v>56</v>
      </c>
      <c r="UT49" s="248">
        <v>10</v>
      </c>
      <c r="UU49" s="248">
        <v>0</v>
      </c>
      <c r="UV49" s="248">
        <v>47</v>
      </c>
      <c r="UW49" s="249">
        <v>61</v>
      </c>
      <c r="UX49" s="248" t="s">
        <v>114</v>
      </c>
      <c r="UY49" s="248">
        <v>0</v>
      </c>
      <c r="UZ49" s="248">
        <v>43</v>
      </c>
      <c r="VA49" s="248">
        <v>33</v>
      </c>
      <c r="VB49" s="248">
        <v>8</v>
      </c>
      <c r="VC49" s="248">
        <v>0</v>
      </c>
      <c r="VD49" s="244">
        <v>46</v>
      </c>
      <c r="VE49" s="248">
        <v>56</v>
      </c>
      <c r="VF49" s="248">
        <v>5</v>
      </c>
      <c r="VG49" s="248">
        <v>0</v>
      </c>
      <c r="VH49" s="248">
        <v>44</v>
      </c>
      <c r="VI49" s="248">
        <v>28</v>
      </c>
      <c r="VJ49" s="248">
        <v>1</v>
      </c>
      <c r="VK49" s="244">
        <v>0</v>
      </c>
      <c r="VL49" s="248">
        <v>50</v>
      </c>
      <c r="VM49" s="248">
        <v>55</v>
      </c>
      <c r="VN49" s="248">
        <v>11</v>
      </c>
      <c r="VO49" s="248">
        <v>0</v>
      </c>
      <c r="VP49" s="248">
        <v>45</v>
      </c>
      <c r="VQ49" s="300">
        <v>22</v>
      </c>
      <c r="VR49" s="300">
        <v>16</v>
      </c>
      <c r="VS49" s="300">
        <v>0</v>
      </c>
      <c r="VT49" s="248">
        <v>47</v>
      </c>
      <c r="VU49" s="248">
        <v>22</v>
      </c>
      <c r="VV49" s="300">
        <v>4</v>
      </c>
      <c r="VW49" s="300">
        <v>0</v>
      </c>
      <c r="VX49" s="300">
        <v>39</v>
      </c>
      <c r="VY49" s="301">
        <v>35</v>
      </c>
      <c r="VZ49" s="248">
        <v>7</v>
      </c>
      <c r="WA49" s="248">
        <v>0</v>
      </c>
      <c r="WB49" s="248">
        <v>37</v>
      </c>
      <c r="WC49" s="248">
        <v>30</v>
      </c>
      <c r="WD49" s="248">
        <v>17</v>
      </c>
      <c r="WE49" s="248">
        <v>0</v>
      </c>
      <c r="WF49" s="243">
        <v>47</v>
      </c>
      <c r="WG49" s="248">
        <v>57</v>
      </c>
      <c r="WH49" s="248">
        <v>6</v>
      </c>
      <c r="WI49" s="248">
        <v>0</v>
      </c>
      <c r="WJ49" s="248">
        <v>54</v>
      </c>
      <c r="WK49" s="248">
        <v>58</v>
      </c>
      <c r="WL49" s="248">
        <v>3</v>
      </c>
      <c r="WM49" s="244">
        <v>0</v>
      </c>
      <c r="WN49" s="248">
        <v>51</v>
      </c>
      <c r="WO49" s="248">
        <v>29</v>
      </c>
      <c r="WP49" s="248">
        <v>12</v>
      </c>
      <c r="WQ49" s="294">
        <v>0</v>
      </c>
      <c r="WR49" s="248">
        <v>41</v>
      </c>
      <c r="WS49" s="248">
        <v>23</v>
      </c>
      <c r="WT49" s="376">
        <v>11</v>
      </c>
      <c r="WU49" s="248">
        <v>0</v>
      </c>
      <c r="WV49" s="248">
        <v>37</v>
      </c>
      <c r="WW49" s="248">
        <v>30</v>
      </c>
      <c r="WX49" s="248" t="s">
        <v>93</v>
      </c>
      <c r="WY49" s="248">
        <v>0</v>
      </c>
      <c r="WZ49" s="248">
        <v>35</v>
      </c>
      <c r="XA49" s="249">
        <v>60</v>
      </c>
      <c r="XB49" s="294">
        <v>8</v>
      </c>
      <c r="XC49" s="294">
        <v>0</v>
      </c>
      <c r="XD49" s="294">
        <v>45</v>
      </c>
      <c r="XE49" s="294">
        <v>26</v>
      </c>
      <c r="XF49" s="387">
        <v>14</v>
      </c>
      <c r="XG49" s="398">
        <v>0</v>
      </c>
      <c r="XH49" s="398">
        <v>49</v>
      </c>
      <c r="XI49" s="380">
        <v>21</v>
      </c>
      <c r="XJ49" s="248">
        <v>12</v>
      </c>
      <c r="XK49" s="248">
        <v>0</v>
      </c>
      <c r="XL49" s="248">
        <v>49</v>
      </c>
      <c r="XM49" s="248">
        <v>27</v>
      </c>
      <c r="XN49" s="398" t="s">
        <v>280</v>
      </c>
      <c r="XO49" s="377">
        <v>0</v>
      </c>
      <c r="XP49" s="294">
        <v>39</v>
      </c>
      <c r="XQ49" s="294">
        <v>60</v>
      </c>
      <c r="XR49" s="248">
        <v>3</v>
      </c>
      <c r="XS49" s="294">
        <v>0</v>
      </c>
      <c r="XT49" s="248">
        <v>49</v>
      </c>
      <c r="XU49" s="414">
        <v>23</v>
      </c>
      <c r="XV49" s="414">
        <v>12</v>
      </c>
      <c r="XW49" s="248">
        <v>0</v>
      </c>
      <c r="XX49" s="248">
        <v>53</v>
      </c>
      <c r="XY49" s="248">
        <v>32</v>
      </c>
      <c r="XZ49" s="248" t="s">
        <v>115</v>
      </c>
      <c r="YA49" s="248">
        <v>0</v>
      </c>
      <c r="YB49" s="414">
        <v>52</v>
      </c>
      <c r="YC49" s="414">
        <v>32</v>
      </c>
      <c r="YD49" s="294">
        <v>3</v>
      </c>
      <c r="YE49" s="639">
        <v>0</v>
      </c>
      <c r="YF49" s="377">
        <v>56</v>
      </c>
      <c r="YG49" s="377">
        <v>29</v>
      </c>
      <c r="YH49" s="377">
        <v>3</v>
      </c>
      <c r="YI49" s="413">
        <v>0</v>
      </c>
      <c r="YJ49" s="414">
        <v>57</v>
      </c>
      <c r="YK49" s="248">
        <v>24</v>
      </c>
      <c r="YL49" s="248">
        <v>15</v>
      </c>
      <c r="YM49" s="248">
        <v>0</v>
      </c>
      <c r="YN49" s="248">
        <v>43</v>
      </c>
      <c r="YO49" s="248">
        <v>33</v>
      </c>
      <c r="YP49" s="248">
        <v>7</v>
      </c>
      <c r="YQ49" s="377">
        <v>0</v>
      </c>
      <c r="YR49" s="248">
        <v>42</v>
      </c>
      <c r="YS49" s="294">
        <v>24</v>
      </c>
      <c r="YT49" s="248">
        <v>15</v>
      </c>
      <c r="YU49" s="248">
        <v>0</v>
      </c>
      <c r="YV49" s="294">
        <v>37</v>
      </c>
      <c r="YW49" s="248">
        <v>30</v>
      </c>
      <c r="YX49" s="398">
        <v>13</v>
      </c>
      <c r="YY49" s="248">
        <v>0</v>
      </c>
      <c r="YZ49" s="294">
        <v>51</v>
      </c>
      <c r="ZA49" s="414">
        <v>31</v>
      </c>
      <c r="ZB49" s="248">
        <v>20</v>
      </c>
      <c r="ZC49" s="248">
        <v>0</v>
      </c>
      <c r="ZD49" s="248">
        <v>50</v>
      </c>
      <c r="ZE49" s="294">
        <v>30</v>
      </c>
      <c r="ZF49" s="248" t="s">
        <v>93</v>
      </c>
      <c r="ZG49" s="248">
        <v>0</v>
      </c>
      <c r="ZH49" s="248">
        <v>41</v>
      </c>
      <c r="ZI49" s="294">
        <v>23</v>
      </c>
      <c r="ZJ49" s="248">
        <v>5</v>
      </c>
      <c r="ZK49" s="248">
        <v>0</v>
      </c>
      <c r="ZL49" s="377">
        <v>54</v>
      </c>
      <c r="ZM49" s="248">
        <v>26</v>
      </c>
      <c r="ZN49" s="248">
        <v>14</v>
      </c>
      <c r="ZO49" s="248">
        <v>0</v>
      </c>
      <c r="ZP49" s="248">
        <v>43</v>
      </c>
      <c r="ZQ49" s="248">
        <v>33</v>
      </c>
      <c r="ZR49" s="248">
        <v>8</v>
      </c>
      <c r="ZS49" s="377">
        <v>0</v>
      </c>
      <c r="ZT49" s="248">
        <v>35</v>
      </c>
      <c r="ZU49" s="248">
        <v>58</v>
      </c>
      <c r="ZV49" s="248">
        <v>4</v>
      </c>
      <c r="ZW49" s="248">
        <v>0</v>
      </c>
      <c r="ZX49" s="248">
        <v>37</v>
      </c>
      <c r="ZY49" s="248">
        <v>30</v>
      </c>
      <c r="ZZ49" s="377">
        <v>13</v>
      </c>
      <c r="AAA49" s="248">
        <v>0</v>
      </c>
      <c r="AAB49" s="248">
        <v>34</v>
      </c>
      <c r="AAC49" s="248">
        <v>57</v>
      </c>
      <c r="AAD49" s="248">
        <v>19</v>
      </c>
      <c r="AAE49" s="248">
        <v>0</v>
      </c>
      <c r="AAF49" s="248">
        <v>51</v>
      </c>
      <c r="AAG49" s="377">
        <v>36</v>
      </c>
      <c r="AAH49" s="248">
        <v>9</v>
      </c>
      <c r="AAI49" s="248">
        <v>0</v>
      </c>
      <c r="AAJ49" s="248">
        <v>51</v>
      </c>
      <c r="AAK49" s="248">
        <v>29</v>
      </c>
      <c r="AAL49" s="672">
        <v>19</v>
      </c>
      <c r="AAM49" s="248">
        <v>0</v>
      </c>
      <c r="AAN49" s="670">
        <v>54</v>
      </c>
      <c r="AAO49" s="303">
        <v>26</v>
      </c>
      <c r="AAP49" s="248">
        <v>14</v>
      </c>
      <c r="AAQ49" s="248">
        <v>0</v>
      </c>
      <c r="AAR49" s="248">
        <v>40</v>
      </c>
      <c r="AAS49" s="248">
        <v>25</v>
      </c>
      <c r="AAT49" s="248">
        <v>15</v>
      </c>
      <c r="AAU49" s="377">
        <v>0</v>
      </c>
      <c r="AAV49" s="248">
        <v>47</v>
      </c>
      <c r="AAW49" s="248">
        <v>22</v>
      </c>
      <c r="AAX49" s="672">
        <v>20</v>
      </c>
      <c r="AAY49" s="248">
        <v>0</v>
      </c>
      <c r="AAZ49" s="294">
        <v>54</v>
      </c>
      <c r="ABA49" s="248">
        <v>36</v>
      </c>
      <c r="ABB49" s="377">
        <v>5</v>
      </c>
      <c r="ABC49" s="248">
        <v>0</v>
      </c>
      <c r="ABD49" s="248">
        <v>48</v>
      </c>
      <c r="ABE49" s="672">
        <v>56</v>
      </c>
      <c r="ABF49" s="248">
        <v>6</v>
      </c>
      <c r="ABG49" s="248">
        <v>0</v>
      </c>
      <c r="ABH49" s="248">
        <v>46</v>
      </c>
      <c r="ABI49" s="377">
        <v>21</v>
      </c>
      <c r="ABJ49" s="677">
        <v>1</v>
      </c>
      <c r="ABK49" s="677">
        <v>0</v>
      </c>
      <c r="ABL49" s="294">
        <v>37</v>
      </c>
      <c r="ABM49" s="677">
        <v>30</v>
      </c>
      <c r="ABN49" s="677">
        <v>18</v>
      </c>
      <c r="ABO49" s="677">
        <v>0</v>
      </c>
      <c r="ABP49" s="683">
        <v>38</v>
      </c>
      <c r="ABQ49" s="685">
        <v>55</v>
      </c>
      <c r="ABR49" s="677">
        <v>11</v>
      </c>
      <c r="ABS49" s="677">
        <v>0</v>
      </c>
      <c r="ABT49" s="677">
        <v>49</v>
      </c>
      <c r="ABU49" s="294">
        <v>27</v>
      </c>
      <c r="ABV49" s="677">
        <v>10</v>
      </c>
      <c r="ABW49" s="377">
        <v>0</v>
      </c>
      <c r="ABX49" s="677">
        <v>43</v>
      </c>
      <c r="ABY49" s="677">
        <v>33</v>
      </c>
      <c r="ABZ49" s="677">
        <v>8</v>
      </c>
      <c r="ACA49" s="677">
        <v>0</v>
      </c>
      <c r="ACB49" s="677">
        <v>43</v>
      </c>
      <c r="ACC49" s="677">
        <v>33</v>
      </c>
      <c r="ACD49" s="377">
        <v>7</v>
      </c>
      <c r="ACE49" s="677">
        <v>0</v>
      </c>
      <c r="ACF49" s="294">
        <v>54</v>
      </c>
      <c r="ACG49" s="677">
        <v>36</v>
      </c>
      <c r="ACH49" s="677">
        <v>3</v>
      </c>
      <c r="ACI49" s="677">
        <v>0</v>
      </c>
      <c r="ACJ49" s="677">
        <v>47</v>
      </c>
      <c r="ACK49" s="377">
        <v>28</v>
      </c>
      <c r="ACL49" s="672">
        <v>20</v>
      </c>
      <c r="ACM49" s="677">
        <v>0</v>
      </c>
      <c r="ACN49" s="294">
        <v>40</v>
      </c>
      <c r="ACO49" s="246">
        <v>25</v>
      </c>
      <c r="ACP49" s="246">
        <v>15</v>
      </c>
      <c r="ACQ49" s="246">
        <v>0</v>
      </c>
      <c r="ACR49" s="670">
        <v>52</v>
      </c>
      <c r="ACS49" s="676">
        <v>22</v>
      </c>
      <c r="ACT49" s="672">
        <v>20</v>
      </c>
      <c r="ACU49" s="246">
        <v>0</v>
      </c>
      <c r="ACV49" s="246">
        <v>40</v>
      </c>
      <c r="ACW49" s="246">
        <v>25</v>
      </c>
      <c r="ACX49" s="246">
        <v>15</v>
      </c>
      <c r="ACY49" s="399">
        <v>0</v>
      </c>
      <c r="ACZ49" s="648">
        <v>49</v>
      </c>
      <c r="ADA49" s="294">
        <v>27</v>
      </c>
      <c r="ADB49" s="246">
        <v>10</v>
      </c>
      <c r="ADC49" s="246">
        <v>0</v>
      </c>
      <c r="ADD49" s="246">
        <v>48</v>
      </c>
      <c r="ADE49" s="672">
        <v>56</v>
      </c>
      <c r="ADF49" s="377">
        <v>9</v>
      </c>
      <c r="ADG49" s="246">
        <v>0</v>
      </c>
      <c r="ADH49" s="294">
        <v>37</v>
      </c>
      <c r="ADI49" s="246">
        <v>30</v>
      </c>
      <c r="ADJ49" s="246">
        <v>18</v>
      </c>
      <c r="ADK49" s="246">
        <v>0</v>
      </c>
      <c r="ADL49" s="246">
        <v>43</v>
      </c>
      <c r="ADM49" s="377" t="s">
        <v>280</v>
      </c>
      <c r="ADN49" s="672">
        <v>19</v>
      </c>
      <c r="ADO49" s="246">
        <v>0</v>
      </c>
      <c r="ADP49" s="246">
        <v>53</v>
      </c>
      <c r="ADQ49" s="246">
        <v>32</v>
      </c>
      <c r="ADR49" s="246">
        <v>1</v>
      </c>
      <c r="ADS49" s="294">
        <v>0</v>
      </c>
      <c r="ADT49" s="377">
        <v>53</v>
      </c>
      <c r="ADU49" s="248">
        <v>25</v>
      </c>
      <c r="ADV49" s="248">
        <v>19</v>
      </c>
      <c r="ADW49" s="248">
        <v>0</v>
      </c>
      <c r="ADX49" s="248">
        <v>45</v>
      </c>
      <c r="ADY49" s="248">
        <v>26</v>
      </c>
      <c r="ADZ49" s="248">
        <v>16</v>
      </c>
      <c r="AEA49" s="377">
        <v>0</v>
      </c>
      <c r="AEB49" s="248">
        <v>41</v>
      </c>
      <c r="AEC49" s="248">
        <v>23</v>
      </c>
      <c r="AED49" s="248">
        <v>5</v>
      </c>
      <c r="AEE49" s="248">
        <v>0</v>
      </c>
      <c r="AEF49" s="248">
        <v>51</v>
      </c>
      <c r="AEG49" s="248">
        <v>29</v>
      </c>
      <c r="AEH49" s="377" t="s">
        <v>279</v>
      </c>
      <c r="AEI49" s="248">
        <v>0</v>
      </c>
      <c r="AEJ49" s="248">
        <v>39</v>
      </c>
      <c r="AEK49" s="248">
        <v>60</v>
      </c>
      <c r="AEL49" s="248">
        <v>12</v>
      </c>
      <c r="AEM49" s="248">
        <v>0</v>
      </c>
      <c r="AEN49" s="248">
        <v>51</v>
      </c>
      <c r="AEO49" s="670">
        <v>36</v>
      </c>
      <c r="AEP49" s="248">
        <v>9</v>
      </c>
      <c r="AEQ49" s="248">
        <v>0</v>
      </c>
      <c r="AER49" s="248">
        <v>48</v>
      </c>
      <c r="AES49" s="248">
        <v>56</v>
      </c>
      <c r="AET49" s="248">
        <v>6</v>
      </c>
      <c r="AEU49" s="248">
        <v>0</v>
      </c>
      <c r="AEV49" s="670">
        <v>54</v>
      </c>
      <c r="AEW49" s="248">
        <v>26</v>
      </c>
    </row>
    <row r="50" spans="1:829" s="26" customFormat="1" ht="66" customHeight="1" thickBot="1">
      <c r="A50" s="240">
        <v>47</v>
      </c>
      <c r="B50" s="181" t="s">
        <v>315</v>
      </c>
      <c r="C50" s="181"/>
      <c r="D50" s="180">
        <v>8</v>
      </c>
      <c r="E50" s="180">
        <v>0</v>
      </c>
      <c r="F50" s="131">
        <v>47</v>
      </c>
      <c r="G50" s="180">
        <v>24</v>
      </c>
      <c r="H50" s="180">
        <v>14</v>
      </c>
      <c r="I50" s="180">
        <v>0</v>
      </c>
      <c r="J50" s="130">
        <v>43</v>
      </c>
      <c r="K50" s="180">
        <v>35</v>
      </c>
      <c r="L50" s="180">
        <v>8</v>
      </c>
      <c r="M50" s="180">
        <v>0</v>
      </c>
      <c r="N50" s="180">
        <v>54</v>
      </c>
      <c r="O50" s="180">
        <v>33</v>
      </c>
      <c r="P50" s="180">
        <v>5</v>
      </c>
      <c r="Q50" s="130">
        <v>0</v>
      </c>
      <c r="R50" s="180">
        <v>46</v>
      </c>
      <c r="S50" s="180">
        <v>30</v>
      </c>
      <c r="T50" s="180">
        <v>3</v>
      </c>
      <c r="U50" s="180">
        <v>0</v>
      </c>
      <c r="V50" s="180">
        <v>39</v>
      </c>
      <c r="W50" s="131">
        <v>29</v>
      </c>
      <c r="X50" s="130">
        <v>2</v>
      </c>
      <c r="Y50" s="180">
        <v>0</v>
      </c>
      <c r="Z50" s="180">
        <v>43</v>
      </c>
      <c r="AA50" s="180">
        <v>30</v>
      </c>
      <c r="AB50" s="180">
        <v>12</v>
      </c>
      <c r="AC50" s="180">
        <v>0</v>
      </c>
      <c r="AD50" s="180">
        <v>43</v>
      </c>
      <c r="AE50" s="130">
        <v>21</v>
      </c>
      <c r="AF50" s="180">
        <v>12</v>
      </c>
      <c r="AG50" s="180">
        <v>0</v>
      </c>
      <c r="AH50" s="180">
        <v>48</v>
      </c>
      <c r="AI50" s="180">
        <v>26</v>
      </c>
      <c r="AJ50" s="180">
        <v>10</v>
      </c>
      <c r="AK50" s="180">
        <v>0</v>
      </c>
      <c r="AL50" s="130">
        <v>54</v>
      </c>
      <c r="AM50" s="180">
        <v>31</v>
      </c>
      <c r="AN50" s="180">
        <v>18</v>
      </c>
      <c r="AO50" s="180">
        <v>0</v>
      </c>
      <c r="AP50" s="180">
        <v>39</v>
      </c>
      <c r="AQ50" s="180">
        <v>32</v>
      </c>
      <c r="AR50" s="180">
        <v>14</v>
      </c>
      <c r="AS50" s="130">
        <v>0</v>
      </c>
      <c r="AT50" s="180">
        <v>53</v>
      </c>
      <c r="AU50" s="180">
        <v>35</v>
      </c>
      <c r="AV50" s="180">
        <v>4</v>
      </c>
      <c r="AW50" s="180">
        <v>0</v>
      </c>
      <c r="AX50" s="180">
        <v>45</v>
      </c>
      <c r="AY50" s="180">
        <v>21</v>
      </c>
      <c r="AZ50" s="130">
        <v>18</v>
      </c>
      <c r="BA50" s="180">
        <v>0</v>
      </c>
      <c r="BB50" s="180">
        <v>38</v>
      </c>
      <c r="BC50" s="180">
        <v>31</v>
      </c>
      <c r="BD50" s="180">
        <v>18</v>
      </c>
      <c r="BE50" s="180">
        <v>0</v>
      </c>
      <c r="BF50" s="180">
        <v>44</v>
      </c>
      <c r="BG50" s="130">
        <v>56</v>
      </c>
      <c r="BH50" s="180">
        <v>1</v>
      </c>
      <c r="BI50" s="180">
        <v>0</v>
      </c>
      <c r="BJ50" s="180">
        <v>39</v>
      </c>
      <c r="BK50" s="180">
        <v>32</v>
      </c>
      <c r="BL50" s="180">
        <v>14</v>
      </c>
      <c r="BM50" s="180">
        <v>0</v>
      </c>
      <c r="BN50" s="130">
        <v>37</v>
      </c>
      <c r="BO50" s="180">
        <v>19</v>
      </c>
      <c r="BP50" s="180">
        <v>1</v>
      </c>
      <c r="BQ50" s="180">
        <v>0</v>
      </c>
      <c r="BR50" s="180">
        <v>42</v>
      </c>
      <c r="BS50" s="180">
        <v>24</v>
      </c>
      <c r="BT50" s="180">
        <v>15</v>
      </c>
      <c r="BU50" s="130">
        <v>0</v>
      </c>
      <c r="BV50" s="180">
        <v>40</v>
      </c>
      <c r="BW50" s="180">
        <v>22</v>
      </c>
      <c r="BX50" s="180">
        <v>8</v>
      </c>
      <c r="BY50" s="180">
        <v>0</v>
      </c>
      <c r="BZ50" s="180">
        <v>48</v>
      </c>
      <c r="CA50" s="180">
        <v>26</v>
      </c>
      <c r="CB50" s="130">
        <v>15</v>
      </c>
      <c r="CC50" s="180">
        <v>0</v>
      </c>
      <c r="CD50" s="158">
        <v>54</v>
      </c>
      <c r="CE50" s="158">
        <v>36</v>
      </c>
      <c r="CF50" s="181"/>
      <c r="CG50" s="180">
        <v>9</v>
      </c>
      <c r="CH50" s="180">
        <v>0</v>
      </c>
      <c r="CI50" s="130">
        <v>16</v>
      </c>
      <c r="CJ50" s="180">
        <v>0</v>
      </c>
      <c r="CK50" s="180">
        <v>53</v>
      </c>
      <c r="CL50" s="180">
        <v>35</v>
      </c>
      <c r="CM50" s="180">
        <v>4</v>
      </c>
      <c r="CN50" s="180">
        <v>0</v>
      </c>
      <c r="CO50" s="180">
        <v>46</v>
      </c>
      <c r="CP50" s="130">
        <v>21</v>
      </c>
      <c r="CQ50" s="180" t="s">
        <v>92</v>
      </c>
      <c r="CR50" s="180">
        <v>0</v>
      </c>
      <c r="CS50" s="180">
        <v>53</v>
      </c>
      <c r="CT50" s="180">
        <v>35</v>
      </c>
      <c r="CU50" s="180">
        <v>4</v>
      </c>
      <c r="CV50" s="180">
        <v>0</v>
      </c>
      <c r="CW50" s="130">
        <v>46</v>
      </c>
      <c r="CX50" s="180">
        <v>23</v>
      </c>
      <c r="CY50" s="180">
        <v>5</v>
      </c>
      <c r="CZ50" s="180">
        <v>0</v>
      </c>
      <c r="DA50" s="180">
        <v>49</v>
      </c>
      <c r="DB50" s="180">
        <v>55</v>
      </c>
      <c r="DC50" s="180">
        <v>13</v>
      </c>
      <c r="DD50" s="130">
        <v>0</v>
      </c>
      <c r="DE50" s="180">
        <v>46</v>
      </c>
      <c r="DF50" s="180">
        <v>21</v>
      </c>
      <c r="DG50" s="180">
        <v>2</v>
      </c>
      <c r="DH50" s="180">
        <v>0</v>
      </c>
      <c r="DI50" s="180">
        <v>41</v>
      </c>
      <c r="DJ50" s="180">
        <v>23</v>
      </c>
      <c r="DK50" s="130">
        <v>11</v>
      </c>
      <c r="DL50" s="180">
        <v>0</v>
      </c>
      <c r="DM50" s="180">
        <v>39</v>
      </c>
      <c r="DN50" s="180">
        <v>32</v>
      </c>
      <c r="DO50" s="180">
        <v>14</v>
      </c>
      <c r="DP50" s="180">
        <v>0</v>
      </c>
      <c r="DQ50" s="180">
        <v>46</v>
      </c>
      <c r="DR50" s="130">
        <v>21</v>
      </c>
      <c r="DS50" s="180" t="s">
        <v>92</v>
      </c>
      <c r="DT50" s="180">
        <v>0</v>
      </c>
      <c r="DU50" s="180">
        <v>54</v>
      </c>
      <c r="DV50" s="180">
        <v>36</v>
      </c>
      <c r="DW50" s="180">
        <v>9</v>
      </c>
      <c r="DX50" s="180">
        <v>0</v>
      </c>
      <c r="DY50" s="130">
        <v>51</v>
      </c>
      <c r="DZ50" s="180">
        <v>57</v>
      </c>
      <c r="EA50" s="180">
        <v>3</v>
      </c>
      <c r="EB50" s="180">
        <v>0</v>
      </c>
      <c r="EC50" s="180">
        <v>42</v>
      </c>
      <c r="ED50" s="180">
        <v>24</v>
      </c>
      <c r="EE50" s="180">
        <v>15</v>
      </c>
      <c r="EF50" s="130">
        <v>0</v>
      </c>
      <c r="EG50" s="180">
        <v>44</v>
      </c>
      <c r="EH50" s="180">
        <v>19</v>
      </c>
      <c r="EI50" s="180">
        <v>1</v>
      </c>
      <c r="EJ50" s="180">
        <v>0</v>
      </c>
      <c r="EK50" s="180">
        <v>54</v>
      </c>
      <c r="EL50" s="180">
        <v>35</v>
      </c>
      <c r="EM50" s="130">
        <v>8</v>
      </c>
      <c r="EN50" s="180">
        <v>0</v>
      </c>
      <c r="EO50" s="180">
        <v>54</v>
      </c>
      <c r="EP50" s="180">
        <v>36</v>
      </c>
      <c r="EQ50" s="180">
        <v>9</v>
      </c>
      <c r="ER50" s="180">
        <v>0</v>
      </c>
      <c r="ES50" s="180">
        <v>53</v>
      </c>
      <c r="ET50" s="130">
        <v>47</v>
      </c>
      <c r="EU50" s="180">
        <v>8</v>
      </c>
      <c r="EV50" s="180">
        <v>0</v>
      </c>
      <c r="EW50" s="180">
        <v>40</v>
      </c>
      <c r="EX50" s="180">
        <v>22</v>
      </c>
      <c r="EY50" s="180">
        <v>8</v>
      </c>
      <c r="EZ50" s="180">
        <v>0</v>
      </c>
      <c r="FA50" s="130">
        <v>52</v>
      </c>
      <c r="FB50" s="180">
        <v>29</v>
      </c>
      <c r="FC50" s="180">
        <v>8</v>
      </c>
      <c r="FD50" s="180">
        <v>0</v>
      </c>
      <c r="FE50" s="180">
        <v>42</v>
      </c>
      <c r="FF50" s="180">
        <v>24</v>
      </c>
      <c r="FG50" s="180">
        <v>15</v>
      </c>
      <c r="FH50" s="130">
        <v>0</v>
      </c>
      <c r="FI50" s="180">
        <v>47</v>
      </c>
      <c r="FJ50" s="180">
        <v>58</v>
      </c>
      <c r="FK50" s="180" t="s">
        <v>92</v>
      </c>
      <c r="FL50" s="180">
        <v>0</v>
      </c>
      <c r="FM50" s="180">
        <v>38</v>
      </c>
      <c r="FN50" s="180">
        <v>31</v>
      </c>
      <c r="FO50" s="130">
        <v>4</v>
      </c>
      <c r="FP50" s="180">
        <v>0</v>
      </c>
      <c r="FQ50" s="180">
        <v>44</v>
      </c>
      <c r="FR50" s="180">
        <v>19</v>
      </c>
      <c r="FS50" s="180">
        <v>1</v>
      </c>
      <c r="FT50" s="180">
        <v>0</v>
      </c>
      <c r="FU50" s="180">
        <v>52</v>
      </c>
      <c r="FV50" s="130">
        <v>48</v>
      </c>
      <c r="FW50" s="180">
        <v>1</v>
      </c>
      <c r="FX50" s="180">
        <v>0</v>
      </c>
      <c r="FY50" s="180">
        <v>41</v>
      </c>
      <c r="FZ50" s="180">
        <v>23</v>
      </c>
      <c r="GA50" s="180">
        <v>5</v>
      </c>
      <c r="GB50" s="180">
        <v>0</v>
      </c>
      <c r="GC50" s="130">
        <v>59</v>
      </c>
      <c r="GD50" s="132">
        <v>34</v>
      </c>
      <c r="GE50" s="180">
        <v>7</v>
      </c>
      <c r="GF50" s="180">
        <v>0</v>
      </c>
      <c r="GG50" s="180">
        <v>40</v>
      </c>
      <c r="GH50" s="180">
        <v>22</v>
      </c>
      <c r="GI50" s="180">
        <v>12</v>
      </c>
      <c r="GJ50" s="130">
        <v>0</v>
      </c>
      <c r="GK50" s="180">
        <v>42</v>
      </c>
      <c r="GL50" s="180">
        <v>24</v>
      </c>
      <c r="GM50" s="180">
        <v>15</v>
      </c>
      <c r="GN50" s="180">
        <v>0</v>
      </c>
      <c r="GO50" s="180">
        <v>25</v>
      </c>
      <c r="GP50" s="180">
        <v>27</v>
      </c>
      <c r="GQ50" s="130">
        <v>14</v>
      </c>
      <c r="GR50" s="180">
        <v>0</v>
      </c>
      <c r="GS50" s="180">
        <v>51</v>
      </c>
      <c r="GT50" s="180">
        <v>29</v>
      </c>
      <c r="GU50" s="180">
        <v>8</v>
      </c>
      <c r="GV50" s="180">
        <v>0</v>
      </c>
      <c r="GW50" s="180">
        <v>47</v>
      </c>
      <c r="GX50" s="130">
        <v>62</v>
      </c>
      <c r="GY50" s="180">
        <v>6</v>
      </c>
      <c r="GZ50" s="180">
        <v>0</v>
      </c>
      <c r="HA50" s="180">
        <v>51</v>
      </c>
      <c r="HB50" s="180">
        <v>29</v>
      </c>
      <c r="HC50" s="180">
        <v>8</v>
      </c>
      <c r="HD50" s="180">
        <v>0</v>
      </c>
      <c r="HE50" s="130">
        <v>59</v>
      </c>
      <c r="HF50" s="180">
        <v>34</v>
      </c>
      <c r="HG50" s="180">
        <v>7</v>
      </c>
      <c r="HH50" s="132">
        <v>0</v>
      </c>
      <c r="HI50" s="180">
        <v>50</v>
      </c>
      <c r="HJ50" s="180">
        <v>56</v>
      </c>
      <c r="HK50" s="180">
        <v>10</v>
      </c>
      <c r="HL50" s="130">
        <v>0</v>
      </c>
      <c r="HM50" s="180">
        <v>38</v>
      </c>
      <c r="HN50" s="180">
        <v>31</v>
      </c>
      <c r="HO50" s="180">
        <v>18</v>
      </c>
      <c r="HP50" s="180">
        <v>0</v>
      </c>
      <c r="HQ50" s="180">
        <v>44</v>
      </c>
      <c r="HR50" s="180">
        <v>19</v>
      </c>
      <c r="HS50" s="130">
        <v>17</v>
      </c>
      <c r="HT50" s="180">
        <v>0</v>
      </c>
      <c r="HU50" s="180">
        <v>48</v>
      </c>
      <c r="HV50" s="180">
        <v>26</v>
      </c>
      <c r="HW50" s="180">
        <v>11</v>
      </c>
      <c r="HX50" s="180">
        <v>0</v>
      </c>
      <c r="HY50" s="180">
        <v>53</v>
      </c>
      <c r="HZ50" s="130">
        <v>47</v>
      </c>
      <c r="IA50" s="180">
        <v>8</v>
      </c>
      <c r="IB50" s="180">
        <v>0</v>
      </c>
      <c r="IC50" s="180">
        <v>45</v>
      </c>
      <c r="ID50" s="180">
        <v>20</v>
      </c>
      <c r="IE50" s="180">
        <v>2</v>
      </c>
      <c r="IF50" s="180">
        <v>0</v>
      </c>
      <c r="IG50" s="130">
        <v>56</v>
      </c>
      <c r="IH50" s="180">
        <v>30</v>
      </c>
      <c r="II50" s="180">
        <v>16</v>
      </c>
      <c r="IJ50" s="180">
        <v>0</v>
      </c>
      <c r="IK50" s="180">
        <v>49</v>
      </c>
      <c r="IL50" s="180">
        <v>55</v>
      </c>
      <c r="IM50" s="134">
        <v>13</v>
      </c>
      <c r="IN50" s="25">
        <v>0</v>
      </c>
      <c r="IO50" s="182">
        <v>47</v>
      </c>
      <c r="IP50" s="182">
        <v>58</v>
      </c>
      <c r="IQ50" s="182" t="s">
        <v>92</v>
      </c>
      <c r="IR50" s="182">
        <v>0</v>
      </c>
      <c r="IS50" s="182">
        <v>47</v>
      </c>
      <c r="IT50" s="182">
        <v>58</v>
      </c>
      <c r="IU50" s="25">
        <v>19</v>
      </c>
      <c r="IV50" s="182">
        <v>0</v>
      </c>
      <c r="IW50" s="182">
        <v>42</v>
      </c>
      <c r="IX50" s="182">
        <v>24</v>
      </c>
      <c r="IY50" s="182">
        <v>15</v>
      </c>
      <c r="IZ50" s="182">
        <v>0</v>
      </c>
      <c r="JA50" s="182">
        <v>40</v>
      </c>
      <c r="JB50" s="25">
        <v>35</v>
      </c>
      <c r="JC50" s="182">
        <v>1</v>
      </c>
      <c r="JD50" s="182">
        <v>0</v>
      </c>
      <c r="JE50" s="134">
        <v>39</v>
      </c>
      <c r="JF50" s="134">
        <v>28</v>
      </c>
      <c r="JG50" s="134">
        <v>14</v>
      </c>
      <c r="JH50" s="182">
        <v>0</v>
      </c>
      <c r="JI50" s="25">
        <v>48</v>
      </c>
      <c r="JJ50" s="182">
        <v>58</v>
      </c>
      <c r="JK50" s="182" t="s">
        <v>92</v>
      </c>
      <c r="JL50" s="182">
        <v>0</v>
      </c>
      <c r="JM50" s="182">
        <v>53</v>
      </c>
      <c r="JN50" s="182">
        <v>35</v>
      </c>
      <c r="JO50" s="182">
        <v>4</v>
      </c>
      <c r="JP50" s="25">
        <v>0</v>
      </c>
      <c r="JQ50" s="182">
        <v>51</v>
      </c>
      <c r="JR50" s="134">
        <v>57</v>
      </c>
      <c r="JS50" s="183" t="s">
        <v>92</v>
      </c>
      <c r="JT50" s="183">
        <v>0</v>
      </c>
      <c r="JU50" s="183">
        <v>53</v>
      </c>
      <c r="JV50" s="183">
        <v>36</v>
      </c>
      <c r="JW50" s="25">
        <v>9</v>
      </c>
      <c r="JX50" s="183">
        <v>0</v>
      </c>
      <c r="JY50" s="183">
        <v>32</v>
      </c>
      <c r="JZ50" s="183">
        <v>29</v>
      </c>
      <c r="KA50" s="183">
        <v>8</v>
      </c>
      <c r="KB50" s="183">
        <v>0</v>
      </c>
      <c r="KC50" s="183">
        <v>38</v>
      </c>
      <c r="KD50" s="25">
        <v>31</v>
      </c>
      <c r="KE50" s="183">
        <v>18</v>
      </c>
      <c r="KF50" s="183">
        <v>0</v>
      </c>
      <c r="KG50" s="183">
        <v>41</v>
      </c>
      <c r="KH50" s="183">
        <v>23</v>
      </c>
      <c r="KI50" s="183">
        <v>5</v>
      </c>
      <c r="KJ50" s="183">
        <v>0</v>
      </c>
      <c r="KK50" s="25">
        <v>43</v>
      </c>
      <c r="KL50" s="183">
        <v>35</v>
      </c>
      <c r="KM50" s="183">
        <v>4</v>
      </c>
      <c r="KN50" s="183">
        <v>0</v>
      </c>
      <c r="KO50" s="183">
        <v>40</v>
      </c>
      <c r="KP50" s="183">
        <v>22</v>
      </c>
      <c r="KQ50" s="183">
        <v>12</v>
      </c>
      <c r="KR50" s="25">
        <v>0</v>
      </c>
      <c r="KS50" s="183">
        <v>54</v>
      </c>
      <c r="KT50" s="184"/>
      <c r="KU50" s="137">
        <v>36</v>
      </c>
      <c r="KV50" s="183">
        <v>9</v>
      </c>
      <c r="KW50" s="183">
        <v>0</v>
      </c>
      <c r="KX50" s="183">
        <v>46</v>
      </c>
      <c r="KY50" s="183">
        <v>21</v>
      </c>
      <c r="KZ50" s="25">
        <v>12</v>
      </c>
      <c r="LA50" s="183">
        <v>0</v>
      </c>
      <c r="LB50" s="183">
        <v>52</v>
      </c>
      <c r="LC50" s="183">
        <v>34</v>
      </c>
      <c r="LD50" s="183">
        <v>7</v>
      </c>
      <c r="LE50" s="183">
        <v>0</v>
      </c>
      <c r="LF50" s="183">
        <v>48</v>
      </c>
      <c r="LG50" s="25">
        <v>26</v>
      </c>
      <c r="LH50" s="183">
        <v>4</v>
      </c>
      <c r="LI50" s="183">
        <v>0</v>
      </c>
      <c r="LJ50" s="137">
        <v>39</v>
      </c>
      <c r="LK50" s="137">
        <v>28</v>
      </c>
      <c r="LL50" s="137">
        <v>14</v>
      </c>
      <c r="LM50" s="183">
        <v>0</v>
      </c>
      <c r="LN50" s="25">
        <v>53</v>
      </c>
      <c r="LO50" s="183">
        <v>27</v>
      </c>
      <c r="LP50" s="183">
        <v>17</v>
      </c>
      <c r="LQ50" s="183">
        <v>0</v>
      </c>
      <c r="LR50" s="183">
        <v>40</v>
      </c>
      <c r="LS50" s="183">
        <v>22</v>
      </c>
      <c r="LT50" s="183">
        <v>12</v>
      </c>
      <c r="LU50" s="25">
        <v>0</v>
      </c>
      <c r="LV50" s="183">
        <v>43</v>
      </c>
      <c r="LW50" s="183">
        <v>33</v>
      </c>
      <c r="LX50" s="183">
        <v>6</v>
      </c>
      <c r="LY50" s="183">
        <v>0</v>
      </c>
      <c r="LZ50" s="137">
        <v>48</v>
      </c>
      <c r="MA50" s="183">
        <v>26</v>
      </c>
      <c r="MB50" s="25">
        <v>15</v>
      </c>
      <c r="MC50" s="183">
        <v>0</v>
      </c>
      <c r="MD50" s="183">
        <v>46</v>
      </c>
      <c r="ME50" s="183">
        <v>21</v>
      </c>
      <c r="MF50" s="183">
        <v>3</v>
      </c>
      <c r="MG50" s="183">
        <v>0</v>
      </c>
      <c r="MH50" s="183">
        <v>38</v>
      </c>
      <c r="MI50" s="25">
        <v>31</v>
      </c>
      <c r="MJ50" s="183">
        <v>18</v>
      </c>
      <c r="MK50" s="183">
        <v>0</v>
      </c>
      <c r="ML50" s="183">
        <v>32</v>
      </c>
      <c r="MM50" s="183">
        <v>29</v>
      </c>
      <c r="MN50" s="183">
        <v>8</v>
      </c>
      <c r="MO50" s="183">
        <v>0</v>
      </c>
      <c r="MP50" s="25">
        <v>39</v>
      </c>
      <c r="MQ50" s="183">
        <v>21</v>
      </c>
      <c r="MR50" s="183">
        <v>2</v>
      </c>
      <c r="MS50" s="183">
        <v>0</v>
      </c>
      <c r="MT50" s="183">
        <v>52</v>
      </c>
      <c r="MU50" s="183">
        <v>34</v>
      </c>
      <c r="MV50" s="183">
        <v>7</v>
      </c>
      <c r="MW50" s="25">
        <v>0</v>
      </c>
      <c r="MX50" s="183">
        <v>32</v>
      </c>
      <c r="MY50" s="183">
        <v>29</v>
      </c>
      <c r="MZ50" s="183">
        <v>8</v>
      </c>
      <c r="NA50" s="183">
        <v>0</v>
      </c>
      <c r="NB50" s="183">
        <v>37</v>
      </c>
      <c r="NC50" s="183">
        <v>30</v>
      </c>
      <c r="ND50" s="134">
        <v>3</v>
      </c>
      <c r="NE50" s="184">
        <v>0</v>
      </c>
      <c r="NF50" s="184">
        <v>45</v>
      </c>
      <c r="NG50" s="184">
        <v>20</v>
      </c>
      <c r="NH50" s="138" t="s">
        <v>98</v>
      </c>
      <c r="NI50" s="184">
        <v>0</v>
      </c>
      <c r="NJ50" s="184">
        <v>45</v>
      </c>
      <c r="NK50" s="25">
        <v>57</v>
      </c>
      <c r="NL50" s="184" t="s">
        <v>92</v>
      </c>
      <c r="NM50" s="184">
        <v>0</v>
      </c>
      <c r="NN50" s="184">
        <v>47</v>
      </c>
      <c r="NO50" s="184">
        <v>58</v>
      </c>
      <c r="NP50" s="184" t="s">
        <v>92</v>
      </c>
      <c r="NQ50" s="184">
        <v>0</v>
      </c>
      <c r="NR50" s="25">
        <v>50</v>
      </c>
      <c r="NS50" s="184">
        <v>55</v>
      </c>
      <c r="NT50" s="184">
        <v>13</v>
      </c>
      <c r="NU50" s="184">
        <v>0</v>
      </c>
      <c r="NV50" s="184">
        <v>37</v>
      </c>
      <c r="NW50" s="184">
        <v>30</v>
      </c>
      <c r="NX50" s="184">
        <v>17</v>
      </c>
      <c r="NY50" s="25">
        <v>0</v>
      </c>
      <c r="NZ50" s="184">
        <v>40</v>
      </c>
      <c r="OA50" s="184">
        <v>22</v>
      </c>
      <c r="OB50" s="184">
        <v>12</v>
      </c>
      <c r="OC50" s="184">
        <v>0</v>
      </c>
      <c r="OD50" s="184">
        <v>25</v>
      </c>
      <c r="OE50" s="184">
        <v>27</v>
      </c>
      <c r="OF50" s="25">
        <v>14</v>
      </c>
      <c r="OG50" s="184">
        <v>0</v>
      </c>
      <c r="OH50" s="184">
        <v>45</v>
      </c>
      <c r="OI50" s="185">
        <v>20</v>
      </c>
      <c r="OJ50" s="184">
        <v>14</v>
      </c>
      <c r="OK50" s="184">
        <v>0</v>
      </c>
      <c r="OL50" s="184">
        <v>41</v>
      </c>
      <c r="OM50" s="142">
        <v>23</v>
      </c>
      <c r="ON50" s="184" t="s">
        <v>140</v>
      </c>
      <c r="OO50" s="184">
        <v>0</v>
      </c>
      <c r="OP50" s="184">
        <v>38</v>
      </c>
      <c r="OQ50" s="184">
        <v>59</v>
      </c>
      <c r="OR50" s="184">
        <v>8</v>
      </c>
      <c r="OS50" s="184">
        <v>0</v>
      </c>
      <c r="OT50" s="142">
        <v>59</v>
      </c>
      <c r="OU50" s="184">
        <v>25</v>
      </c>
      <c r="OV50" s="184">
        <v>16</v>
      </c>
      <c r="OW50" s="184">
        <v>0</v>
      </c>
      <c r="OX50" s="184">
        <v>35</v>
      </c>
      <c r="OY50" s="184">
        <v>58</v>
      </c>
      <c r="OZ50" s="184">
        <v>3</v>
      </c>
      <c r="PA50" s="142">
        <v>0</v>
      </c>
      <c r="PB50" s="184">
        <v>53</v>
      </c>
      <c r="PC50" s="184">
        <v>32</v>
      </c>
      <c r="PD50" s="184">
        <v>4</v>
      </c>
      <c r="PE50" s="184">
        <v>0</v>
      </c>
      <c r="PF50" s="184">
        <v>37</v>
      </c>
      <c r="PG50" s="184">
        <v>30</v>
      </c>
      <c r="PH50" s="142">
        <v>3</v>
      </c>
      <c r="PI50" s="184">
        <v>0</v>
      </c>
      <c r="PJ50" s="184">
        <v>41</v>
      </c>
      <c r="PK50" s="184">
        <v>23</v>
      </c>
      <c r="PL50" s="184">
        <v>5</v>
      </c>
      <c r="PM50" s="157">
        <v>0</v>
      </c>
      <c r="PN50" s="184">
        <v>42</v>
      </c>
      <c r="PO50" s="185">
        <v>25</v>
      </c>
      <c r="PP50" s="184">
        <v>7</v>
      </c>
      <c r="PQ50" s="184">
        <v>0</v>
      </c>
      <c r="PR50" s="184">
        <v>49</v>
      </c>
      <c r="PS50" s="184">
        <v>27</v>
      </c>
      <c r="PT50" s="184">
        <v>13</v>
      </c>
      <c r="PU50" s="184">
        <v>0</v>
      </c>
      <c r="PV50" s="142">
        <v>47</v>
      </c>
      <c r="PW50" s="184">
        <v>57</v>
      </c>
      <c r="PX50" s="184">
        <v>6</v>
      </c>
      <c r="PY50" s="184">
        <v>0</v>
      </c>
      <c r="PZ50" s="184">
        <v>47</v>
      </c>
      <c r="QA50" s="184">
        <v>22</v>
      </c>
      <c r="QB50" s="184">
        <v>20</v>
      </c>
      <c r="QC50" s="142">
        <v>0</v>
      </c>
      <c r="QD50" s="184">
        <v>46</v>
      </c>
      <c r="QE50" s="184">
        <v>21</v>
      </c>
      <c r="QF50" s="184">
        <v>19</v>
      </c>
      <c r="QG50" s="184">
        <v>0</v>
      </c>
      <c r="QH50" s="184">
        <v>42</v>
      </c>
      <c r="QI50" s="184">
        <v>24</v>
      </c>
      <c r="QJ50" s="141">
        <v>13</v>
      </c>
      <c r="QK50" s="184">
        <v>0</v>
      </c>
      <c r="QL50" s="184">
        <v>38</v>
      </c>
      <c r="QM50" s="184">
        <v>59</v>
      </c>
      <c r="QN50" s="184" t="s">
        <v>233</v>
      </c>
      <c r="QO50" s="184">
        <v>0</v>
      </c>
      <c r="QP50" s="184">
        <v>41</v>
      </c>
      <c r="QQ50" s="142">
        <v>23</v>
      </c>
      <c r="QR50" s="184">
        <v>5</v>
      </c>
      <c r="QS50" s="185">
        <v>0</v>
      </c>
      <c r="QT50" s="185">
        <v>38</v>
      </c>
      <c r="QU50" s="184">
        <v>60</v>
      </c>
      <c r="QV50" s="184">
        <v>8</v>
      </c>
      <c r="QW50" s="184">
        <v>0</v>
      </c>
      <c r="QX50" s="142">
        <v>46</v>
      </c>
      <c r="QY50" s="184">
        <v>56</v>
      </c>
      <c r="QZ50" s="184">
        <v>5</v>
      </c>
      <c r="RA50" s="184">
        <v>0</v>
      </c>
      <c r="RB50" s="184">
        <v>44</v>
      </c>
      <c r="RC50" s="186">
        <v>28</v>
      </c>
      <c r="RD50" s="145">
        <v>7</v>
      </c>
      <c r="RE50" s="145">
        <v>0</v>
      </c>
      <c r="RF50" s="145">
        <v>38</v>
      </c>
      <c r="RG50" s="184">
        <v>55</v>
      </c>
      <c r="RH50" s="184">
        <v>11</v>
      </c>
      <c r="RI50" s="184">
        <v>0</v>
      </c>
      <c r="RJ50" s="184">
        <v>45</v>
      </c>
      <c r="RK50" s="184">
        <v>27</v>
      </c>
      <c r="RL50" s="141">
        <v>18</v>
      </c>
      <c r="RM50" s="184">
        <v>0</v>
      </c>
      <c r="RN50" s="184">
        <v>49</v>
      </c>
      <c r="RO50" s="184">
        <v>27</v>
      </c>
      <c r="RP50" s="184" t="s">
        <v>116</v>
      </c>
      <c r="RQ50" s="184">
        <v>0</v>
      </c>
      <c r="RR50" s="184">
        <v>42</v>
      </c>
      <c r="RS50" s="142">
        <v>26</v>
      </c>
      <c r="RT50" s="184">
        <v>7</v>
      </c>
      <c r="RU50" s="184">
        <v>0</v>
      </c>
      <c r="RV50" s="184">
        <v>39</v>
      </c>
      <c r="RW50" s="187">
        <v>60</v>
      </c>
      <c r="RX50" s="131">
        <v>33</v>
      </c>
      <c r="RY50" s="148">
        <v>3</v>
      </c>
      <c r="RZ50" s="131">
        <v>4</v>
      </c>
      <c r="SA50" s="221">
        <v>0</v>
      </c>
      <c r="SB50" s="221">
        <v>39</v>
      </c>
      <c r="SC50" s="221">
        <v>60</v>
      </c>
      <c r="SD50" s="221">
        <v>2</v>
      </c>
      <c r="SE50" s="169">
        <v>0</v>
      </c>
      <c r="SF50" s="221">
        <v>51</v>
      </c>
      <c r="SG50" s="221">
        <v>29</v>
      </c>
      <c r="SH50" s="221">
        <v>12</v>
      </c>
      <c r="SI50" s="221">
        <v>0</v>
      </c>
      <c r="SJ50" s="234">
        <v>43</v>
      </c>
      <c r="SK50" s="234">
        <v>31</v>
      </c>
      <c r="SL50" s="235">
        <v>5</v>
      </c>
      <c r="SM50" s="221">
        <v>0</v>
      </c>
      <c r="SN50" s="221">
        <v>42</v>
      </c>
      <c r="SO50" s="221">
        <v>24</v>
      </c>
      <c r="SP50" s="221">
        <v>15</v>
      </c>
      <c r="SQ50" s="221">
        <v>0</v>
      </c>
      <c r="SR50" s="221">
        <v>47</v>
      </c>
      <c r="SS50" s="169">
        <v>61</v>
      </c>
      <c r="ST50" s="221">
        <v>6</v>
      </c>
      <c r="SU50" s="221">
        <v>0</v>
      </c>
      <c r="SV50" s="221">
        <v>38</v>
      </c>
      <c r="SW50" s="221">
        <v>59</v>
      </c>
      <c r="SX50" s="221">
        <v>8</v>
      </c>
      <c r="SY50" s="221">
        <v>0</v>
      </c>
      <c r="SZ50" s="169">
        <v>48</v>
      </c>
      <c r="TA50" s="221">
        <v>58</v>
      </c>
      <c r="TB50" s="221">
        <v>13</v>
      </c>
      <c r="TC50" s="221">
        <v>0</v>
      </c>
      <c r="TD50" s="221">
        <v>44</v>
      </c>
      <c r="TE50" s="221">
        <v>31</v>
      </c>
      <c r="TF50" s="221">
        <v>16</v>
      </c>
      <c r="TG50" s="169">
        <v>0</v>
      </c>
      <c r="TH50" s="221">
        <v>41</v>
      </c>
      <c r="TI50" s="221">
        <v>23</v>
      </c>
      <c r="TJ50" s="221">
        <v>5</v>
      </c>
      <c r="TK50" s="221">
        <v>0</v>
      </c>
      <c r="TL50" s="221">
        <v>45</v>
      </c>
      <c r="TM50" s="221">
        <v>27</v>
      </c>
      <c r="TN50" s="169">
        <v>18</v>
      </c>
      <c r="TO50" s="221">
        <v>0</v>
      </c>
      <c r="TP50" s="221">
        <v>49</v>
      </c>
      <c r="TQ50" s="221">
        <v>27</v>
      </c>
      <c r="TR50" s="221" t="s">
        <v>116</v>
      </c>
      <c r="TS50" s="221">
        <v>0</v>
      </c>
      <c r="TT50" s="221">
        <v>42</v>
      </c>
      <c r="TU50" s="139">
        <v>26</v>
      </c>
      <c r="TV50" s="221">
        <v>7</v>
      </c>
      <c r="TW50" s="221">
        <v>0</v>
      </c>
      <c r="TX50" s="221">
        <v>44</v>
      </c>
      <c r="TY50" s="221">
        <v>28</v>
      </c>
      <c r="TZ50" s="221">
        <v>1</v>
      </c>
      <c r="UA50" s="166">
        <v>0</v>
      </c>
      <c r="UB50" s="166">
        <v>43</v>
      </c>
      <c r="UC50" s="166">
        <v>31</v>
      </c>
      <c r="UD50" s="248">
        <v>6</v>
      </c>
      <c r="UE50" s="248">
        <v>0</v>
      </c>
      <c r="UF50" s="248">
        <v>47</v>
      </c>
      <c r="UG50" s="248">
        <v>22</v>
      </c>
      <c r="UH50" s="248">
        <v>20</v>
      </c>
      <c r="UI50" s="243">
        <v>0</v>
      </c>
      <c r="UJ50" s="248">
        <v>51</v>
      </c>
      <c r="UK50" s="248">
        <v>29</v>
      </c>
      <c r="UL50" s="248">
        <v>12</v>
      </c>
      <c r="UM50" s="248">
        <v>0</v>
      </c>
      <c r="UN50" s="248">
        <v>41</v>
      </c>
      <c r="UO50" s="248">
        <v>23</v>
      </c>
      <c r="UP50" s="249">
        <v>11</v>
      </c>
      <c r="UQ50" s="248">
        <v>0</v>
      </c>
      <c r="UR50" s="248">
        <v>49</v>
      </c>
      <c r="US50" s="248">
        <v>27</v>
      </c>
      <c r="UT50" s="248">
        <v>13</v>
      </c>
      <c r="UU50" s="248">
        <v>0</v>
      </c>
      <c r="UV50" s="248">
        <v>48</v>
      </c>
      <c r="UW50" s="249">
        <v>62</v>
      </c>
      <c r="UX50" s="248">
        <v>4</v>
      </c>
      <c r="UY50" s="248">
        <v>0</v>
      </c>
      <c r="UZ50" s="248">
        <v>52</v>
      </c>
      <c r="VA50" s="248">
        <v>31</v>
      </c>
      <c r="VB50" s="248">
        <v>2</v>
      </c>
      <c r="VC50" s="248">
        <v>0</v>
      </c>
      <c r="VD50" s="244">
        <v>47</v>
      </c>
      <c r="VE50" s="248">
        <v>57</v>
      </c>
      <c r="VF50" s="248">
        <v>6</v>
      </c>
      <c r="VG50" s="248">
        <v>0</v>
      </c>
      <c r="VH50" s="248">
        <v>47</v>
      </c>
      <c r="VI50" s="248">
        <v>22</v>
      </c>
      <c r="VJ50" s="248">
        <v>20</v>
      </c>
      <c r="VK50" s="244">
        <v>0</v>
      </c>
      <c r="VL50" s="248">
        <v>51</v>
      </c>
      <c r="VM50" s="248">
        <v>29</v>
      </c>
      <c r="VN50" s="248">
        <v>12</v>
      </c>
      <c r="VO50" s="248">
        <v>0</v>
      </c>
      <c r="VP50" s="248">
        <v>40</v>
      </c>
      <c r="VQ50" s="300">
        <v>23</v>
      </c>
      <c r="VR50" s="300">
        <v>17</v>
      </c>
      <c r="VS50" s="300">
        <v>0</v>
      </c>
      <c r="VT50" s="248">
        <v>49</v>
      </c>
      <c r="VU50" s="248">
        <v>27</v>
      </c>
      <c r="VV50" s="300">
        <v>12</v>
      </c>
      <c r="VW50" s="300">
        <v>0</v>
      </c>
      <c r="VX50" s="300">
        <v>43</v>
      </c>
      <c r="VY50" s="301">
        <v>31</v>
      </c>
      <c r="VZ50" s="248">
        <v>6</v>
      </c>
      <c r="WA50" s="248">
        <v>0</v>
      </c>
      <c r="WB50" s="248">
        <v>38</v>
      </c>
      <c r="WC50" s="248">
        <v>59</v>
      </c>
      <c r="WD50" s="248">
        <v>8</v>
      </c>
      <c r="WE50" s="248">
        <v>0</v>
      </c>
      <c r="WF50" s="243">
        <v>48</v>
      </c>
      <c r="WG50" s="248">
        <v>58</v>
      </c>
      <c r="WH50" s="248">
        <v>13</v>
      </c>
      <c r="WI50" s="248">
        <v>0</v>
      </c>
      <c r="WJ50" s="248">
        <v>44</v>
      </c>
      <c r="WK50" s="248">
        <v>22</v>
      </c>
      <c r="WL50" s="248">
        <v>20</v>
      </c>
      <c r="WM50" s="244">
        <v>0</v>
      </c>
      <c r="WN50" s="248">
        <v>46</v>
      </c>
      <c r="WO50" s="248">
        <v>21</v>
      </c>
      <c r="WP50" s="248">
        <v>19</v>
      </c>
      <c r="WQ50" s="294">
        <v>0</v>
      </c>
      <c r="WR50" s="248">
        <v>42</v>
      </c>
      <c r="WS50" s="248">
        <v>24</v>
      </c>
      <c r="WT50" s="376">
        <v>13</v>
      </c>
      <c r="WU50" s="248">
        <v>0</v>
      </c>
      <c r="WV50" s="248">
        <v>38</v>
      </c>
      <c r="WW50" s="248">
        <v>59</v>
      </c>
      <c r="WX50" s="248" t="s">
        <v>233</v>
      </c>
      <c r="WY50" s="248">
        <v>0</v>
      </c>
      <c r="WZ50" s="248">
        <v>34</v>
      </c>
      <c r="XA50" s="249">
        <v>30</v>
      </c>
      <c r="XB50" s="294">
        <v>14</v>
      </c>
      <c r="XC50" s="294">
        <v>0</v>
      </c>
      <c r="XD50" s="294">
        <v>47</v>
      </c>
      <c r="XE50" s="294">
        <v>22</v>
      </c>
      <c r="XF50" s="387">
        <v>1</v>
      </c>
      <c r="XG50" s="398">
        <v>0</v>
      </c>
      <c r="XH50" s="398">
        <v>42</v>
      </c>
      <c r="XI50" s="380">
        <v>26</v>
      </c>
      <c r="XJ50" s="248">
        <v>19</v>
      </c>
      <c r="XK50" s="248">
        <v>0</v>
      </c>
      <c r="XL50" s="248">
        <v>50</v>
      </c>
      <c r="XM50" s="248">
        <v>55</v>
      </c>
      <c r="XN50" s="398">
        <v>11</v>
      </c>
      <c r="XO50" s="377">
        <v>0</v>
      </c>
      <c r="XP50" s="294">
        <v>45</v>
      </c>
      <c r="XQ50" s="294">
        <v>26</v>
      </c>
      <c r="XR50" s="248">
        <v>17</v>
      </c>
      <c r="XS50" s="294">
        <v>0</v>
      </c>
      <c r="XT50" s="248">
        <v>50</v>
      </c>
      <c r="XU50" s="414">
        <v>25</v>
      </c>
      <c r="XV50" s="414">
        <v>14</v>
      </c>
      <c r="XW50" s="248">
        <v>0</v>
      </c>
      <c r="XX50" s="248">
        <v>48</v>
      </c>
      <c r="XY50" s="248">
        <v>35</v>
      </c>
      <c r="XZ50" s="248" t="s">
        <v>104</v>
      </c>
      <c r="YA50" s="248">
        <v>0</v>
      </c>
      <c r="YB50" s="414">
        <v>53</v>
      </c>
      <c r="YC50" s="414">
        <v>33</v>
      </c>
      <c r="YD50" s="294">
        <v>4</v>
      </c>
      <c r="YE50" s="639">
        <v>0</v>
      </c>
      <c r="YF50" s="377">
        <v>38</v>
      </c>
      <c r="YG50" s="377">
        <v>19</v>
      </c>
      <c r="YH50" s="377">
        <v>11</v>
      </c>
      <c r="YI50" s="413">
        <v>0</v>
      </c>
      <c r="YJ50" s="414">
        <v>48</v>
      </c>
      <c r="YK50" s="248">
        <v>28</v>
      </c>
      <c r="YL50" s="248">
        <v>1</v>
      </c>
      <c r="YM50" s="248">
        <v>0</v>
      </c>
      <c r="YN50" s="248">
        <v>52</v>
      </c>
      <c r="YO50" s="248">
        <v>31</v>
      </c>
      <c r="YP50" s="248">
        <v>16</v>
      </c>
      <c r="YQ50" s="377">
        <v>0</v>
      </c>
      <c r="YR50" s="248">
        <v>40</v>
      </c>
      <c r="YS50" s="248">
        <v>25</v>
      </c>
      <c r="YT50" s="248">
        <v>6</v>
      </c>
      <c r="YU50" s="248">
        <v>0</v>
      </c>
      <c r="YV50" s="294">
        <v>38</v>
      </c>
      <c r="YW50" s="248">
        <v>59</v>
      </c>
      <c r="YX50" s="398">
        <v>1</v>
      </c>
      <c r="YY50" s="248">
        <v>0</v>
      </c>
      <c r="YZ50" s="294">
        <v>46</v>
      </c>
      <c r="ZA50" s="414">
        <v>39</v>
      </c>
      <c r="ZB50" s="248">
        <v>8</v>
      </c>
      <c r="ZC50" s="248">
        <v>0</v>
      </c>
      <c r="ZD50" s="248">
        <v>51</v>
      </c>
      <c r="ZE50" s="294">
        <v>36</v>
      </c>
      <c r="ZF50" s="248">
        <v>9</v>
      </c>
      <c r="ZG50" s="248">
        <v>0</v>
      </c>
      <c r="ZH50" s="248">
        <v>39</v>
      </c>
      <c r="ZI50" s="294">
        <v>60</v>
      </c>
      <c r="ZJ50" s="248">
        <v>12</v>
      </c>
      <c r="ZK50" s="248">
        <v>0</v>
      </c>
      <c r="ZL50" s="377">
        <v>39</v>
      </c>
      <c r="ZM50" s="248">
        <v>57</v>
      </c>
      <c r="ZN50" s="248">
        <v>18</v>
      </c>
      <c r="ZO50" s="248">
        <v>0</v>
      </c>
      <c r="ZP50" s="248">
        <v>40</v>
      </c>
      <c r="ZQ50" s="248">
        <v>25</v>
      </c>
      <c r="ZR50" s="248">
        <v>15</v>
      </c>
      <c r="ZS50" s="377">
        <v>0</v>
      </c>
      <c r="ZT50" s="248">
        <v>49</v>
      </c>
      <c r="ZU50" s="248">
        <v>27</v>
      </c>
      <c r="ZV50" s="248">
        <v>10</v>
      </c>
      <c r="ZW50" s="248">
        <v>0</v>
      </c>
      <c r="ZX50" s="248">
        <v>41</v>
      </c>
      <c r="ZY50" s="248">
        <v>23</v>
      </c>
      <c r="ZZ50" s="377">
        <v>6</v>
      </c>
      <c r="AAA50" s="248">
        <v>0</v>
      </c>
      <c r="AAB50" s="248">
        <v>42</v>
      </c>
      <c r="AAC50" s="248">
        <v>24</v>
      </c>
      <c r="AAD50" s="248">
        <v>14</v>
      </c>
      <c r="AAE50" s="248">
        <v>0</v>
      </c>
      <c r="AAF50" s="248">
        <v>50</v>
      </c>
      <c r="AAG50" s="294">
        <v>30</v>
      </c>
      <c r="AAH50" s="380">
        <v>17</v>
      </c>
      <c r="AAI50" s="248">
        <v>0</v>
      </c>
      <c r="AAJ50" s="248">
        <v>47</v>
      </c>
      <c r="AAK50" s="248">
        <v>22</v>
      </c>
      <c r="AAL50" s="672">
        <v>20</v>
      </c>
      <c r="AAM50" s="248">
        <v>0</v>
      </c>
      <c r="AAN50" s="670">
        <v>44</v>
      </c>
      <c r="AAO50" s="675">
        <v>29</v>
      </c>
      <c r="AAP50" s="248">
        <v>12</v>
      </c>
      <c r="AAQ50" s="248">
        <v>0</v>
      </c>
      <c r="AAR50" s="294">
        <v>38</v>
      </c>
      <c r="AAS50" s="248">
        <v>59</v>
      </c>
      <c r="AAT50" s="248">
        <v>17</v>
      </c>
      <c r="AAU50" s="377">
        <v>0</v>
      </c>
      <c r="AAV50" s="248">
        <v>35</v>
      </c>
      <c r="AAW50" s="672">
        <v>58</v>
      </c>
      <c r="AAX50" s="248">
        <v>4</v>
      </c>
      <c r="AAY50" s="248">
        <v>0</v>
      </c>
      <c r="AAZ50" s="248">
        <v>44</v>
      </c>
      <c r="ABA50" s="248">
        <v>28</v>
      </c>
      <c r="ABB50" s="377">
        <v>14</v>
      </c>
      <c r="ABC50" s="248">
        <v>0</v>
      </c>
      <c r="ABD50" s="294">
        <v>39</v>
      </c>
      <c r="ABE50" s="248">
        <v>60</v>
      </c>
      <c r="ABF50" s="248" t="s">
        <v>154</v>
      </c>
      <c r="ABG50" s="248">
        <v>0</v>
      </c>
      <c r="ABH50" s="248">
        <v>51</v>
      </c>
      <c r="ABI50" s="377">
        <v>36</v>
      </c>
      <c r="ABJ50" s="678">
        <v>9</v>
      </c>
      <c r="ABK50" s="677">
        <v>0</v>
      </c>
      <c r="ABL50" s="677">
        <v>48</v>
      </c>
      <c r="ABM50" s="672">
        <v>56</v>
      </c>
      <c r="ABN50" s="677">
        <v>6</v>
      </c>
      <c r="ABO50" s="677">
        <v>0</v>
      </c>
      <c r="ABP50" s="683">
        <v>54</v>
      </c>
      <c r="ABQ50" s="403">
        <v>26</v>
      </c>
      <c r="ABR50" s="677">
        <v>14</v>
      </c>
      <c r="ABS50" s="677">
        <v>0</v>
      </c>
      <c r="ABT50" s="677">
        <v>40</v>
      </c>
      <c r="ABU50" s="677">
        <v>25</v>
      </c>
      <c r="ABV50" s="677">
        <v>15</v>
      </c>
      <c r="ABW50" s="377">
        <v>0</v>
      </c>
      <c r="ABX50" s="294">
        <v>38</v>
      </c>
      <c r="ABY50" s="677">
        <v>59</v>
      </c>
      <c r="ABZ50" s="677">
        <v>17</v>
      </c>
      <c r="ACA50" s="677">
        <v>0</v>
      </c>
      <c r="ACB50" s="677">
        <v>34</v>
      </c>
      <c r="ACC50" s="672">
        <v>57</v>
      </c>
      <c r="ACD50" s="377">
        <v>10</v>
      </c>
      <c r="ACE50" s="677">
        <v>0</v>
      </c>
      <c r="ACF50" s="294">
        <v>38</v>
      </c>
      <c r="ACG50" s="677">
        <v>59</v>
      </c>
      <c r="ACH50" s="677">
        <v>17</v>
      </c>
      <c r="ACI50" s="677">
        <v>0</v>
      </c>
      <c r="ACJ50" s="677">
        <v>42</v>
      </c>
      <c r="ACK50" s="377">
        <v>19</v>
      </c>
      <c r="ACL50" s="677">
        <v>12</v>
      </c>
      <c r="ACM50" s="677">
        <v>0</v>
      </c>
      <c r="ACN50" s="294">
        <v>34</v>
      </c>
      <c r="ACO50" s="672">
        <v>57</v>
      </c>
      <c r="ACP50" s="246">
        <v>11</v>
      </c>
      <c r="ACQ50" s="246">
        <v>0</v>
      </c>
      <c r="ACR50" s="670">
        <v>45</v>
      </c>
      <c r="ACS50" s="676">
        <v>30</v>
      </c>
      <c r="ACT50" s="246">
        <v>17</v>
      </c>
      <c r="ACU50" s="246">
        <v>0</v>
      </c>
      <c r="ACV50" s="294">
        <v>38</v>
      </c>
      <c r="ACW50" s="246">
        <v>59</v>
      </c>
      <c r="ACX50" s="246">
        <v>17</v>
      </c>
      <c r="ACY50" s="399">
        <v>0</v>
      </c>
      <c r="ACZ50" s="648">
        <v>43</v>
      </c>
      <c r="ADA50" s="246">
        <v>33</v>
      </c>
      <c r="ADB50" s="246">
        <v>8</v>
      </c>
      <c r="ADC50" s="246">
        <v>0</v>
      </c>
      <c r="ADD50" s="246">
        <v>43</v>
      </c>
      <c r="ADE50" s="246">
        <v>33</v>
      </c>
      <c r="ADF50" s="377">
        <v>7</v>
      </c>
      <c r="ADG50" s="246">
        <v>0</v>
      </c>
      <c r="ADH50" s="246">
        <v>46</v>
      </c>
      <c r="ADI50" s="672">
        <v>21</v>
      </c>
      <c r="ADJ50" s="246">
        <v>7</v>
      </c>
      <c r="ADK50" s="246">
        <v>0</v>
      </c>
      <c r="ADL50" s="246">
        <v>46</v>
      </c>
      <c r="ADM50" s="377">
        <v>21</v>
      </c>
      <c r="ADN50" s="246">
        <v>1</v>
      </c>
      <c r="ADO50" s="246">
        <v>0</v>
      </c>
      <c r="ADP50" s="294">
        <v>37</v>
      </c>
      <c r="ADQ50" s="246">
        <v>30</v>
      </c>
      <c r="ADR50" s="246">
        <v>18</v>
      </c>
      <c r="ADS50" s="294">
        <v>0</v>
      </c>
      <c r="ADT50" s="377">
        <v>44</v>
      </c>
      <c r="ADU50" s="248">
        <v>29</v>
      </c>
      <c r="ADV50" s="248">
        <v>12</v>
      </c>
      <c r="ADW50" s="248">
        <v>0</v>
      </c>
      <c r="ADX50" s="248">
        <v>38</v>
      </c>
      <c r="ADY50" s="248">
        <v>59</v>
      </c>
      <c r="ADZ50" s="248">
        <v>17</v>
      </c>
      <c r="AEA50" s="377">
        <v>0</v>
      </c>
      <c r="AEB50" s="248">
        <v>35</v>
      </c>
      <c r="AEC50" s="248">
        <v>58</v>
      </c>
      <c r="AED50" s="248">
        <v>4</v>
      </c>
      <c r="AEE50" s="248">
        <v>0</v>
      </c>
      <c r="AEF50" s="248">
        <v>44</v>
      </c>
      <c r="AEG50" s="248">
        <v>28</v>
      </c>
      <c r="AEH50" s="377">
        <v>14</v>
      </c>
      <c r="AEI50" s="248">
        <v>0</v>
      </c>
      <c r="AEJ50" s="248">
        <v>50</v>
      </c>
      <c r="AEK50" s="248">
        <v>55</v>
      </c>
      <c r="AEL50" s="248">
        <v>13</v>
      </c>
      <c r="AEM50" s="248">
        <v>0</v>
      </c>
      <c r="AEN50" s="248">
        <v>37</v>
      </c>
      <c r="AEO50" s="670" t="s">
        <v>279</v>
      </c>
      <c r="AEP50" s="248">
        <v>6</v>
      </c>
      <c r="AEQ50" s="248">
        <v>0</v>
      </c>
      <c r="AER50" s="248">
        <v>41</v>
      </c>
      <c r="AES50" s="248">
        <v>23</v>
      </c>
      <c r="AET50" s="248">
        <v>5</v>
      </c>
      <c r="AEU50" s="248">
        <v>0</v>
      </c>
      <c r="AEV50" s="670">
        <v>42</v>
      </c>
      <c r="AEW50" s="248">
        <v>23</v>
      </c>
    </row>
    <row r="51" spans="1:829" s="26" customFormat="1" ht="79.2" customHeight="1" thickBot="1">
      <c r="A51" s="240">
        <v>48</v>
      </c>
      <c r="B51" s="181" t="s">
        <v>750</v>
      </c>
      <c r="C51" s="181"/>
      <c r="D51" s="181">
        <v>9</v>
      </c>
      <c r="E51" s="181">
        <v>0</v>
      </c>
      <c r="F51" s="181">
        <v>48</v>
      </c>
      <c r="G51" s="181">
        <v>32</v>
      </c>
      <c r="H51" s="181">
        <v>7</v>
      </c>
      <c r="I51" s="181">
        <v>0</v>
      </c>
      <c r="J51" s="181">
        <v>44</v>
      </c>
      <c r="K51" s="181">
        <v>36</v>
      </c>
      <c r="L51" s="181">
        <v>9</v>
      </c>
      <c r="M51" s="181">
        <v>0</v>
      </c>
      <c r="N51" s="181">
        <v>37</v>
      </c>
      <c r="O51" s="181">
        <v>19</v>
      </c>
      <c r="P51" s="181">
        <v>10</v>
      </c>
      <c r="Q51" s="181">
        <v>0</v>
      </c>
      <c r="R51" s="181">
        <v>47</v>
      </c>
      <c r="S51" s="181">
        <v>36</v>
      </c>
      <c r="T51" s="181">
        <v>9</v>
      </c>
      <c r="U51" s="181">
        <v>0</v>
      </c>
      <c r="V51" s="181">
        <v>40</v>
      </c>
      <c r="W51" s="181">
        <v>24</v>
      </c>
      <c r="X51" s="181">
        <v>11</v>
      </c>
      <c r="Y51" s="181">
        <v>0</v>
      </c>
      <c r="Z51" s="181">
        <v>44</v>
      </c>
      <c r="AA51" s="181">
        <v>31</v>
      </c>
      <c r="AB51" s="181">
        <v>6</v>
      </c>
      <c r="AC51" s="181">
        <v>0</v>
      </c>
      <c r="AD51" s="181">
        <v>44</v>
      </c>
      <c r="AE51" s="181">
        <v>28</v>
      </c>
      <c r="AF51" s="181">
        <v>1</v>
      </c>
      <c r="AG51" s="181">
        <v>0</v>
      </c>
      <c r="AH51" s="181">
        <v>49</v>
      </c>
      <c r="AI51" s="181">
        <v>27</v>
      </c>
      <c r="AJ51" s="181">
        <v>13</v>
      </c>
      <c r="AK51" s="181">
        <v>0</v>
      </c>
      <c r="AL51" s="181">
        <v>40</v>
      </c>
      <c r="AM51" s="181">
        <v>32</v>
      </c>
      <c r="AN51" s="181">
        <v>14</v>
      </c>
      <c r="AO51" s="181">
        <v>0</v>
      </c>
      <c r="AP51" s="181">
        <v>43</v>
      </c>
      <c r="AQ51" s="181">
        <v>33</v>
      </c>
      <c r="AR51" s="181">
        <v>7</v>
      </c>
      <c r="AS51" s="181">
        <v>0</v>
      </c>
      <c r="AT51" s="181">
        <v>54</v>
      </c>
      <c r="AU51" s="181">
        <v>36</v>
      </c>
      <c r="AV51" s="181">
        <v>9</v>
      </c>
      <c r="AW51" s="181">
        <v>0</v>
      </c>
      <c r="AX51" s="181">
        <v>40</v>
      </c>
      <c r="AY51" s="181">
        <v>22</v>
      </c>
      <c r="AZ51" s="181">
        <v>10</v>
      </c>
      <c r="BA51" s="181">
        <v>0</v>
      </c>
      <c r="BB51" s="181">
        <v>39</v>
      </c>
      <c r="BC51" s="181">
        <v>32</v>
      </c>
      <c r="BD51" s="181">
        <v>14</v>
      </c>
      <c r="BE51" s="181">
        <v>0</v>
      </c>
      <c r="BF51" s="181">
        <v>45</v>
      </c>
      <c r="BG51" s="181">
        <v>57</v>
      </c>
      <c r="BH51" s="181" t="s">
        <v>92</v>
      </c>
      <c r="BI51" s="181">
        <v>0</v>
      </c>
      <c r="BJ51" s="181">
        <v>43</v>
      </c>
      <c r="BK51" s="181">
        <v>33</v>
      </c>
      <c r="BL51" s="181">
        <v>7</v>
      </c>
      <c r="BM51" s="181">
        <v>0</v>
      </c>
      <c r="BN51" s="181">
        <v>38</v>
      </c>
      <c r="BO51" s="181">
        <v>20</v>
      </c>
      <c r="BP51" s="181" t="s">
        <v>92</v>
      </c>
      <c r="BQ51" s="181">
        <v>0</v>
      </c>
      <c r="BR51" s="181">
        <v>47</v>
      </c>
      <c r="BS51" s="181">
        <v>25</v>
      </c>
      <c r="BT51" s="181">
        <v>6</v>
      </c>
      <c r="BU51" s="181">
        <v>0</v>
      </c>
      <c r="BV51" s="181">
        <v>41</v>
      </c>
      <c r="BW51" s="181">
        <v>23</v>
      </c>
      <c r="BX51" s="181">
        <v>5</v>
      </c>
      <c r="BY51" s="181">
        <v>0</v>
      </c>
      <c r="BZ51" s="181">
        <v>49</v>
      </c>
      <c r="CA51" s="181">
        <v>27</v>
      </c>
      <c r="CB51" s="181">
        <v>16</v>
      </c>
      <c r="CC51" s="181">
        <v>0</v>
      </c>
      <c r="CD51" s="181">
        <v>44</v>
      </c>
      <c r="CE51" s="181">
        <v>19</v>
      </c>
      <c r="CF51" s="181"/>
      <c r="CG51" s="180">
        <v>1</v>
      </c>
      <c r="CH51" s="180">
        <v>0</v>
      </c>
      <c r="CI51" s="130">
        <v>1</v>
      </c>
      <c r="CJ51" s="180">
        <v>0</v>
      </c>
      <c r="CK51" s="180">
        <v>54</v>
      </c>
      <c r="CL51" s="180">
        <v>36</v>
      </c>
      <c r="CM51" s="180">
        <v>9</v>
      </c>
      <c r="CN51" s="180">
        <v>0</v>
      </c>
      <c r="CO51" s="180">
        <v>53</v>
      </c>
      <c r="CP51" s="130">
        <v>22</v>
      </c>
      <c r="CQ51" s="180">
        <v>8</v>
      </c>
      <c r="CR51" s="180">
        <v>0</v>
      </c>
      <c r="CS51" s="180">
        <v>54</v>
      </c>
      <c r="CT51" s="180">
        <v>36</v>
      </c>
      <c r="CU51" s="180">
        <v>9</v>
      </c>
      <c r="CV51" s="180">
        <v>0</v>
      </c>
      <c r="CW51" s="130">
        <v>51</v>
      </c>
      <c r="CX51" s="180">
        <v>57</v>
      </c>
      <c r="CY51" s="180">
        <v>3</v>
      </c>
      <c r="CZ51" s="180">
        <v>0</v>
      </c>
      <c r="DA51" s="180">
        <v>42</v>
      </c>
      <c r="DB51" s="180">
        <v>24</v>
      </c>
      <c r="DC51" s="180">
        <v>15</v>
      </c>
      <c r="DD51" s="130">
        <v>0</v>
      </c>
      <c r="DE51" s="180">
        <v>44</v>
      </c>
      <c r="DF51" s="180">
        <v>19</v>
      </c>
      <c r="DG51" s="180">
        <v>1</v>
      </c>
      <c r="DH51" s="180">
        <v>0</v>
      </c>
      <c r="DI51" s="180">
        <v>54</v>
      </c>
      <c r="DJ51" s="180">
        <v>35</v>
      </c>
      <c r="DK51" s="130">
        <v>8</v>
      </c>
      <c r="DL51" s="180">
        <v>0</v>
      </c>
      <c r="DM51" s="180">
        <v>54</v>
      </c>
      <c r="DN51" s="180">
        <v>36</v>
      </c>
      <c r="DO51" s="180">
        <v>9</v>
      </c>
      <c r="DP51" s="180">
        <v>0</v>
      </c>
      <c r="DQ51" s="180">
        <v>53</v>
      </c>
      <c r="DR51" s="130">
        <v>47</v>
      </c>
      <c r="DS51" s="180">
        <v>8</v>
      </c>
      <c r="DT51" s="180">
        <v>0</v>
      </c>
      <c r="DU51" s="180">
        <v>47</v>
      </c>
      <c r="DV51" s="180">
        <v>58</v>
      </c>
      <c r="DW51" s="180" t="s">
        <v>92</v>
      </c>
      <c r="DX51" s="180">
        <v>0</v>
      </c>
      <c r="DY51" s="130">
        <v>41</v>
      </c>
      <c r="DZ51" s="180">
        <v>33</v>
      </c>
      <c r="EA51" s="180">
        <v>7</v>
      </c>
      <c r="EB51" s="180">
        <v>0</v>
      </c>
      <c r="EC51" s="180">
        <v>43</v>
      </c>
      <c r="ED51" s="180">
        <v>33</v>
      </c>
      <c r="EE51" s="180">
        <v>7</v>
      </c>
      <c r="EF51" s="130">
        <v>0</v>
      </c>
      <c r="EG51" s="180">
        <v>53</v>
      </c>
      <c r="EH51" s="180">
        <v>35</v>
      </c>
      <c r="EI51" s="180">
        <v>4</v>
      </c>
      <c r="EJ51" s="180">
        <v>0</v>
      </c>
      <c r="EK51" s="180">
        <v>39</v>
      </c>
      <c r="EL51" s="180">
        <v>32</v>
      </c>
      <c r="EM51" s="130">
        <v>5</v>
      </c>
      <c r="EN51" s="180">
        <v>0</v>
      </c>
      <c r="EO51" s="180">
        <v>46</v>
      </c>
      <c r="EP51" s="180">
        <v>21</v>
      </c>
      <c r="EQ51" s="180">
        <v>3</v>
      </c>
      <c r="ER51" s="180">
        <v>0</v>
      </c>
      <c r="ES51" s="180">
        <v>39</v>
      </c>
      <c r="ET51" s="130">
        <v>32</v>
      </c>
      <c r="EU51" s="180">
        <v>17</v>
      </c>
      <c r="EV51" s="180">
        <v>0</v>
      </c>
      <c r="EW51" s="180">
        <v>47</v>
      </c>
      <c r="EX51" s="180">
        <v>58</v>
      </c>
      <c r="EY51" s="180" t="s">
        <v>92</v>
      </c>
      <c r="EZ51" s="180">
        <v>0</v>
      </c>
      <c r="FA51" s="130">
        <v>54</v>
      </c>
      <c r="FB51" s="180">
        <v>31</v>
      </c>
      <c r="FC51" s="180">
        <v>18</v>
      </c>
      <c r="FD51" s="180">
        <v>0</v>
      </c>
      <c r="FE51" s="180">
        <v>41</v>
      </c>
      <c r="FF51" s="180">
        <v>23</v>
      </c>
      <c r="FG51" s="180">
        <v>5</v>
      </c>
      <c r="FH51" s="130">
        <v>0</v>
      </c>
      <c r="FI51" s="180">
        <v>44</v>
      </c>
      <c r="FJ51" s="180">
        <v>19</v>
      </c>
      <c r="FK51" s="180">
        <v>1</v>
      </c>
      <c r="FL51" s="180">
        <v>0</v>
      </c>
      <c r="FM51" s="180">
        <v>42</v>
      </c>
      <c r="FN51" s="180">
        <v>24</v>
      </c>
      <c r="FO51" s="130">
        <v>13</v>
      </c>
      <c r="FP51" s="180">
        <v>0</v>
      </c>
      <c r="FQ51" s="180">
        <v>38</v>
      </c>
      <c r="FR51" s="180">
        <v>31</v>
      </c>
      <c r="FS51" s="180">
        <v>18</v>
      </c>
      <c r="FT51" s="180">
        <v>0</v>
      </c>
      <c r="FU51" s="180">
        <v>53</v>
      </c>
      <c r="FV51" s="130">
        <v>47</v>
      </c>
      <c r="FW51" s="180">
        <v>8</v>
      </c>
      <c r="FX51" s="180">
        <v>0</v>
      </c>
      <c r="FY51" s="180">
        <v>47</v>
      </c>
      <c r="FZ51" s="180">
        <v>58</v>
      </c>
      <c r="GA51" s="180" t="s">
        <v>92</v>
      </c>
      <c r="GB51" s="180">
        <v>0</v>
      </c>
      <c r="GC51" s="130">
        <v>38</v>
      </c>
      <c r="GD51" s="132">
        <v>20</v>
      </c>
      <c r="GE51" s="180" t="s">
        <v>92</v>
      </c>
      <c r="GF51" s="180">
        <v>0</v>
      </c>
      <c r="GG51" s="180">
        <v>51</v>
      </c>
      <c r="GH51" s="180">
        <v>29</v>
      </c>
      <c r="GI51" s="180">
        <v>8</v>
      </c>
      <c r="GJ51" s="130">
        <v>0</v>
      </c>
      <c r="GK51" s="180">
        <v>39</v>
      </c>
      <c r="GL51" s="180">
        <v>28</v>
      </c>
      <c r="GM51" s="180">
        <v>14</v>
      </c>
      <c r="GN51" s="180">
        <v>0</v>
      </c>
      <c r="GO51" s="180">
        <v>32</v>
      </c>
      <c r="GP51" s="180">
        <v>57</v>
      </c>
      <c r="GQ51" s="130">
        <v>20</v>
      </c>
      <c r="GR51" s="180">
        <v>0</v>
      </c>
      <c r="GS51" s="180">
        <v>48</v>
      </c>
      <c r="GT51" s="180">
        <v>26</v>
      </c>
      <c r="GU51" s="180">
        <v>11</v>
      </c>
      <c r="GV51" s="180">
        <v>0</v>
      </c>
      <c r="GW51" s="180">
        <v>51</v>
      </c>
      <c r="GX51" s="130">
        <v>34</v>
      </c>
      <c r="GY51" s="180">
        <v>15</v>
      </c>
      <c r="GZ51" s="180">
        <v>0</v>
      </c>
      <c r="HA51" s="180">
        <v>52</v>
      </c>
      <c r="HB51" s="180">
        <v>34</v>
      </c>
      <c r="HC51" s="180">
        <v>7</v>
      </c>
      <c r="HD51" s="180">
        <v>0</v>
      </c>
      <c r="HE51" s="130">
        <v>38</v>
      </c>
      <c r="HF51" s="180">
        <v>20</v>
      </c>
      <c r="HG51" s="180" t="s">
        <v>92</v>
      </c>
      <c r="HH51" s="132">
        <v>0</v>
      </c>
      <c r="HI51" s="180">
        <v>42</v>
      </c>
      <c r="HJ51" s="180">
        <v>24</v>
      </c>
      <c r="HK51" s="180">
        <v>15</v>
      </c>
      <c r="HL51" s="130">
        <v>0</v>
      </c>
      <c r="HM51" s="180">
        <v>49</v>
      </c>
      <c r="HN51" s="180">
        <v>55</v>
      </c>
      <c r="HO51" s="180">
        <v>13</v>
      </c>
      <c r="HP51" s="180">
        <v>0</v>
      </c>
      <c r="HQ51" s="180">
        <v>54</v>
      </c>
      <c r="HR51" s="180">
        <v>35</v>
      </c>
      <c r="HS51" s="130">
        <v>8</v>
      </c>
      <c r="HT51" s="180">
        <v>0</v>
      </c>
      <c r="HU51" s="180">
        <v>43</v>
      </c>
      <c r="HV51" s="180">
        <v>33</v>
      </c>
      <c r="HW51" s="180">
        <v>6</v>
      </c>
      <c r="HX51" s="180">
        <v>0</v>
      </c>
      <c r="HY51" s="180">
        <v>47</v>
      </c>
      <c r="HZ51" s="130">
        <v>62</v>
      </c>
      <c r="IA51" s="180">
        <v>6</v>
      </c>
      <c r="IB51" s="180">
        <v>0</v>
      </c>
      <c r="IC51" s="180">
        <v>40</v>
      </c>
      <c r="ID51" s="180">
        <v>22</v>
      </c>
      <c r="IE51" s="180">
        <v>12</v>
      </c>
      <c r="IF51" s="180">
        <v>0</v>
      </c>
      <c r="IG51" s="130">
        <v>49</v>
      </c>
      <c r="IH51" s="180">
        <v>26</v>
      </c>
      <c r="II51" s="180">
        <v>11</v>
      </c>
      <c r="IJ51" s="180">
        <v>0</v>
      </c>
      <c r="IK51" s="180">
        <v>50</v>
      </c>
      <c r="IL51" s="180">
        <v>56</v>
      </c>
      <c r="IM51" s="134">
        <v>10</v>
      </c>
      <c r="IN51" s="25">
        <v>0</v>
      </c>
      <c r="IO51" s="182">
        <v>32</v>
      </c>
      <c r="IP51" s="182">
        <v>29</v>
      </c>
      <c r="IQ51" s="182">
        <v>8</v>
      </c>
      <c r="IR51" s="182">
        <v>0</v>
      </c>
      <c r="IS51" s="182">
        <v>37</v>
      </c>
      <c r="IT51" s="182">
        <v>30</v>
      </c>
      <c r="IU51" s="25">
        <v>3</v>
      </c>
      <c r="IV51" s="182">
        <v>0</v>
      </c>
      <c r="IW51" s="182">
        <v>50</v>
      </c>
      <c r="IX51" s="182">
        <v>56</v>
      </c>
      <c r="IY51" s="182">
        <v>10</v>
      </c>
      <c r="IZ51" s="182">
        <v>0</v>
      </c>
      <c r="JA51" s="182">
        <v>53</v>
      </c>
      <c r="JB51" s="25">
        <v>47</v>
      </c>
      <c r="JC51" s="182">
        <v>8</v>
      </c>
      <c r="JD51" s="182">
        <v>0</v>
      </c>
      <c r="JE51" s="182">
        <v>40</v>
      </c>
      <c r="JF51" s="182">
        <v>22</v>
      </c>
      <c r="JG51" s="182">
        <v>12</v>
      </c>
      <c r="JH51" s="182">
        <v>0</v>
      </c>
      <c r="JI51" s="25">
        <v>42</v>
      </c>
      <c r="JJ51" s="182">
        <v>24</v>
      </c>
      <c r="JK51" s="182">
        <v>15</v>
      </c>
      <c r="JL51" s="182">
        <v>0</v>
      </c>
      <c r="JM51" s="182">
        <v>46</v>
      </c>
      <c r="JN51" s="182">
        <v>21</v>
      </c>
      <c r="JO51" s="182">
        <v>3</v>
      </c>
      <c r="JP51" s="25">
        <v>0</v>
      </c>
      <c r="JQ51" s="182">
        <v>54</v>
      </c>
      <c r="JR51" s="134">
        <v>36</v>
      </c>
      <c r="JS51" s="183">
        <v>9</v>
      </c>
      <c r="JT51" s="183">
        <v>0</v>
      </c>
      <c r="JU51" s="183">
        <v>44</v>
      </c>
      <c r="JV51" s="183">
        <v>19</v>
      </c>
      <c r="JW51" s="25">
        <v>17</v>
      </c>
      <c r="JX51" s="183">
        <v>0</v>
      </c>
      <c r="JY51" s="183">
        <v>50</v>
      </c>
      <c r="JZ51" s="183">
        <v>56</v>
      </c>
      <c r="KA51" s="183">
        <v>10</v>
      </c>
      <c r="KB51" s="183">
        <v>0</v>
      </c>
      <c r="KC51" s="183">
        <v>53</v>
      </c>
      <c r="KD51" s="25">
        <v>47</v>
      </c>
      <c r="KE51" s="183">
        <v>8</v>
      </c>
      <c r="KF51" s="183">
        <v>0</v>
      </c>
      <c r="KG51" s="183">
        <v>37</v>
      </c>
      <c r="KH51" s="183">
        <v>30</v>
      </c>
      <c r="KI51" s="183">
        <v>17</v>
      </c>
      <c r="KJ51" s="183">
        <v>0</v>
      </c>
      <c r="KK51" s="25">
        <v>39</v>
      </c>
      <c r="KL51" s="183">
        <v>21</v>
      </c>
      <c r="KM51" s="183">
        <v>2</v>
      </c>
      <c r="KN51" s="183">
        <v>0</v>
      </c>
      <c r="KO51" s="183">
        <v>38</v>
      </c>
      <c r="KP51" s="183">
        <v>31</v>
      </c>
      <c r="KQ51" s="183">
        <v>18</v>
      </c>
      <c r="KR51" s="25">
        <v>0</v>
      </c>
      <c r="KS51" s="183">
        <v>25</v>
      </c>
      <c r="KT51" s="184"/>
      <c r="KU51" s="137">
        <v>27</v>
      </c>
      <c r="KV51" s="183">
        <v>16</v>
      </c>
      <c r="KW51" s="183">
        <v>0</v>
      </c>
      <c r="KX51" s="183">
        <v>41</v>
      </c>
      <c r="KY51" s="183">
        <v>23</v>
      </c>
      <c r="KZ51" s="25">
        <v>11</v>
      </c>
      <c r="LA51" s="183">
        <v>0</v>
      </c>
      <c r="LB51" s="183">
        <v>39</v>
      </c>
      <c r="LC51" s="183">
        <v>28</v>
      </c>
      <c r="LD51" s="151" t="s">
        <v>105</v>
      </c>
      <c r="LE51" s="183">
        <v>0</v>
      </c>
      <c r="LF51" s="183">
        <v>40</v>
      </c>
      <c r="LG51" s="25">
        <v>35</v>
      </c>
      <c r="LH51" s="183">
        <v>1</v>
      </c>
      <c r="LI51" s="183">
        <v>0</v>
      </c>
      <c r="LJ51" s="183">
        <v>52</v>
      </c>
      <c r="LK51" s="183">
        <v>34</v>
      </c>
      <c r="LL51" s="183">
        <v>7</v>
      </c>
      <c r="LM51" s="183">
        <v>0</v>
      </c>
      <c r="LN51" s="25">
        <v>41</v>
      </c>
      <c r="LO51" s="183">
        <v>33</v>
      </c>
      <c r="LP51" s="183">
        <v>6</v>
      </c>
      <c r="LQ51" s="183">
        <v>0</v>
      </c>
      <c r="LR51" s="183">
        <v>45</v>
      </c>
      <c r="LS51" s="183">
        <v>20</v>
      </c>
      <c r="LT51" s="183">
        <v>3</v>
      </c>
      <c r="LU51" s="25">
        <v>0</v>
      </c>
      <c r="LV51" s="183">
        <v>54</v>
      </c>
      <c r="LW51" s="183">
        <v>36</v>
      </c>
      <c r="LX51" s="183">
        <v>9</v>
      </c>
      <c r="LY51" s="183">
        <v>0</v>
      </c>
      <c r="LZ51" s="137">
        <v>46</v>
      </c>
      <c r="MA51" s="183">
        <v>21</v>
      </c>
      <c r="MB51" s="25">
        <v>12</v>
      </c>
      <c r="MC51" s="183">
        <v>0</v>
      </c>
      <c r="MD51" s="183">
        <v>37</v>
      </c>
      <c r="ME51" s="183">
        <v>30</v>
      </c>
      <c r="MF51" s="183">
        <v>17</v>
      </c>
      <c r="MG51" s="183">
        <v>0</v>
      </c>
      <c r="MH51" s="183">
        <v>52</v>
      </c>
      <c r="MI51" s="25">
        <v>58</v>
      </c>
      <c r="MJ51" s="183">
        <v>10</v>
      </c>
      <c r="MK51" s="183">
        <v>0</v>
      </c>
      <c r="ML51" s="183">
        <v>42</v>
      </c>
      <c r="MM51" s="183">
        <v>24</v>
      </c>
      <c r="MN51" s="183">
        <v>15</v>
      </c>
      <c r="MO51" s="183">
        <v>0</v>
      </c>
      <c r="MP51" s="25">
        <v>52</v>
      </c>
      <c r="MQ51" s="183">
        <v>29</v>
      </c>
      <c r="MR51" s="183">
        <v>8</v>
      </c>
      <c r="MS51" s="183">
        <v>0</v>
      </c>
      <c r="MT51" s="183">
        <v>32</v>
      </c>
      <c r="MU51" s="183">
        <v>29</v>
      </c>
      <c r="MV51" s="183">
        <v>8</v>
      </c>
      <c r="MW51" s="25">
        <v>0</v>
      </c>
      <c r="MX51" s="183">
        <v>43</v>
      </c>
      <c r="MY51" s="183">
        <v>33</v>
      </c>
      <c r="MZ51" s="183">
        <v>6</v>
      </c>
      <c r="NA51" s="183">
        <v>0</v>
      </c>
      <c r="NB51" s="183">
        <v>43</v>
      </c>
      <c r="NC51" s="183">
        <v>33</v>
      </c>
      <c r="ND51" s="134">
        <v>6</v>
      </c>
      <c r="NE51" s="184">
        <v>0</v>
      </c>
      <c r="NF51" s="184">
        <v>44</v>
      </c>
      <c r="NG51" s="184">
        <v>19</v>
      </c>
      <c r="NH51" s="138" t="s">
        <v>94</v>
      </c>
      <c r="NI51" s="184">
        <v>0</v>
      </c>
      <c r="NJ51" s="184">
        <v>25</v>
      </c>
      <c r="NK51" s="25">
        <v>55</v>
      </c>
      <c r="NL51" s="184">
        <v>3</v>
      </c>
      <c r="NM51" s="184">
        <v>0</v>
      </c>
      <c r="NN51" s="184">
        <v>40</v>
      </c>
      <c r="NO51" s="184">
        <v>22</v>
      </c>
      <c r="NP51" s="184">
        <v>12</v>
      </c>
      <c r="NQ51" s="184">
        <v>0</v>
      </c>
      <c r="NR51" s="25">
        <v>44</v>
      </c>
      <c r="NS51" s="184">
        <v>36</v>
      </c>
      <c r="NT51" s="184">
        <v>9</v>
      </c>
      <c r="NU51" s="184">
        <v>0</v>
      </c>
      <c r="NV51" s="184">
        <v>44</v>
      </c>
      <c r="NW51" s="184">
        <v>19</v>
      </c>
      <c r="NX51" s="184">
        <v>1</v>
      </c>
      <c r="NY51" s="25">
        <v>0</v>
      </c>
      <c r="NZ51" s="184">
        <v>32</v>
      </c>
      <c r="OA51" s="184">
        <v>29</v>
      </c>
      <c r="OB51" s="184">
        <v>8</v>
      </c>
      <c r="OC51" s="184">
        <v>0</v>
      </c>
      <c r="OD51" s="184">
        <v>48</v>
      </c>
      <c r="OE51" s="184">
        <v>26</v>
      </c>
      <c r="OF51" s="25">
        <v>15</v>
      </c>
      <c r="OG51" s="184">
        <v>0</v>
      </c>
      <c r="OH51" s="184">
        <v>53</v>
      </c>
      <c r="OI51" s="185">
        <v>35</v>
      </c>
      <c r="OJ51" s="184">
        <v>55</v>
      </c>
      <c r="OK51" s="184">
        <v>0</v>
      </c>
      <c r="OL51" s="184">
        <v>42</v>
      </c>
      <c r="OM51" s="142">
        <v>26</v>
      </c>
      <c r="ON51" s="184">
        <v>7</v>
      </c>
      <c r="OO51" s="184">
        <v>0</v>
      </c>
      <c r="OP51" s="184">
        <v>39</v>
      </c>
      <c r="OQ51" s="184">
        <v>60</v>
      </c>
      <c r="OR51" s="184">
        <v>2</v>
      </c>
      <c r="OS51" s="184">
        <v>0</v>
      </c>
      <c r="OT51" s="142">
        <v>53</v>
      </c>
      <c r="OU51" s="184">
        <v>30</v>
      </c>
      <c r="OV51" s="184">
        <v>17</v>
      </c>
      <c r="OW51" s="184">
        <v>0</v>
      </c>
      <c r="OX51" s="184">
        <v>47</v>
      </c>
      <c r="OY51" s="184">
        <v>22</v>
      </c>
      <c r="OZ51" s="184">
        <v>56</v>
      </c>
      <c r="PA51" s="142">
        <v>0</v>
      </c>
      <c r="PB51" s="184">
        <v>54</v>
      </c>
      <c r="PC51" s="184">
        <v>36</v>
      </c>
      <c r="PD51" s="184">
        <v>9</v>
      </c>
      <c r="PE51" s="184">
        <v>0</v>
      </c>
      <c r="PF51" s="184">
        <v>38</v>
      </c>
      <c r="PG51" s="184">
        <v>59</v>
      </c>
      <c r="PH51" s="142">
        <v>4</v>
      </c>
      <c r="PI51" s="184">
        <v>0</v>
      </c>
      <c r="PJ51" s="184">
        <v>42</v>
      </c>
      <c r="PK51" s="184">
        <v>24</v>
      </c>
      <c r="PL51" s="184">
        <v>15</v>
      </c>
      <c r="PM51" s="157">
        <v>0</v>
      </c>
      <c r="PN51" s="184">
        <v>47</v>
      </c>
      <c r="PO51" s="185">
        <v>26</v>
      </c>
      <c r="PP51" s="184">
        <v>17</v>
      </c>
      <c r="PQ51" s="184">
        <v>0</v>
      </c>
      <c r="PR51" s="184">
        <v>50</v>
      </c>
      <c r="PS51" s="184">
        <v>55</v>
      </c>
      <c r="PT51" s="184">
        <v>11</v>
      </c>
      <c r="PU51" s="184">
        <v>0</v>
      </c>
      <c r="PV51" s="142">
        <v>48</v>
      </c>
      <c r="PW51" s="184">
        <v>58</v>
      </c>
      <c r="PX51" s="184">
        <v>15</v>
      </c>
      <c r="PY51" s="184">
        <v>0</v>
      </c>
      <c r="PZ51" s="184">
        <v>41</v>
      </c>
      <c r="QA51" s="184">
        <v>23</v>
      </c>
      <c r="QB51" s="184">
        <v>5</v>
      </c>
      <c r="QC51" s="142">
        <v>0</v>
      </c>
      <c r="QD51" s="184">
        <v>34</v>
      </c>
      <c r="QE51" s="184">
        <v>57</v>
      </c>
      <c r="QF51" s="184">
        <v>18</v>
      </c>
      <c r="QG51" s="184">
        <v>0</v>
      </c>
      <c r="QH51" s="184">
        <v>47</v>
      </c>
      <c r="QI51" s="184">
        <v>55</v>
      </c>
      <c r="QJ51" s="141">
        <v>14</v>
      </c>
      <c r="QK51" s="184">
        <v>0</v>
      </c>
      <c r="QL51" s="184">
        <v>39</v>
      </c>
      <c r="QM51" s="184">
        <v>60</v>
      </c>
      <c r="QN51" s="184">
        <v>2</v>
      </c>
      <c r="QO51" s="184">
        <v>0</v>
      </c>
      <c r="QP51" s="184">
        <v>42</v>
      </c>
      <c r="QQ51" s="142">
        <v>26</v>
      </c>
      <c r="QR51" s="184">
        <v>7</v>
      </c>
      <c r="QS51" s="185">
        <v>0</v>
      </c>
      <c r="QT51" s="185">
        <v>39</v>
      </c>
      <c r="QU51" s="184">
        <v>55</v>
      </c>
      <c r="QV51" s="184">
        <v>2</v>
      </c>
      <c r="QW51" s="184">
        <v>0</v>
      </c>
      <c r="QX51" s="142">
        <v>47</v>
      </c>
      <c r="QY51" s="184">
        <v>57</v>
      </c>
      <c r="QZ51" s="184">
        <v>6</v>
      </c>
      <c r="RA51" s="184">
        <v>0</v>
      </c>
      <c r="RB51" s="184">
        <v>47</v>
      </c>
      <c r="RC51" s="186">
        <v>22</v>
      </c>
      <c r="RD51" s="145">
        <v>9</v>
      </c>
      <c r="RE51" s="145">
        <v>0</v>
      </c>
      <c r="RF51" s="145">
        <v>46</v>
      </c>
      <c r="RG51" s="184">
        <v>29</v>
      </c>
      <c r="RH51" s="184">
        <v>12</v>
      </c>
      <c r="RI51" s="184">
        <v>0</v>
      </c>
      <c r="RJ51" s="184">
        <v>40</v>
      </c>
      <c r="RK51" s="184">
        <v>25</v>
      </c>
      <c r="RL51" s="141">
        <v>10</v>
      </c>
      <c r="RM51" s="184">
        <v>0</v>
      </c>
      <c r="RN51" s="184">
        <v>50</v>
      </c>
      <c r="RO51" s="184">
        <v>55</v>
      </c>
      <c r="RP51" s="184">
        <v>11</v>
      </c>
      <c r="RQ51" s="184">
        <v>0</v>
      </c>
      <c r="RR51" s="184">
        <v>47</v>
      </c>
      <c r="RS51" s="142">
        <v>61</v>
      </c>
      <c r="RT51" s="184" t="s">
        <v>114</v>
      </c>
      <c r="RU51" s="184">
        <v>0</v>
      </c>
      <c r="RV51" s="184">
        <v>43</v>
      </c>
      <c r="RW51" s="187">
        <v>33</v>
      </c>
      <c r="RX51" s="131">
        <v>31</v>
      </c>
      <c r="RY51" s="148">
        <v>5</v>
      </c>
      <c r="RZ51" s="131">
        <v>6</v>
      </c>
      <c r="SA51" s="221">
        <v>0</v>
      </c>
      <c r="SB51" s="221">
        <v>43</v>
      </c>
      <c r="SC51" s="221">
        <v>33</v>
      </c>
      <c r="SD51" s="221">
        <v>7</v>
      </c>
      <c r="SE51" s="169">
        <v>0</v>
      </c>
      <c r="SF51" s="221">
        <v>46</v>
      </c>
      <c r="SG51" s="221">
        <v>21</v>
      </c>
      <c r="SH51" s="221">
        <v>19</v>
      </c>
      <c r="SI51" s="221">
        <v>0</v>
      </c>
      <c r="SJ51" s="234">
        <v>44</v>
      </c>
      <c r="SK51" s="234">
        <v>32</v>
      </c>
      <c r="SL51" s="235">
        <v>6</v>
      </c>
      <c r="SM51" s="221">
        <v>0</v>
      </c>
      <c r="SN51" s="221">
        <v>40</v>
      </c>
      <c r="SO51" s="221">
        <v>25</v>
      </c>
      <c r="SP51" s="221">
        <v>6</v>
      </c>
      <c r="SQ51" s="221">
        <v>0</v>
      </c>
      <c r="SR51" s="221">
        <v>48</v>
      </c>
      <c r="SS51" s="169">
        <v>62</v>
      </c>
      <c r="ST51" s="221">
        <v>4</v>
      </c>
      <c r="SU51" s="221">
        <v>0</v>
      </c>
      <c r="SV51" s="221">
        <v>53</v>
      </c>
      <c r="SW51" s="221">
        <v>32</v>
      </c>
      <c r="SX51" s="221">
        <v>4</v>
      </c>
      <c r="SY51" s="221">
        <v>0</v>
      </c>
      <c r="SZ51" s="169">
        <v>49</v>
      </c>
      <c r="TA51" s="221">
        <v>23</v>
      </c>
      <c r="TB51" s="221">
        <v>9</v>
      </c>
      <c r="TC51" s="221">
        <v>0</v>
      </c>
      <c r="TD51" s="221">
        <v>41</v>
      </c>
      <c r="TE51" s="221">
        <v>32</v>
      </c>
      <c r="TF51" s="221">
        <v>4</v>
      </c>
      <c r="TG51" s="169">
        <v>0</v>
      </c>
      <c r="TH51" s="221">
        <v>46</v>
      </c>
      <c r="TI51" s="221">
        <v>21</v>
      </c>
      <c r="TJ51" s="221">
        <v>19</v>
      </c>
      <c r="TK51" s="221">
        <v>0</v>
      </c>
      <c r="TL51" s="221">
        <v>41</v>
      </c>
      <c r="TM51" s="221">
        <v>23</v>
      </c>
      <c r="TN51" s="169">
        <v>11</v>
      </c>
      <c r="TO51" s="221">
        <v>0</v>
      </c>
      <c r="TP51" s="221">
        <v>51</v>
      </c>
      <c r="TQ51" s="221">
        <v>29</v>
      </c>
      <c r="TR51" s="221">
        <v>12</v>
      </c>
      <c r="TS51" s="221">
        <v>0</v>
      </c>
      <c r="TT51" s="221">
        <v>47</v>
      </c>
      <c r="TU51" s="139">
        <v>61</v>
      </c>
      <c r="TV51" s="221">
        <v>6</v>
      </c>
      <c r="TW51" s="221">
        <v>0</v>
      </c>
      <c r="TX51" s="221">
        <v>45</v>
      </c>
      <c r="TY51" s="221">
        <v>26</v>
      </c>
      <c r="TZ51" s="221">
        <v>14</v>
      </c>
      <c r="UA51" s="166">
        <v>0</v>
      </c>
      <c r="UB51" s="166">
        <v>45</v>
      </c>
      <c r="UC51" s="166">
        <v>33</v>
      </c>
      <c r="UD51" s="248">
        <v>15</v>
      </c>
      <c r="UE51" s="248">
        <v>0</v>
      </c>
      <c r="UF51" s="248">
        <v>41</v>
      </c>
      <c r="UG51" s="248">
        <v>23</v>
      </c>
      <c r="UH51" s="248">
        <v>5</v>
      </c>
      <c r="UI51" s="243">
        <v>0</v>
      </c>
      <c r="UJ51" s="248">
        <v>46</v>
      </c>
      <c r="UK51" s="248">
        <v>21</v>
      </c>
      <c r="UL51" s="248">
        <v>19</v>
      </c>
      <c r="UM51" s="248">
        <v>0</v>
      </c>
      <c r="UN51" s="248">
        <v>42</v>
      </c>
      <c r="UO51" s="248">
        <v>24</v>
      </c>
      <c r="UP51" s="249">
        <v>13</v>
      </c>
      <c r="UQ51" s="248">
        <v>0</v>
      </c>
      <c r="UR51" s="248">
        <v>50</v>
      </c>
      <c r="US51" s="248">
        <v>55</v>
      </c>
      <c r="UT51" s="248">
        <v>11</v>
      </c>
      <c r="UU51" s="248">
        <v>0</v>
      </c>
      <c r="UV51" s="248">
        <v>49</v>
      </c>
      <c r="UW51" s="249">
        <v>27</v>
      </c>
      <c r="UX51" s="248">
        <v>9</v>
      </c>
      <c r="UY51" s="248">
        <v>0</v>
      </c>
      <c r="UZ51" s="248">
        <v>53</v>
      </c>
      <c r="VA51" s="248">
        <v>32</v>
      </c>
      <c r="VB51" s="248">
        <v>7</v>
      </c>
      <c r="VC51" s="248">
        <v>0</v>
      </c>
      <c r="VD51" s="244">
        <v>48</v>
      </c>
      <c r="VE51" s="248">
        <v>58</v>
      </c>
      <c r="VF51" s="248">
        <v>15</v>
      </c>
      <c r="VG51" s="248">
        <v>0</v>
      </c>
      <c r="VH51" s="248">
        <v>41</v>
      </c>
      <c r="VI51" s="248">
        <v>23</v>
      </c>
      <c r="VJ51" s="248">
        <v>5</v>
      </c>
      <c r="VK51" s="244">
        <v>0</v>
      </c>
      <c r="VL51" s="248">
        <v>46</v>
      </c>
      <c r="VM51" s="248">
        <v>21</v>
      </c>
      <c r="VN51" s="248">
        <v>19</v>
      </c>
      <c r="VO51" s="248">
        <v>0</v>
      </c>
      <c r="VP51" s="248">
        <v>41</v>
      </c>
      <c r="VQ51" s="300">
        <v>29</v>
      </c>
      <c r="VR51" s="300">
        <v>3</v>
      </c>
      <c r="VS51" s="300">
        <v>0</v>
      </c>
      <c r="VT51" s="248">
        <v>51</v>
      </c>
      <c r="VU51" s="248">
        <v>29</v>
      </c>
      <c r="VV51" s="300">
        <v>9</v>
      </c>
      <c r="VW51" s="300">
        <v>0</v>
      </c>
      <c r="VX51" s="300">
        <v>46</v>
      </c>
      <c r="VY51" s="301">
        <v>33</v>
      </c>
      <c r="VZ51" s="248">
        <v>4</v>
      </c>
      <c r="WA51" s="248">
        <v>0</v>
      </c>
      <c r="WB51" s="248">
        <v>53</v>
      </c>
      <c r="WC51" s="248">
        <v>32</v>
      </c>
      <c r="WD51" s="248">
        <v>4</v>
      </c>
      <c r="WE51" s="248">
        <v>0</v>
      </c>
      <c r="WF51" s="243">
        <v>49</v>
      </c>
      <c r="WG51" s="248">
        <v>23</v>
      </c>
      <c r="WH51" s="248">
        <v>9</v>
      </c>
      <c r="WI51" s="248">
        <v>0</v>
      </c>
      <c r="WJ51" s="248">
        <v>41</v>
      </c>
      <c r="WK51" s="248">
        <v>23</v>
      </c>
      <c r="WL51" s="248">
        <v>5</v>
      </c>
      <c r="WM51" s="244">
        <v>0</v>
      </c>
      <c r="WN51" s="248">
        <v>34</v>
      </c>
      <c r="WO51" s="248">
        <v>57</v>
      </c>
      <c r="WP51" s="248">
        <v>18</v>
      </c>
      <c r="WQ51" s="294">
        <v>0</v>
      </c>
      <c r="WR51" s="248">
        <v>47</v>
      </c>
      <c r="WS51" s="248">
        <v>55</v>
      </c>
      <c r="WT51" s="376">
        <v>14</v>
      </c>
      <c r="WU51" s="248">
        <v>0</v>
      </c>
      <c r="WV51" s="248">
        <v>39</v>
      </c>
      <c r="WW51" s="248">
        <v>60</v>
      </c>
      <c r="WX51" s="248" t="s">
        <v>98</v>
      </c>
      <c r="WY51" s="248">
        <v>0</v>
      </c>
      <c r="WZ51" s="248">
        <v>38</v>
      </c>
      <c r="XA51" s="249">
        <v>31</v>
      </c>
      <c r="XB51" s="294">
        <v>18</v>
      </c>
      <c r="XC51" s="294">
        <v>0</v>
      </c>
      <c r="XD51" s="294">
        <v>41</v>
      </c>
      <c r="XE51" s="294">
        <v>23</v>
      </c>
      <c r="XF51" s="386">
        <v>3</v>
      </c>
      <c r="XG51" s="398">
        <v>0</v>
      </c>
      <c r="XH51" s="398">
        <v>43</v>
      </c>
      <c r="XI51" s="380">
        <v>25</v>
      </c>
      <c r="XJ51" s="248">
        <v>16</v>
      </c>
      <c r="XK51" s="248">
        <v>0</v>
      </c>
      <c r="XL51" s="248">
        <v>51</v>
      </c>
      <c r="XM51" s="248">
        <v>29</v>
      </c>
      <c r="XN51" s="398" t="s">
        <v>279</v>
      </c>
      <c r="XO51" s="377">
        <v>0</v>
      </c>
      <c r="XP51" s="294">
        <v>35</v>
      </c>
      <c r="XQ51" s="294">
        <v>58</v>
      </c>
      <c r="XR51" s="248">
        <v>14</v>
      </c>
      <c r="XS51" s="294">
        <v>0</v>
      </c>
      <c r="XT51" s="248">
        <v>44</v>
      </c>
      <c r="XU51" s="414">
        <v>37</v>
      </c>
      <c r="XV51" s="414">
        <v>8</v>
      </c>
      <c r="XW51" s="248">
        <v>0</v>
      </c>
      <c r="XX51" s="248">
        <v>60</v>
      </c>
      <c r="XY51" s="248">
        <v>27</v>
      </c>
      <c r="XZ51" s="248" t="s">
        <v>98</v>
      </c>
      <c r="YA51" s="248">
        <v>0</v>
      </c>
      <c r="YB51" s="414">
        <v>54</v>
      </c>
      <c r="YC51" s="414">
        <v>34</v>
      </c>
      <c r="YD51" s="294">
        <v>5</v>
      </c>
      <c r="YE51" s="639">
        <v>0</v>
      </c>
      <c r="YF51" s="377">
        <v>37</v>
      </c>
      <c r="YG51" s="377">
        <v>20</v>
      </c>
      <c r="YH51" s="377">
        <v>12</v>
      </c>
      <c r="YI51" s="413">
        <v>0</v>
      </c>
      <c r="YJ51" s="414">
        <v>47</v>
      </c>
      <c r="YK51" s="248">
        <v>25</v>
      </c>
      <c r="YL51" s="248">
        <v>6</v>
      </c>
      <c r="YM51" s="248">
        <v>0</v>
      </c>
      <c r="YN51" s="248">
        <v>53</v>
      </c>
      <c r="YO51" s="248">
        <v>32</v>
      </c>
      <c r="YP51" s="248">
        <v>4</v>
      </c>
      <c r="YQ51" s="377">
        <v>0</v>
      </c>
      <c r="YR51" s="248">
        <v>48</v>
      </c>
      <c r="YS51" s="248">
        <v>56</v>
      </c>
      <c r="YT51" s="248">
        <v>10</v>
      </c>
      <c r="YU51" s="248">
        <v>0</v>
      </c>
      <c r="YV51" s="294">
        <v>39</v>
      </c>
      <c r="YW51" s="248">
        <v>60</v>
      </c>
      <c r="YX51" s="398">
        <v>16</v>
      </c>
      <c r="YY51" s="248">
        <v>0</v>
      </c>
      <c r="YZ51" s="294">
        <v>34</v>
      </c>
      <c r="ZA51" s="414">
        <v>21</v>
      </c>
      <c r="ZB51" s="248">
        <v>10</v>
      </c>
      <c r="ZC51" s="248">
        <v>0</v>
      </c>
      <c r="ZD51" s="248">
        <v>37</v>
      </c>
      <c r="ZE51" s="294" t="s">
        <v>279</v>
      </c>
      <c r="ZF51" s="248">
        <v>6</v>
      </c>
      <c r="ZG51" s="248">
        <v>0</v>
      </c>
      <c r="ZH51" s="248">
        <v>47</v>
      </c>
      <c r="ZI51" s="294">
        <v>22</v>
      </c>
      <c r="ZJ51" s="248">
        <v>20</v>
      </c>
      <c r="ZK51" s="248">
        <v>0</v>
      </c>
      <c r="ZL51" s="377">
        <v>43</v>
      </c>
      <c r="ZM51" s="248">
        <v>28</v>
      </c>
      <c r="ZN51" s="248">
        <v>1</v>
      </c>
      <c r="ZO51" s="248">
        <v>0</v>
      </c>
      <c r="ZP51" s="248">
        <v>48</v>
      </c>
      <c r="ZQ51" s="248">
        <v>56</v>
      </c>
      <c r="ZR51" s="248">
        <v>6</v>
      </c>
      <c r="ZS51" s="377">
        <v>0</v>
      </c>
      <c r="ZT51" s="248">
        <v>39</v>
      </c>
      <c r="ZU51" s="248">
        <v>60</v>
      </c>
      <c r="ZV51" s="248">
        <v>12</v>
      </c>
      <c r="ZW51" s="248">
        <v>0</v>
      </c>
      <c r="ZX51" s="248">
        <v>43</v>
      </c>
      <c r="ZY51" s="248">
        <v>33</v>
      </c>
      <c r="ZZ51" s="377">
        <v>7</v>
      </c>
      <c r="AAA51" s="248">
        <v>0</v>
      </c>
      <c r="AAB51" s="248">
        <v>46</v>
      </c>
      <c r="AAC51" s="248">
        <v>21</v>
      </c>
      <c r="AAD51" s="248">
        <v>7</v>
      </c>
      <c r="AAE51" s="248">
        <v>0</v>
      </c>
      <c r="AAF51" s="294">
        <v>37</v>
      </c>
      <c r="AAG51" s="377" t="s">
        <v>279</v>
      </c>
      <c r="AAH51" s="248">
        <v>6</v>
      </c>
      <c r="AAI51" s="248">
        <v>0</v>
      </c>
      <c r="AAJ51" s="248">
        <v>41</v>
      </c>
      <c r="AAK51" s="248">
        <v>23</v>
      </c>
      <c r="AAL51" s="248">
        <v>5</v>
      </c>
      <c r="AAM51" s="248">
        <v>0</v>
      </c>
      <c r="AAN51" s="673">
        <v>42</v>
      </c>
      <c r="AAO51" s="675">
        <v>23</v>
      </c>
      <c r="AAP51" s="248">
        <v>5</v>
      </c>
      <c r="AAQ51" s="248">
        <v>0</v>
      </c>
      <c r="AAR51" s="248">
        <v>46</v>
      </c>
      <c r="AAS51" s="672">
        <v>21</v>
      </c>
      <c r="AAT51" s="248">
        <v>7</v>
      </c>
      <c r="AAU51" s="377">
        <v>0</v>
      </c>
      <c r="AAV51" s="248">
        <v>44</v>
      </c>
      <c r="AAW51" s="248">
        <v>28</v>
      </c>
      <c r="AAX51" s="248">
        <v>9</v>
      </c>
      <c r="AAY51" s="248">
        <v>0</v>
      </c>
      <c r="AAZ51" s="248">
        <v>53</v>
      </c>
      <c r="ABA51" s="248">
        <v>32</v>
      </c>
      <c r="ABB51" s="377">
        <v>3</v>
      </c>
      <c r="ABC51" s="248">
        <v>0</v>
      </c>
      <c r="ABD51" s="294">
        <v>38</v>
      </c>
      <c r="ABE51" s="248">
        <v>59</v>
      </c>
      <c r="ABF51" s="248">
        <v>17</v>
      </c>
      <c r="ABG51" s="248">
        <v>0</v>
      </c>
      <c r="ABH51" s="248">
        <v>42</v>
      </c>
      <c r="ABI51" s="377">
        <v>19</v>
      </c>
      <c r="ABJ51" s="677">
        <v>12</v>
      </c>
      <c r="ABK51" s="677">
        <v>0</v>
      </c>
      <c r="ABL51" s="677">
        <v>34</v>
      </c>
      <c r="ABM51" s="672">
        <v>57</v>
      </c>
      <c r="ABN51" s="677">
        <v>11</v>
      </c>
      <c r="ABO51" s="677">
        <v>0</v>
      </c>
      <c r="ABP51" s="684">
        <v>55</v>
      </c>
      <c r="ABQ51" s="647">
        <v>60</v>
      </c>
      <c r="ABR51" s="677">
        <v>2</v>
      </c>
      <c r="ABS51" s="677">
        <v>0</v>
      </c>
      <c r="ABT51" s="677">
        <v>48</v>
      </c>
      <c r="ABU51" s="672">
        <v>56</v>
      </c>
      <c r="ABV51" s="677">
        <v>6</v>
      </c>
      <c r="ABW51" s="377">
        <v>0</v>
      </c>
      <c r="ABX51" s="677">
        <v>49</v>
      </c>
      <c r="ABY51" s="294">
        <v>27</v>
      </c>
      <c r="ABZ51" s="677">
        <v>10</v>
      </c>
      <c r="ACA51" s="677">
        <v>0</v>
      </c>
      <c r="ACB51" s="677">
        <v>47</v>
      </c>
      <c r="ACC51" s="677">
        <v>22</v>
      </c>
      <c r="ACD51" s="377">
        <v>4</v>
      </c>
      <c r="ACE51" s="677">
        <v>0</v>
      </c>
      <c r="ACF51" s="677">
        <v>48</v>
      </c>
      <c r="ACG51" s="672">
        <v>56</v>
      </c>
      <c r="ACH51" s="677">
        <v>6</v>
      </c>
      <c r="ACI51" s="677">
        <v>0</v>
      </c>
      <c r="ACJ51" s="294">
        <v>39</v>
      </c>
      <c r="ACK51" s="377">
        <v>35</v>
      </c>
      <c r="ACL51" s="678">
        <v>8</v>
      </c>
      <c r="ACM51" s="677">
        <v>0</v>
      </c>
      <c r="ACN51" s="294">
        <v>51</v>
      </c>
      <c r="ACO51" s="246">
        <v>29</v>
      </c>
      <c r="ACP51" s="672">
        <v>19</v>
      </c>
      <c r="ACQ51" s="246">
        <v>0</v>
      </c>
      <c r="ACR51" s="670">
        <v>47</v>
      </c>
      <c r="ACS51" s="676">
        <v>32</v>
      </c>
      <c r="ACT51" s="246">
        <v>4</v>
      </c>
      <c r="ACU51" s="246">
        <v>0</v>
      </c>
      <c r="ACV51" s="246">
        <v>46</v>
      </c>
      <c r="ACW51" s="672">
        <v>21</v>
      </c>
      <c r="ACX51" s="246">
        <v>7</v>
      </c>
      <c r="ACY51" s="399">
        <v>0</v>
      </c>
      <c r="ACZ51" s="387">
        <v>38</v>
      </c>
      <c r="ADA51" s="246">
        <v>59</v>
      </c>
      <c r="ADB51" s="246">
        <v>17</v>
      </c>
      <c r="ADC51" s="246">
        <v>0</v>
      </c>
      <c r="ADD51" s="246">
        <v>34</v>
      </c>
      <c r="ADE51" s="672">
        <v>57</v>
      </c>
      <c r="ADF51" s="377">
        <v>10</v>
      </c>
      <c r="ADG51" s="246">
        <v>0</v>
      </c>
      <c r="ADH51" s="246">
        <v>51</v>
      </c>
      <c r="ADI51" s="246">
        <v>29</v>
      </c>
      <c r="ADJ51" s="672">
        <v>19</v>
      </c>
      <c r="ADK51" s="246">
        <v>0</v>
      </c>
      <c r="ADL51" s="246">
        <v>44</v>
      </c>
      <c r="ADM51" s="377">
        <v>32</v>
      </c>
      <c r="ADN51" s="648">
        <v>7</v>
      </c>
      <c r="ADO51" s="246">
        <v>0</v>
      </c>
      <c r="ADP51" s="246">
        <v>45</v>
      </c>
      <c r="ADQ51" s="294">
        <v>26</v>
      </c>
      <c r="ADR51" s="246">
        <v>16</v>
      </c>
      <c r="ADS51" s="294">
        <v>0</v>
      </c>
      <c r="ADT51" s="377">
        <v>55</v>
      </c>
      <c r="ADU51" s="248">
        <v>60</v>
      </c>
      <c r="ADV51" s="248">
        <v>2</v>
      </c>
      <c r="ADW51" s="248">
        <v>0</v>
      </c>
      <c r="ADX51" s="248">
        <v>48</v>
      </c>
      <c r="ADY51" s="248">
        <v>56</v>
      </c>
      <c r="ADZ51" s="248">
        <v>6</v>
      </c>
      <c r="AEA51" s="377">
        <v>0</v>
      </c>
      <c r="AEB51" s="248">
        <v>49</v>
      </c>
      <c r="AEC51" s="248">
        <v>27</v>
      </c>
      <c r="AED51" s="248">
        <v>10</v>
      </c>
      <c r="AEE51" s="248">
        <v>0</v>
      </c>
      <c r="AEF51" s="248">
        <v>47</v>
      </c>
      <c r="AEG51" s="248">
        <v>22</v>
      </c>
      <c r="AEH51" s="377">
        <v>4</v>
      </c>
      <c r="AEI51" s="248">
        <v>0</v>
      </c>
      <c r="AEJ51" s="248">
        <v>37</v>
      </c>
      <c r="AEK51" s="248">
        <v>30</v>
      </c>
      <c r="AEL51" s="707" t="s">
        <v>104</v>
      </c>
      <c r="AEM51" s="248">
        <v>0</v>
      </c>
      <c r="AEN51" s="248">
        <v>43</v>
      </c>
      <c r="AEO51" s="670" t="s">
        <v>280</v>
      </c>
      <c r="AEP51" s="248">
        <v>19</v>
      </c>
      <c r="AEQ51" s="248">
        <v>0</v>
      </c>
      <c r="AER51" s="248">
        <v>53</v>
      </c>
      <c r="AES51" s="248">
        <v>32</v>
      </c>
      <c r="AET51" s="248">
        <v>1</v>
      </c>
      <c r="AEU51" s="248">
        <v>0</v>
      </c>
      <c r="AEV51" s="670">
        <v>43</v>
      </c>
      <c r="AEW51" s="248">
        <v>28</v>
      </c>
    </row>
    <row r="52" spans="1:829" s="26" customFormat="1" ht="85.2" customHeight="1">
      <c r="A52" s="240">
        <v>49</v>
      </c>
      <c r="B52" s="190" t="s">
        <v>736</v>
      </c>
      <c r="C52" s="181"/>
      <c r="D52" s="180">
        <v>5</v>
      </c>
      <c r="E52" s="180">
        <v>0</v>
      </c>
      <c r="F52" s="131">
        <v>49</v>
      </c>
      <c r="G52" s="180">
        <v>35</v>
      </c>
      <c r="H52" s="180">
        <v>8</v>
      </c>
      <c r="I52" s="180">
        <v>0</v>
      </c>
      <c r="J52" s="130">
        <v>45</v>
      </c>
      <c r="K52" s="180">
        <v>19</v>
      </c>
      <c r="L52" s="180">
        <v>10</v>
      </c>
      <c r="M52" s="180">
        <v>0</v>
      </c>
      <c r="N52" s="180">
        <v>38</v>
      </c>
      <c r="O52" s="180">
        <v>28</v>
      </c>
      <c r="P52" s="180">
        <v>1</v>
      </c>
      <c r="Q52" s="130">
        <v>0</v>
      </c>
      <c r="R52" s="180">
        <v>48</v>
      </c>
      <c r="S52" s="180">
        <v>32</v>
      </c>
      <c r="T52" s="180">
        <v>7</v>
      </c>
      <c r="U52" s="180">
        <v>0</v>
      </c>
      <c r="V52" s="180">
        <v>41</v>
      </c>
      <c r="W52" s="131">
        <v>31</v>
      </c>
      <c r="X52" s="130">
        <v>3</v>
      </c>
      <c r="Y52" s="180">
        <v>0</v>
      </c>
      <c r="Z52" s="180">
        <v>45</v>
      </c>
      <c r="AA52" s="180">
        <v>32</v>
      </c>
      <c r="AB52" s="180">
        <v>7</v>
      </c>
      <c r="AC52" s="180">
        <v>0</v>
      </c>
      <c r="AD52" s="180">
        <v>45</v>
      </c>
      <c r="AE52" s="130">
        <v>29</v>
      </c>
      <c r="AF52" s="180">
        <v>9</v>
      </c>
      <c r="AG52" s="180">
        <v>0</v>
      </c>
      <c r="AH52" s="180">
        <v>50</v>
      </c>
      <c r="AI52" s="180">
        <v>28</v>
      </c>
      <c r="AJ52" s="180">
        <v>11</v>
      </c>
      <c r="AK52" s="180">
        <v>0</v>
      </c>
      <c r="AL52" s="130">
        <v>41</v>
      </c>
      <c r="AM52" s="180">
        <v>33</v>
      </c>
      <c r="AN52" s="180">
        <v>7</v>
      </c>
      <c r="AO52" s="180">
        <v>0</v>
      </c>
      <c r="AP52" s="180">
        <v>52</v>
      </c>
      <c r="AQ52" s="180">
        <v>34</v>
      </c>
      <c r="AR52" s="180">
        <v>16</v>
      </c>
      <c r="AS52" s="130">
        <v>0</v>
      </c>
      <c r="AT52" s="180">
        <v>44</v>
      </c>
      <c r="AU52" s="180">
        <v>19</v>
      </c>
      <c r="AV52" s="180">
        <v>1</v>
      </c>
      <c r="AW52" s="180">
        <v>0</v>
      </c>
      <c r="AX52" s="180">
        <v>41</v>
      </c>
      <c r="AY52" s="180">
        <v>23</v>
      </c>
      <c r="AZ52" s="130">
        <v>11</v>
      </c>
      <c r="BA52" s="180">
        <v>0</v>
      </c>
      <c r="BB52" s="180">
        <v>43</v>
      </c>
      <c r="BC52" s="180">
        <v>33</v>
      </c>
      <c r="BD52" s="180">
        <v>7</v>
      </c>
      <c r="BE52" s="180">
        <v>0</v>
      </c>
      <c r="BF52" s="180">
        <v>46</v>
      </c>
      <c r="BG52" s="130">
        <v>21</v>
      </c>
      <c r="BH52" s="180" t="s">
        <v>92</v>
      </c>
      <c r="BI52" s="180">
        <v>0</v>
      </c>
      <c r="BJ52" s="180">
        <v>52</v>
      </c>
      <c r="BK52" s="180">
        <v>34</v>
      </c>
      <c r="BL52" s="180">
        <v>16</v>
      </c>
      <c r="BM52" s="180">
        <v>0</v>
      </c>
      <c r="BN52" s="130">
        <v>39</v>
      </c>
      <c r="BO52" s="180">
        <v>21</v>
      </c>
      <c r="BP52" s="180">
        <v>55</v>
      </c>
      <c r="BQ52" s="180">
        <v>0</v>
      </c>
      <c r="BR52" s="180">
        <v>48</v>
      </c>
      <c r="BS52" s="180">
        <v>26</v>
      </c>
      <c r="BT52" s="180">
        <v>10</v>
      </c>
      <c r="BU52" s="130">
        <v>0</v>
      </c>
      <c r="BV52" s="180">
        <v>42</v>
      </c>
      <c r="BW52" s="180">
        <v>24</v>
      </c>
      <c r="BX52" s="180">
        <v>15</v>
      </c>
      <c r="BY52" s="180">
        <v>0</v>
      </c>
      <c r="BZ52" s="180">
        <v>50</v>
      </c>
      <c r="CA52" s="180">
        <v>28</v>
      </c>
      <c r="CB52" s="130">
        <v>1</v>
      </c>
      <c r="CC52" s="180">
        <v>0</v>
      </c>
      <c r="CD52" s="158">
        <v>45</v>
      </c>
      <c r="CE52" s="158">
        <v>20</v>
      </c>
      <c r="CF52" s="181"/>
      <c r="CG52" s="180">
        <v>56</v>
      </c>
      <c r="CH52" s="180">
        <v>0</v>
      </c>
      <c r="CI52" s="130">
        <v>2</v>
      </c>
      <c r="CJ52" s="180">
        <v>0</v>
      </c>
      <c r="CK52" s="180">
        <v>44</v>
      </c>
      <c r="CL52" s="180">
        <v>19</v>
      </c>
      <c r="CM52" s="180">
        <v>1</v>
      </c>
      <c r="CN52" s="180">
        <v>0</v>
      </c>
      <c r="CO52" s="180">
        <v>41</v>
      </c>
      <c r="CP52" s="130">
        <v>23</v>
      </c>
      <c r="CQ52" s="180">
        <v>5</v>
      </c>
      <c r="CR52" s="180">
        <v>0</v>
      </c>
      <c r="CS52" s="180">
        <v>45</v>
      </c>
      <c r="CT52" s="180">
        <v>20</v>
      </c>
      <c r="CU52" s="180">
        <v>2</v>
      </c>
      <c r="CV52" s="180">
        <v>0</v>
      </c>
      <c r="CW52" s="130">
        <v>52</v>
      </c>
      <c r="CX52" s="180">
        <v>29</v>
      </c>
      <c r="CY52" s="180">
        <v>12</v>
      </c>
      <c r="CZ52" s="180">
        <v>0</v>
      </c>
      <c r="DA52" s="180">
        <v>27</v>
      </c>
      <c r="DB52" s="180">
        <v>25</v>
      </c>
      <c r="DC52" s="180">
        <v>6</v>
      </c>
      <c r="DD52" s="130">
        <v>0</v>
      </c>
      <c r="DE52" s="180">
        <v>43</v>
      </c>
      <c r="DF52" s="180">
        <v>33</v>
      </c>
      <c r="DG52" s="180">
        <v>7</v>
      </c>
      <c r="DH52" s="180">
        <v>0</v>
      </c>
      <c r="DI52" s="180">
        <v>48</v>
      </c>
      <c r="DJ52" s="180">
        <v>26</v>
      </c>
      <c r="DK52" s="130">
        <v>15</v>
      </c>
      <c r="DL52" s="180">
        <v>0</v>
      </c>
      <c r="DM52" s="180">
        <v>44</v>
      </c>
      <c r="DN52" s="180">
        <v>19</v>
      </c>
      <c r="DO52" s="180">
        <v>1</v>
      </c>
      <c r="DP52" s="180">
        <v>0</v>
      </c>
      <c r="DQ52" s="180">
        <v>42</v>
      </c>
      <c r="DR52" s="130">
        <v>61</v>
      </c>
      <c r="DS52" s="180">
        <v>7</v>
      </c>
      <c r="DT52" s="180">
        <v>0</v>
      </c>
      <c r="DU52" s="180">
        <v>37</v>
      </c>
      <c r="DV52" s="180">
        <v>30</v>
      </c>
      <c r="DW52" s="180">
        <v>17</v>
      </c>
      <c r="DX52" s="180">
        <v>0</v>
      </c>
      <c r="DY52" s="130">
        <v>49</v>
      </c>
      <c r="DZ52" s="180">
        <v>26</v>
      </c>
      <c r="EA52" s="180">
        <v>10</v>
      </c>
      <c r="EB52" s="180">
        <v>0</v>
      </c>
      <c r="EC52" s="180">
        <v>45</v>
      </c>
      <c r="ED52" s="180">
        <v>20</v>
      </c>
      <c r="EE52" s="180">
        <v>2</v>
      </c>
      <c r="EF52" s="130">
        <v>0</v>
      </c>
      <c r="EG52" s="180">
        <v>47</v>
      </c>
      <c r="EH52" s="180">
        <v>58</v>
      </c>
      <c r="EI52" s="180" t="s">
        <v>92</v>
      </c>
      <c r="EJ52" s="180">
        <v>0</v>
      </c>
      <c r="EK52" s="180">
        <v>38</v>
      </c>
      <c r="EL52" s="180">
        <v>31</v>
      </c>
      <c r="EM52" s="130">
        <v>4</v>
      </c>
      <c r="EN52" s="180">
        <v>0</v>
      </c>
      <c r="EO52" s="180">
        <v>52</v>
      </c>
      <c r="EP52" s="180">
        <v>34</v>
      </c>
      <c r="EQ52" s="180">
        <v>16</v>
      </c>
      <c r="ER52" s="180">
        <v>0</v>
      </c>
      <c r="ES52" s="180">
        <v>41</v>
      </c>
      <c r="ET52" s="130">
        <v>23</v>
      </c>
      <c r="EU52" s="180">
        <v>5</v>
      </c>
      <c r="EV52" s="180">
        <v>0</v>
      </c>
      <c r="EW52" s="180">
        <v>44</v>
      </c>
      <c r="EX52" s="180">
        <v>19</v>
      </c>
      <c r="EY52" s="180">
        <v>1</v>
      </c>
      <c r="EZ52" s="180">
        <v>0</v>
      </c>
      <c r="FA52" s="130">
        <v>39</v>
      </c>
      <c r="FB52" s="180">
        <v>21</v>
      </c>
      <c r="FC52" s="180">
        <v>2</v>
      </c>
      <c r="FD52" s="180">
        <v>0</v>
      </c>
      <c r="FE52" s="180">
        <v>52</v>
      </c>
      <c r="FF52" s="180">
        <v>34</v>
      </c>
      <c r="FG52" s="180">
        <v>16</v>
      </c>
      <c r="FH52" s="130">
        <v>0</v>
      </c>
      <c r="FI52" s="180">
        <v>54</v>
      </c>
      <c r="FJ52" s="180">
        <v>36</v>
      </c>
      <c r="FK52" s="180">
        <v>9</v>
      </c>
      <c r="FL52" s="180">
        <v>0</v>
      </c>
      <c r="FM52" s="180">
        <v>47</v>
      </c>
      <c r="FN52" s="180">
        <v>58</v>
      </c>
      <c r="FO52" s="130">
        <v>19</v>
      </c>
      <c r="FP52" s="180">
        <v>0</v>
      </c>
      <c r="FQ52" s="180">
        <v>37</v>
      </c>
      <c r="FR52" s="180">
        <v>30</v>
      </c>
      <c r="FS52" s="180">
        <v>17</v>
      </c>
      <c r="FT52" s="180">
        <v>0</v>
      </c>
      <c r="FU52" s="180">
        <v>50</v>
      </c>
      <c r="FV52" s="130">
        <v>28</v>
      </c>
      <c r="FW52" s="180">
        <v>11</v>
      </c>
      <c r="FX52" s="180">
        <v>0</v>
      </c>
      <c r="FY52" s="180">
        <v>27</v>
      </c>
      <c r="FZ52" s="180">
        <v>25</v>
      </c>
      <c r="GA52" s="180">
        <v>7</v>
      </c>
      <c r="GB52" s="180">
        <v>0</v>
      </c>
      <c r="GC52" s="130">
        <v>49</v>
      </c>
      <c r="GD52" s="132">
        <v>35</v>
      </c>
      <c r="GE52" s="180">
        <v>4</v>
      </c>
      <c r="GF52" s="180">
        <v>0</v>
      </c>
      <c r="GG52" s="180">
        <v>50</v>
      </c>
      <c r="GH52" s="180">
        <v>56</v>
      </c>
      <c r="GI52" s="180">
        <v>10</v>
      </c>
      <c r="GJ52" s="130">
        <v>0</v>
      </c>
      <c r="GK52" s="180">
        <v>48</v>
      </c>
      <c r="GL52" s="180">
        <v>26</v>
      </c>
      <c r="GM52" s="180">
        <v>11</v>
      </c>
      <c r="GN52" s="180">
        <v>0</v>
      </c>
      <c r="GO52" s="180">
        <v>51</v>
      </c>
      <c r="GP52" s="180">
        <v>29</v>
      </c>
      <c r="GQ52" s="130">
        <v>2</v>
      </c>
      <c r="GR52" s="180">
        <v>0</v>
      </c>
      <c r="GS52" s="180">
        <v>32</v>
      </c>
      <c r="GT52" s="180">
        <v>57</v>
      </c>
      <c r="GU52" s="180" t="s">
        <v>92</v>
      </c>
      <c r="GV52" s="180">
        <v>0</v>
      </c>
      <c r="GW52" s="180">
        <v>25</v>
      </c>
      <c r="GX52" s="130">
        <v>55</v>
      </c>
      <c r="GY52" s="180">
        <v>3</v>
      </c>
      <c r="GZ52" s="180">
        <v>0</v>
      </c>
      <c r="HA52" s="180">
        <v>25</v>
      </c>
      <c r="HB52" s="180">
        <v>27</v>
      </c>
      <c r="HC52" s="180">
        <v>16</v>
      </c>
      <c r="HD52" s="180">
        <v>0</v>
      </c>
      <c r="HE52" s="130">
        <v>43</v>
      </c>
      <c r="HF52" s="180">
        <v>35</v>
      </c>
      <c r="HG52" s="180">
        <v>4</v>
      </c>
      <c r="HH52" s="132">
        <v>0</v>
      </c>
      <c r="HI52" s="180">
        <v>46</v>
      </c>
      <c r="HJ52" s="180">
        <v>21</v>
      </c>
      <c r="HK52" s="180">
        <v>2</v>
      </c>
      <c r="HL52" s="130">
        <v>0</v>
      </c>
      <c r="HM52" s="180">
        <v>39</v>
      </c>
      <c r="HN52" s="180">
        <v>28</v>
      </c>
      <c r="HO52" s="180">
        <v>14</v>
      </c>
      <c r="HP52" s="180">
        <v>0</v>
      </c>
      <c r="HQ52" s="180">
        <v>32</v>
      </c>
      <c r="HR52" s="180">
        <v>57</v>
      </c>
      <c r="HS52" s="130">
        <v>20</v>
      </c>
      <c r="HT52" s="180">
        <v>0</v>
      </c>
      <c r="HU52" s="180">
        <v>41</v>
      </c>
      <c r="HV52" s="180">
        <v>23</v>
      </c>
      <c r="HW52" s="180">
        <v>5</v>
      </c>
      <c r="HX52" s="180">
        <v>0</v>
      </c>
      <c r="HY52" s="180">
        <v>51</v>
      </c>
      <c r="HZ52" s="130">
        <v>34</v>
      </c>
      <c r="IA52" s="180">
        <v>15</v>
      </c>
      <c r="IB52" s="180">
        <v>0</v>
      </c>
      <c r="IC52" s="180">
        <v>47</v>
      </c>
      <c r="ID52" s="180">
        <v>58</v>
      </c>
      <c r="IE52" s="180" t="s">
        <v>92</v>
      </c>
      <c r="IF52" s="180">
        <v>0</v>
      </c>
      <c r="IG52" s="130">
        <v>45</v>
      </c>
      <c r="IH52" s="180">
        <v>22</v>
      </c>
      <c r="II52" s="180">
        <v>12</v>
      </c>
      <c r="IJ52" s="180">
        <v>0</v>
      </c>
      <c r="IK52" s="180">
        <v>53</v>
      </c>
      <c r="IL52" s="180">
        <v>35</v>
      </c>
      <c r="IM52" s="134">
        <v>4</v>
      </c>
      <c r="IN52" s="25">
        <v>0</v>
      </c>
      <c r="IO52" s="182">
        <v>40</v>
      </c>
      <c r="IP52" s="182">
        <v>22</v>
      </c>
      <c r="IQ52" s="182">
        <v>12</v>
      </c>
      <c r="IR52" s="182">
        <v>0</v>
      </c>
      <c r="IS52" s="182">
        <v>44</v>
      </c>
      <c r="IT52" s="182">
        <v>19</v>
      </c>
      <c r="IU52" s="25">
        <v>17</v>
      </c>
      <c r="IV52" s="182">
        <v>0</v>
      </c>
      <c r="IW52" s="182">
        <v>54</v>
      </c>
      <c r="IX52" s="182">
        <v>36</v>
      </c>
      <c r="IY52" s="182">
        <v>9</v>
      </c>
      <c r="IZ52" s="182">
        <v>0</v>
      </c>
      <c r="JA52" s="182">
        <v>46</v>
      </c>
      <c r="JB52" s="25">
        <v>21</v>
      </c>
      <c r="JC52" s="182" t="s">
        <v>92</v>
      </c>
      <c r="JD52" s="182">
        <v>0</v>
      </c>
      <c r="JE52" s="182">
        <v>52</v>
      </c>
      <c r="JF52" s="182">
        <v>34</v>
      </c>
      <c r="JG52" s="182">
        <v>7</v>
      </c>
      <c r="JH52" s="182">
        <v>0</v>
      </c>
      <c r="JI52" s="25">
        <v>38</v>
      </c>
      <c r="JJ52" s="182">
        <v>20</v>
      </c>
      <c r="JK52" s="182" t="s">
        <v>92</v>
      </c>
      <c r="JL52" s="182">
        <v>0</v>
      </c>
      <c r="JM52" s="182">
        <v>39</v>
      </c>
      <c r="JN52" s="182">
        <v>28</v>
      </c>
      <c r="JO52" s="182">
        <v>14</v>
      </c>
      <c r="JP52" s="25">
        <v>0</v>
      </c>
      <c r="JQ52" s="182">
        <v>25</v>
      </c>
      <c r="JR52" s="134">
        <v>27</v>
      </c>
      <c r="JS52" s="183">
        <v>16</v>
      </c>
      <c r="JT52" s="183">
        <v>0</v>
      </c>
      <c r="JU52" s="183">
        <v>49</v>
      </c>
      <c r="JV52" s="183">
        <v>55</v>
      </c>
      <c r="JW52" s="25">
        <v>16</v>
      </c>
      <c r="JX52" s="183">
        <v>0</v>
      </c>
      <c r="JY52" s="183">
        <v>46</v>
      </c>
      <c r="JZ52" s="183">
        <v>21</v>
      </c>
      <c r="KA52" s="183">
        <v>3</v>
      </c>
      <c r="KB52" s="183">
        <v>0</v>
      </c>
      <c r="KC52" s="183">
        <v>48</v>
      </c>
      <c r="KD52" s="25">
        <v>26</v>
      </c>
      <c r="KE52" s="183">
        <v>4</v>
      </c>
      <c r="KF52" s="183">
        <v>0</v>
      </c>
      <c r="KG52" s="183">
        <v>52</v>
      </c>
      <c r="KH52" s="183">
        <v>34</v>
      </c>
      <c r="KI52" s="183">
        <v>7</v>
      </c>
      <c r="KJ52" s="183">
        <v>0</v>
      </c>
      <c r="KK52" s="25">
        <v>42</v>
      </c>
      <c r="KL52" s="183">
        <v>24</v>
      </c>
      <c r="KM52" s="183">
        <v>15</v>
      </c>
      <c r="KN52" s="183">
        <v>0</v>
      </c>
      <c r="KO52" s="183">
        <v>49</v>
      </c>
      <c r="KP52" s="183">
        <v>55</v>
      </c>
      <c r="KQ52" s="183">
        <v>13</v>
      </c>
      <c r="KR52" s="25">
        <v>0</v>
      </c>
      <c r="KS52" s="183">
        <v>37</v>
      </c>
      <c r="KT52" s="184"/>
      <c r="KU52" s="137">
        <v>30</v>
      </c>
      <c r="KV52" s="183">
        <v>17</v>
      </c>
      <c r="KW52" s="183">
        <v>0</v>
      </c>
      <c r="KX52" s="183">
        <v>50</v>
      </c>
      <c r="KY52" s="183">
        <v>56</v>
      </c>
      <c r="KZ52" s="25">
        <v>1</v>
      </c>
      <c r="LA52" s="183">
        <v>0</v>
      </c>
      <c r="LB52" s="183">
        <v>53</v>
      </c>
      <c r="LC52" s="183">
        <v>35</v>
      </c>
      <c r="LD52" s="183">
        <v>4</v>
      </c>
      <c r="LE52" s="183">
        <v>0</v>
      </c>
      <c r="LF52" s="183">
        <v>45</v>
      </c>
      <c r="LG52" s="25">
        <v>57</v>
      </c>
      <c r="LH52" s="183" t="s">
        <v>92</v>
      </c>
      <c r="LI52" s="183">
        <v>0</v>
      </c>
      <c r="LJ52" s="183">
        <v>41</v>
      </c>
      <c r="LK52" s="183">
        <v>23</v>
      </c>
      <c r="LL52" s="183">
        <v>5</v>
      </c>
      <c r="LM52" s="183">
        <v>0</v>
      </c>
      <c r="LN52" s="25">
        <v>22</v>
      </c>
      <c r="LO52" s="183">
        <v>56</v>
      </c>
      <c r="LP52" s="183">
        <v>10</v>
      </c>
      <c r="LQ52" s="183">
        <v>0</v>
      </c>
      <c r="LR52" s="183">
        <v>42</v>
      </c>
      <c r="LS52" s="137">
        <v>24</v>
      </c>
      <c r="LT52" s="183">
        <v>15</v>
      </c>
      <c r="LU52" s="25">
        <v>0</v>
      </c>
      <c r="LV52" s="183">
        <v>25</v>
      </c>
      <c r="LW52" s="137">
        <v>27</v>
      </c>
      <c r="LX52" s="183">
        <v>16</v>
      </c>
      <c r="LY52" s="183">
        <v>0</v>
      </c>
      <c r="LZ52" s="137">
        <v>41</v>
      </c>
      <c r="MA52" s="183">
        <v>23</v>
      </c>
      <c r="MB52" s="25">
        <v>11</v>
      </c>
      <c r="MC52" s="183">
        <v>0</v>
      </c>
      <c r="MD52" s="183">
        <v>53</v>
      </c>
      <c r="ME52" s="183">
        <v>35</v>
      </c>
      <c r="MF52" s="183">
        <v>4</v>
      </c>
      <c r="MG52" s="183">
        <v>0</v>
      </c>
      <c r="MH52" s="183">
        <v>41</v>
      </c>
      <c r="MI52" s="25">
        <v>23</v>
      </c>
      <c r="MJ52" s="183">
        <v>5</v>
      </c>
      <c r="MK52" s="183">
        <v>0</v>
      </c>
      <c r="ML52" s="183">
        <v>25</v>
      </c>
      <c r="MM52" s="183">
        <v>27</v>
      </c>
      <c r="MN52" s="183">
        <v>16</v>
      </c>
      <c r="MO52" s="183">
        <v>0</v>
      </c>
      <c r="MP52" s="25">
        <v>22</v>
      </c>
      <c r="MQ52" s="183">
        <v>56</v>
      </c>
      <c r="MR52" s="183">
        <v>10</v>
      </c>
      <c r="MS52" s="183">
        <v>0</v>
      </c>
      <c r="MT52" s="183">
        <v>37</v>
      </c>
      <c r="MU52" s="183">
        <v>30</v>
      </c>
      <c r="MV52" s="183">
        <v>17</v>
      </c>
      <c r="MW52" s="25">
        <v>0</v>
      </c>
      <c r="MX52" s="183">
        <v>49</v>
      </c>
      <c r="MY52" s="183">
        <v>55</v>
      </c>
      <c r="MZ52" s="183">
        <v>13</v>
      </c>
      <c r="NA52" s="183">
        <v>0</v>
      </c>
      <c r="NB52" s="183">
        <v>42</v>
      </c>
      <c r="NC52" s="183">
        <v>24</v>
      </c>
      <c r="ND52" s="134">
        <v>13</v>
      </c>
      <c r="NE52" s="184">
        <v>0</v>
      </c>
      <c r="NF52" s="184">
        <v>41</v>
      </c>
      <c r="NG52" s="184">
        <v>23</v>
      </c>
      <c r="NH52" s="184">
        <v>5</v>
      </c>
      <c r="NI52" s="184">
        <v>0</v>
      </c>
      <c r="NJ52" s="184">
        <v>53</v>
      </c>
      <c r="NK52" s="25">
        <v>47</v>
      </c>
      <c r="NL52" s="184">
        <v>8</v>
      </c>
      <c r="NM52" s="184">
        <v>0</v>
      </c>
      <c r="NN52" s="184">
        <v>45</v>
      </c>
      <c r="NO52" s="184">
        <v>20</v>
      </c>
      <c r="NP52" s="184">
        <v>2</v>
      </c>
      <c r="NQ52" s="184">
        <v>0</v>
      </c>
      <c r="NR52" s="25">
        <v>38</v>
      </c>
      <c r="NS52" s="184">
        <v>20</v>
      </c>
      <c r="NT52" s="184" t="s">
        <v>92</v>
      </c>
      <c r="NU52" s="184">
        <v>0</v>
      </c>
      <c r="NV52" s="184">
        <v>48</v>
      </c>
      <c r="NW52" s="184">
        <v>26</v>
      </c>
      <c r="NX52" s="184">
        <v>11</v>
      </c>
      <c r="NY52" s="25">
        <v>0</v>
      </c>
      <c r="NZ52" s="184">
        <v>50</v>
      </c>
      <c r="OA52" s="184">
        <v>56</v>
      </c>
      <c r="OB52" s="184">
        <v>10</v>
      </c>
      <c r="OC52" s="184">
        <v>0</v>
      </c>
      <c r="OD52" s="184">
        <v>37</v>
      </c>
      <c r="OE52" s="184">
        <v>30</v>
      </c>
      <c r="OF52" s="25">
        <v>3</v>
      </c>
      <c r="OG52" s="184">
        <v>0</v>
      </c>
      <c r="OH52" s="184">
        <v>41</v>
      </c>
      <c r="OI52" s="185">
        <v>23</v>
      </c>
      <c r="OJ52" s="184">
        <v>5</v>
      </c>
      <c r="OK52" s="184">
        <v>0</v>
      </c>
      <c r="OL52" s="184">
        <v>47</v>
      </c>
      <c r="OM52" s="142">
        <v>61</v>
      </c>
      <c r="ON52" s="184" t="s">
        <v>114</v>
      </c>
      <c r="OO52" s="184">
        <v>0</v>
      </c>
      <c r="OP52" s="184">
        <v>43</v>
      </c>
      <c r="OQ52" s="184">
        <v>33</v>
      </c>
      <c r="OR52" s="184">
        <v>7</v>
      </c>
      <c r="OS52" s="184">
        <v>0</v>
      </c>
      <c r="OT52" s="142">
        <v>54</v>
      </c>
      <c r="OU52" s="184">
        <v>31</v>
      </c>
      <c r="OV52" s="184">
        <v>18</v>
      </c>
      <c r="OW52" s="184">
        <v>0</v>
      </c>
      <c r="OX52" s="184">
        <v>41</v>
      </c>
      <c r="OY52" s="184">
        <v>23</v>
      </c>
      <c r="OZ52" s="184">
        <v>5</v>
      </c>
      <c r="PA52" s="142">
        <v>0</v>
      </c>
      <c r="PB52" s="184">
        <v>44</v>
      </c>
      <c r="PC52" s="184">
        <v>19</v>
      </c>
      <c r="PD52" s="184">
        <v>1</v>
      </c>
      <c r="PE52" s="184">
        <v>0</v>
      </c>
      <c r="PF52" s="184">
        <v>39</v>
      </c>
      <c r="PG52" s="184">
        <v>60</v>
      </c>
      <c r="PH52" s="142">
        <v>5</v>
      </c>
      <c r="PI52" s="184">
        <v>0</v>
      </c>
      <c r="PJ52" s="184">
        <v>40</v>
      </c>
      <c r="PK52" s="184">
        <v>25</v>
      </c>
      <c r="PL52" s="184">
        <v>6</v>
      </c>
      <c r="PM52" s="157">
        <v>0</v>
      </c>
      <c r="PN52" s="184">
        <v>48</v>
      </c>
      <c r="PO52" s="185">
        <v>27</v>
      </c>
      <c r="PP52" s="184">
        <v>15</v>
      </c>
      <c r="PQ52" s="184">
        <v>0</v>
      </c>
      <c r="PR52" s="184">
        <v>51</v>
      </c>
      <c r="PS52" s="184">
        <v>29</v>
      </c>
      <c r="PT52" s="184">
        <v>12</v>
      </c>
      <c r="PU52" s="184">
        <v>0</v>
      </c>
      <c r="PV52" s="142">
        <v>49</v>
      </c>
      <c r="PW52" s="184">
        <v>23</v>
      </c>
      <c r="PX52" s="184">
        <v>9</v>
      </c>
      <c r="PY52" s="184">
        <v>0</v>
      </c>
      <c r="PZ52" s="184">
        <v>42</v>
      </c>
      <c r="QA52" s="184">
        <v>24</v>
      </c>
      <c r="QB52" s="184">
        <v>15</v>
      </c>
      <c r="QC52" s="142">
        <v>0</v>
      </c>
      <c r="QD52" s="184">
        <v>37</v>
      </c>
      <c r="QE52" s="184">
        <v>30</v>
      </c>
      <c r="QF52" s="184">
        <v>17</v>
      </c>
      <c r="QG52" s="184">
        <v>0</v>
      </c>
      <c r="QH52" s="184">
        <v>48</v>
      </c>
      <c r="QI52" s="184">
        <v>56</v>
      </c>
      <c r="QJ52" s="141">
        <v>15</v>
      </c>
      <c r="QK52" s="184">
        <v>0</v>
      </c>
      <c r="QL52" s="184">
        <v>43</v>
      </c>
      <c r="QM52" s="184">
        <v>33</v>
      </c>
      <c r="QN52" s="184" t="s">
        <v>115</v>
      </c>
      <c r="QO52" s="184">
        <v>0</v>
      </c>
      <c r="QP52" s="184">
        <v>47</v>
      </c>
      <c r="QQ52" s="142">
        <v>61</v>
      </c>
      <c r="QR52" s="184">
        <v>6</v>
      </c>
      <c r="QS52" s="185">
        <v>0</v>
      </c>
      <c r="QT52" s="185">
        <v>43</v>
      </c>
      <c r="QU52" s="184">
        <v>33</v>
      </c>
      <c r="QV52" s="184">
        <v>7</v>
      </c>
      <c r="QW52" s="184">
        <v>0</v>
      </c>
      <c r="QX52" s="142">
        <v>48</v>
      </c>
      <c r="QY52" s="184">
        <v>58</v>
      </c>
      <c r="QZ52" s="184">
        <v>15</v>
      </c>
      <c r="RA52" s="184">
        <v>0</v>
      </c>
      <c r="RB52" s="184">
        <v>41</v>
      </c>
      <c r="RC52" s="186">
        <v>23</v>
      </c>
      <c r="RD52" s="145" t="s">
        <v>279</v>
      </c>
      <c r="RE52" s="145">
        <v>0</v>
      </c>
      <c r="RF52" s="145">
        <v>47</v>
      </c>
      <c r="RG52" s="184">
        <v>21</v>
      </c>
      <c r="RH52" s="184">
        <v>19</v>
      </c>
      <c r="RI52" s="184">
        <v>0</v>
      </c>
      <c r="RJ52" s="184">
        <v>41</v>
      </c>
      <c r="RK52" s="184">
        <v>23</v>
      </c>
      <c r="RL52" s="141">
        <v>11</v>
      </c>
      <c r="RM52" s="184">
        <v>0</v>
      </c>
      <c r="RN52" s="184">
        <v>51</v>
      </c>
      <c r="RO52" s="184">
        <v>29</v>
      </c>
      <c r="RP52" s="184">
        <v>12</v>
      </c>
      <c r="RQ52" s="184">
        <v>0</v>
      </c>
      <c r="RR52" s="184">
        <v>48</v>
      </c>
      <c r="RS52" s="142">
        <v>62</v>
      </c>
      <c r="RT52" s="184">
        <v>4</v>
      </c>
      <c r="RU52" s="184">
        <v>0</v>
      </c>
      <c r="RV52" s="184">
        <v>52</v>
      </c>
      <c r="RW52" s="187">
        <v>31</v>
      </c>
      <c r="RX52" s="131">
        <v>32</v>
      </c>
      <c r="RY52" s="148">
        <v>6</v>
      </c>
      <c r="RZ52" s="131">
        <v>1</v>
      </c>
      <c r="SA52" s="221">
        <v>0</v>
      </c>
      <c r="SB52" s="221">
        <v>52</v>
      </c>
      <c r="SC52" s="221">
        <v>31</v>
      </c>
      <c r="SD52" s="221">
        <v>16</v>
      </c>
      <c r="SE52" s="169">
        <v>0</v>
      </c>
      <c r="SF52" s="221">
        <v>34</v>
      </c>
      <c r="SG52" s="221">
        <v>57</v>
      </c>
      <c r="SH52" s="221">
        <v>18</v>
      </c>
      <c r="SI52" s="221">
        <v>0</v>
      </c>
      <c r="SJ52" s="234">
        <v>45</v>
      </c>
      <c r="SK52" s="235" t="s">
        <v>280</v>
      </c>
      <c r="SL52" s="235">
        <v>7</v>
      </c>
      <c r="SM52" s="221">
        <v>0</v>
      </c>
      <c r="SN52" s="221">
        <v>48</v>
      </c>
      <c r="SO52" s="221">
        <v>56</v>
      </c>
      <c r="SP52" s="221">
        <v>10</v>
      </c>
      <c r="SQ52" s="221">
        <v>0</v>
      </c>
      <c r="SR52" s="221">
        <v>49</v>
      </c>
      <c r="SS52" s="169">
        <v>27</v>
      </c>
      <c r="ST52" s="221">
        <v>9</v>
      </c>
      <c r="SU52" s="221">
        <v>0</v>
      </c>
      <c r="SV52" s="221">
        <v>54</v>
      </c>
      <c r="SW52" s="221">
        <v>36</v>
      </c>
      <c r="SX52" s="221">
        <v>9</v>
      </c>
      <c r="SY52" s="221">
        <v>0</v>
      </c>
      <c r="SZ52" s="169">
        <v>50</v>
      </c>
      <c r="TA52" s="221">
        <v>24</v>
      </c>
      <c r="TB52" s="221">
        <v>11</v>
      </c>
      <c r="TC52" s="221">
        <v>0</v>
      </c>
      <c r="TD52" s="221">
        <v>42</v>
      </c>
      <c r="TE52" s="221">
        <v>36</v>
      </c>
      <c r="TF52" s="221">
        <v>9</v>
      </c>
      <c r="TG52" s="169">
        <v>0</v>
      </c>
      <c r="TH52" s="221">
        <v>34</v>
      </c>
      <c r="TI52" s="221">
        <v>57</v>
      </c>
      <c r="TJ52" s="221">
        <v>18</v>
      </c>
      <c r="TK52" s="221">
        <v>0</v>
      </c>
      <c r="TL52" s="221">
        <v>42</v>
      </c>
      <c r="TM52" s="221">
        <v>24</v>
      </c>
      <c r="TN52" s="169">
        <v>13</v>
      </c>
      <c r="TO52" s="221">
        <v>0</v>
      </c>
      <c r="TP52" s="221">
        <v>46</v>
      </c>
      <c r="TQ52" s="221">
        <v>21</v>
      </c>
      <c r="TR52" s="221" t="s">
        <v>249</v>
      </c>
      <c r="TS52" s="221">
        <v>0</v>
      </c>
      <c r="TT52" s="221">
        <v>48</v>
      </c>
      <c r="TU52" s="139">
        <v>62</v>
      </c>
      <c r="TV52" s="221">
        <v>4</v>
      </c>
      <c r="TW52" s="221">
        <v>0</v>
      </c>
      <c r="TX52" s="221">
        <v>35</v>
      </c>
      <c r="TY52" s="221">
        <v>58</v>
      </c>
      <c r="TZ52" s="221">
        <v>3</v>
      </c>
      <c r="UA52" s="166">
        <v>0</v>
      </c>
      <c r="UB52" s="166">
        <v>51</v>
      </c>
      <c r="UC52" s="166">
        <v>28</v>
      </c>
      <c r="UD52" s="248">
        <v>9</v>
      </c>
      <c r="UE52" s="248">
        <v>0</v>
      </c>
      <c r="UF52" s="248">
        <v>42</v>
      </c>
      <c r="UG52" s="248">
        <v>24</v>
      </c>
      <c r="UH52" s="248">
        <v>15</v>
      </c>
      <c r="UI52" s="243">
        <v>0</v>
      </c>
      <c r="UJ52" s="248">
        <v>34</v>
      </c>
      <c r="UK52" s="248">
        <v>57</v>
      </c>
      <c r="UL52" s="248">
        <v>18</v>
      </c>
      <c r="UM52" s="248">
        <v>0</v>
      </c>
      <c r="UN52" s="248">
        <v>47</v>
      </c>
      <c r="UO52" s="248">
        <v>55</v>
      </c>
      <c r="UP52" s="249">
        <v>14</v>
      </c>
      <c r="UQ52" s="248">
        <v>0</v>
      </c>
      <c r="UR52" s="248">
        <v>51</v>
      </c>
      <c r="US52" s="248">
        <v>29</v>
      </c>
      <c r="UT52" s="248">
        <v>12</v>
      </c>
      <c r="UU52" s="248">
        <v>0</v>
      </c>
      <c r="UV52" s="248">
        <v>50</v>
      </c>
      <c r="UW52" s="249">
        <v>28</v>
      </c>
      <c r="UX52" s="248">
        <v>11</v>
      </c>
      <c r="UY52" s="248">
        <v>0</v>
      </c>
      <c r="UZ52" s="248">
        <v>35</v>
      </c>
      <c r="VA52" s="248">
        <v>58</v>
      </c>
      <c r="VB52" s="248">
        <v>16</v>
      </c>
      <c r="VC52" s="248">
        <v>0</v>
      </c>
      <c r="VD52" s="244">
        <v>49</v>
      </c>
      <c r="VE52" s="248">
        <v>23</v>
      </c>
      <c r="VF52" s="248">
        <v>9</v>
      </c>
      <c r="VG52" s="248">
        <v>0</v>
      </c>
      <c r="VH52" s="248">
        <v>42</v>
      </c>
      <c r="VI52" s="248">
        <v>24</v>
      </c>
      <c r="VJ52" s="248">
        <v>15</v>
      </c>
      <c r="VK52" s="244">
        <v>0</v>
      </c>
      <c r="VL52" s="248">
        <v>34</v>
      </c>
      <c r="VM52" s="248">
        <v>57</v>
      </c>
      <c r="VN52" s="248">
        <v>18</v>
      </c>
      <c r="VO52" s="248">
        <v>0</v>
      </c>
      <c r="VP52" s="248">
        <v>42</v>
      </c>
      <c r="VQ52" s="300">
        <v>19</v>
      </c>
      <c r="VR52" s="300">
        <v>1</v>
      </c>
      <c r="VS52" s="300">
        <v>0</v>
      </c>
      <c r="VT52" s="248">
        <v>46</v>
      </c>
      <c r="VU52" s="248">
        <v>21</v>
      </c>
      <c r="VV52" s="300" t="s">
        <v>279</v>
      </c>
      <c r="VW52" s="300">
        <v>0</v>
      </c>
      <c r="VX52" s="300">
        <v>37</v>
      </c>
      <c r="VY52" s="301">
        <v>28</v>
      </c>
      <c r="VZ52" s="248">
        <v>9</v>
      </c>
      <c r="WA52" s="248">
        <v>0</v>
      </c>
      <c r="WB52" s="248">
        <v>54</v>
      </c>
      <c r="WC52" s="248">
        <v>36</v>
      </c>
      <c r="WD52" s="248">
        <v>9</v>
      </c>
      <c r="WE52" s="248">
        <v>0</v>
      </c>
      <c r="WF52" s="243">
        <v>50</v>
      </c>
      <c r="WG52" s="248">
        <v>24</v>
      </c>
      <c r="WH52" s="248">
        <v>11</v>
      </c>
      <c r="WI52" s="248">
        <v>0</v>
      </c>
      <c r="WJ52" s="248">
        <v>42</v>
      </c>
      <c r="WK52" s="248">
        <v>24</v>
      </c>
      <c r="WL52" s="248">
        <v>15</v>
      </c>
      <c r="WM52" s="244">
        <v>0</v>
      </c>
      <c r="WN52" s="248">
        <v>37</v>
      </c>
      <c r="WO52" s="248">
        <v>30</v>
      </c>
      <c r="WP52" s="248">
        <v>17</v>
      </c>
      <c r="WQ52" s="294">
        <v>0</v>
      </c>
      <c r="WR52" s="248">
        <v>48</v>
      </c>
      <c r="WS52" s="248">
        <v>56</v>
      </c>
      <c r="WT52" s="376">
        <v>15</v>
      </c>
      <c r="WU52" s="248">
        <v>0</v>
      </c>
      <c r="WV52" s="248">
        <v>43</v>
      </c>
      <c r="WW52" s="248">
        <v>33</v>
      </c>
      <c r="WX52" s="248">
        <v>7</v>
      </c>
      <c r="WY52" s="248">
        <v>0</v>
      </c>
      <c r="WZ52" s="248">
        <v>39</v>
      </c>
      <c r="XA52" s="249">
        <v>32</v>
      </c>
      <c r="XB52" s="294">
        <v>17</v>
      </c>
      <c r="XC52" s="294">
        <v>0</v>
      </c>
      <c r="XD52" s="294">
        <v>42</v>
      </c>
      <c r="XE52" s="294">
        <v>24</v>
      </c>
      <c r="XF52" s="386">
        <v>20</v>
      </c>
      <c r="XG52" s="398">
        <v>0</v>
      </c>
      <c r="XH52" s="398">
        <v>47</v>
      </c>
      <c r="XI52" s="248">
        <v>30</v>
      </c>
      <c r="XJ52" s="248">
        <v>17</v>
      </c>
      <c r="XK52" s="248">
        <v>0</v>
      </c>
      <c r="XL52" s="248">
        <v>46</v>
      </c>
      <c r="XM52" s="248">
        <v>21</v>
      </c>
      <c r="XN52" s="398">
        <v>18</v>
      </c>
      <c r="XO52" s="377">
        <v>0</v>
      </c>
      <c r="XP52" s="294">
        <v>47</v>
      </c>
      <c r="XQ52" s="294">
        <v>22</v>
      </c>
      <c r="XR52" s="248">
        <v>19</v>
      </c>
      <c r="XS52" s="294">
        <v>0</v>
      </c>
      <c r="XT52" s="248">
        <v>45</v>
      </c>
      <c r="XU52" s="414">
        <v>26</v>
      </c>
      <c r="XV52" s="414">
        <v>15</v>
      </c>
      <c r="XW52" s="248">
        <v>0</v>
      </c>
      <c r="XX52" s="248">
        <v>54</v>
      </c>
      <c r="XY52" s="248">
        <v>34</v>
      </c>
      <c r="XZ52" s="248">
        <v>19</v>
      </c>
      <c r="YA52" s="248">
        <v>0</v>
      </c>
      <c r="YB52" s="414">
        <v>55</v>
      </c>
      <c r="YC52" s="414">
        <v>35</v>
      </c>
      <c r="YD52" s="294" t="s">
        <v>114</v>
      </c>
      <c r="YE52" s="639">
        <v>0</v>
      </c>
      <c r="YF52" s="377">
        <v>40</v>
      </c>
      <c r="YG52" s="377">
        <v>25</v>
      </c>
      <c r="YH52" s="377">
        <v>1</v>
      </c>
      <c r="YI52" s="413">
        <v>0</v>
      </c>
      <c r="YJ52" s="414">
        <v>58</v>
      </c>
      <c r="YK52" s="248">
        <v>26</v>
      </c>
      <c r="YL52" s="248">
        <v>14</v>
      </c>
      <c r="YM52" s="248">
        <v>0</v>
      </c>
      <c r="YN52" s="248">
        <v>54</v>
      </c>
      <c r="YO52" s="248">
        <v>36</v>
      </c>
      <c r="YP52" s="248">
        <v>9</v>
      </c>
      <c r="YQ52" s="377">
        <v>0</v>
      </c>
      <c r="YR52" s="248">
        <v>49</v>
      </c>
      <c r="YS52" s="294">
        <v>27</v>
      </c>
      <c r="YT52" s="248">
        <v>13</v>
      </c>
      <c r="YU52" s="248">
        <v>0</v>
      </c>
      <c r="YV52" s="248">
        <v>43</v>
      </c>
      <c r="YW52" s="248">
        <v>33</v>
      </c>
      <c r="YX52" s="398">
        <v>7</v>
      </c>
      <c r="YY52" s="248">
        <v>0</v>
      </c>
      <c r="YZ52" s="294">
        <v>37</v>
      </c>
      <c r="ZA52" s="414" t="s">
        <v>130</v>
      </c>
      <c r="ZB52" s="248">
        <v>1</v>
      </c>
      <c r="ZC52" s="248">
        <v>0</v>
      </c>
      <c r="ZD52" s="248">
        <v>44</v>
      </c>
      <c r="ZE52" s="294">
        <v>32</v>
      </c>
      <c r="ZF52" s="248" t="s">
        <v>115</v>
      </c>
      <c r="ZG52" s="248">
        <v>0</v>
      </c>
      <c r="ZH52" s="248">
        <v>53</v>
      </c>
      <c r="ZI52" s="294">
        <v>32</v>
      </c>
      <c r="ZJ52" s="248">
        <v>1</v>
      </c>
      <c r="ZK52" s="248">
        <v>0</v>
      </c>
      <c r="ZL52" s="377">
        <v>56</v>
      </c>
      <c r="ZM52" s="248">
        <v>27</v>
      </c>
      <c r="ZN52" s="248">
        <v>13</v>
      </c>
      <c r="ZO52" s="248">
        <v>0</v>
      </c>
      <c r="ZP52" s="248">
        <v>46</v>
      </c>
      <c r="ZQ52" s="248">
        <v>21</v>
      </c>
      <c r="ZR52" s="248">
        <v>7</v>
      </c>
      <c r="ZS52" s="377">
        <v>0</v>
      </c>
      <c r="ZT52" s="248">
        <v>50</v>
      </c>
      <c r="ZU52" s="248">
        <v>55</v>
      </c>
      <c r="ZV52" s="248">
        <v>13</v>
      </c>
      <c r="ZW52" s="248">
        <v>0</v>
      </c>
      <c r="ZX52" s="248">
        <v>39</v>
      </c>
      <c r="ZY52" s="248">
        <v>60</v>
      </c>
      <c r="ZZ52" s="377">
        <v>16</v>
      </c>
      <c r="AAA52" s="248">
        <v>0</v>
      </c>
      <c r="AAB52" s="248">
        <v>40</v>
      </c>
      <c r="AAC52" s="248">
        <v>25</v>
      </c>
      <c r="AAD52" s="248">
        <v>15</v>
      </c>
      <c r="AAE52" s="248">
        <v>0</v>
      </c>
      <c r="AAF52" s="248">
        <v>48</v>
      </c>
      <c r="AAG52" s="294">
        <v>26</v>
      </c>
      <c r="AAH52" s="248">
        <v>16</v>
      </c>
      <c r="AAI52" s="248">
        <v>0</v>
      </c>
      <c r="AAJ52" s="248">
        <v>52</v>
      </c>
      <c r="AAK52" s="248">
        <v>31</v>
      </c>
      <c r="AAL52" s="248">
        <v>2</v>
      </c>
      <c r="AAM52" s="248">
        <v>0</v>
      </c>
      <c r="AAN52" s="670">
        <v>56</v>
      </c>
      <c r="AAO52" s="303">
        <v>27</v>
      </c>
      <c r="AAP52" s="248">
        <v>13</v>
      </c>
      <c r="AAQ52" s="248">
        <v>0</v>
      </c>
      <c r="AAR52" s="248">
        <v>34</v>
      </c>
      <c r="AAS52" s="672">
        <v>57</v>
      </c>
      <c r="AAT52" s="248">
        <v>11</v>
      </c>
      <c r="AAU52" s="377">
        <v>0</v>
      </c>
      <c r="AAV52" s="248">
        <v>51</v>
      </c>
      <c r="AAW52" s="248">
        <v>29</v>
      </c>
      <c r="AAX52" s="672">
        <v>19</v>
      </c>
      <c r="AAY52" s="248">
        <v>0</v>
      </c>
      <c r="AAZ52" s="294">
        <v>38</v>
      </c>
      <c r="ABA52" s="248">
        <v>59</v>
      </c>
      <c r="ABB52" s="377">
        <v>1</v>
      </c>
      <c r="ABC52" s="248">
        <v>0</v>
      </c>
      <c r="ABD52" s="248">
        <v>40</v>
      </c>
      <c r="ABE52" s="248">
        <v>25</v>
      </c>
      <c r="ABF52" s="248">
        <v>15</v>
      </c>
      <c r="ABG52" s="248">
        <v>0</v>
      </c>
      <c r="ABH52" s="248">
        <v>34</v>
      </c>
      <c r="ABI52" s="377">
        <v>31</v>
      </c>
      <c r="ABJ52" s="678">
        <v>2</v>
      </c>
      <c r="ABK52" s="677">
        <v>0</v>
      </c>
      <c r="ABL52" s="677">
        <v>50</v>
      </c>
      <c r="ABM52" s="672">
        <v>55</v>
      </c>
      <c r="ABN52" s="677">
        <v>13</v>
      </c>
      <c r="ABO52" s="677">
        <v>0</v>
      </c>
      <c r="ABP52" s="683">
        <v>37</v>
      </c>
      <c r="ABQ52" s="685">
        <v>56</v>
      </c>
      <c r="ABR52" s="677">
        <v>10</v>
      </c>
      <c r="ABS52" s="677">
        <v>0</v>
      </c>
      <c r="ABT52" s="677">
        <v>41</v>
      </c>
      <c r="ABU52" s="677">
        <v>23</v>
      </c>
      <c r="ABV52" s="677">
        <v>5</v>
      </c>
      <c r="ABW52" s="377">
        <v>0</v>
      </c>
      <c r="ABX52" s="677">
        <v>46</v>
      </c>
      <c r="ABY52" s="672">
        <v>21</v>
      </c>
      <c r="ABZ52" s="677">
        <v>7</v>
      </c>
      <c r="ACA52" s="677">
        <v>0</v>
      </c>
      <c r="ACB52" s="677">
        <v>45</v>
      </c>
      <c r="ACC52" s="294">
        <v>26</v>
      </c>
      <c r="ACD52" s="377">
        <v>15</v>
      </c>
      <c r="ACE52" s="677">
        <v>0</v>
      </c>
      <c r="ACF52" s="677">
        <v>50</v>
      </c>
      <c r="ACG52" s="672">
        <v>55</v>
      </c>
      <c r="ACH52" s="677">
        <v>13</v>
      </c>
      <c r="ACI52" s="677">
        <v>0</v>
      </c>
      <c r="ACJ52" s="294">
        <v>37</v>
      </c>
      <c r="ACK52" s="377" t="s">
        <v>279</v>
      </c>
      <c r="ACL52" s="677">
        <v>6</v>
      </c>
      <c r="ACM52" s="677">
        <v>0</v>
      </c>
      <c r="ACN52" s="294">
        <v>41</v>
      </c>
      <c r="ACO52" s="246">
        <v>23</v>
      </c>
      <c r="ACP52" s="246">
        <v>5</v>
      </c>
      <c r="ACQ52" s="246">
        <v>0</v>
      </c>
      <c r="ACR52" s="673">
        <v>42</v>
      </c>
      <c r="ACS52" s="676">
        <v>23</v>
      </c>
      <c r="ACT52" s="246">
        <v>5</v>
      </c>
      <c r="ACU52" s="246">
        <v>0</v>
      </c>
      <c r="ACV52" s="246">
        <v>47</v>
      </c>
      <c r="ACW52" s="246">
        <v>22</v>
      </c>
      <c r="ACX52" s="672">
        <v>20</v>
      </c>
      <c r="ACY52" s="399">
        <v>0</v>
      </c>
      <c r="ACZ52" s="387">
        <v>39</v>
      </c>
      <c r="ADA52" s="246">
        <v>60</v>
      </c>
      <c r="ADB52" s="246">
        <v>12</v>
      </c>
      <c r="ADC52" s="246">
        <v>0</v>
      </c>
      <c r="ADD52" s="246">
        <v>46</v>
      </c>
      <c r="ADE52" s="672">
        <v>21</v>
      </c>
      <c r="ADF52" s="377">
        <v>18</v>
      </c>
      <c r="ADG52" s="246">
        <v>0</v>
      </c>
      <c r="ADH52" s="246">
        <v>41</v>
      </c>
      <c r="ADI52" s="246">
        <v>23</v>
      </c>
      <c r="ADJ52" s="246">
        <v>5</v>
      </c>
      <c r="ADK52" s="246">
        <v>0</v>
      </c>
      <c r="ADL52" s="246">
        <v>49</v>
      </c>
      <c r="ADM52" s="294">
        <v>27</v>
      </c>
      <c r="ADN52" s="246">
        <v>18</v>
      </c>
      <c r="ADO52" s="246">
        <v>0</v>
      </c>
      <c r="ADP52" s="246">
        <v>52</v>
      </c>
      <c r="ADQ52" s="246">
        <v>31</v>
      </c>
      <c r="ADR52" s="246">
        <v>2</v>
      </c>
      <c r="ADS52" s="294">
        <v>0</v>
      </c>
      <c r="ADT52" s="377">
        <v>48</v>
      </c>
      <c r="ADU52" s="248">
        <v>33</v>
      </c>
      <c r="ADV52" s="248">
        <v>7</v>
      </c>
      <c r="ADW52" s="248">
        <v>0</v>
      </c>
      <c r="ADX52" s="248">
        <v>50</v>
      </c>
      <c r="ADY52" s="248">
        <v>55</v>
      </c>
      <c r="ADZ52" s="248">
        <v>13</v>
      </c>
      <c r="AEA52" s="377">
        <v>0</v>
      </c>
      <c r="AEB52" s="248">
        <v>47</v>
      </c>
      <c r="AEC52" s="248">
        <v>22</v>
      </c>
      <c r="AED52" s="248">
        <v>20</v>
      </c>
      <c r="AEE52" s="248">
        <v>0</v>
      </c>
      <c r="AEF52" s="248">
        <v>54</v>
      </c>
      <c r="AEG52" s="248">
        <v>36</v>
      </c>
      <c r="AEH52" s="377">
        <v>5</v>
      </c>
      <c r="AEI52" s="248">
        <v>0</v>
      </c>
      <c r="AEJ52" s="248">
        <v>40</v>
      </c>
      <c r="AEK52" s="248">
        <v>25</v>
      </c>
      <c r="AEL52" s="707" t="s">
        <v>111</v>
      </c>
      <c r="AEM52" s="248">
        <v>0</v>
      </c>
      <c r="AEN52" s="248">
        <v>39</v>
      </c>
      <c r="AEO52" s="670">
        <v>35</v>
      </c>
      <c r="AEP52" s="248">
        <v>8</v>
      </c>
      <c r="AEQ52" s="248">
        <v>0</v>
      </c>
      <c r="AER52" s="248">
        <v>51</v>
      </c>
      <c r="AES52" s="248">
        <v>29</v>
      </c>
      <c r="AET52" s="248">
        <v>19</v>
      </c>
      <c r="AEU52" s="248">
        <v>0</v>
      </c>
      <c r="AEV52" s="670">
        <v>53</v>
      </c>
      <c r="AEW52" s="248">
        <v>25</v>
      </c>
    </row>
    <row r="53" spans="1:829" s="26" customFormat="1" ht="61.2">
      <c r="A53" s="240">
        <v>50</v>
      </c>
      <c r="B53" s="181" t="s">
        <v>332</v>
      </c>
      <c r="C53" s="181"/>
      <c r="D53" s="190">
        <v>13</v>
      </c>
      <c r="E53" s="190">
        <v>0</v>
      </c>
      <c r="F53" s="190">
        <v>37</v>
      </c>
      <c r="G53" s="190">
        <v>25</v>
      </c>
      <c r="H53" s="190">
        <v>10</v>
      </c>
      <c r="I53" s="190">
        <v>0</v>
      </c>
      <c r="J53" s="190">
        <v>46</v>
      </c>
      <c r="K53" s="190">
        <v>20</v>
      </c>
      <c r="L53" s="190">
        <v>18</v>
      </c>
      <c r="M53" s="190">
        <v>0</v>
      </c>
      <c r="N53" s="190">
        <v>39</v>
      </c>
      <c r="O53" s="190">
        <v>29</v>
      </c>
      <c r="P53" s="190">
        <v>2</v>
      </c>
      <c r="Q53" s="190">
        <v>0</v>
      </c>
      <c r="R53" s="190">
        <v>49</v>
      </c>
      <c r="S53" s="190">
        <v>25</v>
      </c>
      <c r="T53" s="190">
        <v>15</v>
      </c>
      <c r="U53" s="190">
        <v>0</v>
      </c>
      <c r="V53" s="190">
        <v>42</v>
      </c>
      <c r="W53" s="190">
        <v>26</v>
      </c>
      <c r="X53" s="190">
        <v>12</v>
      </c>
      <c r="Y53" s="190">
        <v>0</v>
      </c>
      <c r="Z53" s="190">
        <v>46</v>
      </c>
      <c r="AA53" s="190">
        <v>33</v>
      </c>
      <c r="AB53" s="190">
        <v>8</v>
      </c>
      <c r="AC53" s="190">
        <v>0</v>
      </c>
      <c r="AD53" s="190">
        <v>46</v>
      </c>
      <c r="AE53" s="190">
        <v>30</v>
      </c>
      <c r="AF53" s="190">
        <v>4</v>
      </c>
      <c r="AG53" s="190">
        <v>0</v>
      </c>
      <c r="AH53" s="190">
        <v>51</v>
      </c>
      <c r="AI53" s="190">
        <v>29</v>
      </c>
      <c r="AJ53" s="190">
        <v>12</v>
      </c>
      <c r="AK53" s="190">
        <v>0</v>
      </c>
      <c r="AL53" s="190">
        <v>42</v>
      </c>
      <c r="AM53" s="190">
        <v>28</v>
      </c>
      <c r="AN53" s="190">
        <v>11</v>
      </c>
      <c r="AO53" s="190">
        <v>0</v>
      </c>
      <c r="AP53" s="190">
        <v>53</v>
      </c>
      <c r="AQ53" s="190">
        <v>35</v>
      </c>
      <c r="AR53" s="190">
        <v>4</v>
      </c>
      <c r="AS53" s="190">
        <v>0</v>
      </c>
      <c r="AT53" s="190">
        <v>45</v>
      </c>
      <c r="AU53" s="190">
        <v>20</v>
      </c>
      <c r="AV53" s="190">
        <v>56</v>
      </c>
      <c r="AW53" s="190">
        <v>0</v>
      </c>
      <c r="AX53" s="190">
        <v>42</v>
      </c>
      <c r="AY53" s="190">
        <v>24</v>
      </c>
      <c r="AZ53" s="190">
        <v>13</v>
      </c>
      <c r="BA53" s="190">
        <v>0</v>
      </c>
      <c r="BB53" s="190">
        <v>52</v>
      </c>
      <c r="BC53" s="190">
        <v>34</v>
      </c>
      <c r="BD53" s="190">
        <v>16</v>
      </c>
      <c r="BE53" s="190">
        <v>0</v>
      </c>
      <c r="BF53" s="190">
        <v>40</v>
      </c>
      <c r="BG53" s="190">
        <v>22</v>
      </c>
      <c r="BH53" s="190">
        <v>8</v>
      </c>
      <c r="BI53" s="190">
        <v>0</v>
      </c>
      <c r="BJ53" s="190">
        <v>53</v>
      </c>
      <c r="BK53" s="190">
        <v>35</v>
      </c>
      <c r="BL53" s="190">
        <v>4</v>
      </c>
      <c r="BM53" s="190">
        <v>0</v>
      </c>
      <c r="BN53" s="190">
        <v>45</v>
      </c>
      <c r="BO53" s="190">
        <v>22</v>
      </c>
      <c r="BP53" s="190">
        <v>8</v>
      </c>
      <c r="BQ53" s="190">
        <v>0</v>
      </c>
      <c r="BR53" s="190">
        <v>49</v>
      </c>
      <c r="BS53" s="190">
        <v>27</v>
      </c>
      <c r="BT53" s="190">
        <v>13</v>
      </c>
      <c r="BU53" s="190">
        <v>0</v>
      </c>
      <c r="BV53" s="190">
        <v>47</v>
      </c>
      <c r="BW53" s="190">
        <v>25</v>
      </c>
      <c r="BX53" s="190">
        <v>6</v>
      </c>
      <c r="BY53" s="190">
        <v>0</v>
      </c>
      <c r="BZ53" s="190">
        <v>51</v>
      </c>
      <c r="CA53" s="190">
        <v>29</v>
      </c>
      <c r="CB53" s="190">
        <v>2</v>
      </c>
      <c r="CC53" s="190">
        <v>0</v>
      </c>
      <c r="CD53" s="190">
        <v>3</v>
      </c>
      <c r="CE53" s="190">
        <v>58</v>
      </c>
      <c r="CF53" s="181"/>
      <c r="CG53" s="180" t="s">
        <v>92</v>
      </c>
      <c r="CH53" s="180">
        <v>0</v>
      </c>
      <c r="CI53" s="130">
        <v>19</v>
      </c>
      <c r="CJ53" s="180">
        <v>0</v>
      </c>
      <c r="CK53" s="180">
        <v>45</v>
      </c>
      <c r="CL53" s="180">
        <v>20</v>
      </c>
      <c r="CM53" s="180">
        <v>56</v>
      </c>
      <c r="CN53" s="180">
        <v>0</v>
      </c>
      <c r="CO53" s="180">
        <v>42</v>
      </c>
      <c r="CP53" s="130">
        <v>61</v>
      </c>
      <c r="CQ53" s="180">
        <v>7</v>
      </c>
      <c r="CR53" s="180">
        <v>0</v>
      </c>
      <c r="CS53" s="180">
        <v>44</v>
      </c>
      <c r="CT53" s="180">
        <v>19</v>
      </c>
      <c r="CU53" s="180">
        <v>1</v>
      </c>
      <c r="CV53" s="180">
        <v>0</v>
      </c>
      <c r="CW53" s="130">
        <v>54</v>
      </c>
      <c r="CX53" s="180">
        <v>31</v>
      </c>
      <c r="CY53" s="180">
        <v>18</v>
      </c>
      <c r="CZ53" s="180">
        <v>0</v>
      </c>
      <c r="DA53" s="180">
        <v>51</v>
      </c>
      <c r="DB53" s="180">
        <v>29</v>
      </c>
      <c r="DC53" s="180">
        <v>12</v>
      </c>
      <c r="DD53" s="130">
        <v>0</v>
      </c>
      <c r="DE53" s="180">
        <v>38</v>
      </c>
      <c r="DF53" s="180">
        <v>31</v>
      </c>
      <c r="DG53" s="180">
        <v>18</v>
      </c>
      <c r="DH53" s="180">
        <v>0</v>
      </c>
      <c r="DI53" s="180">
        <v>46</v>
      </c>
      <c r="DJ53" s="180">
        <v>21</v>
      </c>
      <c r="DK53" s="130">
        <v>12</v>
      </c>
      <c r="DL53" s="180">
        <v>0</v>
      </c>
      <c r="DM53" s="180">
        <v>28</v>
      </c>
      <c r="DN53" s="180">
        <v>57</v>
      </c>
      <c r="DO53" s="180" t="s">
        <v>92</v>
      </c>
      <c r="DP53" s="180">
        <v>0</v>
      </c>
      <c r="DQ53" s="180">
        <v>45</v>
      </c>
      <c r="DR53" s="130">
        <v>57</v>
      </c>
      <c r="DS53" s="180" t="s">
        <v>108</v>
      </c>
      <c r="DT53" s="180">
        <v>0</v>
      </c>
      <c r="DU53" s="180">
        <v>44</v>
      </c>
      <c r="DV53" s="180">
        <v>19</v>
      </c>
      <c r="DW53" s="180">
        <v>1</v>
      </c>
      <c r="DX53" s="180">
        <v>0</v>
      </c>
      <c r="DY53" s="130">
        <v>54</v>
      </c>
      <c r="DZ53" s="180">
        <v>31</v>
      </c>
      <c r="EA53" s="180">
        <v>18</v>
      </c>
      <c r="EB53" s="180">
        <v>0</v>
      </c>
      <c r="EC53" s="180">
        <v>51</v>
      </c>
      <c r="ED53" s="180">
        <v>29</v>
      </c>
      <c r="EE53" s="180">
        <v>12</v>
      </c>
      <c r="EF53" s="130">
        <v>0</v>
      </c>
      <c r="EG53" s="180">
        <v>38</v>
      </c>
      <c r="EH53" s="180">
        <v>31</v>
      </c>
      <c r="EI53" s="180">
        <v>18</v>
      </c>
      <c r="EJ53" s="180">
        <v>0</v>
      </c>
      <c r="EK53" s="180">
        <v>46</v>
      </c>
      <c r="EL53" s="180">
        <v>21</v>
      </c>
      <c r="EM53" s="130">
        <v>12</v>
      </c>
      <c r="EN53" s="180">
        <v>0</v>
      </c>
      <c r="EO53" s="180">
        <v>28</v>
      </c>
      <c r="EP53" s="180">
        <v>57</v>
      </c>
      <c r="EQ53" s="180" t="s">
        <v>92</v>
      </c>
      <c r="ER53" s="180">
        <v>0</v>
      </c>
      <c r="ES53" s="180">
        <v>45</v>
      </c>
      <c r="ET53" s="130">
        <v>57</v>
      </c>
      <c r="EU53" s="180" t="s">
        <v>108</v>
      </c>
      <c r="EV53" s="180">
        <v>0</v>
      </c>
      <c r="EW53" s="180">
        <v>38</v>
      </c>
      <c r="EX53" s="180">
        <v>31</v>
      </c>
      <c r="EY53" s="180">
        <v>18</v>
      </c>
      <c r="EZ53" s="180">
        <v>0</v>
      </c>
      <c r="FA53" s="130">
        <v>40</v>
      </c>
      <c r="FB53" s="180">
        <v>28</v>
      </c>
      <c r="FC53" s="180">
        <v>14</v>
      </c>
      <c r="FD53" s="180">
        <v>0</v>
      </c>
      <c r="FE53" s="180">
        <v>44</v>
      </c>
      <c r="FF53" s="180">
        <v>19</v>
      </c>
      <c r="FG53" s="180">
        <v>1</v>
      </c>
      <c r="FH53" s="130">
        <v>0</v>
      </c>
      <c r="FI53" s="180">
        <v>50</v>
      </c>
      <c r="FJ53" s="180">
        <v>56</v>
      </c>
      <c r="FK53" s="180">
        <v>10</v>
      </c>
      <c r="FL53" s="180">
        <v>0</v>
      </c>
      <c r="FM53" s="180">
        <v>45</v>
      </c>
      <c r="FN53" s="180">
        <v>20</v>
      </c>
      <c r="FO53" s="130">
        <v>18</v>
      </c>
      <c r="FP53" s="180">
        <v>0</v>
      </c>
      <c r="FQ53" s="180">
        <v>54</v>
      </c>
      <c r="FR53" s="180">
        <v>36</v>
      </c>
      <c r="FS53" s="180">
        <v>9</v>
      </c>
      <c r="FT53" s="180">
        <v>0</v>
      </c>
      <c r="FU53" s="180">
        <v>32</v>
      </c>
      <c r="FV53" s="130">
        <v>60</v>
      </c>
      <c r="FW53" s="180">
        <v>2</v>
      </c>
      <c r="FX53" s="180">
        <v>0</v>
      </c>
      <c r="FY53" s="180">
        <v>42</v>
      </c>
      <c r="FZ53" s="180">
        <v>24</v>
      </c>
      <c r="GA53" s="180">
        <v>15</v>
      </c>
      <c r="GB53" s="180">
        <v>0</v>
      </c>
      <c r="GC53" s="130">
        <v>53</v>
      </c>
      <c r="GD53" s="132">
        <v>30</v>
      </c>
      <c r="GE53" s="180">
        <v>17</v>
      </c>
      <c r="GF53" s="180">
        <v>0</v>
      </c>
      <c r="GG53" s="180">
        <v>38</v>
      </c>
      <c r="GH53" s="180">
        <v>31</v>
      </c>
      <c r="GI53" s="180">
        <v>18</v>
      </c>
      <c r="GJ53" s="130">
        <v>0</v>
      </c>
      <c r="GK53" s="180">
        <v>32</v>
      </c>
      <c r="GL53" s="180">
        <v>57</v>
      </c>
      <c r="GM53" s="180" t="s">
        <v>92</v>
      </c>
      <c r="GN53" s="180">
        <v>0</v>
      </c>
      <c r="GO53" s="180">
        <v>43</v>
      </c>
      <c r="GP53" s="180">
        <v>33</v>
      </c>
      <c r="GQ53" s="130">
        <v>6</v>
      </c>
      <c r="GR53" s="180">
        <v>0</v>
      </c>
      <c r="GS53" s="180">
        <v>44</v>
      </c>
      <c r="GT53" s="180">
        <v>19</v>
      </c>
      <c r="GU53" s="180">
        <v>1</v>
      </c>
      <c r="GV53" s="180">
        <v>0</v>
      </c>
      <c r="GW53" s="180">
        <v>38</v>
      </c>
      <c r="GX53" s="130">
        <v>31</v>
      </c>
      <c r="GY53" s="180">
        <v>18</v>
      </c>
      <c r="GZ53" s="180">
        <v>0</v>
      </c>
      <c r="HA53" s="180">
        <v>45</v>
      </c>
      <c r="HB53" s="180">
        <v>20</v>
      </c>
      <c r="HC53" s="180">
        <v>2</v>
      </c>
      <c r="HD53" s="180">
        <v>0</v>
      </c>
      <c r="HE53" s="130">
        <v>53</v>
      </c>
      <c r="HF53" s="180">
        <v>27</v>
      </c>
      <c r="HG53" s="180">
        <v>17</v>
      </c>
      <c r="HH53" s="132">
        <v>0</v>
      </c>
      <c r="HI53" s="180">
        <v>44</v>
      </c>
      <c r="HJ53" s="180">
        <v>19</v>
      </c>
      <c r="HK53" s="180">
        <v>1</v>
      </c>
      <c r="HL53" s="130">
        <v>0</v>
      </c>
      <c r="HM53" s="180">
        <v>37</v>
      </c>
      <c r="HN53" s="180">
        <v>30</v>
      </c>
      <c r="HO53" s="180">
        <v>17</v>
      </c>
      <c r="HP53" s="180">
        <v>0</v>
      </c>
      <c r="HQ53" s="180">
        <v>50</v>
      </c>
      <c r="HR53" s="180">
        <v>56</v>
      </c>
      <c r="HS53" s="130">
        <v>1</v>
      </c>
      <c r="HT53" s="180">
        <v>0</v>
      </c>
      <c r="HU53" s="180">
        <v>53</v>
      </c>
      <c r="HV53" s="180">
        <v>35</v>
      </c>
      <c r="HW53" s="180">
        <v>4</v>
      </c>
      <c r="HX53" s="180">
        <v>0</v>
      </c>
      <c r="HY53" s="180">
        <v>45</v>
      </c>
      <c r="HZ53" s="130">
        <v>57</v>
      </c>
      <c r="IA53" s="180" t="s">
        <v>92</v>
      </c>
      <c r="IB53" s="180">
        <v>0</v>
      </c>
      <c r="IC53" s="180">
        <v>41</v>
      </c>
      <c r="ID53" s="180">
        <v>23</v>
      </c>
      <c r="IE53" s="180">
        <v>5</v>
      </c>
      <c r="IF53" s="180">
        <v>0</v>
      </c>
      <c r="IG53" s="130">
        <v>46</v>
      </c>
      <c r="IH53" s="180">
        <v>23</v>
      </c>
      <c r="II53" s="180">
        <v>5</v>
      </c>
      <c r="IJ53" s="180">
        <v>0</v>
      </c>
      <c r="IK53" s="180">
        <v>25</v>
      </c>
      <c r="IL53" s="180">
        <v>27</v>
      </c>
      <c r="IM53" s="134">
        <v>16</v>
      </c>
      <c r="IN53" s="25">
        <v>0</v>
      </c>
      <c r="IO53" s="182">
        <v>53</v>
      </c>
      <c r="IP53" s="182">
        <v>35</v>
      </c>
      <c r="IQ53" s="182">
        <v>4</v>
      </c>
      <c r="IR53" s="182">
        <v>0</v>
      </c>
      <c r="IS53" s="182">
        <v>39</v>
      </c>
      <c r="IT53" s="182">
        <v>28</v>
      </c>
      <c r="IU53" s="25">
        <v>5</v>
      </c>
      <c r="IV53" s="182">
        <v>0</v>
      </c>
      <c r="IW53" s="182">
        <v>41</v>
      </c>
      <c r="IX53" s="182">
        <v>23</v>
      </c>
      <c r="IY53" s="182">
        <v>5</v>
      </c>
      <c r="IZ53" s="182">
        <v>0</v>
      </c>
      <c r="JA53" s="182">
        <v>25</v>
      </c>
      <c r="JB53" s="25">
        <v>55</v>
      </c>
      <c r="JC53" s="182">
        <v>3</v>
      </c>
      <c r="JD53" s="182">
        <v>0</v>
      </c>
      <c r="JE53" s="182">
        <v>46</v>
      </c>
      <c r="JF53" s="182">
        <v>21</v>
      </c>
      <c r="JG53" s="182">
        <v>3</v>
      </c>
      <c r="JH53" s="182">
        <v>0</v>
      </c>
      <c r="JI53" s="25">
        <v>45</v>
      </c>
      <c r="JJ53" s="182">
        <v>22</v>
      </c>
      <c r="JK53" s="182">
        <v>12</v>
      </c>
      <c r="JL53" s="182">
        <v>0</v>
      </c>
      <c r="JM53" s="182">
        <v>48</v>
      </c>
      <c r="JN53" s="182">
        <v>26</v>
      </c>
      <c r="JO53" s="182">
        <v>11</v>
      </c>
      <c r="JP53" s="25">
        <v>0</v>
      </c>
      <c r="JQ53" s="182">
        <v>47</v>
      </c>
      <c r="JR53" s="134">
        <v>58</v>
      </c>
      <c r="JS53" s="183" t="s">
        <v>92</v>
      </c>
      <c r="JT53" s="183">
        <v>0</v>
      </c>
      <c r="JU53" s="183">
        <v>39</v>
      </c>
      <c r="JV53" s="183">
        <v>28</v>
      </c>
      <c r="JW53" s="25">
        <v>5</v>
      </c>
      <c r="JX53" s="183">
        <v>0</v>
      </c>
      <c r="JY53" s="183">
        <v>40</v>
      </c>
      <c r="JZ53" s="183">
        <v>22</v>
      </c>
      <c r="KA53" s="183">
        <v>12</v>
      </c>
      <c r="KB53" s="183">
        <v>0</v>
      </c>
      <c r="KC53" s="183">
        <v>47</v>
      </c>
      <c r="KD53" s="25">
        <v>62</v>
      </c>
      <c r="KE53" s="183">
        <v>6</v>
      </c>
      <c r="KF53" s="183">
        <v>0</v>
      </c>
      <c r="KG53" s="183">
        <v>42</v>
      </c>
      <c r="KH53" s="183">
        <v>24</v>
      </c>
      <c r="KI53" s="183">
        <v>15</v>
      </c>
      <c r="KJ53" s="183">
        <v>0</v>
      </c>
      <c r="KK53" s="25">
        <v>59</v>
      </c>
      <c r="KL53" s="183">
        <v>34</v>
      </c>
      <c r="KM53" s="183">
        <v>7</v>
      </c>
      <c r="KN53" s="183">
        <v>0</v>
      </c>
      <c r="KO53" s="183">
        <v>45</v>
      </c>
      <c r="KP53" s="183">
        <v>20</v>
      </c>
      <c r="KQ53" s="183">
        <v>3</v>
      </c>
      <c r="KR53" s="25">
        <v>0</v>
      </c>
      <c r="KS53" s="183">
        <v>49</v>
      </c>
      <c r="KT53" s="184"/>
      <c r="KU53" s="137">
        <v>55</v>
      </c>
      <c r="KV53" s="183">
        <v>13</v>
      </c>
      <c r="KW53" s="183">
        <v>0</v>
      </c>
      <c r="KX53" s="183">
        <v>54</v>
      </c>
      <c r="KY53" s="183">
        <v>35</v>
      </c>
      <c r="KZ53" s="25">
        <v>8</v>
      </c>
      <c r="LA53" s="183">
        <v>0</v>
      </c>
      <c r="LB53" s="183">
        <v>38</v>
      </c>
      <c r="LC53" s="183">
        <v>31</v>
      </c>
      <c r="LD53" s="151" t="s">
        <v>104</v>
      </c>
      <c r="LE53" s="183">
        <v>0</v>
      </c>
      <c r="LF53" s="183">
        <v>47</v>
      </c>
      <c r="LG53" s="25">
        <v>62</v>
      </c>
      <c r="LH53" s="183">
        <v>6</v>
      </c>
      <c r="LI53" s="183">
        <v>0</v>
      </c>
      <c r="LJ53" s="183">
        <v>48</v>
      </c>
      <c r="LK53" s="183">
        <v>26</v>
      </c>
      <c r="LL53" s="183">
        <v>11</v>
      </c>
      <c r="LM53" s="183">
        <v>0</v>
      </c>
      <c r="LN53" s="25">
        <v>52</v>
      </c>
      <c r="LO53" s="183">
        <v>29</v>
      </c>
      <c r="LP53" s="183">
        <v>8</v>
      </c>
      <c r="LQ53" s="183">
        <v>0</v>
      </c>
      <c r="LR53" s="183">
        <v>51</v>
      </c>
      <c r="LS53" s="183">
        <v>57</v>
      </c>
      <c r="LT53" s="183" t="s">
        <v>92</v>
      </c>
      <c r="LU53" s="25">
        <v>0</v>
      </c>
      <c r="LV53" s="183">
        <v>46</v>
      </c>
      <c r="LW53" s="183">
        <v>21</v>
      </c>
      <c r="LX53" s="183">
        <v>2</v>
      </c>
      <c r="LY53" s="183">
        <v>0</v>
      </c>
      <c r="LZ53" s="137">
        <v>49</v>
      </c>
      <c r="MA53" s="183">
        <v>55</v>
      </c>
      <c r="MB53" s="25">
        <v>16</v>
      </c>
      <c r="MC53" s="183">
        <v>0</v>
      </c>
      <c r="MD53" s="183">
        <v>43</v>
      </c>
      <c r="ME53" s="183">
        <v>33</v>
      </c>
      <c r="MF53" s="183">
        <v>6</v>
      </c>
      <c r="MG53" s="183">
        <v>0</v>
      </c>
      <c r="MH53" s="183">
        <v>39</v>
      </c>
      <c r="MI53" s="25">
        <v>33</v>
      </c>
      <c r="MJ53" s="183">
        <v>17</v>
      </c>
      <c r="MK53" s="183">
        <v>0</v>
      </c>
      <c r="ML53" s="183">
        <v>47</v>
      </c>
      <c r="MM53" s="183">
        <v>58</v>
      </c>
      <c r="MN53" s="183" t="s">
        <v>92</v>
      </c>
      <c r="MO53" s="183">
        <v>0</v>
      </c>
      <c r="MP53" s="25">
        <v>41</v>
      </c>
      <c r="MQ53" s="183">
        <v>33</v>
      </c>
      <c r="MR53" s="183">
        <v>6</v>
      </c>
      <c r="MS53" s="183">
        <v>0</v>
      </c>
      <c r="MT53" s="183">
        <v>42</v>
      </c>
      <c r="MU53" s="183">
        <v>24</v>
      </c>
      <c r="MV53" s="183">
        <v>15</v>
      </c>
      <c r="MW53" s="25">
        <v>0</v>
      </c>
      <c r="MX53" s="183">
        <v>46</v>
      </c>
      <c r="MY53" s="183">
        <v>21</v>
      </c>
      <c r="MZ53" s="183">
        <v>2</v>
      </c>
      <c r="NA53" s="183">
        <v>0</v>
      </c>
      <c r="NB53" s="183">
        <v>54</v>
      </c>
      <c r="NC53" s="183">
        <v>35</v>
      </c>
      <c r="ND53" s="134">
        <v>8</v>
      </c>
      <c r="NE53" s="184">
        <v>0</v>
      </c>
      <c r="NF53" s="184">
        <v>38</v>
      </c>
      <c r="NG53" s="184">
        <v>31</v>
      </c>
      <c r="NH53" s="184">
        <v>18</v>
      </c>
      <c r="NI53" s="184">
        <v>0</v>
      </c>
      <c r="NJ53" s="184">
        <v>50</v>
      </c>
      <c r="NK53" s="25">
        <v>36</v>
      </c>
      <c r="NL53" s="184">
        <v>11</v>
      </c>
      <c r="NM53" s="184">
        <v>0</v>
      </c>
      <c r="NN53" s="184">
        <v>44</v>
      </c>
      <c r="NO53" s="184">
        <v>19</v>
      </c>
      <c r="NP53" s="184">
        <v>1</v>
      </c>
      <c r="NQ53" s="184">
        <v>0</v>
      </c>
      <c r="NR53" s="25">
        <v>41</v>
      </c>
      <c r="NS53" s="184">
        <v>33</v>
      </c>
      <c r="NT53" s="184">
        <v>6</v>
      </c>
      <c r="NU53" s="184">
        <v>0</v>
      </c>
      <c r="NV53" s="184">
        <v>41</v>
      </c>
      <c r="NW53" s="184">
        <v>23</v>
      </c>
      <c r="NX53" s="184">
        <v>5</v>
      </c>
      <c r="NY53" s="25">
        <v>0</v>
      </c>
      <c r="NZ53" s="184">
        <v>52</v>
      </c>
      <c r="OA53" s="184">
        <v>34</v>
      </c>
      <c r="OB53" s="184">
        <v>7</v>
      </c>
      <c r="OC53" s="184">
        <v>0</v>
      </c>
      <c r="OD53" s="184">
        <v>46</v>
      </c>
      <c r="OE53" s="184">
        <v>21</v>
      </c>
      <c r="OF53" s="25">
        <v>12</v>
      </c>
      <c r="OG53" s="184">
        <v>0</v>
      </c>
      <c r="OH53" s="184">
        <v>38</v>
      </c>
      <c r="OI53" s="185">
        <v>31</v>
      </c>
      <c r="OJ53" s="184">
        <v>16</v>
      </c>
      <c r="OK53" s="184">
        <v>0</v>
      </c>
      <c r="OL53" s="184">
        <v>48</v>
      </c>
      <c r="OM53" s="142">
        <v>62</v>
      </c>
      <c r="ON53" s="184">
        <v>4</v>
      </c>
      <c r="OO53" s="184">
        <v>0</v>
      </c>
      <c r="OP53" s="184">
        <v>52</v>
      </c>
      <c r="OQ53" s="184">
        <v>31</v>
      </c>
      <c r="OR53" s="184">
        <v>16</v>
      </c>
      <c r="OS53" s="184">
        <v>0</v>
      </c>
      <c r="OT53" s="142">
        <v>40</v>
      </c>
      <c r="OU53" s="184">
        <v>32</v>
      </c>
      <c r="OV53" s="184">
        <v>14</v>
      </c>
      <c r="OW53" s="184">
        <v>0</v>
      </c>
      <c r="OX53" s="184">
        <v>42</v>
      </c>
      <c r="OY53" s="184">
        <v>24</v>
      </c>
      <c r="OZ53" s="184">
        <v>15</v>
      </c>
      <c r="PA53" s="142">
        <v>0</v>
      </c>
      <c r="PB53" s="184">
        <v>45</v>
      </c>
      <c r="PC53" s="184">
        <v>20</v>
      </c>
      <c r="PD53" s="184">
        <v>14</v>
      </c>
      <c r="PE53" s="184">
        <v>0</v>
      </c>
      <c r="PF53" s="184">
        <v>43</v>
      </c>
      <c r="PG53" s="184">
        <v>33</v>
      </c>
      <c r="PH53" s="142">
        <v>6</v>
      </c>
      <c r="PI53" s="184">
        <v>0</v>
      </c>
      <c r="PJ53" s="184">
        <v>48</v>
      </c>
      <c r="PK53" s="184">
        <v>26</v>
      </c>
      <c r="PL53" s="184">
        <v>10</v>
      </c>
      <c r="PM53" s="157">
        <v>0</v>
      </c>
      <c r="PN53" s="184">
        <v>49</v>
      </c>
      <c r="PO53" s="185">
        <v>28</v>
      </c>
      <c r="PP53" s="184">
        <v>9</v>
      </c>
      <c r="PQ53" s="184">
        <v>0</v>
      </c>
      <c r="PR53" s="184">
        <v>46</v>
      </c>
      <c r="PS53" s="184">
        <v>21</v>
      </c>
      <c r="PT53" s="184">
        <v>19</v>
      </c>
      <c r="PU53" s="184">
        <v>0</v>
      </c>
      <c r="PV53" s="142">
        <v>50</v>
      </c>
      <c r="PW53" s="184">
        <v>24</v>
      </c>
      <c r="PX53" s="184">
        <v>13</v>
      </c>
      <c r="PY53" s="184">
        <v>0</v>
      </c>
      <c r="PZ53" s="184">
        <v>40</v>
      </c>
      <c r="QA53" s="184">
        <v>25</v>
      </c>
      <c r="QB53" s="184">
        <v>6</v>
      </c>
      <c r="QC53" s="142">
        <v>0</v>
      </c>
      <c r="QD53" s="184">
        <v>38</v>
      </c>
      <c r="QE53" s="184">
        <v>59</v>
      </c>
      <c r="QF53" s="184">
        <v>8</v>
      </c>
      <c r="QG53" s="184">
        <v>0</v>
      </c>
      <c r="QH53" s="184">
        <v>49</v>
      </c>
      <c r="QI53" s="184">
        <v>22</v>
      </c>
      <c r="QJ53" s="141">
        <v>16</v>
      </c>
      <c r="QK53" s="184">
        <v>0</v>
      </c>
      <c r="QL53" s="184">
        <v>52</v>
      </c>
      <c r="QM53" s="184">
        <v>31</v>
      </c>
      <c r="QN53" s="184" t="s">
        <v>107</v>
      </c>
      <c r="QO53" s="184">
        <v>0</v>
      </c>
      <c r="QP53" s="184">
        <v>48</v>
      </c>
      <c r="QQ53" s="142">
        <v>62</v>
      </c>
      <c r="QR53" s="184">
        <v>4</v>
      </c>
      <c r="QS53" s="185">
        <v>0</v>
      </c>
      <c r="QT53" s="185">
        <v>52</v>
      </c>
      <c r="QU53" s="184">
        <v>31</v>
      </c>
      <c r="QV53" s="184">
        <v>16</v>
      </c>
      <c r="QW53" s="184">
        <v>0</v>
      </c>
      <c r="QX53" s="142">
        <v>49</v>
      </c>
      <c r="QY53" s="184">
        <v>23</v>
      </c>
      <c r="QZ53" s="184">
        <v>9</v>
      </c>
      <c r="RA53" s="184">
        <v>0</v>
      </c>
      <c r="RB53" s="184">
        <v>42</v>
      </c>
      <c r="RC53" s="186">
        <v>24</v>
      </c>
      <c r="RD53" s="191">
        <v>11</v>
      </c>
      <c r="RE53" s="145">
        <v>0</v>
      </c>
      <c r="RF53" s="145">
        <v>48</v>
      </c>
      <c r="RG53" s="157">
        <v>57</v>
      </c>
      <c r="RH53" s="184">
        <v>18</v>
      </c>
      <c r="RI53" s="184">
        <v>0</v>
      </c>
      <c r="RJ53" s="184">
        <v>42</v>
      </c>
      <c r="RK53" s="184">
        <v>24</v>
      </c>
      <c r="RL53" s="141">
        <v>13</v>
      </c>
      <c r="RM53" s="184">
        <v>0</v>
      </c>
      <c r="RN53" s="184">
        <v>46</v>
      </c>
      <c r="RO53" s="184">
        <v>21</v>
      </c>
      <c r="RP53" s="184" t="s">
        <v>249</v>
      </c>
      <c r="RQ53" s="184">
        <v>0</v>
      </c>
      <c r="RR53" s="184">
        <v>49</v>
      </c>
      <c r="RS53" s="142">
        <v>27</v>
      </c>
      <c r="RT53" s="184">
        <v>9</v>
      </c>
      <c r="RU53" s="184">
        <v>0</v>
      </c>
      <c r="RV53" s="184">
        <v>53</v>
      </c>
      <c r="RW53" s="187">
        <v>32</v>
      </c>
      <c r="RX53" s="131">
        <v>58</v>
      </c>
      <c r="RY53" s="148">
        <v>8</v>
      </c>
      <c r="RZ53" s="131">
        <v>3</v>
      </c>
      <c r="SA53" s="221">
        <v>0</v>
      </c>
      <c r="SB53" s="221">
        <v>46</v>
      </c>
      <c r="SC53" s="221">
        <v>21</v>
      </c>
      <c r="SD53" s="221">
        <v>19</v>
      </c>
      <c r="SE53" s="169">
        <v>0</v>
      </c>
      <c r="SF53" s="221">
        <v>45</v>
      </c>
      <c r="SG53" s="221">
        <v>26</v>
      </c>
      <c r="SH53" s="221">
        <v>14</v>
      </c>
      <c r="SI53" s="221">
        <v>0</v>
      </c>
      <c r="SJ53" s="234">
        <v>46</v>
      </c>
      <c r="SK53" s="234">
        <v>28</v>
      </c>
      <c r="SL53" s="235">
        <v>2</v>
      </c>
      <c r="SM53" s="221">
        <v>0</v>
      </c>
      <c r="SN53" s="221">
        <v>49</v>
      </c>
      <c r="SO53" s="221">
        <v>27</v>
      </c>
      <c r="SP53" s="221" t="s">
        <v>116</v>
      </c>
      <c r="SQ53" s="221">
        <v>0</v>
      </c>
      <c r="SR53" s="221">
        <v>50</v>
      </c>
      <c r="SS53" s="169">
        <v>28</v>
      </c>
      <c r="ST53" s="221">
        <v>11</v>
      </c>
      <c r="SU53" s="221">
        <v>0</v>
      </c>
      <c r="SV53" s="221">
        <v>44</v>
      </c>
      <c r="SW53" s="221">
        <v>28</v>
      </c>
      <c r="SX53" s="221">
        <v>1</v>
      </c>
      <c r="SY53" s="221">
        <v>0</v>
      </c>
      <c r="SZ53" s="169">
        <v>51</v>
      </c>
      <c r="TA53" s="221">
        <v>22</v>
      </c>
      <c r="TB53" s="221">
        <v>20</v>
      </c>
      <c r="TC53" s="221">
        <v>0</v>
      </c>
      <c r="TD53" s="221">
        <v>40</v>
      </c>
      <c r="TE53" s="221">
        <v>60</v>
      </c>
      <c r="TF53" s="221">
        <v>2</v>
      </c>
      <c r="TG53" s="169">
        <v>0</v>
      </c>
      <c r="TH53" s="221">
        <v>37</v>
      </c>
      <c r="TI53" s="221">
        <v>30</v>
      </c>
      <c r="TJ53" s="221">
        <v>17</v>
      </c>
      <c r="TK53" s="221">
        <v>0</v>
      </c>
      <c r="TL53" s="221">
        <v>47</v>
      </c>
      <c r="TM53" s="221">
        <v>55</v>
      </c>
      <c r="TN53" s="169">
        <v>14</v>
      </c>
      <c r="TO53" s="221">
        <v>0</v>
      </c>
      <c r="TP53" s="221">
        <v>34</v>
      </c>
      <c r="TQ53" s="221">
        <v>57</v>
      </c>
      <c r="TR53" s="221">
        <v>18</v>
      </c>
      <c r="TS53" s="221">
        <v>0</v>
      </c>
      <c r="TT53" s="221">
        <v>49</v>
      </c>
      <c r="TU53" s="139">
        <v>27</v>
      </c>
      <c r="TV53" s="221">
        <v>9</v>
      </c>
      <c r="TW53" s="221">
        <v>0</v>
      </c>
      <c r="TX53" s="221">
        <v>47</v>
      </c>
      <c r="TY53" s="221">
        <v>22</v>
      </c>
      <c r="TZ53" s="221">
        <v>20</v>
      </c>
      <c r="UA53" s="166">
        <v>0</v>
      </c>
      <c r="UB53" s="166">
        <v>47</v>
      </c>
      <c r="UC53" s="166">
        <v>30</v>
      </c>
      <c r="UD53" s="248">
        <v>13</v>
      </c>
      <c r="UE53" s="248">
        <v>0</v>
      </c>
      <c r="UF53" s="248">
        <v>40</v>
      </c>
      <c r="UG53" s="248">
        <v>25</v>
      </c>
      <c r="UH53" s="248">
        <v>6</v>
      </c>
      <c r="UI53" s="243">
        <v>0</v>
      </c>
      <c r="UJ53" s="248">
        <v>37</v>
      </c>
      <c r="UK53" s="248">
        <v>30</v>
      </c>
      <c r="UL53" s="248">
        <v>17</v>
      </c>
      <c r="UM53" s="248">
        <v>0</v>
      </c>
      <c r="UN53" s="248">
        <v>48</v>
      </c>
      <c r="UO53" s="248">
        <v>56</v>
      </c>
      <c r="UP53" s="249">
        <v>15</v>
      </c>
      <c r="UQ53" s="248">
        <v>0</v>
      </c>
      <c r="UR53" s="248">
        <v>46</v>
      </c>
      <c r="US53" s="248">
        <v>21</v>
      </c>
      <c r="UT53" s="248">
        <v>19</v>
      </c>
      <c r="UU53" s="248">
        <v>0</v>
      </c>
      <c r="UV53" s="248">
        <v>51</v>
      </c>
      <c r="UW53" s="249">
        <v>34</v>
      </c>
      <c r="UX53" s="248">
        <v>12</v>
      </c>
      <c r="UY53" s="248">
        <v>0</v>
      </c>
      <c r="UZ53" s="248">
        <v>54</v>
      </c>
      <c r="VA53" s="248">
        <v>36</v>
      </c>
      <c r="VB53" s="248">
        <v>4</v>
      </c>
      <c r="VC53" s="248">
        <v>0</v>
      </c>
      <c r="VD53" s="244">
        <v>50</v>
      </c>
      <c r="VE53" s="248">
        <v>24</v>
      </c>
      <c r="VF53" s="248">
        <v>13</v>
      </c>
      <c r="VG53" s="248">
        <v>0</v>
      </c>
      <c r="VH53" s="248">
        <v>40</v>
      </c>
      <c r="VI53" s="248">
        <v>25</v>
      </c>
      <c r="VJ53" s="248">
        <v>6</v>
      </c>
      <c r="VK53" s="244">
        <v>0</v>
      </c>
      <c r="VL53" s="248">
        <v>37</v>
      </c>
      <c r="VM53" s="248">
        <v>30</v>
      </c>
      <c r="VN53" s="248">
        <v>17</v>
      </c>
      <c r="VO53" s="248">
        <v>0</v>
      </c>
      <c r="VP53" s="248">
        <v>47</v>
      </c>
      <c r="VQ53" s="300">
        <v>28</v>
      </c>
      <c r="VR53" s="300">
        <v>2</v>
      </c>
      <c r="VS53" s="300">
        <v>0</v>
      </c>
      <c r="VT53" s="248">
        <v>34</v>
      </c>
      <c r="VU53" s="248">
        <v>57</v>
      </c>
      <c r="VV53" s="300">
        <v>11</v>
      </c>
      <c r="VW53" s="300">
        <v>0</v>
      </c>
      <c r="VX53" s="300">
        <v>48</v>
      </c>
      <c r="VY53" s="301">
        <v>30</v>
      </c>
      <c r="VZ53" s="248">
        <v>11</v>
      </c>
      <c r="WA53" s="248">
        <v>0</v>
      </c>
      <c r="WB53" s="248">
        <v>44</v>
      </c>
      <c r="WC53" s="248">
        <v>28</v>
      </c>
      <c r="WD53" s="248">
        <v>1</v>
      </c>
      <c r="WE53" s="248">
        <v>0</v>
      </c>
      <c r="WF53" s="243">
        <v>51</v>
      </c>
      <c r="WG53" s="248">
        <v>22</v>
      </c>
      <c r="WH53" s="248">
        <v>20</v>
      </c>
      <c r="WI53" s="248">
        <v>0</v>
      </c>
      <c r="WJ53" s="248">
        <v>40</v>
      </c>
      <c r="WK53" s="248">
        <v>25</v>
      </c>
      <c r="WL53" s="248">
        <v>6</v>
      </c>
      <c r="WM53" s="244">
        <v>0</v>
      </c>
      <c r="WN53" s="248">
        <v>38</v>
      </c>
      <c r="WO53" s="248">
        <v>59</v>
      </c>
      <c r="WP53" s="248">
        <v>8</v>
      </c>
      <c r="WQ53" s="294">
        <v>0</v>
      </c>
      <c r="WR53" s="248">
        <v>49</v>
      </c>
      <c r="WS53" s="248">
        <v>22</v>
      </c>
      <c r="WT53" s="376">
        <v>16</v>
      </c>
      <c r="WU53" s="248">
        <v>0</v>
      </c>
      <c r="WV53" s="248">
        <v>52</v>
      </c>
      <c r="WW53" s="248">
        <v>31</v>
      </c>
      <c r="WX53" s="248" t="s">
        <v>107</v>
      </c>
      <c r="WY53" s="248">
        <v>0</v>
      </c>
      <c r="WZ53" s="248">
        <v>43</v>
      </c>
      <c r="XA53" s="249">
        <v>33</v>
      </c>
      <c r="XB53" s="294">
        <v>15</v>
      </c>
      <c r="XC53" s="294">
        <v>0</v>
      </c>
      <c r="XD53" s="294">
        <v>40</v>
      </c>
      <c r="XE53" s="294">
        <v>25</v>
      </c>
      <c r="XF53" s="386">
        <v>5</v>
      </c>
      <c r="XG53" s="398">
        <v>0</v>
      </c>
      <c r="XH53" s="398">
        <v>52</v>
      </c>
      <c r="XI53" s="248">
        <v>31</v>
      </c>
      <c r="XJ53" s="248">
        <v>18</v>
      </c>
      <c r="XK53" s="248">
        <v>0</v>
      </c>
      <c r="XL53" s="248">
        <v>34</v>
      </c>
      <c r="XM53" s="248">
        <v>57</v>
      </c>
      <c r="XN53" s="398">
        <v>10</v>
      </c>
      <c r="XO53" s="377">
        <v>0</v>
      </c>
      <c r="XP53" s="294">
        <v>43</v>
      </c>
      <c r="XQ53" s="294">
        <v>33</v>
      </c>
      <c r="XR53" s="248">
        <v>10</v>
      </c>
      <c r="XS53" s="294">
        <v>0</v>
      </c>
      <c r="XT53" s="248">
        <v>46</v>
      </c>
      <c r="XU53" s="414">
        <v>27</v>
      </c>
      <c r="XV53" s="414">
        <v>16</v>
      </c>
      <c r="XW53" s="248">
        <v>0</v>
      </c>
      <c r="XX53" s="248">
        <v>49</v>
      </c>
      <c r="XY53" s="248">
        <v>20</v>
      </c>
      <c r="XZ53" s="248" t="s">
        <v>142</v>
      </c>
      <c r="YA53" s="248">
        <v>0</v>
      </c>
      <c r="YB53" s="414">
        <v>56</v>
      </c>
      <c r="YC53" s="414">
        <v>36</v>
      </c>
      <c r="YD53" s="294" t="s">
        <v>115</v>
      </c>
      <c r="YE53" s="639">
        <v>0</v>
      </c>
      <c r="YF53" s="377">
        <v>39</v>
      </c>
      <c r="YG53" s="377">
        <v>21</v>
      </c>
      <c r="YH53" s="377">
        <v>13</v>
      </c>
      <c r="YI53" s="413">
        <v>0</v>
      </c>
      <c r="YJ53" s="414">
        <v>59</v>
      </c>
      <c r="YK53" s="248">
        <v>27</v>
      </c>
      <c r="YL53" s="248">
        <v>13</v>
      </c>
      <c r="YM53" s="248">
        <v>0</v>
      </c>
      <c r="YN53" s="248">
        <v>44</v>
      </c>
      <c r="YO53" s="248">
        <v>28</v>
      </c>
      <c r="YP53" s="248">
        <v>1</v>
      </c>
      <c r="YQ53" s="377">
        <v>0</v>
      </c>
      <c r="YR53" s="248">
        <v>50</v>
      </c>
      <c r="YS53" s="248">
        <v>55</v>
      </c>
      <c r="YT53" s="248">
        <v>11</v>
      </c>
      <c r="YU53" s="248">
        <v>0</v>
      </c>
      <c r="YV53" s="248">
        <v>52</v>
      </c>
      <c r="YW53" s="248">
        <v>31</v>
      </c>
      <c r="YX53" s="398">
        <v>8</v>
      </c>
      <c r="YY53" s="248">
        <v>0</v>
      </c>
      <c r="YZ53" s="294">
        <v>38</v>
      </c>
      <c r="ZA53" s="414">
        <v>33</v>
      </c>
      <c r="ZB53" s="248">
        <v>2</v>
      </c>
      <c r="ZC53" s="248">
        <v>0</v>
      </c>
      <c r="ZD53" s="248">
        <v>34</v>
      </c>
      <c r="ZE53" s="294">
        <v>31</v>
      </c>
      <c r="ZF53" s="248" t="s">
        <v>98</v>
      </c>
      <c r="ZG53" s="248">
        <v>0</v>
      </c>
      <c r="ZH53" s="248">
        <v>38</v>
      </c>
      <c r="ZI53" s="294">
        <v>59</v>
      </c>
      <c r="ZJ53" s="248">
        <v>17</v>
      </c>
      <c r="ZK53" s="248">
        <v>0</v>
      </c>
      <c r="ZL53" s="377">
        <v>55</v>
      </c>
      <c r="ZM53" s="248">
        <v>60</v>
      </c>
      <c r="ZN53" s="248">
        <v>2</v>
      </c>
      <c r="ZO53" s="248">
        <v>0</v>
      </c>
      <c r="ZP53" s="248">
        <v>50</v>
      </c>
      <c r="ZQ53" s="248">
        <v>55</v>
      </c>
      <c r="ZR53" s="248">
        <v>13</v>
      </c>
      <c r="ZS53" s="377">
        <v>0</v>
      </c>
      <c r="ZT53" s="248">
        <v>43</v>
      </c>
      <c r="ZU53" s="248">
        <v>33</v>
      </c>
      <c r="ZV53" s="248">
        <v>8</v>
      </c>
      <c r="ZW53" s="248">
        <v>0</v>
      </c>
      <c r="ZX53" s="248">
        <v>44</v>
      </c>
      <c r="ZY53" s="248">
        <v>26</v>
      </c>
      <c r="ZZ53" s="377">
        <v>15</v>
      </c>
      <c r="AAA53" s="248">
        <v>0</v>
      </c>
      <c r="AAB53" s="248">
        <v>48</v>
      </c>
      <c r="AAC53" s="248">
        <v>56</v>
      </c>
      <c r="AAD53" s="248">
        <v>6</v>
      </c>
      <c r="AAE53" s="248">
        <v>0</v>
      </c>
      <c r="AAF53" s="248">
        <v>43</v>
      </c>
      <c r="AAG53" s="377" t="s">
        <v>280</v>
      </c>
      <c r="AAH53" s="672">
        <v>19</v>
      </c>
      <c r="AAI53" s="248">
        <v>0</v>
      </c>
      <c r="AAJ53" s="248">
        <v>53</v>
      </c>
      <c r="AAK53" s="248">
        <v>32</v>
      </c>
      <c r="AAL53" s="248">
        <v>1</v>
      </c>
      <c r="AAM53" s="248">
        <v>0</v>
      </c>
      <c r="AAN53" s="670">
        <v>43</v>
      </c>
      <c r="AAO53" s="675">
        <v>28</v>
      </c>
      <c r="AAP53" s="248">
        <v>1</v>
      </c>
      <c r="AAQ53" s="248">
        <v>0</v>
      </c>
      <c r="AAR53" s="294">
        <v>54</v>
      </c>
      <c r="AAS53" s="248">
        <v>36</v>
      </c>
      <c r="AAT53" s="248">
        <v>3</v>
      </c>
      <c r="AAU53" s="377">
        <v>0</v>
      </c>
      <c r="AAV53" s="248">
        <v>53</v>
      </c>
      <c r="AAW53" s="248">
        <v>32</v>
      </c>
      <c r="AAX53" s="248">
        <v>1</v>
      </c>
      <c r="AAY53" s="248">
        <v>0</v>
      </c>
      <c r="AAZ53" s="248">
        <v>42</v>
      </c>
      <c r="ABA53" s="294">
        <v>24</v>
      </c>
      <c r="ABB53" s="377">
        <v>17</v>
      </c>
      <c r="ABC53" s="248">
        <v>0</v>
      </c>
      <c r="ABD53" s="248">
        <v>50</v>
      </c>
      <c r="ABE53" s="672">
        <v>55</v>
      </c>
      <c r="ABF53" s="248">
        <v>13</v>
      </c>
      <c r="ABG53" s="248">
        <v>0</v>
      </c>
      <c r="ABH53" s="294">
        <v>37</v>
      </c>
      <c r="ABI53" s="377" t="s">
        <v>279</v>
      </c>
      <c r="ABJ53" s="677">
        <v>6</v>
      </c>
      <c r="ABK53" s="677">
        <v>0</v>
      </c>
      <c r="ABL53" s="677">
        <v>49</v>
      </c>
      <c r="ABM53" s="294">
        <v>27</v>
      </c>
      <c r="ABN53" s="677">
        <v>10</v>
      </c>
      <c r="ABO53" s="677">
        <v>0</v>
      </c>
      <c r="ABP53" s="684">
        <v>42</v>
      </c>
      <c r="ABQ53" s="647">
        <v>23</v>
      </c>
      <c r="ABR53" s="677">
        <v>5</v>
      </c>
      <c r="ABS53" s="677">
        <v>0</v>
      </c>
      <c r="ABT53" s="677">
        <v>46</v>
      </c>
      <c r="ABU53" s="672">
        <v>21</v>
      </c>
      <c r="ABV53" s="677">
        <v>7</v>
      </c>
      <c r="ABW53" s="377">
        <v>0</v>
      </c>
      <c r="ABX53" s="677">
        <v>44</v>
      </c>
      <c r="ABY53" s="677">
        <v>28</v>
      </c>
      <c r="ABZ53" s="677">
        <v>9</v>
      </c>
      <c r="ACA53" s="677">
        <v>0</v>
      </c>
      <c r="ACB53" s="677">
        <v>48</v>
      </c>
      <c r="ACC53" s="672">
        <v>56</v>
      </c>
      <c r="ACD53" s="377">
        <v>9</v>
      </c>
      <c r="ACE53" s="677">
        <v>0</v>
      </c>
      <c r="ACF53" s="677">
        <v>34</v>
      </c>
      <c r="ACG53" s="672">
        <v>57</v>
      </c>
      <c r="ACH53" s="677">
        <v>11</v>
      </c>
      <c r="ACI53" s="677">
        <v>0</v>
      </c>
      <c r="ACJ53" s="294">
        <v>54</v>
      </c>
      <c r="ACK53" s="377">
        <v>20</v>
      </c>
      <c r="ACL53" s="677">
        <v>4</v>
      </c>
      <c r="ACM53" s="677">
        <v>0</v>
      </c>
      <c r="ACN53" s="294">
        <v>50</v>
      </c>
      <c r="ACO53" s="672">
        <v>55</v>
      </c>
      <c r="ACP53" s="246">
        <v>13</v>
      </c>
      <c r="ACQ53" s="246">
        <v>0</v>
      </c>
      <c r="ACR53" s="670">
        <v>46</v>
      </c>
      <c r="ACS53" s="676">
        <v>31</v>
      </c>
      <c r="ACT53" s="246">
        <v>16</v>
      </c>
      <c r="ACU53" s="246">
        <v>0</v>
      </c>
      <c r="ACV53" s="294">
        <v>54</v>
      </c>
      <c r="ACW53" s="246">
        <v>36</v>
      </c>
      <c r="ACX53" s="246">
        <v>3</v>
      </c>
      <c r="ACY53" s="399">
        <v>0</v>
      </c>
      <c r="ACZ53" s="648">
        <v>53</v>
      </c>
      <c r="ADA53" s="246">
        <v>32</v>
      </c>
      <c r="ADB53" s="246">
        <v>1</v>
      </c>
      <c r="ADC53" s="246">
        <v>0</v>
      </c>
      <c r="ADD53" s="246">
        <v>49</v>
      </c>
      <c r="ADE53" s="294">
        <v>27</v>
      </c>
      <c r="ADF53" s="377" t="s">
        <v>280</v>
      </c>
      <c r="ADG53" s="246">
        <v>0</v>
      </c>
      <c r="ADH53" s="246">
        <v>50</v>
      </c>
      <c r="ADI53" s="672">
        <v>55</v>
      </c>
      <c r="ADJ53" s="246">
        <v>13</v>
      </c>
      <c r="ADK53" s="246">
        <v>0</v>
      </c>
      <c r="ADL53" s="246">
        <v>41</v>
      </c>
      <c r="ADM53" s="377">
        <v>29</v>
      </c>
      <c r="ADN53" s="648">
        <v>14</v>
      </c>
      <c r="ADO53" s="246">
        <v>0</v>
      </c>
      <c r="ADP53" s="246">
        <v>41</v>
      </c>
      <c r="ADQ53" s="246">
        <v>23</v>
      </c>
      <c r="ADR53" s="246">
        <v>5</v>
      </c>
      <c r="ADS53" s="294">
        <v>0</v>
      </c>
      <c r="ADT53" s="377">
        <v>42</v>
      </c>
      <c r="ADU53" s="248">
        <v>23</v>
      </c>
      <c r="ADV53" s="248">
        <v>5</v>
      </c>
      <c r="ADW53" s="248">
        <v>0</v>
      </c>
      <c r="ADX53" s="248">
        <v>46</v>
      </c>
      <c r="ADY53" s="248">
        <v>21</v>
      </c>
      <c r="ADZ53" s="248">
        <v>7</v>
      </c>
      <c r="AEA53" s="377">
        <v>0</v>
      </c>
      <c r="AEB53" s="248">
        <v>44</v>
      </c>
      <c r="AEC53" s="248">
        <v>28</v>
      </c>
      <c r="AED53" s="248">
        <v>9</v>
      </c>
      <c r="AEE53" s="248">
        <v>0</v>
      </c>
      <c r="AEF53" s="248">
        <v>48</v>
      </c>
      <c r="AEG53" s="248">
        <v>56</v>
      </c>
      <c r="AEH53" s="377">
        <v>9</v>
      </c>
      <c r="AEI53" s="248">
        <v>0</v>
      </c>
      <c r="AEJ53" s="248">
        <v>46</v>
      </c>
      <c r="AEK53" s="248">
        <v>21</v>
      </c>
      <c r="AEL53" s="248">
        <v>7</v>
      </c>
      <c r="AEM53" s="248">
        <v>0</v>
      </c>
      <c r="AEN53" s="248">
        <v>52</v>
      </c>
      <c r="AEO53" s="670">
        <v>24</v>
      </c>
      <c r="AEP53" s="248">
        <v>13</v>
      </c>
      <c r="AEQ53" s="248">
        <v>0</v>
      </c>
      <c r="AER53" s="248">
        <v>38</v>
      </c>
      <c r="AES53" s="248">
        <v>59</v>
      </c>
      <c r="AET53" s="248">
        <v>17</v>
      </c>
      <c r="AEU53" s="248">
        <v>0</v>
      </c>
      <c r="AEV53" s="670">
        <v>50</v>
      </c>
      <c r="AEW53" s="248">
        <v>24</v>
      </c>
    </row>
    <row r="54" spans="1:829" s="26" customFormat="1" ht="66" customHeight="1" thickBot="1">
      <c r="A54" s="240">
        <v>51</v>
      </c>
      <c r="B54" s="181" t="s">
        <v>699</v>
      </c>
      <c r="C54" s="181"/>
      <c r="D54" s="180">
        <v>15</v>
      </c>
      <c r="E54" s="180">
        <v>0</v>
      </c>
      <c r="F54" s="131">
        <v>42</v>
      </c>
      <c r="G54" s="180">
        <v>29</v>
      </c>
      <c r="H54" s="180">
        <v>2</v>
      </c>
      <c r="I54" s="180">
        <v>0</v>
      </c>
      <c r="J54" s="130">
        <v>47</v>
      </c>
      <c r="K54" s="180">
        <v>21</v>
      </c>
      <c r="L54" s="180">
        <v>17</v>
      </c>
      <c r="M54" s="180">
        <v>0</v>
      </c>
      <c r="N54" s="180">
        <v>40</v>
      </c>
      <c r="O54" s="180">
        <v>24</v>
      </c>
      <c r="P54" s="180">
        <v>14</v>
      </c>
      <c r="Q54" s="130">
        <v>0</v>
      </c>
      <c r="R54" s="180">
        <v>50</v>
      </c>
      <c r="S54" s="180">
        <v>35</v>
      </c>
      <c r="T54" s="180">
        <v>8</v>
      </c>
      <c r="U54" s="180">
        <v>0</v>
      </c>
      <c r="V54" s="180">
        <v>43</v>
      </c>
      <c r="W54" s="131">
        <v>21</v>
      </c>
      <c r="X54" s="130">
        <v>13</v>
      </c>
      <c r="Y54" s="180">
        <v>0</v>
      </c>
      <c r="Z54" s="180">
        <v>47</v>
      </c>
      <c r="AA54" s="180">
        <v>34</v>
      </c>
      <c r="AB54" s="180">
        <v>9</v>
      </c>
      <c r="AC54" s="180">
        <v>0</v>
      </c>
      <c r="AD54" s="180">
        <v>47</v>
      </c>
      <c r="AE54" s="130">
        <v>31</v>
      </c>
      <c r="AF54" s="180">
        <v>5</v>
      </c>
      <c r="AG54" s="180">
        <v>0</v>
      </c>
      <c r="AH54" s="180">
        <v>46</v>
      </c>
      <c r="AI54" s="180">
        <v>21</v>
      </c>
      <c r="AJ54" s="180">
        <v>55</v>
      </c>
      <c r="AK54" s="180">
        <v>0</v>
      </c>
      <c r="AL54" s="130">
        <v>43</v>
      </c>
      <c r="AM54" s="180">
        <v>35</v>
      </c>
      <c r="AN54" s="180">
        <v>4</v>
      </c>
      <c r="AO54" s="180">
        <v>0</v>
      </c>
      <c r="AP54" s="180">
        <v>54</v>
      </c>
      <c r="AQ54" s="180">
        <v>36</v>
      </c>
      <c r="AR54" s="180">
        <v>9</v>
      </c>
      <c r="AS54" s="130">
        <v>0</v>
      </c>
      <c r="AT54" s="180">
        <v>3</v>
      </c>
      <c r="AU54" s="180">
        <v>58</v>
      </c>
      <c r="AV54" s="180" t="s">
        <v>92</v>
      </c>
      <c r="AW54" s="180">
        <v>0</v>
      </c>
      <c r="AX54" s="180">
        <v>47</v>
      </c>
      <c r="AY54" s="180">
        <v>25</v>
      </c>
      <c r="AZ54" s="130">
        <v>14</v>
      </c>
      <c r="BA54" s="180">
        <v>0</v>
      </c>
      <c r="BB54" s="180">
        <v>53</v>
      </c>
      <c r="BC54" s="180">
        <v>35</v>
      </c>
      <c r="BD54" s="180">
        <v>4</v>
      </c>
      <c r="BE54" s="180">
        <v>0</v>
      </c>
      <c r="BF54" s="180">
        <v>41</v>
      </c>
      <c r="BG54" s="130">
        <v>23</v>
      </c>
      <c r="BH54" s="180">
        <v>5</v>
      </c>
      <c r="BI54" s="180">
        <v>0</v>
      </c>
      <c r="BJ54" s="180">
        <v>54</v>
      </c>
      <c r="BK54" s="180">
        <v>36</v>
      </c>
      <c r="BL54" s="180">
        <v>9</v>
      </c>
      <c r="BM54" s="180">
        <v>0</v>
      </c>
      <c r="BN54" s="130">
        <v>46</v>
      </c>
      <c r="BO54" s="180">
        <v>23</v>
      </c>
      <c r="BP54" s="180">
        <v>5</v>
      </c>
      <c r="BQ54" s="180">
        <v>0</v>
      </c>
      <c r="BR54" s="180">
        <v>50</v>
      </c>
      <c r="BS54" s="180">
        <v>28</v>
      </c>
      <c r="BT54" s="180">
        <v>11</v>
      </c>
      <c r="BU54" s="130">
        <v>0</v>
      </c>
      <c r="BV54" s="180">
        <v>48</v>
      </c>
      <c r="BW54" s="180">
        <v>26</v>
      </c>
      <c r="BX54" s="180">
        <v>10</v>
      </c>
      <c r="BY54" s="180">
        <v>0</v>
      </c>
      <c r="BZ54" s="180">
        <v>3</v>
      </c>
      <c r="CA54" s="180">
        <v>58</v>
      </c>
      <c r="CB54" s="130">
        <v>19</v>
      </c>
      <c r="CC54" s="180">
        <v>0</v>
      </c>
      <c r="CD54" s="158">
        <v>40</v>
      </c>
      <c r="CE54" s="158">
        <v>22</v>
      </c>
      <c r="CF54" s="181"/>
      <c r="CG54" s="180">
        <v>8</v>
      </c>
      <c r="CH54" s="180">
        <v>0</v>
      </c>
      <c r="CI54" s="130">
        <v>20</v>
      </c>
      <c r="CJ54" s="180">
        <v>0</v>
      </c>
      <c r="CK54" s="180">
        <v>47</v>
      </c>
      <c r="CL54" s="180">
        <v>58</v>
      </c>
      <c r="CM54" s="180" t="s">
        <v>92</v>
      </c>
      <c r="CN54" s="180">
        <v>0</v>
      </c>
      <c r="CO54" s="180">
        <v>47</v>
      </c>
      <c r="CP54" s="188">
        <v>62</v>
      </c>
      <c r="CQ54" s="180">
        <v>6</v>
      </c>
      <c r="CR54" s="180">
        <v>0</v>
      </c>
      <c r="CS54" s="180">
        <v>51</v>
      </c>
      <c r="CT54" s="180">
        <v>29</v>
      </c>
      <c r="CU54" s="180">
        <v>12</v>
      </c>
      <c r="CV54" s="180">
        <v>0</v>
      </c>
      <c r="CW54" s="130">
        <v>59</v>
      </c>
      <c r="CX54" s="180">
        <v>34</v>
      </c>
      <c r="CY54" s="180">
        <v>16</v>
      </c>
      <c r="CZ54" s="180">
        <v>0</v>
      </c>
      <c r="DA54" s="180">
        <v>50</v>
      </c>
      <c r="DB54" s="180">
        <v>56</v>
      </c>
      <c r="DC54" s="180">
        <v>11</v>
      </c>
      <c r="DD54" s="130">
        <v>0</v>
      </c>
      <c r="DE54" s="180">
        <v>42</v>
      </c>
      <c r="DF54" s="180">
        <v>24</v>
      </c>
      <c r="DG54" s="180">
        <v>15</v>
      </c>
      <c r="DH54" s="180">
        <v>0</v>
      </c>
      <c r="DI54" s="180">
        <v>27</v>
      </c>
      <c r="DJ54" s="180">
        <v>25</v>
      </c>
      <c r="DK54" s="130">
        <v>14</v>
      </c>
      <c r="DL54" s="180">
        <v>0</v>
      </c>
      <c r="DM54" s="180">
        <v>49</v>
      </c>
      <c r="DN54" s="180">
        <v>55</v>
      </c>
      <c r="DO54" s="180">
        <v>13</v>
      </c>
      <c r="DP54" s="180">
        <v>0</v>
      </c>
      <c r="DQ54" s="180">
        <v>51</v>
      </c>
      <c r="DR54" s="130">
        <v>34</v>
      </c>
      <c r="DS54" s="180">
        <v>12</v>
      </c>
      <c r="DT54" s="180">
        <v>0</v>
      </c>
      <c r="DU54" s="180">
        <v>50</v>
      </c>
      <c r="DV54" s="180">
        <v>56</v>
      </c>
      <c r="DW54" s="180">
        <v>11</v>
      </c>
      <c r="DX54" s="180">
        <v>0</v>
      </c>
      <c r="DY54" s="130">
        <v>44</v>
      </c>
      <c r="DZ54" s="180">
        <v>36</v>
      </c>
      <c r="EA54" s="180">
        <v>9</v>
      </c>
      <c r="EB54" s="180">
        <v>0</v>
      </c>
      <c r="EC54" s="180">
        <v>46</v>
      </c>
      <c r="ED54" s="180">
        <v>21</v>
      </c>
      <c r="EE54" s="180">
        <v>3</v>
      </c>
      <c r="EF54" s="130">
        <v>0</v>
      </c>
      <c r="EG54" s="180">
        <v>52</v>
      </c>
      <c r="EH54" s="180">
        <v>34</v>
      </c>
      <c r="EI54" s="180">
        <v>16</v>
      </c>
      <c r="EJ54" s="180">
        <v>0</v>
      </c>
      <c r="EK54" s="180">
        <v>45</v>
      </c>
      <c r="EL54" s="180">
        <v>20</v>
      </c>
      <c r="EM54" s="130">
        <v>18</v>
      </c>
      <c r="EN54" s="180">
        <v>0</v>
      </c>
      <c r="EO54" s="180">
        <v>48</v>
      </c>
      <c r="EP54" s="180">
        <v>26</v>
      </c>
      <c r="EQ54" s="180">
        <v>10</v>
      </c>
      <c r="ER54" s="180">
        <v>0</v>
      </c>
      <c r="ES54" s="180">
        <v>37</v>
      </c>
      <c r="ET54" s="130">
        <v>30</v>
      </c>
      <c r="EU54" s="180">
        <v>14</v>
      </c>
      <c r="EV54" s="180">
        <v>0</v>
      </c>
      <c r="EW54" s="180">
        <v>49</v>
      </c>
      <c r="EX54" s="180">
        <v>55</v>
      </c>
      <c r="EY54" s="180">
        <v>13</v>
      </c>
      <c r="EZ54" s="180">
        <v>0</v>
      </c>
      <c r="FA54" s="130">
        <v>37</v>
      </c>
      <c r="FB54" s="180">
        <v>19</v>
      </c>
      <c r="FC54" s="180">
        <v>1</v>
      </c>
      <c r="FD54" s="180">
        <v>0</v>
      </c>
      <c r="FE54" s="180">
        <v>51</v>
      </c>
      <c r="FF54" s="180">
        <v>29</v>
      </c>
      <c r="FG54" s="180">
        <v>8</v>
      </c>
      <c r="FH54" s="130">
        <v>0</v>
      </c>
      <c r="FI54" s="180">
        <v>52</v>
      </c>
      <c r="FJ54" s="180">
        <v>34</v>
      </c>
      <c r="FK54" s="180">
        <v>16</v>
      </c>
      <c r="FL54" s="180">
        <v>0</v>
      </c>
      <c r="FM54" s="180">
        <v>51</v>
      </c>
      <c r="FN54" s="180">
        <v>29</v>
      </c>
      <c r="FO54" s="130">
        <v>2</v>
      </c>
      <c r="FP54" s="180">
        <v>0</v>
      </c>
      <c r="FQ54" s="180">
        <v>32</v>
      </c>
      <c r="FR54" s="180">
        <v>57</v>
      </c>
      <c r="FS54" s="180" t="s">
        <v>92</v>
      </c>
      <c r="FT54" s="180">
        <v>0</v>
      </c>
      <c r="FU54" s="180">
        <v>27</v>
      </c>
      <c r="FV54" s="130">
        <v>55</v>
      </c>
      <c r="FW54" s="180">
        <v>3</v>
      </c>
      <c r="FX54" s="180">
        <v>0</v>
      </c>
      <c r="FY54" s="180">
        <v>32</v>
      </c>
      <c r="FZ54" s="180">
        <v>57</v>
      </c>
      <c r="GA54" s="180" t="s">
        <v>92</v>
      </c>
      <c r="GB54" s="180">
        <v>0</v>
      </c>
      <c r="GC54" s="130">
        <v>58</v>
      </c>
      <c r="GD54" s="132">
        <v>58</v>
      </c>
      <c r="GE54" s="180" t="s">
        <v>92</v>
      </c>
      <c r="GF54" s="180">
        <v>0</v>
      </c>
      <c r="GG54" s="180">
        <v>53</v>
      </c>
      <c r="GH54" s="180">
        <v>35</v>
      </c>
      <c r="GI54" s="180">
        <v>4</v>
      </c>
      <c r="GJ54" s="130">
        <v>0</v>
      </c>
      <c r="GK54" s="180">
        <v>54</v>
      </c>
      <c r="GL54" s="180">
        <v>36</v>
      </c>
      <c r="GM54" s="180">
        <v>9</v>
      </c>
      <c r="GN54" s="180">
        <v>0</v>
      </c>
      <c r="GO54" s="180">
        <v>47</v>
      </c>
      <c r="GP54" s="180">
        <v>58</v>
      </c>
      <c r="GQ54" s="130">
        <v>19</v>
      </c>
      <c r="GR54" s="180">
        <v>0</v>
      </c>
      <c r="GS54" s="180">
        <v>40</v>
      </c>
      <c r="GT54" s="180">
        <v>22</v>
      </c>
      <c r="GU54" s="180">
        <v>12</v>
      </c>
      <c r="GV54" s="180">
        <v>0</v>
      </c>
      <c r="GW54" s="180">
        <v>50</v>
      </c>
      <c r="GX54" s="130">
        <v>36</v>
      </c>
      <c r="GY54" s="180">
        <v>11</v>
      </c>
      <c r="GZ54" s="180">
        <v>0</v>
      </c>
      <c r="HA54" s="180">
        <v>50</v>
      </c>
      <c r="HB54" s="180">
        <v>56</v>
      </c>
      <c r="HC54" s="180">
        <v>10</v>
      </c>
      <c r="HD54" s="180">
        <v>0</v>
      </c>
      <c r="HE54" s="130">
        <v>48</v>
      </c>
      <c r="HF54" s="180">
        <v>58</v>
      </c>
      <c r="HG54" s="180" t="s">
        <v>92</v>
      </c>
      <c r="HH54" s="132">
        <v>0</v>
      </c>
      <c r="HI54" s="180">
        <v>41</v>
      </c>
      <c r="HJ54" s="180">
        <v>23</v>
      </c>
      <c r="HK54" s="180">
        <v>5</v>
      </c>
      <c r="HL54" s="130">
        <v>0</v>
      </c>
      <c r="HM54" s="180">
        <v>48</v>
      </c>
      <c r="HN54" s="180">
        <v>26</v>
      </c>
      <c r="HO54" s="180">
        <v>11</v>
      </c>
      <c r="HP54" s="180">
        <v>0</v>
      </c>
      <c r="HQ54" s="180">
        <v>45</v>
      </c>
      <c r="HR54" s="180">
        <v>20</v>
      </c>
      <c r="HS54" s="130">
        <v>18</v>
      </c>
      <c r="HT54" s="180">
        <v>0</v>
      </c>
      <c r="HU54" s="180">
        <v>37</v>
      </c>
      <c r="HV54" s="180">
        <v>30</v>
      </c>
      <c r="HW54" s="180">
        <v>17</v>
      </c>
      <c r="HX54" s="180">
        <v>0</v>
      </c>
      <c r="HY54" s="180">
        <v>44</v>
      </c>
      <c r="HZ54" s="130">
        <v>29</v>
      </c>
      <c r="IA54" s="180">
        <v>16</v>
      </c>
      <c r="IB54" s="180">
        <v>0</v>
      </c>
      <c r="IC54" s="180">
        <v>53</v>
      </c>
      <c r="ID54" s="180">
        <v>35</v>
      </c>
      <c r="IE54" s="180">
        <v>4</v>
      </c>
      <c r="IF54" s="180">
        <v>0</v>
      </c>
      <c r="IG54" s="130">
        <v>51</v>
      </c>
      <c r="IH54" s="180">
        <v>57</v>
      </c>
      <c r="II54" s="180">
        <v>3</v>
      </c>
      <c r="IJ54" s="180">
        <v>0</v>
      </c>
      <c r="IK54" s="180">
        <v>32</v>
      </c>
      <c r="IL54" s="180">
        <v>57</v>
      </c>
      <c r="IM54" s="134" t="s">
        <v>92</v>
      </c>
      <c r="IN54" s="25">
        <v>0</v>
      </c>
      <c r="IO54" s="182">
        <v>49</v>
      </c>
      <c r="IP54" s="182">
        <v>55</v>
      </c>
      <c r="IQ54" s="182">
        <v>13</v>
      </c>
      <c r="IR54" s="182">
        <v>0</v>
      </c>
      <c r="IS54" s="182">
        <v>42</v>
      </c>
      <c r="IT54" s="182">
        <v>24</v>
      </c>
      <c r="IU54" s="25">
        <v>13</v>
      </c>
      <c r="IV54" s="182">
        <v>0</v>
      </c>
      <c r="IW54" s="182">
        <v>45</v>
      </c>
      <c r="IX54" s="182">
        <v>20</v>
      </c>
      <c r="IY54" s="182">
        <v>2</v>
      </c>
      <c r="IZ54" s="182">
        <v>0</v>
      </c>
      <c r="JA54" s="182">
        <v>47</v>
      </c>
      <c r="JB54" s="25">
        <v>62</v>
      </c>
      <c r="JC54" s="182">
        <v>6</v>
      </c>
      <c r="JD54" s="182">
        <v>0</v>
      </c>
      <c r="JE54" s="182">
        <v>51</v>
      </c>
      <c r="JF54" s="182">
        <v>57</v>
      </c>
      <c r="JG54" s="182" t="s">
        <v>92</v>
      </c>
      <c r="JH54" s="182">
        <v>0</v>
      </c>
      <c r="JI54" s="25">
        <v>56</v>
      </c>
      <c r="JJ54" s="182">
        <v>30</v>
      </c>
      <c r="JK54" s="182">
        <v>16</v>
      </c>
      <c r="JL54" s="182">
        <v>0</v>
      </c>
      <c r="JM54" s="182">
        <v>43</v>
      </c>
      <c r="JN54" s="182">
        <v>33</v>
      </c>
      <c r="JO54" s="182">
        <v>6</v>
      </c>
      <c r="JP54" s="25">
        <v>0</v>
      </c>
      <c r="JQ54" s="182">
        <v>39</v>
      </c>
      <c r="JR54" s="134">
        <v>28</v>
      </c>
      <c r="JS54" s="183">
        <v>14</v>
      </c>
      <c r="JT54" s="183">
        <v>0</v>
      </c>
      <c r="JU54" s="183">
        <v>45</v>
      </c>
      <c r="JV54" s="183">
        <v>20</v>
      </c>
      <c r="JW54" s="25">
        <v>18</v>
      </c>
      <c r="JX54" s="183">
        <v>0</v>
      </c>
      <c r="JY54" s="183">
        <v>54</v>
      </c>
      <c r="JZ54" s="183">
        <v>36</v>
      </c>
      <c r="KA54" s="183">
        <v>9</v>
      </c>
      <c r="KB54" s="183">
        <v>0</v>
      </c>
      <c r="KC54" s="183">
        <v>32</v>
      </c>
      <c r="KD54" s="25">
        <v>60</v>
      </c>
      <c r="KE54" s="183">
        <v>2</v>
      </c>
      <c r="KF54" s="183">
        <v>0</v>
      </c>
      <c r="KG54" s="183">
        <v>40</v>
      </c>
      <c r="KH54" s="183">
        <v>22</v>
      </c>
      <c r="KI54" s="183">
        <v>12</v>
      </c>
      <c r="KJ54" s="183">
        <v>0</v>
      </c>
      <c r="KK54" s="25">
        <v>49</v>
      </c>
      <c r="KL54" s="183">
        <v>26</v>
      </c>
      <c r="KM54" s="183">
        <v>11</v>
      </c>
      <c r="KN54" s="183">
        <v>0</v>
      </c>
      <c r="KO54" s="183">
        <v>32</v>
      </c>
      <c r="KP54" s="183">
        <v>29</v>
      </c>
      <c r="KQ54" s="183">
        <v>8</v>
      </c>
      <c r="KR54" s="25">
        <v>0</v>
      </c>
      <c r="KS54" s="183">
        <v>43</v>
      </c>
      <c r="KT54" s="184"/>
      <c r="KU54" s="137">
        <v>33</v>
      </c>
      <c r="KV54" s="183">
        <v>6</v>
      </c>
      <c r="KW54" s="183">
        <v>0</v>
      </c>
      <c r="KX54" s="183">
        <v>48</v>
      </c>
      <c r="KY54" s="183">
        <v>26</v>
      </c>
      <c r="KZ54" s="25">
        <v>15</v>
      </c>
      <c r="LA54" s="183">
        <v>0</v>
      </c>
      <c r="LB54" s="183">
        <v>51</v>
      </c>
      <c r="LC54" s="183">
        <v>57</v>
      </c>
      <c r="LD54" s="183" t="s">
        <v>92</v>
      </c>
      <c r="LE54" s="183">
        <v>0</v>
      </c>
      <c r="LF54" s="183">
        <v>38</v>
      </c>
      <c r="LG54" s="25">
        <v>31</v>
      </c>
      <c r="LH54" s="151" t="s">
        <v>104</v>
      </c>
      <c r="LI54" s="183">
        <v>0</v>
      </c>
      <c r="LJ54" s="183">
        <v>43</v>
      </c>
      <c r="LK54" s="183">
        <v>33</v>
      </c>
      <c r="LL54" s="183">
        <v>6</v>
      </c>
      <c r="LM54" s="183">
        <v>0</v>
      </c>
      <c r="LN54" s="25">
        <v>50</v>
      </c>
      <c r="LO54" s="183">
        <v>55</v>
      </c>
      <c r="LP54" s="183">
        <v>13</v>
      </c>
      <c r="LQ54" s="183">
        <v>0</v>
      </c>
      <c r="LR54" s="183">
        <v>46</v>
      </c>
      <c r="LS54" s="183">
        <v>21</v>
      </c>
      <c r="LT54" s="183">
        <v>2</v>
      </c>
      <c r="LU54" s="25">
        <v>0</v>
      </c>
      <c r="LV54" s="183">
        <v>53</v>
      </c>
      <c r="LW54" s="183">
        <v>35</v>
      </c>
      <c r="LX54" s="183">
        <v>4</v>
      </c>
      <c r="LY54" s="183">
        <v>0</v>
      </c>
      <c r="LZ54" s="137">
        <v>39</v>
      </c>
      <c r="MA54" s="183">
        <v>28</v>
      </c>
      <c r="MB54" s="25">
        <v>5</v>
      </c>
      <c r="MC54" s="183">
        <v>0</v>
      </c>
      <c r="MD54" s="183">
        <v>41</v>
      </c>
      <c r="ME54" s="183">
        <v>23</v>
      </c>
      <c r="MF54" s="183">
        <v>5</v>
      </c>
      <c r="MG54" s="183">
        <v>0</v>
      </c>
      <c r="MH54" s="183">
        <v>25</v>
      </c>
      <c r="MI54" s="25">
        <v>55</v>
      </c>
      <c r="MJ54" s="183">
        <v>3</v>
      </c>
      <c r="MK54" s="183">
        <v>0</v>
      </c>
      <c r="ML54" s="183">
        <v>46</v>
      </c>
      <c r="MM54" s="183">
        <v>21</v>
      </c>
      <c r="MN54" s="183">
        <v>3</v>
      </c>
      <c r="MO54" s="183">
        <v>0</v>
      </c>
      <c r="MP54" s="25">
        <v>45</v>
      </c>
      <c r="MQ54" s="183">
        <v>22</v>
      </c>
      <c r="MR54" s="183">
        <v>12</v>
      </c>
      <c r="MS54" s="183">
        <v>0</v>
      </c>
      <c r="MT54" s="183">
        <v>48</v>
      </c>
      <c r="MU54" s="183">
        <v>26</v>
      </c>
      <c r="MV54" s="183">
        <v>11</v>
      </c>
      <c r="MW54" s="25">
        <v>0</v>
      </c>
      <c r="MX54" s="183">
        <v>47</v>
      </c>
      <c r="MY54" s="183">
        <v>58</v>
      </c>
      <c r="MZ54" s="183" t="s">
        <v>92</v>
      </c>
      <c r="NA54" s="183">
        <v>0</v>
      </c>
      <c r="NB54" s="183">
        <v>53</v>
      </c>
      <c r="NC54" s="183">
        <v>36</v>
      </c>
      <c r="ND54" s="134">
        <v>9</v>
      </c>
      <c r="NE54" s="184">
        <v>0</v>
      </c>
      <c r="NF54" s="184">
        <v>40</v>
      </c>
      <c r="NG54" s="184">
        <v>22</v>
      </c>
      <c r="NH54" s="184">
        <v>12</v>
      </c>
      <c r="NI54" s="184">
        <v>0</v>
      </c>
      <c r="NJ54" s="184">
        <v>41</v>
      </c>
      <c r="NK54" s="25">
        <v>23</v>
      </c>
      <c r="NL54" s="184">
        <v>5</v>
      </c>
      <c r="NM54" s="184">
        <v>0</v>
      </c>
      <c r="NN54" s="184">
        <v>51</v>
      </c>
      <c r="NO54" s="184">
        <v>57</v>
      </c>
      <c r="NP54" s="184" t="s">
        <v>92</v>
      </c>
      <c r="NQ54" s="184">
        <v>0</v>
      </c>
      <c r="NR54" s="25">
        <v>56</v>
      </c>
      <c r="NS54" s="184">
        <v>30</v>
      </c>
      <c r="NT54" s="184">
        <v>16</v>
      </c>
      <c r="NU54" s="184">
        <v>0</v>
      </c>
      <c r="NV54" s="184">
        <v>40</v>
      </c>
      <c r="NW54" s="184">
        <v>22</v>
      </c>
      <c r="NX54" s="184">
        <v>12</v>
      </c>
      <c r="NY54" s="25">
        <v>0</v>
      </c>
      <c r="NZ54" s="184">
        <v>38</v>
      </c>
      <c r="OA54" s="184">
        <v>31</v>
      </c>
      <c r="OB54" s="184">
        <v>18</v>
      </c>
      <c r="OC54" s="184">
        <v>0</v>
      </c>
      <c r="OD54" s="184">
        <v>50</v>
      </c>
      <c r="OE54" s="184">
        <v>56</v>
      </c>
      <c r="OF54" s="25">
        <v>1</v>
      </c>
      <c r="OG54" s="184">
        <v>0</v>
      </c>
      <c r="OH54" s="184">
        <v>54</v>
      </c>
      <c r="OI54" s="185">
        <v>36</v>
      </c>
      <c r="OJ54" s="184">
        <v>9</v>
      </c>
      <c r="OK54" s="184">
        <v>0</v>
      </c>
      <c r="OL54" s="184">
        <v>49</v>
      </c>
      <c r="OM54" s="142">
        <v>27</v>
      </c>
      <c r="ON54" s="184">
        <v>9</v>
      </c>
      <c r="OO54" s="184">
        <v>0</v>
      </c>
      <c r="OP54" s="184">
        <v>53</v>
      </c>
      <c r="OQ54" s="184">
        <v>32</v>
      </c>
      <c r="OR54" s="184">
        <v>4</v>
      </c>
      <c r="OS54" s="184">
        <v>0</v>
      </c>
      <c r="OT54" s="142">
        <v>41</v>
      </c>
      <c r="OU54" s="184">
        <v>36</v>
      </c>
      <c r="OV54" s="184">
        <v>7</v>
      </c>
      <c r="OW54" s="184">
        <v>0</v>
      </c>
      <c r="OX54" s="184">
        <v>40</v>
      </c>
      <c r="OY54" s="184">
        <v>25</v>
      </c>
      <c r="OZ54" s="184">
        <v>6</v>
      </c>
      <c r="PA54" s="142">
        <v>0</v>
      </c>
      <c r="PB54" s="184">
        <v>35</v>
      </c>
      <c r="PC54" s="184">
        <v>58</v>
      </c>
      <c r="PD54" s="184">
        <v>3</v>
      </c>
      <c r="PE54" s="184">
        <v>0</v>
      </c>
      <c r="PF54" s="184">
        <v>52</v>
      </c>
      <c r="PG54" s="184">
        <v>31</v>
      </c>
      <c r="PH54" s="142">
        <v>7</v>
      </c>
      <c r="PI54" s="184">
        <v>0</v>
      </c>
      <c r="PJ54" s="184">
        <v>49</v>
      </c>
      <c r="PK54" s="184">
        <v>27</v>
      </c>
      <c r="PL54" s="184" t="s">
        <v>116</v>
      </c>
      <c r="PM54" s="157">
        <v>0</v>
      </c>
      <c r="PN54" s="184">
        <v>50</v>
      </c>
      <c r="PO54" s="185">
        <v>29</v>
      </c>
      <c r="PP54" s="184">
        <v>11</v>
      </c>
      <c r="PQ54" s="184">
        <v>0</v>
      </c>
      <c r="PR54" s="184">
        <v>34</v>
      </c>
      <c r="PS54" s="184">
        <v>57</v>
      </c>
      <c r="PT54" s="184">
        <v>18</v>
      </c>
      <c r="PU54" s="184">
        <v>0</v>
      </c>
      <c r="PV54" s="142">
        <v>51</v>
      </c>
      <c r="PW54" s="184">
        <v>22</v>
      </c>
      <c r="PX54" s="184">
        <v>20</v>
      </c>
      <c r="PY54" s="184">
        <v>0</v>
      </c>
      <c r="PZ54" s="184">
        <v>48</v>
      </c>
      <c r="QA54" s="184">
        <v>56</v>
      </c>
      <c r="QB54" s="184">
        <v>10</v>
      </c>
      <c r="QC54" s="142">
        <v>0</v>
      </c>
      <c r="QD54" s="184">
        <v>39</v>
      </c>
      <c r="QE54" s="184">
        <v>60</v>
      </c>
      <c r="QF54" s="184">
        <v>2</v>
      </c>
      <c r="QG54" s="184">
        <v>0</v>
      </c>
      <c r="QH54" s="184">
        <v>50</v>
      </c>
      <c r="QI54" s="184">
        <v>28</v>
      </c>
      <c r="QJ54" s="141">
        <v>1</v>
      </c>
      <c r="QK54" s="184">
        <v>0</v>
      </c>
      <c r="QL54" s="184">
        <v>53</v>
      </c>
      <c r="QM54" s="184">
        <v>32</v>
      </c>
      <c r="QN54" s="184" t="s">
        <v>110</v>
      </c>
      <c r="QO54" s="184">
        <v>0</v>
      </c>
      <c r="QP54" s="184">
        <v>49</v>
      </c>
      <c r="QQ54" s="142">
        <v>27</v>
      </c>
      <c r="QR54" s="184">
        <v>9</v>
      </c>
      <c r="QS54" s="185">
        <v>0</v>
      </c>
      <c r="QT54" s="185">
        <v>53</v>
      </c>
      <c r="QU54" s="184">
        <v>32</v>
      </c>
      <c r="QV54" s="184">
        <v>4</v>
      </c>
      <c r="QW54" s="184">
        <v>0</v>
      </c>
      <c r="QX54" s="142">
        <v>50</v>
      </c>
      <c r="QY54" s="184">
        <v>24</v>
      </c>
      <c r="QZ54" s="184">
        <v>13</v>
      </c>
      <c r="RA54" s="184">
        <v>0</v>
      </c>
      <c r="RB54" s="184">
        <v>40</v>
      </c>
      <c r="RC54" s="186">
        <v>25</v>
      </c>
      <c r="RD54" s="145" t="s">
        <v>280</v>
      </c>
      <c r="RE54" s="145">
        <v>0</v>
      </c>
      <c r="RF54" s="145">
        <v>42</v>
      </c>
      <c r="RG54" s="184">
        <v>30</v>
      </c>
      <c r="RH54" s="184">
        <v>17</v>
      </c>
      <c r="RI54" s="184">
        <v>0</v>
      </c>
      <c r="RJ54" s="184">
        <v>47</v>
      </c>
      <c r="RK54" s="184">
        <v>55</v>
      </c>
      <c r="RL54" s="141">
        <v>14</v>
      </c>
      <c r="RM54" s="184">
        <v>0</v>
      </c>
      <c r="RN54" s="184">
        <v>34</v>
      </c>
      <c r="RO54" s="184">
        <v>57</v>
      </c>
      <c r="RP54" s="184">
        <v>18</v>
      </c>
      <c r="RQ54" s="184">
        <v>0</v>
      </c>
      <c r="RR54" s="184">
        <v>50</v>
      </c>
      <c r="RS54" s="142">
        <v>28</v>
      </c>
      <c r="RT54" s="184">
        <v>11</v>
      </c>
      <c r="RU54" s="184">
        <v>0</v>
      </c>
      <c r="RV54" s="184">
        <v>54</v>
      </c>
      <c r="RW54" s="187">
        <v>36</v>
      </c>
      <c r="RX54" s="131">
        <v>36</v>
      </c>
      <c r="RY54" s="148">
        <v>4</v>
      </c>
      <c r="RZ54" s="131">
        <v>2</v>
      </c>
      <c r="SA54" s="221">
        <v>0</v>
      </c>
      <c r="SB54" s="221">
        <v>34</v>
      </c>
      <c r="SC54" s="221">
        <v>57</v>
      </c>
      <c r="SD54" s="221">
        <v>18</v>
      </c>
      <c r="SE54" s="169">
        <v>0</v>
      </c>
      <c r="SF54" s="221">
        <v>35</v>
      </c>
      <c r="SG54" s="221">
        <v>58</v>
      </c>
      <c r="SH54" s="221">
        <v>3</v>
      </c>
      <c r="SI54" s="221">
        <v>0</v>
      </c>
      <c r="SJ54" s="234">
        <v>47</v>
      </c>
      <c r="SK54" s="234">
        <v>29</v>
      </c>
      <c r="SL54" s="235">
        <v>3</v>
      </c>
      <c r="SM54" s="221">
        <v>0</v>
      </c>
      <c r="SN54" s="221">
        <v>50</v>
      </c>
      <c r="SO54" s="221">
        <v>55</v>
      </c>
      <c r="SP54" s="221">
        <v>11</v>
      </c>
      <c r="SQ54" s="221">
        <v>0</v>
      </c>
      <c r="SR54" s="221">
        <v>51</v>
      </c>
      <c r="SS54" s="169">
        <v>34</v>
      </c>
      <c r="ST54" s="221">
        <v>12</v>
      </c>
      <c r="SU54" s="221">
        <v>0</v>
      </c>
      <c r="SV54" s="221">
        <v>47</v>
      </c>
      <c r="SW54" s="221">
        <v>22</v>
      </c>
      <c r="SX54" s="221">
        <v>20</v>
      </c>
      <c r="SY54" s="221">
        <v>0</v>
      </c>
      <c r="SZ54" s="169">
        <v>52</v>
      </c>
      <c r="TA54" s="221">
        <v>26</v>
      </c>
      <c r="TB54" s="221">
        <v>14</v>
      </c>
      <c r="TC54" s="221">
        <v>0</v>
      </c>
      <c r="TD54" s="221">
        <v>48</v>
      </c>
      <c r="TE54" s="221">
        <v>28</v>
      </c>
      <c r="TF54" s="221">
        <v>1</v>
      </c>
      <c r="TG54" s="169">
        <v>0</v>
      </c>
      <c r="TH54" s="221">
        <v>38</v>
      </c>
      <c r="TI54" s="221">
        <v>59</v>
      </c>
      <c r="TJ54" s="221">
        <v>8</v>
      </c>
      <c r="TK54" s="221">
        <v>0</v>
      </c>
      <c r="TL54" s="221">
        <v>48</v>
      </c>
      <c r="TM54" s="221">
        <v>56</v>
      </c>
      <c r="TN54" s="169">
        <v>15</v>
      </c>
      <c r="TO54" s="221">
        <v>0</v>
      </c>
      <c r="TP54" s="221">
        <v>37</v>
      </c>
      <c r="TQ54" s="221">
        <v>30</v>
      </c>
      <c r="TR54" s="221">
        <v>17</v>
      </c>
      <c r="TS54" s="221">
        <v>0</v>
      </c>
      <c r="TT54" s="221">
        <v>50</v>
      </c>
      <c r="TU54" s="139">
        <v>28</v>
      </c>
      <c r="TV54" s="221">
        <v>11</v>
      </c>
      <c r="TW54" s="221">
        <v>0</v>
      </c>
      <c r="TX54" s="221">
        <v>41</v>
      </c>
      <c r="TY54" s="221">
        <v>23</v>
      </c>
      <c r="TZ54" s="221">
        <v>5</v>
      </c>
      <c r="UA54" s="166">
        <v>0</v>
      </c>
      <c r="UB54" s="166">
        <v>40</v>
      </c>
      <c r="UC54" s="166">
        <v>20</v>
      </c>
      <c r="UD54" s="248">
        <v>20</v>
      </c>
      <c r="UE54" s="248">
        <v>0</v>
      </c>
      <c r="UF54" s="248">
        <v>48</v>
      </c>
      <c r="UG54" s="248">
        <v>56</v>
      </c>
      <c r="UH54" s="248">
        <v>10</v>
      </c>
      <c r="UI54" s="243">
        <v>0</v>
      </c>
      <c r="UJ54" s="248">
        <v>38</v>
      </c>
      <c r="UK54" s="248">
        <v>59</v>
      </c>
      <c r="UL54" s="248">
        <v>8</v>
      </c>
      <c r="UM54" s="248">
        <v>0</v>
      </c>
      <c r="UN54" s="248">
        <v>49</v>
      </c>
      <c r="UO54" s="248">
        <v>22</v>
      </c>
      <c r="UP54" s="249">
        <v>16</v>
      </c>
      <c r="UQ54" s="248">
        <v>0</v>
      </c>
      <c r="UR54" s="248">
        <v>34</v>
      </c>
      <c r="US54" s="248">
        <v>57</v>
      </c>
      <c r="UT54" s="248">
        <v>18</v>
      </c>
      <c r="UU54" s="248">
        <v>0</v>
      </c>
      <c r="UV54" s="248">
        <v>37</v>
      </c>
      <c r="UW54" s="249">
        <v>55</v>
      </c>
      <c r="UX54" s="248">
        <v>3</v>
      </c>
      <c r="UY54" s="248">
        <v>0</v>
      </c>
      <c r="UZ54" s="248">
        <v>44</v>
      </c>
      <c r="VA54" s="248">
        <v>28</v>
      </c>
      <c r="VB54" s="248">
        <v>9</v>
      </c>
      <c r="VC54" s="248">
        <v>0</v>
      </c>
      <c r="VD54" s="244">
        <v>51</v>
      </c>
      <c r="VE54" s="248">
        <v>22</v>
      </c>
      <c r="VF54" s="248">
        <v>20</v>
      </c>
      <c r="VG54" s="248">
        <v>0</v>
      </c>
      <c r="VH54" s="248">
        <v>48</v>
      </c>
      <c r="VI54" s="248">
        <v>56</v>
      </c>
      <c r="VJ54" s="248">
        <v>10</v>
      </c>
      <c r="VK54" s="244">
        <v>0</v>
      </c>
      <c r="VL54" s="248">
        <v>38</v>
      </c>
      <c r="VM54" s="248">
        <v>59</v>
      </c>
      <c r="VN54" s="248">
        <v>8</v>
      </c>
      <c r="VO54" s="248">
        <v>0</v>
      </c>
      <c r="VP54" s="248">
        <v>48</v>
      </c>
      <c r="VQ54" s="300">
        <v>26</v>
      </c>
      <c r="VR54" s="300">
        <v>10</v>
      </c>
      <c r="VS54" s="300">
        <v>0</v>
      </c>
      <c r="VT54" s="248">
        <v>37</v>
      </c>
      <c r="VU54" s="248">
        <v>30</v>
      </c>
      <c r="VV54" s="300" t="s">
        <v>280</v>
      </c>
      <c r="VW54" s="300">
        <v>0</v>
      </c>
      <c r="VX54" s="300">
        <v>42</v>
      </c>
      <c r="VY54" s="301">
        <v>20</v>
      </c>
      <c r="VZ54" s="248">
        <v>12</v>
      </c>
      <c r="WA54" s="248">
        <v>0</v>
      </c>
      <c r="WB54" s="248">
        <v>47</v>
      </c>
      <c r="WC54" s="248">
        <v>22</v>
      </c>
      <c r="WD54" s="248">
        <v>20</v>
      </c>
      <c r="WE54" s="248">
        <v>0</v>
      </c>
      <c r="WF54" s="243">
        <v>52</v>
      </c>
      <c r="WG54" s="248">
        <v>26</v>
      </c>
      <c r="WH54" s="248">
        <v>14</v>
      </c>
      <c r="WI54" s="248">
        <v>0</v>
      </c>
      <c r="WJ54" s="248">
        <v>48</v>
      </c>
      <c r="WK54" s="248">
        <v>56</v>
      </c>
      <c r="WL54" s="248">
        <v>10</v>
      </c>
      <c r="WM54" s="244">
        <v>0</v>
      </c>
      <c r="WN54" s="248">
        <v>39</v>
      </c>
      <c r="WO54" s="248">
        <v>60</v>
      </c>
      <c r="WP54" s="248">
        <v>2</v>
      </c>
      <c r="WQ54" s="294">
        <v>0</v>
      </c>
      <c r="WR54" s="248">
        <v>50</v>
      </c>
      <c r="WS54" s="248">
        <v>28</v>
      </c>
      <c r="WT54" s="376">
        <v>1</v>
      </c>
      <c r="WU54" s="248">
        <v>0</v>
      </c>
      <c r="WV54" s="248">
        <v>53</v>
      </c>
      <c r="WW54" s="248">
        <v>32</v>
      </c>
      <c r="WX54" s="248">
        <v>4</v>
      </c>
      <c r="WY54" s="248">
        <v>0</v>
      </c>
      <c r="WZ54" s="248">
        <v>52</v>
      </c>
      <c r="XA54" s="249">
        <v>29</v>
      </c>
      <c r="XB54" s="294" t="s">
        <v>107</v>
      </c>
      <c r="XC54" s="294">
        <v>0</v>
      </c>
      <c r="XD54" s="294">
        <v>48</v>
      </c>
      <c r="XE54" s="294">
        <v>56</v>
      </c>
      <c r="XF54" s="386">
        <v>15</v>
      </c>
      <c r="XG54" s="398">
        <v>0</v>
      </c>
      <c r="XH54" s="398">
        <v>44</v>
      </c>
      <c r="XI54" s="248">
        <v>32</v>
      </c>
      <c r="XJ54" s="248">
        <v>14</v>
      </c>
      <c r="XK54" s="248">
        <v>0</v>
      </c>
      <c r="XL54" s="248">
        <v>37</v>
      </c>
      <c r="XM54" s="248">
        <v>30</v>
      </c>
      <c r="XN54" s="398">
        <v>13</v>
      </c>
      <c r="XO54" s="377">
        <v>0</v>
      </c>
      <c r="XP54" s="294">
        <v>52</v>
      </c>
      <c r="XQ54" s="294">
        <v>31</v>
      </c>
      <c r="XR54" s="248">
        <v>8</v>
      </c>
      <c r="XS54" s="294">
        <v>0</v>
      </c>
      <c r="XT54" s="248">
        <v>47</v>
      </c>
      <c r="XU54" s="414">
        <v>28</v>
      </c>
      <c r="XV54" s="414">
        <v>17</v>
      </c>
      <c r="XW54" s="248">
        <v>0</v>
      </c>
      <c r="XX54" s="248">
        <v>50</v>
      </c>
      <c r="XY54" s="248">
        <v>21</v>
      </c>
      <c r="XZ54" s="248">
        <v>12</v>
      </c>
      <c r="YA54" s="248">
        <v>0</v>
      </c>
      <c r="YB54" s="414">
        <v>47</v>
      </c>
      <c r="YC54" s="414">
        <v>27</v>
      </c>
      <c r="YD54" s="294">
        <v>17</v>
      </c>
      <c r="YE54" s="639">
        <v>0</v>
      </c>
      <c r="YF54" s="377">
        <v>43</v>
      </c>
      <c r="YG54" s="377">
        <v>28</v>
      </c>
      <c r="YH54" s="377">
        <v>2</v>
      </c>
      <c r="YI54" s="413">
        <v>0</v>
      </c>
      <c r="YJ54" s="414" t="s">
        <v>376</v>
      </c>
      <c r="YK54" s="248">
        <v>33</v>
      </c>
      <c r="YL54" s="248">
        <v>7</v>
      </c>
      <c r="YM54" s="248">
        <v>0</v>
      </c>
      <c r="YN54" s="248">
        <v>47</v>
      </c>
      <c r="YO54" s="248">
        <v>22</v>
      </c>
      <c r="YP54" s="248">
        <v>20</v>
      </c>
      <c r="YQ54" s="377">
        <v>0</v>
      </c>
      <c r="YR54" s="248">
        <v>51</v>
      </c>
      <c r="YS54" s="248">
        <v>29</v>
      </c>
      <c r="YT54" s="248">
        <v>12</v>
      </c>
      <c r="YU54" s="248">
        <v>0</v>
      </c>
      <c r="YV54" s="248">
        <v>53</v>
      </c>
      <c r="YW54" s="248">
        <v>32</v>
      </c>
      <c r="YX54" s="398">
        <v>3</v>
      </c>
      <c r="YY54" s="248">
        <v>0</v>
      </c>
      <c r="YZ54" s="294">
        <v>39</v>
      </c>
      <c r="ZA54" s="414">
        <v>35</v>
      </c>
      <c r="ZB54" s="248">
        <v>4</v>
      </c>
      <c r="ZC54" s="248">
        <v>0</v>
      </c>
      <c r="ZD54" s="248">
        <v>52</v>
      </c>
      <c r="ZE54" s="294">
        <v>24</v>
      </c>
      <c r="ZF54" s="248">
        <v>13</v>
      </c>
      <c r="ZG54" s="248">
        <v>0</v>
      </c>
      <c r="ZH54" s="248">
        <v>46</v>
      </c>
      <c r="ZI54" s="294">
        <v>21</v>
      </c>
      <c r="ZJ54" s="248">
        <v>7</v>
      </c>
      <c r="ZK54" s="248">
        <v>0</v>
      </c>
      <c r="ZL54" s="377">
        <v>46</v>
      </c>
      <c r="ZM54" s="248">
        <v>31</v>
      </c>
      <c r="ZN54" s="248">
        <v>16</v>
      </c>
      <c r="ZO54" s="248">
        <v>0</v>
      </c>
      <c r="ZP54" s="248">
        <v>39</v>
      </c>
      <c r="ZQ54" s="248">
        <v>60</v>
      </c>
      <c r="ZR54" s="248">
        <v>12</v>
      </c>
      <c r="ZS54" s="377">
        <v>0</v>
      </c>
      <c r="ZT54" s="248">
        <v>48</v>
      </c>
      <c r="ZU54" s="248">
        <v>56</v>
      </c>
      <c r="ZV54" s="248">
        <v>6</v>
      </c>
      <c r="ZW54" s="248">
        <v>0</v>
      </c>
      <c r="ZX54" s="248">
        <v>53</v>
      </c>
      <c r="ZY54" s="248">
        <v>32</v>
      </c>
      <c r="ZZ54" s="377">
        <v>3</v>
      </c>
      <c r="AAA54" s="248">
        <v>0</v>
      </c>
      <c r="AAB54" s="248">
        <v>49</v>
      </c>
      <c r="AAC54" s="248">
        <v>27</v>
      </c>
      <c r="AAD54" s="248">
        <v>10</v>
      </c>
      <c r="AAE54" s="248">
        <v>0</v>
      </c>
      <c r="AAF54" s="248">
        <v>49</v>
      </c>
      <c r="AAG54" s="294">
        <v>27</v>
      </c>
      <c r="AAH54" s="248">
        <v>18</v>
      </c>
      <c r="AAI54" s="248">
        <v>0</v>
      </c>
      <c r="AAJ54" s="248">
        <v>35</v>
      </c>
      <c r="AAK54" s="672">
        <v>58</v>
      </c>
      <c r="AAL54" s="248">
        <v>4</v>
      </c>
      <c r="AAM54" s="248">
        <v>0</v>
      </c>
      <c r="AAN54" s="670">
        <v>46</v>
      </c>
      <c r="AAO54" s="675">
        <v>31</v>
      </c>
      <c r="AAP54" s="248">
        <v>16</v>
      </c>
      <c r="AAQ54" s="248">
        <v>0</v>
      </c>
      <c r="AAR54" s="248">
        <v>51</v>
      </c>
      <c r="AAS54" s="248">
        <v>29</v>
      </c>
      <c r="AAT54" s="672">
        <v>19</v>
      </c>
      <c r="AAU54" s="377">
        <v>0</v>
      </c>
      <c r="AAV54" s="294">
        <v>39</v>
      </c>
      <c r="AAW54" s="248">
        <v>60</v>
      </c>
      <c r="AAX54" s="248">
        <v>12</v>
      </c>
      <c r="AAY54" s="248">
        <v>0</v>
      </c>
      <c r="AAZ54" s="248">
        <v>46</v>
      </c>
      <c r="ABA54" s="672">
        <v>21</v>
      </c>
      <c r="ABB54" s="377">
        <v>18</v>
      </c>
      <c r="ABC54" s="248">
        <v>0</v>
      </c>
      <c r="ABD54" s="248">
        <v>41</v>
      </c>
      <c r="ABE54" s="248">
        <v>23</v>
      </c>
      <c r="ABF54" s="248">
        <v>5</v>
      </c>
      <c r="ABG54" s="248">
        <v>0</v>
      </c>
      <c r="ABH54" s="248">
        <v>50</v>
      </c>
      <c r="ABI54" s="294">
        <v>30</v>
      </c>
      <c r="ABJ54" s="678">
        <v>17</v>
      </c>
      <c r="ABK54" s="677">
        <v>0</v>
      </c>
      <c r="ABL54" s="677">
        <v>47</v>
      </c>
      <c r="ABM54" s="677">
        <v>22</v>
      </c>
      <c r="ABN54" s="672">
        <v>20</v>
      </c>
      <c r="ABO54" s="677">
        <v>0</v>
      </c>
      <c r="ABP54" s="683">
        <v>44</v>
      </c>
      <c r="ABQ54" s="647">
        <v>29</v>
      </c>
      <c r="ABR54" s="677">
        <v>12</v>
      </c>
      <c r="ABS54" s="677">
        <v>0</v>
      </c>
      <c r="ABT54" s="294">
        <v>38</v>
      </c>
      <c r="ABU54" s="677">
        <v>59</v>
      </c>
      <c r="ABV54" s="677">
        <v>17</v>
      </c>
      <c r="ABW54" s="377">
        <v>0</v>
      </c>
      <c r="ABX54" s="677">
        <v>35</v>
      </c>
      <c r="ABY54" s="672">
        <v>58</v>
      </c>
      <c r="ABZ54" s="677">
        <v>4</v>
      </c>
      <c r="ACA54" s="677">
        <v>0</v>
      </c>
      <c r="ACB54" s="677">
        <v>44</v>
      </c>
      <c r="ACC54" s="677">
        <v>28</v>
      </c>
      <c r="ACD54" s="377">
        <v>14</v>
      </c>
      <c r="ACE54" s="677">
        <v>0</v>
      </c>
      <c r="ACF54" s="294">
        <v>39</v>
      </c>
      <c r="ACG54" s="677">
        <v>60</v>
      </c>
      <c r="ACH54" s="677">
        <v>12</v>
      </c>
      <c r="ACI54" s="677">
        <v>0</v>
      </c>
      <c r="ACJ54" s="677">
        <v>51</v>
      </c>
      <c r="ACK54" s="377">
        <v>36</v>
      </c>
      <c r="ACL54" s="677">
        <v>9</v>
      </c>
      <c r="ACM54" s="677">
        <v>0</v>
      </c>
      <c r="ACN54" s="294">
        <v>48</v>
      </c>
      <c r="ACO54" s="672">
        <v>56</v>
      </c>
      <c r="ACP54" s="246">
        <v>6</v>
      </c>
      <c r="ACQ54" s="246">
        <v>0</v>
      </c>
      <c r="ACR54" s="670">
        <v>54</v>
      </c>
      <c r="ACS54" s="303">
        <v>26</v>
      </c>
      <c r="ACT54" s="246">
        <v>14</v>
      </c>
      <c r="ACU54" s="246">
        <v>0</v>
      </c>
      <c r="ACV54" s="246">
        <v>44</v>
      </c>
      <c r="ACW54" s="246">
        <v>28</v>
      </c>
      <c r="ACX54" s="246">
        <v>9</v>
      </c>
      <c r="ACY54" s="399">
        <v>0</v>
      </c>
      <c r="ACZ54" s="387">
        <v>54</v>
      </c>
      <c r="ADA54" s="246">
        <v>36</v>
      </c>
      <c r="ADB54" s="246">
        <v>3</v>
      </c>
      <c r="ADC54" s="246">
        <v>0</v>
      </c>
      <c r="ADD54" s="246">
        <v>35</v>
      </c>
      <c r="ADE54" s="672">
        <v>58</v>
      </c>
      <c r="ADF54" s="377">
        <v>2</v>
      </c>
      <c r="ADG54" s="246">
        <v>0</v>
      </c>
      <c r="ADH54" s="246">
        <v>44</v>
      </c>
      <c r="ADI54" s="246">
        <v>28</v>
      </c>
      <c r="ADJ54" s="648">
        <v>9</v>
      </c>
      <c r="ADK54" s="246">
        <v>0</v>
      </c>
      <c r="ADL54" s="294">
        <v>38</v>
      </c>
      <c r="ADM54" s="377">
        <v>34</v>
      </c>
      <c r="ADN54" s="246">
        <v>15</v>
      </c>
      <c r="ADO54" s="246">
        <v>0</v>
      </c>
      <c r="ADP54" s="246">
        <v>43</v>
      </c>
      <c r="ADQ54" s="246">
        <v>33</v>
      </c>
      <c r="ADR54" s="246">
        <v>8</v>
      </c>
      <c r="ADS54" s="294">
        <v>0</v>
      </c>
      <c r="ADT54" s="377">
        <v>46</v>
      </c>
      <c r="ADU54" s="248">
        <v>31</v>
      </c>
      <c r="ADV54" s="248">
        <v>16</v>
      </c>
      <c r="ADW54" s="248">
        <v>0</v>
      </c>
      <c r="ADX54" s="248">
        <v>51</v>
      </c>
      <c r="ADY54" s="248">
        <v>29</v>
      </c>
      <c r="ADZ54" s="248">
        <v>19</v>
      </c>
      <c r="AEA54" s="377">
        <v>0</v>
      </c>
      <c r="AEB54" s="248">
        <v>39</v>
      </c>
      <c r="AEC54" s="248">
        <v>60</v>
      </c>
      <c r="AED54" s="248">
        <v>12</v>
      </c>
      <c r="AEE54" s="248">
        <v>0</v>
      </c>
      <c r="AEF54" s="248">
        <v>40</v>
      </c>
      <c r="AEG54" s="248">
        <v>25</v>
      </c>
      <c r="AEH54" s="377">
        <v>12</v>
      </c>
      <c r="AEI54" s="248">
        <v>0</v>
      </c>
      <c r="AEJ54" s="248">
        <v>45</v>
      </c>
      <c r="AEK54" s="248">
        <v>26</v>
      </c>
      <c r="AEL54" s="248">
        <v>16</v>
      </c>
      <c r="AEM54" s="248">
        <v>0</v>
      </c>
      <c r="AEN54" s="248">
        <v>40</v>
      </c>
      <c r="AEO54" s="670">
        <v>23</v>
      </c>
      <c r="AEP54" s="248">
        <v>3</v>
      </c>
      <c r="AEQ54" s="248">
        <v>0</v>
      </c>
      <c r="AER54" s="248">
        <v>54</v>
      </c>
      <c r="AES54" s="248">
        <v>36</v>
      </c>
      <c r="AET54" s="248">
        <v>3</v>
      </c>
      <c r="AEU54" s="248">
        <v>0</v>
      </c>
      <c r="AEV54" s="670">
        <v>45</v>
      </c>
      <c r="AEW54" s="248">
        <v>30</v>
      </c>
    </row>
    <row r="55" spans="1:829" s="26" customFormat="1" ht="66" customHeight="1" thickBot="1">
      <c r="A55" s="240">
        <v>52</v>
      </c>
      <c r="B55" s="181" t="s">
        <v>310</v>
      </c>
      <c r="C55" s="181"/>
      <c r="D55" s="180">
        <v>1</v>
      </c>
      <c r="E55" s="180">
        <v>0</v>
      </c>
      <c r="F55" s="131">
        <v>43</v>
      </c>
      <c r="G55" s="180">
        <v>34</v>
      </c>
      <c r="H55" s="180">
        <v>6</v>
      </c>
      <c r="I55" s="180">
        <v>0</v>
      </c>
      <c r="J55" s="130">
        <v>48</v>
      </c>
      <c r="K55" s="180">
        <v>29</v>
      </c>
      <c r="L55" s="180">
        <v>2</v>
      </c>
      <c r="M55" s="180">
        <v>0</v>
      </c>
      <c r="N55" s="180">
        <v>41</v>
      </c>
      <c r="O55" s="180">
        <v>31</v>
      </c>
      <c r="P55" s="180">
        <v>16</v>
      </c>
      <c r="Q55" s="130">
        <v>0</v>
      </c>
      <c r="R55" s="180">
        <v>51</v>
      </c>
      <c r="S55" s="180">
        <v>20</v>
      </c>
      <c r="T55" s="180">
        <v>18</v>
      </c>
      <c r="U55" s="180">
        <v>0</v>
      </c>
      <c r="V55" s="180">
        <v>44</v>
      </c>
      <c r="W55" s="131">
        <v>22</v>
      </c>
      <c r="X55" s="130">
        <v>14</v>
      </c>
      <c r="Y55" s="180">
        <v>0</v>
      </c>
      <c r="Z55" s="180">
        <v>48</v>
      </c>
      <c r="AA55" s="180">
        <v>35</v>
      </c>
      <c r="AB55" s="180">
        <v>1</v>
      </c>
      <c r="AC55" s="180">
        <v>0</v>
      </c>
      <c r="AD55" s="180">
        <v>48</v>
      </c>
      <c r="AE55" s="130">
        <v>32</v>
      </c>
      <c r="AF55" s="180">
        <v>6</v>
      </c>
      <c r="AG55" s="180">
        <v>0</v>
      </c>
      <c r="AH55" s="180">
        <v>2</v>
      </c>
      <c r="AI55" s="180">
        <v>57</v>
      </c>
      <c r="AJ55" s="180" t="s">
        <v>92</v>
      </c>
      <c r="AK55" s="180">
        <v>0</v>
      </c>
      <c r="AL55" s="130">
        <v>44</v>
      </c>
      <c r="AM55" s="180">
        <v>36</v>
      </c>
      <c r="AN55" s="180">
        <v>9</v>
      </c>
      <c r="AO55" s="180">
        <v>0</v>
      </c>
      <c r="AP55" s="180">
        <v>44</v>
      </c>
      <c r="AQ55" s="180">
        <v>19</v>
      </c>
      <c r="AR55" s="180">
        <v>1</v>
      </c>
      <c r="AS55" s="130">
        <v>0</v>
      </c>
      <c r="AT55" s="180">
        <v>40</v>
      </c>
      <c r="AU55" s="180">
        <v>22</v>
      </c>
      <c r="AV55" s="180">
        <v>8</v>
      </c>
      <c r="AW55" s="180">
        <v>0</v>
      </c>
      <c r="AX55" s="180">
        <v>48</v>
      </c>
      <c r="AY55" s="180">
        <v>26</v>
      </c>
      <c r="AZ55" s="130">
        <v>15</v>
      </c>
      <c r="BA55" s="180">
        <v>0</v>
      </c>
      <c r="BB55" s="180">
        <v>54</v>
      </c>
      <c r="BC55" s="180">
        <v>36</v>
      </c>
      <c r="BD55" s="180">
        <v>9</v>
      </c>
      <c r="BE55" s="180">
        <v>0</v>
      </c>
      <c r="BF55" s="180">
        <v>42</v>
      </c>
      <c r="BG55" s="130">
        <v>61</v>
      </c>
      <c r="BH55" s="180">
        <v>7</v>
      </c>
      <c r="BI55" s="180">
        <v>0</v>
      </c>
      <c r="BJ55" s="180">
        <v>44</v>
      </c>
      <c r="BK55" s="180">
        <v>19</v>
      </c>
      <c r="BL55" s="180">
        <v>1</v>
      </c>
      <c r="BM55" s="180">
        <v>0</v>
      </c>
      <c r="BN55" s="130">
        <v>47</v>
      </c>
      <c r="BO55" s="180">
        <v>24</v>
      </c>
      <c r="BP55" s="180">
        <v>15</v>
      </c>
      <c r="BQ55" s="180">
        <v>0</v>
      </c>
      <c r="BR55" s="180">
        <v>51</v>
      </c>
      <c r="BS55" s="180">
        <v>29</v>
      </c>
      <c r="BT55" s="180">
        <v>12</v>
      </c>
      <c r="BU55" s="130">
        <v>0</v>
      </c>
      <c r="BV55" s="180">
        <v>49</v>
      </c>
      <c r="BW55" s="180">
        <v>27</v>
      </c>
      <c r="BX55" s="180">
        <v>13</v>
      </c>
      <c r="BY55" s="180">
        <v>0</v>
      </c>
      <c r="BZ55" s="180">
        <v>2</v>
      </c>
      <c r="CA55" s="180">
        <v>57</v>
      </c>
      <c r="CB55" s="130">
        <v>20</v>
      </c>
      <c r="CC55" s="180">
        <v>0</v>
      </c>
      <c r="CD55" s="158">
        <v>41</v>
      </c>
      <c r="CE55" s="158">
        <v>23</v>
      </c>
      <c r="CF55" s="181"/>
      <c r="CG55" s="180">
        <v>5</v>
      </c>
      <c r="CH55" s="180">
        <v>0</v>
      </c>
      <c r="CI55" s="130">
        <v>3</v>
      </c>
      <c r="CJ55" s="180">
        <v>0</v>
      </c>
      <c r="CK55" s="180">
        <v>40</v>
      </c>
      <c r="CL55" s="180">
        <v>22</v>
      </c>
      <c r="CM55" s="180">
        <v>8</v>
      </c>
      <c r="CN55" s="180">
        <v>0</v>
      </c>
      <c r="CO55" s="180">
        <v>48</v>
      </c>
      <c r="CP55" s="130">
        <v>26</v>
      </c>
      <c r="CQ55" s="180">
        <v>4</v>
      </c>
      <c r="CR55" s="180">
        <v>0</v>
      </c>
      <c r="CS55" s="180">
        <v>40</v>
      </c>
      <c r="CT55" s="180">
        <v>22</v>
      </c>
      <c r="CU55" s="180">
        <v>8</v>
      </c>
      <c r="CV55" s="180">
        <v>0</v>
      </c>
      <c r="CW55" s="130">
        <v>37</v>
      </c>
      <c r="CX55" s="180">
        <v>19</v>
      </c>
      <c r="CY55" s="180">
        <v>1</v>
      </c>
      <c r="CZ55" s="180">
        <v>0</v>
      </c>
      <c r="DA55" s="180">
        <v>53</v>
      </c>
      <c r="DB55" s="180">
        <v>35</v>
      </c>
      <c r="DC55" s="180">
        <v>4</v>
      </c>
      <c r="DD55" s="130">
        <v>0</v>
      </c>
      <c r="DE55" s="180">
        <v>27</v>
      </c>
      <c r="DF55" s="180">
        <v>25</v>
      </c>
      <c r="DG55" s="180">
        <v>6</v>
      </c>
      <c r="DH55" s="180">
        <v>0</v>
      </c>
      <c r="DI55" s="180">
        <v>51</v>
      </c>
      <c r="DJ55" s="180">
        <v>29</v>
      </c>
      <c r="DK55" s="130">
        <v>2</v>
      </c>
      <c r="DL55" s="180">
        <v>0</v>
      </c>
      <c r="DM55" s="180">
        <v>47</v>
      </c>
      <c r="DN55" s="180">
        <v>58</v>
      </c>
      <c r="DO55" s="180" t="s">
        <v>92</v>
      </c>
      <c r="DP55" s="180">
        <v>0</v>
      </c>
      <c r="DQ55" s="180">
        <v>48</v>
      </c>
      <c r="DR55" s="130">
        <v>26</v>
      </c>
      <c r="DS55" s="180">
        <v>4</v>
      </c>
      <c r="DT55" s="180">
        <v>0</v>
      </c>
      <c r="DU55" s="180">
        <v>27</v>
      </c>
      <c r="DV55" s="180">
        <v>25</v>
      </c>
      <c r="DW55" s="180">
        <v>6</v>
      </c>
      <c r="DX55" s="180">
        <v>0</v>
      </c>
      <c r="DY55" s="130">
        <v>38</v>
      </c>
      <c r="DZ55" s="180">
        <v>20</v>
      </c>
      <c r="EA55" s="180" t="s">
        <v>92</v>
      </c>
      <c r="EB55" s="180">
        <v>0</v>
      </c>
      <c r="EC55" s="180">
        <v>48</v>
      </c>
      <c r="ED55" s="180">
        <v>26</v>
      </c>
      <c r="EE55" s="180">
        <v>10</v>
      </c>
      <c r="EF55" s="130">
        <v>0</v>
      </c>
      <c r="EG55" s="180">
        <v>39</v>
      </c>
      <c r="EH55" s="180">
        <v>32</v>
      </c>
      <c r="EI55" s="180">
        <v>14</v>
      </c>
      <c r="EJ55" s="180">
        <v>0</v>
      </c>
      <c r="EK55" s="180">
        <v>28</v>
      </c>
      <c r="EL55" s="180">
        <v>57</v>
      </c>
      <c r="EM55" s="130">
        <v>20</v>
      </c>
      <c r="EN55" s="180">
        <v>0</v>
      </c>
      <c r="EO55" s="180">
        <v>41</v>
      </c>
      <c r="EP55" s="180">
        <v>23</v>
      </c>
      <c r="EQ55" s="180">
        <v>5</v>
      </c>
      <c r="ER55" s="180">
        <v>0</v>
      </c>
      <c r="ES55" s="180">
        <v>47</v>
      </c>
      <c r="ET55" s="130">
        <v>62</v>
      </c>
      <c r="EU55" s="180">
        <v>6</v>
      </c>
      <c r="EV55" s="180">
        <v>0</v>
      </c>
      <c r="EW55" s="180">
        <v>28</v>
      </c>
      <c r="EX55" s="180">
        <v>57</v>
      </c>
      <c r="EY55" s="180" t="s">
        <v>92</v>
      </c>
      <c r="EZ55" s="180">
        <v>0</v>
      </c>
      <c r="FA55" s="130">
        <v>22</v>
      </c>
      <c r="FB55" s="180">
        <v>56</v>
      </c>
      <c r="FC55" s="180">
        <v>10</v>
      </c>
      <c r="FD55" s="180">
        <v>0</v>
      </c>
      <c r="FE55" s="180">
        <v>32</v>
      </c>
      <c r="FF55" s="180">
        <v>57</v>
      </c>
      <c r="FG55" s="180" t="s">
        <v>92</v>
      </c>
      <c r="FH55" s="130">
        <v>0</v>
      </c>
      <c r="FI55" s="180">
        <v>27</v>
      </c>
      <c r="FJ55" s="180">
        <v>25</v>
      </c>
      <c r="FK55" s="180">
        <v>7</v>
      </c>
      <c r="FL55" s="180">
        <v>0</v>
      </c>
      <c r="FM55" s="180">
        <v>46</v>
      </c>
      <c r="FN55" s="180">
        <v>21</v>
      </c>
      <c r="FO55" s="130">
        <v>12</v>
      </c>
      <c r="FP55" s="180">
        <v>0</v>
      </c>
      <c r="FQ55" s="180">
        <v>48</v>
      </c>
      <c r="FR55" s="180">
        <v>26</v>
      </c>
      <c r="FS55" s="180">
        <v>11</v>
      </c>
      <c r="FT55" s="180">
        <v>0</v>
      </c>
      <c r="FU55" s="180">
        <v>48</v>
      </c>
      <c r="FV55" s="130">
        <v>26</v>
      </c>
      <c r="FW55" s="180">
        <v>4</v>
      </c>
      <c r="FX55" s="180">
        <v>0</v>
      </c>
      <c r="FY55" s="180">
        <v>52</v>
      </c>
      <c r="FZ55" s="180">
        <v>34</v>
      </c>
      <c r="GA55" s="180">
        <v>16</v>
      </c>
      <c r="GB55" s="180">
        <v>0</v>
      </c>
      <c r="GC55" s="130">
        <v>50</v>
      </c>
      <c r="GD55" s="132">
        <v>55</v>
      </c>
      <c r="GE55" s="180">
        <v>13</v>
      </c>
      <c r="GF55" s="180">
        <v>0</v>
      </c>
      <c r="GG55" s="180">
        <v>49</v>
      </c>
      <c r="GH55" s="180">
        <v>55</v>
      </c>
      <c r="GI55" s="180">
        <v>13</v>
      </c>
      <c r="GJ55" s="130">
        <v>0</v>
      </c>
      <c r="GK55" s="180">
        <v>38</v>
      </c>
      <c r="GL55" s="180">
        <v>31</v>
      </c>
      <c r="GM55" s="180">
        <v>18</v>
      </c>
      <c r="GN55" s="180">
        <v>0</v>
      </c>
      <c r="GO55" s="180">
        <v>46</v>
      </c>
      <c r="GP55" s="180">
        <v>21</v>
      </c>
      <c r="GQ55" s="130">
        <v>12</v>
      </c>
      <c r="GR55" s="180">
        <v>0</v>
      </c>
      <c r="GS55" s="180">
        <v>37</v>
      </c>
      <c r="GT55" s="180">
        <v>30</v>
      </c>
      <c r="GU55" s="180">
        <v>17</v>
      </c>
      <c r="GV55" s="180">
        <v>0</v>
      </c>
      <c r="GW55" s="180">
        <v>40</v>
      </c>
      <c r="GX55" s="130">
        <v>35</v>
      </c>
      <c r="GY55" s="180">
        <v>1</v>
      </c>
      <c r="GZ55" s="180">
        <v>0</v>
      </c>
      <c r="HA55" s="180">
        <v>54</v>
      </c>
      <c r="HB55" s="180">
        <v>36</v>
      </c>
      <c r="HC55" s="180">
        <v>9</v>
      </c>
      <c r="HD55" s="180">
        <v>0</v>
      </c>
      <c r="HE55" s="130">
        <v>50</v>
      </c>
      <c r="HF55" s="180">
        <v>55</v>
      </c>
      <c r="HG55" s="180">
        <v>13</v>
      </c>
      <c r="HH55" s="132">
        <v>0</v>
      </c>
      <c r="HI55" s="180">
        <v>37</v>
      </c>
      <c r="HJ55" s="180">
        <v>30</v>
      </c>
      <c r="HK55" s="180">
        <v>17</v>
      </c>
      <c r="HL55" s="130">
        <v>0</v>
      </c>
      <c r="HM55" s="180">
        <v>44</v>
      </c>
      <c r="HN55" s="180">
        <v>19</v>
      </c>
      <c r="HO55" s="180">
        <v>1</v>
      </c>
      <c r="HP55" s="180">
        <v>0</v>
      </c>
      <c r="HQ55" s="180">
        <v>47</v>
      </c>
      <c r="HR55" s="180">
        <v>58</v>
      </c>
      <c r="HS55" s="130">
        <v>19</v>
      </c>
      <c r="HT55" s="180">
        <v>0</v>
      </c>
      <c r="HU55" s="180">
        <v>42</v>
      </c>
      <c r="HV55" s="180">
        <v>24</v>
      </c>
      <c r="HW55" s="180">
        <v>15</v>
      </c>
      <c r="HX55" s="180">
        <v>0</v>
      </c>
      <c r="HY55" s="180">
        <v>32</v>
      </c>
      <c r="HZ55" s="130">
        <v>60</v>
      </c>
      <c r="IA55" s="180">
        <v>2</v>
      </c>
      <c r="IB55" s="180">
        <v>0</v>
      </c>
      <c r="IC55" s="180">
        <v>51</v>
      </c>
      <c r="ID55" s="180">
        <v>29</v>
      </c>
      <c r="IE55" s="180">
        <v>8</v>
      </c>
      <c r="IF55" s="180">
        <v>0</v>
      </c>
      <c r="IG55" s="130">
        <v>59</v>
      </c>
      <c r="IH55" s="180">
        <v>34</v>
      </c>
      <c r="II55" s="180">
        <v>7</v>
      </c>
      <c r="IJ55" s="180">
        <v>0</v>
      </c>
      <c r="IK55" s="180">
        <v>48</v>
      </c>
      <c r="IL55" s="180">
        <v>26</v>
      </c>
      <c r="IM55" s="134">
        <v>11</v>
      </c>
      <c r="IN55" s="25">
        <v>0</v>
      </c>
      <c r="IO55" s="182">
        <v>51</v>
      </c>
      <c r="IP55" s="182">
        <v>57</v>
      </c>
      <c r="IQ55" s="182" t="s">
        <v>92</v>
      </c>
      <c r="IR55" s="182">
        <v>0</v>
      </c>
      <c r="IS55" s="182">
        <v>50</v>
      </c>
      <c r="IT55" s="182">
        <v>56</v>
      </c>
      <c r="IU55" s="25">
        <v>1</v>
      </c>
      <c r="IV55" s="182">
        <v>0</v>
      </c>
      <c r="IW55" s="182">
        <v>53</v>
      </c>
      <c r="IX55" s="182">
        <v>35</v>
      </c>
      <c r="IY55" s="160">
        <v>4</v>
      </c>
      <c r="IZ55" s="182">
        <v>0</v>
      </c>
      <c r="JA55" s="182">
        <v>41</v>
      </c>
      <c r="JB55" s="25">
        <v>23</v>
      </c>
      <c r="JC55" s="182">
        <v>5</v>
      </c>
      <c r="JD55" s="182">
        <v>0</v>
      </c>
      <c r="JE55" s="182">
        <v>25</v>
      </c>
      <c r="JF55" s="182">
        <v>27</v>
      </c>
      <c r="JG55" s="182">
        <v>16</v>
      </c>
      <c r="JH55" s="182">
        <v>0</v>
      </c>
      <c r="JI55" s="25">
        <v>22</v>
      </c>
      <c r="JJ55" s="182">
        <v>56</v>
      </c>
      <c r="JK55" s="182">
        <v>10</v>
      </c>
      <c r="JL55" s="182">
        <v>0</v>
      </c>
      <c r="JM55" s="182">
        <v>37</v>
      </c>
      <c r="JN55" s="182">
        <v>30</v>
      </c>
      <c r="JO55" s="182">
        <v>17</v>
      </c>
      <c r="JP55" s="25">
        <v>0</v>
      </c>
      <c r="JQ55" s="182">
        <v>49</v>
      </c>
      <c r="JR55" s="134">
        <v>55</v>
      </c>
      <c r="JS55" s="183">
        <v>13</v>
      </c>
      <c r="JT55" s="183">
        <v>0</v>
      </c>
      <c r="JU55" s="183">
        <v>38</v>
      </c>
      <c r="JV55" s="183">
        <v>31</v>
      </c>
      <c r="JW55" s="25">
        <v>4</v>
      </c>
      <c r="JX55" s="183">
        <v>0</v>
      </c>
      <c r="JY55" s="183">
        <v>43</v>
      </c>
      <c r="JZ55" s="183">
        <v>33</v>
      </c>
      <c r="KA55" s="183">
        <v>6</v>
      </c>
      <c r="KB55" s="183">
        <v>0</v>
      </c>
      <c r="KC55" s="183">
        <v>39</v>
      </c>
      <c r="KD55" s="25">
        <v>33</v>
      </c>
      <c r="KE55" s="183">
        <v>17</v>
      </c>
      <c r="KF55" s="183">
        <v>0</v>
      </c>
      <c r="KG55" s="183">
        <v>53</v>
      </c>
      <c r="KH55" s="183">
        <v>35</v>
      </c>
      <c r="KI55" s="183">
        <v>4</v>
      </c>
      <c r="KJ55" s="183">
        <v>0</v>
      </c>
      <c r="KK55" s="25">
        <v>54</v>
      </c>
      <c r="KL55" s="183">
        <v>31</v>
      </c>
      <c r="KM55" s="183">
        <v>18</v>
      </c>
      <c r="KN55" s="183">
        <v>0</v>
      </c>
      <c r="KO55" s="183">
        <v>46</v>
      </c>
      <c r="KP55" s="183">
        <v>21</v>
      </c>
      <c r="KQ55" s="183">
        <v>2</v>
      </c>
      <c r="KR55" s="25">
        <v>0</v>
      </c>
      <c r="KS55" s="183">
        <v>47</v>
      </c>
      <c r="KT55" s="184"/>
      <c r="KU55" s="137">
        <v>58</v>
      </c>
      <c r="KV55" s="183" t="s">
        <v>92</v>
      </c>
      <c r="KW55" s="183">
        <v>0</v>
      </c>
      <c r="KX55" s="183">
        <v>32</v>
      </c>
      <c r="KY55" s="183">
        <v>29</v>
      </c>
      <c r="KZ55" s="25">
        <v>2</v>
      </c>
      <c r="LA55" s="183">
        <v>0</v>
      </c>
      <c r="LB55" s="183">
        <v>40</v>
      </c>
      <c r="LC55" s="183">
        <v>22</v>
      </c>
      <c r="LD55" s="151" t="s">
        <v>117</v>
      </c>
      <c r="LE55" s="183">
        <v>0</v>
      </c>
      <c r="LF55" s="183">
        <v>52</v>
      </c>
      <c r="LG55" s="25">
        <v>58</v>
      </c>
      <c r="LH55" s="183">
        <v>10</v>
      </c>
      <c r="LI55" s="183">
        <v>0</v>
      </c>
      <c r="LJ55" s="183">
        <v>47</v>
      </c>
      <c r="LK55" s="183">
        <v>58</v>
      </c>
      <c r="LL55" s="183" t="s">
        <v>92</v>
      </c>
      <c r="LM55" s="183">
        <v>0</v>
      </c>
      <c r="LN55" s="25">
        <v>45</v>
      </c>
      <c r="LO55" s="183">
        <v>22</v>
      </c>
      <c r="LP55" s="183">
        <v>12</v>
      </c>
      <c r="LQ55" s="183">
        <v>0</v>
      </c>
      <c r="LR55" s="183">
        <v>53</v>
      </c>
      <c r="LS55" s="183">
        <v>35</v>
      </c>
      <c r="LT55" s="183">
        <v>4</v>
      </c>
      <c r="LU55" s="25">
        <v>0</v>
      </c>
      <c r="LV55" s="183">
        <v>39</v>
      </c>
      <c r="LW55" s="183">
        <v>28</v>
      </c>
      <c r="LX55" s="183">
        <v>14</v>
      </c>
      <c r="LY55" s="183">
        <v>0</v>
      </c>
      <c r="LZ55" s="137">
        <v>51</v>
      </c>
      <c r="MA55" s="183">
        <v>57</v>
      </c>
      <c r="MB55" s="25">
        <v>20</v>
      </c>
      <c r="MC55" s="183">
        <v>0</v>
      </c>
      <c r="MD55" s="183">
        <v>25</v>
      </c>
      <c r="ME55" s="183">
        <v>27</v>
      </c>
      <c r="MF55" s="183">
        <v>16</v>
      </c>
      <c r="MG55" s="183">
        <v>0</v>
      </c>
      <c r="MH55" s="183">
        <v>42</v>
      </c>
      <c r="MI55" s="25">
        <v>61</v>
      </c>
      <c r="MJ55" s="183">
        <v>7</v>
      </c>
      <c r="MK55" s="183">
        <v>0</v>
      </c>
      <c r="ML55" s="183">
        <v>45</v>
      </c>
      <c r="MM55" s="183">
        <v>20</v>
      </c>
      <c r="MN55" s="183">
        <v>2</v>
      </c>
      <c r="MO55" s="183">
        <v>0</v>
      </c>
      <c r="MP55" s="25">
        <v>40</v>
      </c>
      <c r="MQ55" s="183">
        <v>28</v>
      </c>
      <c r="MR55" s="183">
        <v>14</v>
      </c>
      <c r="MS55" s="183">
        <v>0</v>
      </c>
      <c r="MT55" s="183">
        <v>47</v>
      </c>
      <c r="MU55" s="183">
        <v>58</v>
      </c>
      <c r="MV55" s="183" t="s">
        <v>92</v>
      </c>
      <c r="MW55" s="25">
        <v>0</v>
      </c>
      <c r="MX55" s="183">
        <v>37</v>
      </c>
      <c r="MY55" s="183">
        <v>30</v>
      </c>
      <c r="MZ55" s="183">
        <v>17</v>
      </c>
      <c r="NA55" s="183">
        <v>0</v>
      </c>
      <c r="NB55" s="183">
        <v>38</v>
      </c>
      <c r="NC55" s="183">
        <v>31</v>
      </c>
      <c r="ND55" s="134">
        <v>4</v>
      </c>
      <c r="NE55" s="184">
        <v>0</v>
      </c>
      <c r="NF55" s="184">
        <v>39</v>
      </c>
      <c r="NG55" s="184">
        <v>28</v>
      </c>
      <c r="NH55" s="184">
        <v>14</v>
      </c>
      <c r="NI55" s="184">
        <v>0</v>
      </c>
      <c r="NJ55" s="184">
        <v>32</v>
      </c>
      <c r="NK55" s="25">
        <v>60</v>
      </c>
      <c r="NL55" s="138" t="s">
        <v>98</v>
      </c>
      <c r="NM55" s="184">
        <v>0</v>
      </c>
      <c r="NN55" s="184">
        <v>46</v>
      </c>
      <c r="NO55" s="184">
        <v>21</v>
      </c>
      <c r="NP55" s="184">
        <v>3</v>
      </c>
      <c r="NQ55" s="184">
        <v>0</v>
      </c>
      <c r="NR55" s="25">
        <v>49</v>
      </c>
      <c r="NS55" s="184">
        <v>26</v>
      </c>
      <c r="NT55" s="184">
        <v>11</v>
      </c>
      <c r="NU55" s="184">
        <v>0</v>
      </c>
      <c r="NV55" s="184">
        <v>32</v>
      </c>
      <c r="NW55" s="184">
        <v>29</v>
      </c>
      <c r="NX55" s="184">
        <v>8</v>
      </c>
      <c r="NY55" s="25">
        <v>0</v>
      </c>
      <c r="NZ55" s="184">
        <v>43</v>
      </c>
      <c r="OA55" s="184">
        <v>33</v>
      </c>
      <c r="OB55" s="184">
        <v>6</v>
      </c>
      <c r="OC55" s="184">
        <v>0</v>
      </c>
      <c r="OD55" s="184">
        <v>51</v>
      </c>
      <c r="OE55" s="184">
        <v>57</v>
      </c>
      <c r="OF55" s="25">
        <v>20</v>
      </c>
      <c r="OG55" s="184">
        <v>0</v>
      </c>
      <c r="OH55" s="184">
        <v>42</v>
      </c>
      <c r="OI55" s="185">
        <v>24</v>
      </c>
      <c r="OJ55" s="184">
        <v>15</v>
      </c>
      <c r="OK55" s="184">
        <v>0</v>
      </c>
      <c r="OL55" s="184">
        <v>50</v>
      </c>
      <c r="OM55" s="142">
        <v>28</v>
      </c>
      <c r="ON55" s="184">
        <v>11</v>
      </c>
      <c r="OO55" s="184">
        <v>0</v>
      </c>
      <c r="OP55" s="184">
        <v>54</v>
      </c>
      <c r="OQ55" s="184">
        <v>36</v>
      </c>
      <c r="OR55" s="184">
        <v>9</v>
      </c>
      <c r="OS55" s="184">
        <v>0</v>
      </c>
      <c r="OT55" s="142">
        <v>42</v>
      </c>
      <c r="OU55" s="184">
        <v>28</v>
      </c>
      <c r="OV55" s="184">
        <v>11</v>
      </c>
      <c r="OW55" s="184">
        <v>0</v>
      </c>
      <c r="OX55" s="184">
        <v>48</v>
      </c>
      <c r="OY55" s="184">
        <v>26</v>
      </c>
      <c r="OZ55" s="184">
        <v>10</v>
      </c>
      <c r="PA55" s="142">
        <v>0</v>
      </c>
      <c r="PB55" s="184">
        <v>47</v>
      </c>
      <c r="PC55" s="184">
        <v>22</v>
      </c>
      <c r="PD55" s="184">
        <v>56</v>
      </c>
      <c r="PE55" s="184">
        <v>0</v>
      </c>
      <c r="PF55" s="184">
        <v>53</v>
      </c>
      <c r="PG55" s="184">
        <v>32</v>
      </c>
      <c r="PH55" s="142">
        <v>8</v>
      </c>
      <c r="PI55" s="184">
        <v>0</v>
      </c>
      <c r="PJ55" s="184">
        <v>50</v>
      </c>
      <c r="PK55" s="184">
        <v>28</v>
      </c>
      <c r="PL55" s="184">
        <v>11</v>
      </c>
      <c r="PM55" s="157">
        <v>0</v>
      </c>
      <c r="PN55" s="184">
        <v>51</v>
      </c>
      <c r="PO55" s="185">
        <v>30</v>
      </c>
      <c r="PP55" s="184">
        <v>12</v>
      </c>
      <c r="PQ55" s="184">
        <v>0</v>
      </c>
      <c r="PR55" s="184">
        <v>37</v>
      </c>
      <c r="PS55" s="184">
        <v>30</v>
      </c>
      <c r="PT55" s="184">
        <v>17</v>
      </c>
      <c r="PU55" s="184">
        <v>0</v>
      </c>
      <c r="PV55" s="142">
        <v>52</v>
      </c>
      <c r="PW55" s="184">
        <v>26</v>
      </c>
      <c r="PX55" s="184">
        <v>12</v>
      </c>
      <c r="PY55" s="184">
        <v>0</v>
      </c>
      <c r="PZ55" s="184">
        <v>49</v>
      </c>
      <c r="QA55" s="184">
        <v>27</v>
      </c>
      <c r="QB55" s="184">
        <v>13</v>
      </c>
      <c r="QC55" s="142">
        <v>0</v>
      </c>
      <c r="QD55" s="184">
        <v>43</v>
      </c>
      <c r="QE55" s="184">
        <v>33</v>
      </c>
      <c r="QF55" s="184">
        <v>7</v>
      </c>
      <c r="QG55" s="184">
        <v>0</v>
      </c>
      <c r="QH55" s="184">
        <v>51</v>
      </c>
      <c r="QI55" s="184">
        <v>29</v>
      </c>
      <c r="QJ55" s="141">
        <v>2</v>
      </c>
      <c r="QK55" s="184">
        <v>0</v>
      </c>
      <c r="QL55" s="184">
        <v>54</v>
      </c>
      <c r="QM55" s="184">
        <v>36</v>
      </c>
      <c r="QN55" s="184">
        <v>9</v>
      </c>
      <c r="QO55" s="184">
        <v>0</v>
      </c>
      <c r="QP55" s="184">
        <v>50</v>
      </c>
      <c r="QQ55" s="142">
        <v>28</v>
      </c>
      <c r="QR55" s="184">
        <v>11</v>
      </c>
      <c r="QS55" s="185">
        <v>0</v>
      </c>
      <c r="QT55" s="185">
        <v>54</v>
      </c>
      <c r="QU55" s="184">
        <v>36</v>
      </c>
      <c r="QV55" s="184">
        <v>9</v>
      </c>
      <c r="QW55" s="184">
        <v>0</v>
      </c>
      <c r="QX55" s="142">
        <v>51</v>
      </c>
      <c r="QY55" s="184">
        <v>22</v>
      </c>
      <c r="QZ55" s="184">
        <v>20</v>
      </c>
      <c r="RA55" s="184">
        <v>0</v>
      </c>
      <c r="RB55" s="184">
        <v>48</v>
      </c>
      <c r="RC55" s="186">
        <v>56</v>
      </c>
      <c r="RD55" s="145">
        <v>18</v>
      </c>
      <c r="RE55" s="145">
        <v>0</v>
      </c>
      <c r="RF55" s="145">
        <v>50</v>
      </c>
      <c r="RG55" s="184">
        <v>59</v>
      </c>
      <c r="RH55" s="184">
        <v>8</v>
      </c>
      <c r="RI55" s="184">
        <v>0</v>
      </c>
      <c r="RJ55" s="184">
        <v>48</v>
      </c>
      <c r="RK55" s="184">
        <v>56</v>
      </c>
      <c r="RL55" s="141">
        <v>15</v>
      </c>
      <c r="RM55" s="184">
        <v>0</v>
      </c>
      <c r="RN55" s="184">
        <v>37</v>
      </c>
      <c r="RO55" s="184">
        <v>30</v>
      </c>
      <c r="RP55" s="184" t="s">
        <v>93</v>
      </c>
      <c r="RQ55" s="184">
        <v>0</v>
      </c>
      <c r="RR55" s="184">
        <v>51</v>
      </c>
      <c r="RS55" s="142">
        <v>34</v>
      </c>
      <c r="RT55" s="184">
        <v>12</v>
      </c>
      <c r="RU55" s="184">
        <v>0</v>
      </c>
      <c r="RV55" s="184">
        <v>44</v>
      </c>
      <c r="RW55" s="187">
        <v>28</v>
      </c>
      <c r="RX55" s="131">
        <v>28</v>
      </c>
      <c r="RY55" s="148">
        <v>7</v>
      </c>
      <c r="RZ55" s="131">
        <v>8</v>
      </c>
      <c r="SA55" s="221">
        <v>0</v>
      </c>
      <c r="SB55" s="221">
        <v>45</v>
      </c>
      <c r="SC55" s="221">
        <v>26</v>
      </c>
      <c r="SD55" s="221">
        <v>14</v>
      </c>
      <c r="SE55" s="169">
        <v>0</v>
      </c>
      <c r="SF55" s="221">
        <v>47</v>
      </c>
      <c r="SG55" s="221">
        <v>22</v>
      </c>
      <c r="SH55" s="221">
        <v>20</v>
      </c>
      <c r="SI55" s="221">
        <v>0</v>
      </c>
      <c r="SJ55" s="234">
        <v>48</v>
      </c>
      <c r="SK55" s="234">
        <v>30</v>
      </c>
      <c r="SL55" s="237">
        <v>12</v>
      </c>
      <c r="SM55" s="221">
        <v>0</v>
      </c>
      <c r="SN55" s="221">
        <v>51</v>
      </c>
      <c r="SO55" s="221">
        <v>29</v>
      </c>
      <c r="SP55" s="221">
        <v>12</v>
      </c>
      <c r="SQ55" s="221">
        <v>0</v>
      </c>
      <c r="SR55" s="221">
        <v>37</v>
      </c>
      <c r="SS55" s="169">
        <v>55</v>
      </c>
      <c r="ST55" s="221">
        <v>3</v>
      </c>
      <c r="SU55" s="221">
        <v>0</v>
      </c>
      <c r="SV55" s="221">
        <v>41</v>
      </c>
      <c r="SW55" s="221">
        <v>23</v>
      </c>
      <c r="SX55" s="221">
        <v>5</v>
      </c>
      <c r="SY55" s="221">
        <v>0</v>
      </c>
      <c r="SZ55" s="169">
        <v>58</v>
      </c>
      <c r="TA55" s="221">
        <v>21</v>
      </c>
      <c r="TB55" s="221">
        <v>19</v>
      </c>
      <c r="TC55" s="221">
        <v>0</v>
      </c>
      <c r="TD55" s="221">
        <v>49</v>
      </c>
      <c r="TE55" s="238">
        <v>57</v>
      </c>
      <c r="TF55" s="221">
        <v>5</v>
      </c>
      <c r="TG55" s="169">
        <v>0</v>
      </c>
      <c r="TH55" s="221">
        <v>39</v>
      </c>
      <c r="TI55" s="221">
        <v>60</v>
      </c>
      <c r="TJ55" s="221">
        <v>2</v>
      </c>
      <c r="TK55" s="221">
        <v>0</v>
      </c>
      <c r="TL55" s="221">
        <v>49</v>
      </c>
      <c r="TM55" s="221">
        <v>22</v>
      </c>
      <c r="TN55" s="169">
        <v>16</v>
      </c>
      <c r="TO55" s="221">
        <v>0</v>
      </c>
      <c r="TP55" s="221">
        <v>38</v>
      </c>
      <c r="TQ55" s="221">
        <v>59</v>
      </c>
      <c r="TR55" s="221" t="s">
        <v>233</v>
      </c>
      <c r="TS55" s="221">
        <v>0</v>
      </c>
      <c r="TT55" s="221">
        <v>51</v>
      </c>
      <c r="TU55" s="139">
        <v>34</v>
      </c>
      <c r="TV55" s="221">
        <v>12</v>
      </c>
      <c r="TW55" s="221">
        <v>0</v>
      </c>
      <c r="TX55" s="221">
        <v>42</v>
      </c>
      <c r="TY55" s="221">
        <v>24</v>
      </c>
      <c r="TZ55" s="221">
        <v>15</v>
      </c>
      <c r="UA55" s="166">
        <v>0</v>
      </c>
      <c r="UB55" s="166">
        <v>42</v>
      </c>
      <c r="UC55" s="166">
        <v>24</v>
      </c>
      <c r="UD55" s="248">
        <v>12</v>
      </c>
      <c r="UE55" s="248">
        <v>0</v>
      </c>
      <c r="UF55" s="248">
        <v>49</v>
      </c>
      <c r="UG55" s="248">
        <v>27</v>
      </c>
      <c r="UH55" s="248">
        <v>13</v>
      </c>
      <c r="UI55" s="243">
        <v>0</v>
      </c>
      <c r="UJ55" s="248">
        <v>45</v>
      </c>
      <c r="UK55" s="248">
        <v>26</v>
      </c>
      <c r="UL55" s="248">
        <v>14</v>
      </c>
      <c r="UM55" s="248">
        <v>0</v>
      </c>
      <c r="UN55" s="248">
        <v>50</v>
      </c>
      <c r="UO55" s="248">
        <v>28</v>
      </c>
      <c r="UP55" s="249">
        <v>1</v>
      </c>
      <c r="UQ55" s="248">
        <v>0</v>
      </c>
      <c r="UR55" s="248">
        <v>37</v>
      </c>
      <c r="US55" s="248">
        <v>30</v>
      </c>
      <c r="UT55" s="248" t="s">
        <v>93</v>
      </c>
      <c r="UU55" s="248">
        <v>0</v>
      </c>
      <c r="UV55" s="248">
        <v>35</v>
      </c>
      <c r="UW55" s="249">
        <v>60</v>
      </c>
      <c r="UX55" s="248">
        <v>8</v>
      </c>
      <c r="UY55" s="248">
        <v>0</v>
      </c>
      <c r="UZ55" s="248">
        <v>45</v>
      </c>
      <c r="VA55" s="248">
        <v>26</v>
      </c>
      <c r="VB55" s="248">
        <v>1</v>
      </c>
      <c r="VC55" s="248">
        <v>0</v>
      </c>
      <c r="VD55" s="244">
        <v>52</v>
      </c>
      <c r="VE55" s="248">
        <v>26</v>
      </c>
      <c r="VF55" s="248">
        <v>12</v>
      </c>
      <c r="VG55" s="248">
        <v>0</v>
      </c>
      <c r="VH55" s="248">
        <v>49</v>
      </c>
      <c r="VI55" s="248">
        <v>27</v>
      </c>
      <c r="VJ55" s="248">
        <v>13</v>
      </c>
      <c r="VK55" s="244">
        <v>0</v>
      </c>
      <c r="VL55" s="248">
        <v>39</v>
      </c>
      <c r="VM55" s="248">
        <v>60</v>
      </c>
      <c r="VN55" s="248">
        <v>2</v>
      </c>
      <c r="VO55" s="248">
        <v>0</v>
      </c>
      <c r="VP55" s="248">
        <v>49</v>
      </c>
      <c r="VQ55" s="300">
        <v>27</v>
      </c>
      <c r="VR55" s="300">
        <v>11</v>
      </c>
      <c r="VS55" s="300">
        <v>0</v>
      </c>
      <c r="VT55" s="248">
        <v>38</v>
      </c>
      <c r="VU55" s="248">
        <v>59</v>
      </c>
      <c r="VV55" s="300">
        <v>18</v>
      </c>
      <c r="VW55" s="300">
        <v>0</v>
      </c>
      <c r="VX55" s="300">
        <v>50</v>
      </c>
      <c r="VY55" s="301">
        <v>24</v>
      </c>
      <c r="VZ55" s="248">
        <v>3</v>
      </c>
      <c r="WA55" s="248">
        <v>0</v>
      </c>
      <c r="WB55" s="248">
        <v>41</v>
      </c>
      <c r="WC55" s="248">
        <v>23</v>
      </c>
      <c r="WD55" s="248">
        <v>5</v>
      </c>
      <c r="WE55" s="248">
        <v>0</v>
      </c>
      <c r="WF55" s="243">
        <v>58</v>
      </c>
      <c r="WG55" s="248">
        <v>21</v>
      </c>
      <c r="WH55" s="248">
        <v>19</v>
      </c>
      <c r="WI55" s="248">
        <v>0</v>
      </c>
      <c r="WJ55" s="248">
        <v>49</v>
      </c>
      <c r="WK55" s="248">
        <v>27</v>
      </c>
      <c r="WL55" s="248">
        <v>13</v>
      </c>
      <c r="WM55" s="244">
        <v>0</v>
      </c>
      <c r="WN55" s="248">
        <v>43</v>
      </c>
      <c r="WO55" s="248">
        <v>33</v>
      </c>
      <c r="WP55" s="248">
        <v>7</v>
      </c>
      <c r="WQ55" s="294">
        <v>0</v>
      </c>
      <c r="WR55" s="248">
        <v>51</v>
      </c>
      <c r="WS55" s="248">
        <v>29</v>
      </c>
      <c r="WT55" s="376">
        <v>2</v>
      </c>
      <c r="WU55" s="248">
        <v>0</v>
      </c>
      <c r="WV55" s="248">
        <v>54</v>
      </c>
      <c r="WW55" s="248">
        <v>36</v>
      </c>
      <c r="WX55" s="248">
        <v>9</v>
      </c>
      <c r="WY55" s="248">
        <v>0</v>
      </c>
      <c r="WZ55" s="248">
        <v>53</v>
      </c>
      <c r="XA55" s="249">
        <v>35</v>
      </c>
      <c r="XB55" s="294">
        <v>10</v>
      </c>
      <c r="XC55" s="294">
        <v>0</v>
      </c>
      <c r="XD55" s="294">
        <v>49</v>
      </c>
      <c r="XE55" s="294">
        <v>27</v>
      </c>
      <c r="XF55" s="386">
        <v>13</v>
      </c>
      <c r="XG55" s="398">
        <v>0</v>
      </c>
      <c r="XH55" s="398">
        <v>45</v>
      </c>
      <c r="XI55" s="380">
        <v>59</v>
      </c>
      <c r="XJ55" s="248">
        <v>7</v>
      </c>
      <c r="XK55" s="248">
        <v>0</v>
      </c>
      <c r="XL55" s="248">
        <v>38</v>
      </c>
      <c r="XM55" s="248">
        <v>59</v>
      </c>
      <c r="XN55" s="398">
        <v>1</v>
      </c>
      <c r="XO55" s="377">
        <v>0</v>
      </c>
      <c r="XP55" s="294">
        <v>53</v>
      </c>
      <c r="XQ55" s="294">
        <v>32</v>
      </c>
      <c r="XR55" s="248">
        <v>38</v>
      </c>
      <c r="XS55" s="294">
        <v>0</v>
      </c>
      <c r="XT55" s="248">
        <v>51</v>
      </c>
      <c r="XU55" s="414">
        <v>24</v>
      </c>
      <c r="XV55" s="414">
        <v>13</v>
      </c>
      <c r="XW55" s="248">
        <v>0</v>
      </c>
      <c r="XX55" s="248">
        <v>45</v>
      </c>
      <c r="XY55" s="248">
        <v>28</v>
      </c>
      <c r="XZ55" s="248">
        <v>3</v>
      </c>
      <c r="YA55" s="248">
        <v>0</v>
      </c>
      <c r="YB55" s="414">
        <v>48</v>
      </c>
      <c r="YC55" s="414">
        <v>28</v>
      </c>
      <c r="YD55" s="294">
        <v>18</v>
      </c>
      <c r="YE55" s="639">
        <v>0</v>
      </c>
      <c r="YF55" s="377">
        <v>50</v>
      </c>
      <c r="YG55" s="377">
        <v>22</v>
      </c>
      <c r="YH55" s="377">
        <v>14</v>
      </c>
      <c r="YI55" s="413">
        <v>0</v>
      </c>
      <c r="YJ55" s="414">
        <v>54</v>
      </c>
      <c r="YK55" s="248">
        <v>59</v>
      </c>
      <c r="YL55" s="248">
        <v>8</v>
      </c>
      <c r="YM55" s="248">
        <v>0</v>
      </c>
      <c r="YN55" s="248">
        <v>41</v>
      </c>
      <c r="YO55" s="248">
        <v>23</v>
      </c>
      <c r="YP55" s="248">
        <v>5</v>
      </c>
      <c r="YQ55" s="377">
        <v>0</v>
      </c>
      <c r="YR55" s="248">
        <v>46</v>
      </c>
      <c r="YS55" s="248">
        <v>21</v>
      </c>
      <c r="YT55" s="248">
        <v>19</v>
      </c>
      <c r="YU55" s="248">
        <v>0</v>
      </c>
      <c r="YV55" s="294">
        <v>54</v>
      </c>
      <c r="YW55" s="248">
        <v>36</v>
      </c>
      <c r="YX55" s="398">
        <v>5</v>
      </c>
      <c r="YY55" s="248">
        <v>0</v>
      </c>
      <c r="YZ55" s="294">
        <v>45</v>
      </c>
      <c r="ZA55" s="414">
        <v>37</v>
      </c>
      <c r="ZB55" s="248">
        <v>6</v>
      </c>
      <c r="ZC55" s="248">
        <v>0</v>
      </c>
      <c r="ZD55" s="248">
        <v>53</v>
      </c>
      <c r="ZE55" s="294">
        <v>25</v>
      </c>
      <c r="ZF55" s="248">
        <v>10</v>
      </c>
      <c r="ZG55" s="248">
        <v>0</v>
      </c>
      <c r="ZH55" s="248">
        <v>42</v>
      </c>
      <c r="ZI55" s="294">
        <v>24</v>
      </c>
      <c r="ZJ55" s="248">
        <v>14</v>
      </c>
      <c r="ZK55" s="248">
        <v>0</v>
      </c>
      <c r="ZL55" s="377">
        <v>47</v>
      </c>
      <c r="ZM55" s="248">
        <v>32</v>
      </c>
      <c r="ZN55" s="248">
        <v>4</v>
      </c>
      <c r="ZO55" s="248">
        <v>0</v>
      </c>
      <c r="ZP55" s="248">
        <v>49</v>
      </c>
      <c r="ZQ55" s="248">
        <v>27</v>
      </c>
      <c r="ZR55" s="248">
        <v>10</v>
      </c>
      <c r="ZS55" s="377">
        <v>0</v>
      </c>
      <c r="ZT55" s="248">
        <v>40</v>
      </c>
      <c r="ZU55" s="248">
        <v>25</v>
      </c>
      <c r="ZV55" s="248">
        <v>15</v>
      </c>
      <c r="ZW55" s="248">
        <v>0</v>
      </c>
      <c r="ZX55" s="248">
        <v>48</v>
      </c>
      <c r="ZY55" s="248">
        <v>56</v>
      </c>
      <c r="ZZ55" s="377">
        <v>9</v>
      </c>
      <c r="AAA55" s="248">
        <v>0</v>
      </c>
      <c r="AAB55" s="248">
        <v>37</v>
      </c>
      <c r="AAC55" s="248">
        <v>30</v>
      </c>
      <c r="AAD55" s="248" t="s">
        <v>104</v>
      </c>
      <c r="AAE55" s="248">
        <v>0</v>
      </c>
      <c r="AAF55" s="248">
        <v>53</v>
      </c>
      <c r="AAG55" s="377">
        <v>25</v>
      </c>
      <c r="AAH55" s="248">
        <v>10</v>
      </c>
      <c r="AAI55" s="248">
        <v>0</v>
      </c>
      <c r="AAJ55" s="248">
        <v>49</v>
      </c>
      <c r="AAK55" s="294">
        <v>27</v>
      </c>
      <c r="AAL55" s="248">
        <v>10</v>
      </c>
      <c r="AAM55" s="248">
        <v>0</v>
      </c>
      <c r="AAN55" s="670">
        <v>47</v>
      </c>
      <c r="AAO55" s="675">
        <v>32</v>
      </c>
      <c r="AAP55" s="248">
        <v>4</v>
      </c>
      <c r="AAQ55" s="248">
        <v>0</v>
      </c>
      <c r="AAR55" s="248">
        <v>42</v>
      </c>
      <c r="AAS55" s="294">
        <v>24</v>
      </c>
      <c r="AAT55" s="248">
        <v>14</v>
      </c>
      <c r="AAU55" s="377">
        <v>0</v>
      </c>
      <c r="AAV55" s="248">
        <v>34</v>
      </c>
      <c r="AAW55" s="672">
        <v>57</v>
      </c>
      <c r="AAX55" s="248">
        <v>11</v>
      </c>
      <c r="AAY55" s="248">
        <v>0</v>
      </c>
      <c r="AAZ55" s="294">
        <v>39</v>
      </c>
      <c r="ABA55" s="248">
        <v>60</v>
      </c>
      <c r="ABB55" s="377">
        <v>16</v>
      </c>
      <c r="ABC55" s="248">
        <v>0</v>
      </c>
      <c r="ABD55" s="248">
        <v>52</v>
      </c>
      <c r="ABE55" s="248">
        <v>31</v>
      </c>
      <c r="ABF55" s="248">
        <v>2</v>
      </c>
      <c r="ABG55" s="248">
        <v>0</v>
      </c>
      <c r="ABH55" s="248">
        <v>53</v>
      </c>
      <c r="ABI55" s="377">
        <v>25</v>
      </c>
      <c r="ABJ55" s="677">
        <v>10</v>
      </c>
      <c r="ABK55" s="677">
        <v>0</v>
      </c>
      <c r="ABL55" s="677">
        <v>41</v>
      </c>
      <c r="ABM55" s="677">
        <v>23</v>
      </c>
      <c r="ABN55" s="677">
        <v>5</v>
      </c>
      <c r="ABO55" s="677">
        <v>0</v>
      </c>
      <c r="ABP55" s="683">
        <v>51</v>
      </c>
      <c r="ABQ55" s="685">
        <v>58</v>
      </c>
      <c r="ABR55" s="677">
        <v>3</v>
      </c>
      <c r="ABS55" s="677">
        <v>0</v>
      </c>
      <c r="ABT55" s="677">
        <v>42</v>
      </c>
      <c r="ABU55" s="294">
        <v>24</v>
      </c>
      <c r="ABV55" s="677">
        <v>14</v>
      </c>
      <c r="ABW55" s="377">
        <v>0</v>
      </c>
      <c r="ABX55" s="677">
        <v>34</v>
      </c>
      <c r="ABY55" s="672">
        <v>57</v>
      </c>
      <c r="ABZ55" s="677">
        <v>11</v>
      </c>
      <c r="ACA55" s="677">
        <v>0</v>
      </c>
      <c r="ACB55" s="294">
        <v>39</v>
      </c>
      <c r="ACC55" s="677">
        <v>60</v>
      </c>
      <c r="ACD55" s="377">
        <v>16</v>
      </c>
      <c r="ACE55" s="677">
        <v>0</v>
      </c>
      <c r="ACF55" s="677">
        <v>41</v>
      </c>
      <c r="ACG55" s="677">
        <v>23</v>
      </c>
      <c r="ACH55" s="677">
        <v>5</v>
      </c>
      <c r="ACI55" s="677">
        <v>0</v>
      </c>
      <c r="ACJ55" s="677">
        <v>49</v>
      </c>
      <c r="ACK55" s="294">
        <v>27</v>
      </c>
      <c r="ACL55" s="677">
        <v>18</v>
      </c>
      <c r="ACM55" s="677">
        <v>0</v>
      </c>
      <c r="ACN55" s="294">
        <v>35</v>
      </c>
      <c r="ACO55" s="672">
        <v>58</v>
      </c>
      <c r="ACP55" s="246">
        <v>4</v>
      </c>
      <c r="ACQ55" s="246">
        <v>0</v>
      </c>
      <c r="ACR55" s="670">
        <v>43</v>
      </c>
      <c r="ACS55" s="676">
        <v>28</v>
      </c>
      <c r="ACT55" s="246">
        <v>1</v>
      </c>
      <c r="ACU55" s="246">
        <v>0</v>
      </c>
      <c r="ACV55" s="246">
        <v>52</v>
      </c>
      <c r="ACW55" s="246">
        <v>31</v>
      </c>
      <c r="ACX55" s="246">
        <v>2</v>
      </c>
      <c r="ACY55" s="399">
        <v>0</v>
      </c>
      <c r="ACZ55" s="387">
        <v>37</v>
      </c>
      <c r="ADA55" s="246">
        <v>30</v>
      </c>
      <c r="ADB55" s="246">
        <v>18</v>
      </c>
      <c r="ADC55" s="246">
        <v>0</v>
      </c>
      <c r="ADD55" s="246">
        <v>50</v>
      </c>
      <c r="ADE55" s="672">
        <v>55</v>
      </c>
      <c r="ADF55" s="377">
        <v>11</v>
      </c>
      <c r="ADG55" s="246">
        <v>0</v>
      </c>
      <c r="ADH55" s="246">
        <v>42</v>
      </c>
      <c r="ADI55" s="294">
        <v>24</v>
      </c>
      <c r="ADJ55" s="246">
        <v>14</v>
      </c>
      <c r="ADK55" s="246">
        <v>0</v>
      </c>
      <c r="ADL55" s="246">
        <v>45</v>
      </c>
      <c r="ADM55" s="377">
        <v>22</v>
      </c>
      <c r="ADN55" s="246">
        <v>11</v>
      </c>
      <c r="ADO55" s="246">
        <v>0</v>
      </c>
      <c r="ADP55" s="246">
        <v>46</v>
      </c>
      <c r="ADQ55" s="672">
        <v>21</v>
      </c>
      <c r="ADR55" s="246">
        <v>7</v>
      </c>
      <c r="ADS55" s="294">
        <v>0</v>
      </c>
      <c r="ADT55" s="377">
        <v>51</v>
      </c>
      <c r="ADU55" s="248">
        <v>58</v>
      </c>
      <c r="ADV55" s="248">
        <v>3</v>
      </c>
      <c r="ADW55" s="248">
        <v>0</v>
      </c>
      <c r="ADX55" s="248">
        <v>42</v>
      </c>
      <c r="ADY55" s="248">
        <v>24</v>
      </c>
      <c r="ADZ55" s="248">
        <v>14</v>
      </c>
      <c r="AEA55" s="377">
        <v>0</v>
      </c>
      <c r="AEB55" s="248">
        <v>34</v>
      </c>
      <c r="AEC55" s="248">
        <v>57</v>
      </c>
      <c r="AED55" s="248">
        <v>11</v>
      </c>
      <c r="AEE55" s="248">
        <v>0</v>
      </c>
      <c r="AEF55" s="248">
        <v>39</v>
      </c>
      <c r="AEG55" s="248">
        <v>60</v>
      </c>
      <c r="AEH55" s="377">
        <v>16</v>
      </c>
      <c r="AEI55" s="248">
        <v>0</v>
      </c>
      <c r="AEJ55" s="248">
        <v>52</v>
      </c>
      <c r="AEK55" s="248">
        <v>31</v>
      </c>
      <c r="AEL55" s="248">
        <v>2</v>
      </c>
      <c r="AEM55" s="248">
        <v>0</v>
      </c>
      <c r="AEN55" s="248">
        <v>53</v>
      </c>
      <c r="AEO55" s="670">
        <v>25</v>
      </c>
      <c r="AEP55" s="248">
        <v>10</v>
      </c>
      <c r="AEQ55" s="248">
        <v>0</v>
      </c>
      <c r="AER55" s="248">
        <v>49</v>
      </c>
      <c r="AES55" s="248">
        <v>27</v>
      </c>
      <c r="AET55" s="248">
        <v>10</v>
      </c>
      <c r="AEU55" s="248">
        <v>0</v>
      </c>
      <c r="AEV55" s="670">
        <v>51</v>
      </c>
      <c r="AEW55" s="248">
        <v>58</v>
      </c>
    </row>
    <row r="56" spans="1:829" s="26" customFormat="1" ht="66" customHeight="1" thickBot="1">
      <c r="A56" s="240">
        <v>53</v>
      </c>
      <c r="B56" s="181" t="s">
        <v>729</v>
      </c>
      <c r="C56" s="181"/>
      <c r="D56" s="180">
        <v>17</v>
      </c>
      <c r="E56" s="180">
        <v>0</v>
      </c>
      <c r="F56" s="131">
        <v>44</v>
      </c>
      <c r="G56" s="180">
        <v>30</v>
      </c>
      <c r="H56" s="180">
        <v>3</v>
      </c>
      <c r="I56" s="180">
        <v>0</v>
      </c>
      <c r="J56" s="130">
        <v>49</v>
      </c>
      <c r="K56" s="180">
        <v>30</v>
      </c>
      <c r="L56" s="180">
        <v>3</v>
      </c>
      <c r="M56" s="180">
        <v>0</v>
      </c>
      <c r="N56" s="180">
        <v>42</v>
      </c>
      <c r="O56" s="180">
        <v>26</v>
      </c>
      <c r="P56" s="180">
        <v>12</v>
      </c>
      <c r="Q56" s="130">
        <v>0</v>
      </c>
      <c r="R56" s="180">
        <v>52</v>
      </c>
      <c r="S56" s="180">
        <v>27</v>
      </c>
      <c r="T56" s="180">
        <v>4</v>
      </c>
      <c r="U56" s="180">
        <v>0</v>
      </c>
      <c r="V56" s="180">
        <v>45</v>
      </c>
      <c r="W56" s="131">
        <v>23</v>
      </c>
      <c r="X56" s="130">
        <v>15</v>
      </c>
      <c r="Y56" s="180">
        <v>0</v>
      </c>
      <c r="Z56" s="180">
        <v>49</v>
      </c>
      <c r="AA56" s="180">
        <v>36</v>
      </c>
      <c r="AB56" s="180">
        <v>2</v>
      </c>
      <c r="AC56" s="180">
        <v>0</v>
      </c>
      <c r="AD56" s="180">
        <v>49</v>
      </c>
      <c r="AE56" s="130">
        <v>22</v>
      </c>
      <c r="AF56" s="180">
        <v>13</v>
      </c>
      <c r="AG56" s="180">
        <v>0</v>
      </c>
      <c r="AH56" s="180">
        <v>37</v>
      </c>
      <c r="AI56" s="180">
        <v>30</v>
      </c>
      <c r="AJ56" s="180">
        <v>17</v>
      </c>
      <c r="AK56" s="180">
        <v>0</v>
      </c>
      <c r="AL56" s="130">
        <v>37</v>
      </c>
      <c r="AM56" s="180">
        <v>19</v>
      </c>
      <c r="AN56" s="180">
        <v>1</v>
      </c>
      <c r="AO56" s="180">
        <v>0</v>
      </c>
      <c r="AP56" s="180">
        <v>45</v>
      </c>
      <c r="AQ56" s="180">
        <v>20</v>
      </c>
      <c r="AR56" s="180">
        <v>56</v>
      </c>
      <c r="AS56" s="130">
        <v>0</v>
      </c>
      <c r="AT56" s="180">
        <v>41</v>
      </c>
      <c r="AU56" s="180">
        <v>23</v>
      </c>
      <c r="AV56" s="180">
        <v>5</v>
      </c>
      <c r="AW56" s="180">
        <v>0</v>
      </c>
      <c r="AX56" s="180">
        <v>49</v>
      </c>
      <c r="AY56" s="180">
        <v>27</v>
      </c>
      <c r="AZ56" s="130">
        <v>16</v>
      </c>
      <c r="BA56" s="180">
        <v>0</v>
      </c>
      <c r="BB56" s="180">
        <v>44</v>
      </c>
      <c r="BC56" s="180">
        <v>19</v>
      </c>
      <c r="BD56" s="180">
        <v>1</v>
      </c>
      <c r="BE56" s="180">
        <v>0</v>
      </c>
      <c r="BF56" s="180">
        <v>47</v>
      </c>
      <c r="BG56" s="130">
        <v>62</v>
      </c>
      <c r="BH56" s="180">
        <v>6</v>
      </c>
      <c r="BI56" s="180">
        <v>0</v>
      </c>
      <c r="BJ56" s="180">
        <v>45</v>
      </c>
      <c r="BK56" s="180">
        <v>20</v>
      </c>
      <c r="BL56" s="180">
        <v>56</v>
      </c>
      <c r="BM56" s="180">
        <v>0</v>
      </c>
      <c r="BN56" s="130">
        <v>48</v>
      </c>
      <c r="BO56" s="180">
        <v>25</v>
      </c>
      <c r="BP56" s="180">
        <v>6</v>
      </c>
      <c r="BQ56" s="180">
        <v>0</v>
      </c>
      <c r="BR56" s="180">
        <v>46</v>
      </c>
      <c r="BS56" s="180">
        <v>21</v>
      </c>
      <c r="BT56" s="180">
        <v>55</v>
      </c>
      <c r="BU56" s="130">
        <v>0</v>
      </c>
      <c r="BV56" s="180">
        <v>50</v>
      </c>
      <c r="BW56" s="180">
        <v>28</v>
      </c>
      <c r="BX56" s="180">
        <v>11</v>
      </c>
      <c r="BY56" s="180">
        <v>0</v>
      </c>
      <c r="BZ56" s="180">
        <v>37</v>
      </c>
      <c r="CA56" s="180">
        <v>30</v>
      </c>
      <c r="CB56" s="130">
        <v>3</v>
      </c>
      <c r="CC56" s="180">
        <v>0</v>
      </c>
      <c r="CD56" s="158">
        <v>42</v>
      </c>
      <c r="CE56" s="158">
        <v>24</v>
      </c>
      <c r="CF56" s="181"/>
      <c r="CG56" s="180">
        <v>15</v>
      </c>
      <c r="CH56" s="180">
        <v>0</v>
      </c>
      <c r="CI56" s="130">
        <v>4</v>
      </c>
      <c r="CJ56" s="180">
        <v>0</v>
      </c>
      <c r="CK56" s="180">
        <v>41</v>
      </c>
      <c r="CL56" s="180">
        <v>23</v>
      </c>
      <c r="CM56" s="180">
        <v>5</v>
      </c>
      <c r="CN56" s="180">
        <v>0</v>
      </c>
      <c r="CO56" s="180">
        <v>49</v>
      </c>
      <c r="CP56" s="130">
        <v>27</v>
      </c>
      <c r="CQ56" s="180">
        <v>9</v>
      </c>
      <c r="CR56" s="180">
        <v>0</v>
      </c>
      <c r="CS56" s="180">
        <v>49</v>
      </c>
      <c r="CT56" s="180">
        <v>55</v>
      </c>
      <c r="CU56" s="180">
        <v>13</v>
      </c>
      <c r="CV56" s="180">
        <v>0</v>
      </c>
      <c r="CW56" s="130">
        <v>43</v>
      </c>
      <c r="CX56" s="180">
        <v>35</v>
      </c>
      <c r="CY56" s="180">
        <v>4</v>
      </c>
      <c r="CZ56" s="180">
        <v>0</v>
      </c>
      <c r="DA56" s="180">
        <v>41</v>
      </c>
      <c r="DB56" s="180">
        <v>23</v>
      </c>
      <c r="DC56" s="180">
        <v>5</v>
      </c>
      <c r="DD56" s="130">
        <v>0</v>
      </c>
      <c r="DE56" s="180">
        <v>50</v>
      </c>
      <c r="DF56" s="180">
        <v>56</v>
      </c>
      <c r="DG56" s="180">
        <v>11</v>
      </c>
      <c r="DH56" s="180">
        <v>0</v>
      </c>
      <c r="DI56" s="180">
        <v>52</v>
      </c>
      <c r="DJ56" s="180">
        <v>34</v>
      </c>
      <c r="DK56" s="130">
        <v>7</v>
      </c>
      <c r="DL56" s="180">
        <v>0</v>
      </c>
      <c r="DM56" s="180">
        <v>27</v>
      </c>
      <c r="DN56" s="180">
        <v>25</v>
      </c>
      <c r="DO56" s="180">
        <v>6</v>
      </c>
      <c r="DP56" s="180">
        <v>0</v>
      </c>
      <c r="DQ56" s="180">
        <v>49</v>
      </c>
      <c r="DR56" s="130">
        <v>27</v>
      </c>
      <c r="DS56" s="180">
        <v>9</v>
      </c>
      <c r="DT56" s="180">
        <v>0</v>
      </c>
      <c r="DU56" s="180">
        <v>39</v>
      </c>
      <c r="DV56" s="180">
        <v>32</v>
      </c>
      <c r="DW56" s="180">
        <v>14</v>
      </c>
      <c r="DX56" s="180">
        <v>0</v>
      </c>
      <c r="DY56" s="130">
        <v>45</v>
      </c>
      <c r="DZ56" s="180">
        <v>22</v>
      </c>
      <c r="EA56" s="180">
        <v>8</v>
      </c>
      <c r="EB56" s="180">
        <v>0</v>
      </c>
      <c r="EC56" s="180">
        <v>44</v>
      </c>
      <c r="ED56" s="180">
        <v>19</v>
      </c>
      <c r="EE56" s="180">
        <v>1</v>
      </c>
      <c r="EF56" s="130">
        <v>0</v>
      </c>
      <c r="EG56" s="180">
        <v>40</v>
      </c>
      <c r="EH56" s="180">
        <v>22</v>
      </c>
      <c r="EI56" s="180">
        <v>8</v>
      </c>
      <c r="EJ56" s="180">
        <v>0</v>
      </c>
      <c r="EK56" s="180">
        <v>53</v>
      </c>
      <c r="EL56" s="180">
        <v>36</v>
      </c>
      <c r="EM56" s="130">
        <v>9</v>
      </c>
      <c r="EN56" s="180">
        <v>0</v>
      </c>
      <c r="EO56" s="180">
        <v>51</v>
      </c>
      <c r="EP56" s="180">
        <v>29</v>
      </c>
      <c r="EQ56" s="180">
        <v>12</v>
      </c>
      <c r="ER56" s="180">
        <v>0</v>
      </c>
      <c r="ES56" s="180">
        <v>54</v>
      </c>
      <c r="ET56" s="130">
        <v>36</v>
      </c>
      <c r="EU56" s="180">
        <v>13</v>
      </c>
      <c r="EV56" s="180">
        <v>0</v>
      </c>
      <c r="EW56" s="180">
        <v>48</v>
      </c>
      <c r="EX56" s="180">
        <v>26</v>
      </c>
      <c r="EY56" s="180">
        <v>10</v>
      </c>
      <c r="EZ56" s="180">
        <v>0</v>
      </c>
      <c r="FA56" s="130">
        <v>45</v>
      </c>
      <c r="FB56" s="180">
        <v>22</v>
      </c>
      <c r="FC56" s="180">
        <v>12</v>
      </c>
      <c r="FD56" s="180">
        <v>0</v>
      </c>
      <c r="FE56" s="180">
        <v>50</v>
      </c>
      <c r="FF56" s="180">
        <v>56</v>
      </c>
      <c r="FG56" s="180">
        <v>10</v>
      </c>
      <c r="FH56" s="130">
        <v>0</v>
      </c>
      <c r="FI56" s="180">
        <v>37</v>
      </c>
      <c r="FJ56" s="180">
        <v>30</v>
      </c>
      <c r="FK56" s="180">
        <v>17</v>
      </c>
      <c r="FL56" s="180">
        <v>0</v>
      </c>
      <c r="FM56" s="180">
        <v>53</v>
      </c>
      <c r="FN56" s="180">
        <v>36</v>
      </c>
      <c r="FO56" s="130">
        <v>9</v>
      </c>
      <c r="FP56" s="180">
        <v>0</v>
      </c>
      <c r="FQ56" s="180">
        <v>47</v>
      </c>
      <c r="FR56" s="180">
        <v>58</v>
      </c>
      <c r="FS56" s="180" t="s">
        <v>92</v>
      </c>
      <c r="FT56" s="180">
        <v>0</v>
      </c>
      <c r="FU56" s="180">
        <v>44</v>
      </c>
      <c r="FV56" s="130">
        <v>29</v>
      </c>
      <c r="FW56" s="180">
        <v>16</v>
      </c>
      <c r="FX56" s="180">
        <v>0</v>
      </c>
      <c r="FY56" s="180">
        <v>38</v>
      </c>
      <c r="FZ56" s="180">
        <v>31</v>
      </c>
      <c r="GA56" s="180">
        <v>18</v>
      </c>
      <c r="GB56" s="180">
        <v>0</v>
      </c>
      <c r="GC56" s="130">
        <v>41</v>
      </c>
      <c r="GD56" s="132">
        <v>33</v>
      </c>
      <c r="GE56" s="180">
        <v>6</v>
      </c>
      <c r="GF56" s="180">
        <v>0</v>
      </c>
      <c r="GG56" s="180">
        <v>32</v>
      </c>
      <c r="GH56" s="180">
        <v>57</v>
      </c>
      <c r="GI56" s="180" t="s">
        <v>92</v>
      </c>
      <c r="GJ56" s="130">
        <v>0</v>
      </c>
      <c r="GK56" s="180">
        <v>46</v>
      </c>
      <c r="GL56" s="180">
        <v>21</v>
      </c>
      <c r="GM56" s="180">
        <v>3</v>
      </c>
      <c r="GN56" s="180">
        <v>0</v>
      </c>
      <c r="GO56" s="180">
        <v>52</v>
      </c>
      <c r="GP56" s="180">
        <v>34</v>
      </c>
      <c r="GQ56" s="130">
        <v>7</v>
      </c>
      <c r="GR56" s="180">
        <v>0</v>
      </c>
      <c r="GS56" s="180">
        <v>47</v>
      </c>
      <c r="GT56" s="180">
        <v>58</v>
      </c>
      <c r="GU56" s="180" t="s">
        <v>92</v>
      </c>
      <c r="GV56" s="180">
        <v>0</v>
      </c>
      <c r="GW56" s="180">
        <v>39</v>
      </c>
      <c r="GX56" s="130">
        <v>33</v>
      </c>
      <c r="GY56" s="180">
        <v>17</v>
      </c>
      <c r="GZ56" s="180">
        <v>0</v>
      </c>
      <c r="HA56" s="180">
        <v>39</v>
      </c>
      <c r="HB56" s="180">
        <v>28</v>
      </c>
      <c r="HC56" s="180">
        <v>14</v>
      </c>
      <c r="HD56" s="180">
        <v>0</v>
      </c>
      <c r="HE56" s="130">
        <v>41</v>
      </c>
      <c r="HF56" s="180">
        <v>33</v>
      </c>
      <c r="HG56" s="180">
        <v>6</v>
      </c>
      <c r="HH56" s="132">
        <v>0</v>
      </c>
      <c r="HI56" s="180">
        <v>45</v>
      </c>
      <c r="HJ56" s="180">
        <v>20</v>
      </c>
      <c r="HK56" s="180">
        <v>3</v>
      </c>
      <c r="HL56" s="130">
        <v>0</v>
      </c>
      <c r="HM56" s="180">
        <v>43</v>
      </c>
      <c r="HN56" s="180">
        <v>33</v>
      </c>
      <c r="HO56" s="180">
        <v>6</v>
      </c>
      <c r="HP56" s="180">
        <v>0</v>
      </c>
      <c r="HQ56" s="180">
        <v>48</v>
      </c>
      <c r="HR56" s="180">
        <v>26</v>
      </c>
      <c r="HS56" s="130">
        <v>15</v>
      </c>
      <c r="HT56" s="180">
        <v>0</v>
      </c>
      <c r="HU56" s="180">
        <v>32</v>
      </c>
      <c r="HV56" s="180">
        <v>57</v>
      </c>
      <c r="HW56" s="180" t="s">
        <v>92</v>
      </c>
      <c r="HX56" s="180">
        <v>0</v>
      </c>
      <c r="HY56" s="180">
        <v>38</v>
      </c>
      <c r="HZ56" s="130">
        <v>31</v>
      </c>
      <c r="IA56" s="180">
        <v>18</v>
      </c>
      <c r="IB56" s="180">
        <v>0</v>
      </c>
      <c r="IC56" s="180">
        <v>37</v>
      </c>
      <c r="ID56" s="180">
        <v>30</v>
      </c>
      <c r="IE56" s="180">
        <v>17</v>
      </c>
      <c r="IF56" s="180">
        <v>0</v>
      </c>
      <c r="IG56" s="130">
        <v>44</v>
      </c>
      <c r="IH56" s="180">
        <v>36</v>
      </c>
      <c r="II56" s="180">
        <v>9</v>
      </c>
      <c r="IJ56" s="180">
        <v>0</v>
      </c>
      <c r="IK56" s="180">
        <v>40</v>
      </c>
      <c r="IL56" s="180">
        <v>22</v>
      </c>
      <c r="IM56" s="134">
        <v>12</v>
      </c>
      <c r="IN56" s="25">
        <v>0</v>
      </c>
      <c r="IO56" s="182">
        <v>45</v>
      </c>
      <c r="IP56" s="182">
        <v>20</v>
      </c>
      <c r="IQ56" s="182">
        <v>3</v>
      </c>
      <c r="IR56" s="182">
        <v>0</v>
      </c>
      <c r="IS56" s="182">
        <v>25</v>
      </c>
      <c r="IT56" s="182">
        <v>27</v>
      </c>
      <c r="IU56" s="25">
        <v>14</v>
      </c>
      <c r="IV56" s="182">
        <v>0</v>
      </c>
      <c r="IW56" s="182">
        <v>47</v>
      </c>
      <c r="IX56" s="182">
        <v>58</v>
      </c>
      <c r="IY56" s="182" t="s">
        <v>92</v>
      </c>
      <c r="IZ56" s="182">
        <v>0</v>
      </c>
      <c r="JA56" s="182">
        <v>32</v>
      </c>
      <c r="JB56" s="25">
        <v>60</v>
      </c>
      <c r="JC56" s="160">
        <v>2</v>
      </c>
      <c r="JD56" s="182">
        <v>0</v>
      </c>
      <c r="JE56" s="182">
        <v>43</v>
      </c>
      <c r="JF56" s="182">
        <v>33</v>
      </c>
      <c r="JG56" s="182">
        <v>6</v>
      </c>
      <c r="JH56" s="182">
        <v>0</v>
      </c>
      <c r="JI56" s="25">
        <v>51</v>
      </c>
      <c r="JJ56" s="182">
        <v>57</v>
      </c>
      <c r="JK56" s="182">
        <v>3</v>
      </c>
      <c r="JL56" s="182">
        <v>0</v>
      </c>
      <c r="JM56" s="182">
        <v>54</v>
      </c>
      <c r="JN56" s="182">
        <v>36</v>
      </c>
      <c r="JO56" s="182">
        <v>9</v>
      </c>
      <c r="JP56" s="25">
        <v>0</v>
      </c>
      <c r="JQ56" s="182">
        <v>40</v>
      </c>
      <c r="JR56" s="134">
        <v>22</v>
      </c>
      <c r="JS56" s="183">
        <v>12</v>
      </c>
      <c r="JT56" s="183">
        <v>0</v>
      </c>
      <c r="JU56" s="183">
        <v>25</v>
      </c>
      <c r="JV56" s="183">
        <v>27</v>
      </c>
      <c r="JW56" s="25">
        <v>14</v>
      </c>
      <c r="JX56" s="183">
        <v>0</v>
      </c>
      <c r="JY56" s="183">
        <v>45</v>
      </c>
      <c r="JZ56" s="183">
        <v>20</v>
      </c>
      <c r="KA56" s="183">
        <v>2</v>
      </c>
      <c r="KB56" s="183">
        <v>0</v>
      </c>
      <c r="KC56" s="183">
        <v>52</v>
      </c>
      <c r="KD56" s="25">
        <v>58</v>
      </c>
      <c r="KE56" s="183">
        <v>10</v>
      </c>
      <c r="KF56" s="183">
        <v>0</v>
      </c>
      <c r="KG56" s="183">
        <v>32</v>
      </c>
      <c r="KH56" s="183">
        <v>29</v>
      </c>
      <c r="KI56" s="183">
        <v>8</v>
      </c>
      <c r="KJ56" s="183">
        <v>0</v>
      </c>
      <c r="KK56" s="25">
        <v>53</v>
      </c>
      <c r="KL56" s="183">
        <v>27</v>
      </c>
      <c r="KM56" s="183">
        <v>17</v>
      </c>
      <c r="KN56" s="183">
        <v>0</v>
      </c>
      <c r="KO56" s="183">
        <v>47</v>
      </c>
      <c r="KP56" s="183">
        <v>58</v>
      </c>
      <c r="KQ56" s="183" t="s">
        <v>92</v>
      </c>
      <c r="KR56" s="25">
        <v>0</v>
      </c>
      <c r="KS56" s="183">
        <v>39</v>
      </c>
      <c r="KT56" s="184"/>
      <c r="KU56" s="137">
        <v>28</v>
      </c>
      <c r="KV56" s="183">
        <v>14</v>
      </c>
      <c r="KW56" s="183">
        <v>0</v>
      </c>
      <c r="KX56" s="183">
        <v>51</v>
      </c>
      <c r="KY56" s="183">
        <v>57</v>
      </c>
      <c r="KZ56" s="25">
        <v>20</v>
      </c>
      <c r="LA56" s="183">
        <v>0</v>
      </c>
      <c r="LB56" s="183">
        <v>54</v>
      </c>
      <c r="LC56" s="183">
        <v>36</v>
      </c>
      <c r="LD56" s="183">
        <v>9</v>
      </c>
      <c r="LE56" s="183">
        <v>0</v>
      </c>
      <c r="LF56" s="183">
        <v>51</v>
      </c>
      <c r="LG56" s="25">
        <v>34</v>
      </c>
      <c r="LH56" s="183">
        <v>15</v>
      </c>
      <c r="LI56" s="183">
        <v>0</v>
      </c>
      <c r="LJ56" s="183">
        <v>42</v>
      </c>
      <c r="LK56" s="183">
        <v>24</v>
      </c>
      <c r="LL56" s="183">
        <v>15</v>
      </c>
      <c r="LM56" s="183">
        <v>0</v>
      </c>
      <c r="LN56" s="25">
        <v>39</v>
      </c>
      <c r="LO56" s="183">
        <v>21</v>
      </c>
      <c r="LP56" s="183">
        <v>2</v>
      </c>
      <c r="LQ56" s="183">
        <v>0</v>
      </c>
      <c r="LR56" s="183">
        <v>52</v>
      </c>
      <c r="LS56" s="183">
        <v>34</v>
      </c>
      <c r="LT56" s="183">
        <v>7</v>
      </c>
      <c r="LU56" s="25">
        <v>0</v>
      </c>
      <c r="LV56" s="183">
        <v>50</v>
      </c>
      <c r="LW56" s="183">
        <v>56</v>
      </c>
      <c r="LX56" s="183">
        <v>10</v>
      </c>
      <c r="LY56" s="183">
        <v>0</v>
      </c>
      <c r="LZ56" s="137">
        <v>43</v>
      </c>
      <c r="MA56" s="183">
        <v>33</v>
      </c>
      <c r="MB56" s="25">
        <v>6</v>
      </c>
      <c r="MC56" s="183">
        <v>0</v>
      </c>
      <c r="MD56" s="183">
        <v>42</v>
      </c>
      <c r="ME56" s="183">
        <v>24</v>
      </c>
      <c r="MF56" s="183">
        <v>15</v>
      </c>
      <c r="MG56" s="183">
        <v>0</v>
      </c>
      <c r="MH56" s="183">
        <v>40</v>
      </c>
      <c r="MI56" s="25">
        <v>35</v>
      </c>
      <c r="MJ56" s="183">
        <v>1</v>
      </c>
      <c r="MK56" s="183">
        <v>0</v>
      </c>
      <c r="ML56" s="183">
        <v>39</v>
      </c>
      <c r="MM56" s="183">
        <v>28</v>
      </c>
      <c r="MN56" s="183">
        <v>14</v>
      </c>
      <c r="MO56" s="183">
        <v>0</v>
      </c>
      <c r="MP56" s="25">
        <v>48</v>
      </c>
      <c r="MQ56" s="183">
        <v>58</v>
      </c>
      <c r="MR56" s="183" t="s">
        <v>92</v>
      </c>
      <c r="MS56" s="183">
        <v>0</v>
      </c>
      <c r="MT56" s="183">
        <v>53</v>
      </c>
      <c r="MU56" s="183">
        <v>35</v>
      </c>
      <c r="MV56" s="183">
        <v>4</v>
      </c>
      <c r="MW56" s="25">
        <v>0</v>
      </c>
      <c r="MX56" s="183">
        <v>51</v>
      </c>
      <c r="MY56" s="183">
        <v>57</v>
      </c>
      <c r="MZ56" s="183" t="s">
        <v>92</v>
      </c>
      <c r="NA56" s="183">
        <v>0</v>
      </c>
      <c r="NB56" s="183">
        <v>47</v>
      </c>
      <c r="NC56" s="183">
        <v>58</v>
      </c>
      <c r="ND56" s="134">
        <v>19</v>
      </c>
      <c r="NE56" s="184">
        <v>0</v>
      </c>
      <c r="NF56" s="184">
        <v>52</v>
      </c>
      <c r="NG56" s="184">
        <v>34</v>
      </c>
      <c r="NH56" s="184">
        <v>7</v>
      </c>
      <c r="NI56" s="184">
        <v>0</v>
      </c>
      <c r="NJ56" s="184">
        <v>54</v>
      </c>
      <c r="NK56" s="25">
        <v>28</v>
      </c>
      <c r="NL56" s="138" t="s">
        <v>116</v>
      </c>
      <c r="NM56" s="184">
        <v>0</v>
      </c>
      <c r="NN56" s="184">
        <v>37</v>
      </c>
      <c r="NO56" s="184">
        <v>30</v>
      </c>
      <c r="NP56" s="184">
        <v>17</v>
      </c>
      <c r="NQ56" s="184">
        <v>0</v>
      </c>
      <c r="NR56" s="25">
        <v>39</v>
      </c>
      <c r="NS56" s="184">
        <v>21</v>
      </c>
      <c r="NT56" s="184">
        <v>2</v>
      </c>
      <c r="NU56" s="184">
        <v>0</v>
      </c>
      <c r="NV56" s="184">
        <v>38</v>
      </c>
      <c r="NW56" s="184">
        <v>31</v>
      </c>
      <c r="NX56" s="184">
        <v>18</v>
      </c>
      <c r="NY56" s="25">
        <v>0</v>
      </c>
      <c r="NZ56" s="184">
        <v>25</v>
      </c>
      <c r="OA56" s="184">
        <v>27</v>
      </c>
      <c r="OB56" s="184">
        <v>16</v>
      </c>
      <c r="OC56" s="184">
        <v>0</v>
      </c>
      <c r="OD56" s="184">
        <v>49</v>
      </c>
      <c r="OE56" s="184">
        <v>55</v>
      </c>
      <c r="OF56" s="25">
        <v>16</v>
      </c>
      <c r="OG56" s="184">
        <v>0</v>
      </c>
      <c r="OH56" s="184">
        <v>46</v>
      </c>
      <c r="OI56" s="185">
        <v>21</v>
      </c>
      <c r="OJ56" s="184">
        <v>6</v>
      </c>
      <c r="OK56" s="184">
        <v>0</v>
      </c>
      <c r="OL56" s="184">
        <v>51</v>
      </c>
      <c r="OM56" s="142">
        <v>34</v>
      </c>
      <c r="ON56" s="184">
        <v>12</v>
      </c>
      <c r="OO56" s="184">
        <v>0</v>
      </c>
      <c r="OP56" s="184">
        <v>44</v>
      </c>
      <c r="OQ56" s="184">
        <v>19</v>
      </c>
      <c r="OR56" s="184">
        <v>1</v>
      </c>
      <c r="OS56" s="184">
        <v>0</v>
      </c>
      <c r="OT56" s="142">
        <v>43</v>
      </c>
      <c r="OU56" s="184">
        <v>33</v>
      </c>
      <c r="OV56" s="184">
        <v>4</v>
      </c>
      <c r="OW56" s="184">
        <v>0</v>
      </c>
      <c r="OX56" s="184">
        <v>49</v>
      </c>
      <c r="OY56" s="184">
        <v>27</v>
      </c>
      <c r="OZ56" s="184">
        <v>13</v>
      </c>
      <c r="PA56" s="142">
        <v>0</v>
      </c>
      <c r="PB56" s="184">
        <v>41</v>
      </c>
      <c r="PC56" s="184">
        <v>23</v>
      </c>
      <c r="PD56" s="184">
        <v>5</v>
      </c>
      <c r="PE56" s="184">
        <v>0</v>
      </c>
      <c r="PF56" s="184">
        <v>54</v>
      </c>
      <c r="PG56" s="184">
        <v>36</v>
      </c>
      <c r="PH56" s="142">
        <v>9</v>
      </c>
      <c r="PI56" s="184">
        <v>0</v>
      </c>
      <c r="PJ56" s="184">
        <v>51</v>
      </c>
      <c r="PK56" s="184">
        <v>29</v>
      </c>
      <c r="PL56" s="184">
        <v>12</v>
      </c>
      <c r="PM56" s="157">
        <v>0</v>
      </c>
      <c r="PN56" s="184">
        <v>37</v>
      </c>
      <c r="PO56" s="185">
        <v>31</v>
      </c>
      <c r="PP56" s="184">
        <v>3</v>
      </c>
      <c r="PQ56" s="184">
        <v>0</v>
      </c>
      <c r="PR56" s="184">
        <v>38</v>
      </c>
      <c r="PS56" s="184">
        <v>59</v>
      </c>
      <c r="PT56" s="184">
        <v>8</v>
      </c>
      <c r="PU56" s="184">
        <v>0</v>
      </c>
      <c r="PV56" s="142">
        <v>58</v>
      </c>
      <c r="PW56" s="184">
        <v>21</v>
      </c>
      <c r="PX56" s="184">
        <v>19</v>
      </c>
      <c r="PY56" s="184">
        <v>0</v>
      </c>
      <c r="PZ56" s="184">
        <v>50</v>
      </c>
      <c r="QA56" s="184">
        <v>55</v>
      </c>
      <c r="QB56" s="184">
        <v>11</v>
      </c>
      <c r="QC56" s="142">
        <v>0</v>
      </c>
      <c r="QD56" s="184">
        <v>52</v>
      </c>
      <c r="QE56" s="184">
        <v>31</v>
      </c>
      <c r="QF56" s="184">
        <v>16</v>
      </c>
      <c r="QG56" s="184">
        <v>0</v>
      </c>
      <c r="QH56" s="184">
        <v>34</v>
      </c>
      <c r="QI56" s="184">
        <v>57</v>
      </c>
      <c r="QJ56" s="141">
        <v>19</v>
      </c>
      <c r="QK56" s="184">
        <v>0</v>
      </c>
      <c r="QL56" s="184">
        <v>44</v>
      </c>
      <c r="QM56" s="184">
        <v>28</v>
      </c>
      <c r="QN56" s="184">
        <v>1</v>
      </c>
      <c r="QO56" s="184">
        <v>0</v>
      </c>
      <c r="QP56" s="184">
        <v>51</v>
      </c>
      <c r="QQ56" s="142">
        <v>34</v>
      </c>
      <c r="QR56" s="184">
        <v>12</v>
      </c>
      <c r="QS56" s="185">
        <v>0</v>
      </c>
      <c r="QT56" s="185">
        <v>44</v>
      </c>
      <c r="QU56" s="184">
        <v>28</v>
      </c>
      <c r="QV56" s="184">
        <v>1</v>
      </c>
      <c r="QW56" s="184">
        <v>0</v>
      </c>
      <c r="QX56" s="142">
        <v>52</v>
      </c>
      <c r="QY56" s="184">
        <v>26</v>
      </c>
      <c r="QZ56" s="184">
        <v>12</v>
      </c>
      <c r="RA56" s="184">
        <v>0</v>
      </c>
      <c r="RB56" s="184">
        <v>49</v>
      </c>
      <c r="RC56" s="186">
        <v>27</v>
      </c>
      <c r="RD56" s="191">
        <v>10</v>
      </c>
      <c r="RE56" s="145">
        <v>0</v>
      </c>
      <c r="RF56" s="145">
        <v>37</v>
      </c>
      <c r="RG56" s="184">
        <v>60</v>
      </c>
      <c r="RH56" s="184">
        <v>2</v>
      </c>
      <c r="RI56" s="184">
        <v>0</v>
      </c>
      <c r="RJ56" s="184">
        <v>49</v>
      </c>
      <c r="RK56" s="184">
        <v>22</v>
      </c>
      <c r="RL56" s="141">
        <v>16</v>
      </c>
      <c r="RM56" s="184">
        <v>0</v>
      </c>
      <c r="RN56" s="184">
        <v>38</v>
      </c>
      <c r="RO56" s="184">
        <v>59</v>
      </c>
      <c r="RP56" s="184" t="s">
        <v>233</v>
      </c>
      <c r="RQ56" s="184">
        <v>0</v>
      </c>
      <c r="RR56" s="184">
        <v>37</v>
      </c>
      <c r="RS56" s="142">
        <v>55</v>
      </c>
      <c r="RT56" s="184">
        <v>3</v>
      </c>
      <c r="RU56" s="184">
        <v>0</v>
      </c>
      <c r="RV56" s="184">
        <v>45</v>
      </c>
      <c r="RW56" s="187">
        <v>26</v>
      </c>
      <c r="RX56" s="131">
        <v>26</v>
      </c>
      <c r="RY56" s="192">
        <v>12</v>
      </c>
      <c r="RZ56" s="131">
        <v>11</v>
      </c>
      <c r="SA56" s="221">
        <v>0</v>
      </c>
      <c r="SB56" s="221">
        <v>35</v>
      </c>
      <c r="SC56" s="221">
        <v>58</v>
      </c>
      <c r="SD56" s="221">
        <v>3</v>
      </c>
      <c r="SE56" s="169">
        <v>0</v>
      </c>
      <c r="SF56" s="221">
        <v>38</v>
      </c>
      <c r="SG56" s="221">
        <v>30</v>
      </c>
      <c r="SH56" s="221">
        <v>17</v>
      </c>
      <c r="SI56" s="221">
        <v>0</v>
      </c>
      <c r="SJ56" s="234">
        <v>49</v>
      </c>
      <c r="SK56" s="234">
        <v>25</v>
      </c>
      <c r="SL56" s="237">
        <v>1</v>
      </c>
      <c r="SM56" s="221">
        <v>0</v>
      </c>
      <c r="SN56" s="221">
        <v>46</v>
      </c>
      <c r="SO56" s="221">
        <v>21</v>
      </c>
      <c r="SP56" s="221" t="s">
        <v>249</v>
      </c>
      <c r="SQ56" s="221">
        <v>0</v>
      </c>
      <c r="SR56" s="221">
        <v>34</v>
      </c>
      <c r="SS56" s="169">
        <v>30</v>
      </c>
      <c r="ST56" s="221">
        <v>14</v>
      </c>
      <c r="SU56" s="221">
        <v>0</v>
      </c>
      <c r="SV56" s="221">
        <v>45</v>
      </c>
      <c r="SW56" s="221">
        <v>26</v>
      </c>
      <c r="SX56" s="221">
        <v>14</v>
      </c>
      <c r="SY56" s="221">
        <v>0</v>
      </c>
      <c r="SZ56" s="169">
        <v>59</v>
      </c>
      <c r="TA56" s="221">
        <v>25</v>
      </c>
      <c r="TB56" s="221">
        <v>16</v>
      </c>
      <c r="TC56" s="221">
        <v>0</v>
      </c>
      <c r="TD56" s="221">
        <v>50</v>
      </c>
      <c r="TE56" s="221">
        <v>24</v>
      </c>
      <c r="TF56" s="221">
        <v>15</v>
      </c>
      <c r="TG56" s="169">
        <v>0</v>
      </c>
      <c r="TH56" s="221">
        <v>35</v>
      </c>
      <c r="TI56" s="221">
        <v>58</v>
      </c>
      <c r="TJ56" s="221">
        <v>3</v>
      </c>
      <c r="TK56" s="221">
        <v>0</v>
      </c>
      <c r="TL56" s="221">
        <v>51</v>
      </c>
      <c r="TM56" s="221">
        <v>29</v>
      </c>
      <c r="TN56" s="169">
        <v>2</v>
      </c>
      <c r="TO56" s="221">
        <v>0</v>
      </c>
      <c r="TP56" s="221">
        <v>43</v>
      </c>
      <c r="TQ56" s="221">
        <v>33</v>
      </c>
      <c r="TR56" s="221">
        <v>7</v>
      </c>
      <c r="TS56" s="221">
        <v>0</v>
      </c>
      <c r="TT56" s="221">
        <v>37</v>
      </c>
      <c r="TU56" s="139">
        <v>55</v>
      </c>
      <c r="TV56" s="221" t="s">
        <v>103</v>
      </c>
      <c r="TW56" s="221">
        <v>0</v>
      </c>
      <c r="TX56" s="221">
        <v>40</v>
      </c>
      <c r="TY56" s="221">
        <v>25</v>
      </c>
      <c r="TZ56" s="221">
        <v>6</v>
      </c>
      <c r="UA56" s="166">
        <v>0</v>
      </c>
      <c r="UB56" s="166">
        <v>49</v>
      </c>
      <c r="UC56" s="166">
        <v>25</v>
      </c>
      <c r="UD56" s="248">
        <v>19</v>
      </c>
      <c r="UE56" s="248">
        <v>0</v>
      </c>
      <c r="UF56" s="248">
        <v>50</v>
      </c>
      <c r="UG56" s="248">
        <v>55</v>
      </c>
      <c r="UH56" s="248">
        <v>11</v>
      </c>
      <c r="UI56" s="243">
        <v>0</v>
      </c>
      <c r="UJ56" s="248">
        <v>39</v>
      </c>
      <c r="UK56" s="248">
        <v>60</v>
      </c>
      <c r="UL56" s="248">
        <v>2</v>
      </c>
      <c r="UM56" s="248">
        <v>0</v>
      </c>
      <c r="UN56" s="248">
        <v>51</v>
      </c>
      <c r="UO56" s="248">
        <v>29</v>
      </c>
      <c r="UP56" s="249">
        <v>2</v>
      </c>
      <c r="UQ56" s="248">
        <v>0</v>
      </c>
      <c r="UR56" s="248">
        <v>38</v>
      </c>
      <c r="US56" s="248">
        <v>59</v>
      </c>
      <c r="UT56" s="248" t="s">
        <v>233</v>
      </c>
      <c r="UU56" s="248">
        <v>0</v>
      </c>
      <c r="UV56" s="248">
        <v>34</v>
      </c>
      <c r="UW56" s="249">
        <v>30</v>
      </c>
      <c r="UX56" s="248">
        <v>14</v>
      </c>
      <c r="UY56" s="248">
        <v>0</v>
      </c>
      <c r="UZ56" s="248">
        <v>47</v>
      </c>
      <c r="VA56" s="248">
        <v>22</v>
      </c>
      <c r="VB56" s="248">
        <v>14</v>
      </c>
      <c r="VC56" s="248">
        <v>0</v>
      </c>
      <c r="VD56" s="244">
        <v>58</v>
      </c>
      <c r="VE56" s="248">
        <v>21</v>
      </c>
      <c r="VF56" s="248">
        <v>19</v>
      </c>
      <c r="VG56" s="248">
        <v>0</v>
      </c>
      <c r="VH56" s="248">
        <v>50</v>
      </c>
      <c r="VI56" s="248">
        <v>55</v>
      </c>
      <c r="VJ56" s="248">
        <v>11</v>
      </c>
      <c r="VK56" s="244">
        <v>0</v>
      </c>
      <c r="VL56" s="248">
        <v>45</v>
      </c>
      <c r="VM56" s="248">
        <v>26</v>
      </c>
      <c r="VN56" s="248">
        <v>14</v>
      </c>
      <c r="VO56" s="248">
        <v>0</v>
      </c>
      <c r="VP56" s="248">
        <v>50</v>
      </c>
      <c r="VQ56" s="300">
        <v>30</v>
      </c>
      <c r="VR56" s="300">
        <v>12</v>
      </c>
      <c r="VS56" s="300">
        <v>0</v>
      </c>
      <c r="VT56" s="248">
        <v>43</v>
      </c>
      <c r="VU56" s="248">
        <v>33</v>
      </c>
      <c r="VV56" s="300">
        <v>10</v>
      </c>
      <c r="VW56" s="300">
        <v>0</v>
      </c>
      <c r="VX56" s="300">
        <v>47</v>
      </c>
      <c r="VY56" s="301">
        <v>25</v>
      </c>
      <c r="VZ56" s="248">
        <v>14</v>
      </c>
      <c r="WA56" s="248">
        <v>0</v>
      </c>
      <c r="WB56" s="248">
        <v>45</v>
      </c>
      <c r="WC56" s="248">
        <v>26</v>
      </c>
      <c r="WD56" s="248">
        <v>14</v>
      </c>
      <c r="WE56" s="248">
        <v>0</v>
      </c>
      <c r="WF56" s="243">
        <v>59</v>
      </c>
      <c r="WG56" s="248">
        <v>25</v>
      </c>
      <c r="WH56" s="248">
        <v>16</v>
      </c>
      <c r="WI56" s="248">
        <v>0</v>
      </c>
      <c r="WJ56" s="248">
        <v>50</v>
      </c>
      <c r="WK56" s="248">
        <v>55</v>
      </c>
      <c r="WL56" s="248">
        <v>11</v>
      </c>
      <c r="WM56" s="244">
        <v>0</v>
      </c>
      <c r="WN56" s="248">
        <v>52</v>
      </c>
      <c r="WO56" s="248">
        <v>31</v>
      </c>
      <c r="WP56" s="248">
        <v>16</v>
      </c>
      <c r="WQ56" s="294">
        <v>0</v>
      </c>
      <c r="WR56" s="248">
        <v>34</v>
      </c>
      <c r="WS56" s="248">
        <v>57</v>
      </c>
      <c r="WT56" s="376">
        <v>19</v>
      </c>
      <c r="WU56" s="248">
        <v>0</v>
      </c>
      <c r="WV56" s="248">
        <v>44</v>
      </c>
      <c r="WW56" s="248">
        <v>28</v>
      </c>
      <c r="WX56" s="248">
        <v>1</v>
      </c>
      <c r="WY56" s="248">
        <v>0</v>
      </c>
      <c r="WZ56" s="248">
        <v>54</v>
      </c>
      <c r="XA56" s="249">
        <v>36</v>
      </c>
      <c r="XB56" s="294">
        <v>13</v>
      </c>
      <c r="XC56" s="294">
        <v>0</v>
      </c>
      <c r="XD56" s="294">
        <v>50</v>
      </c>
      <c r="XE56" s="294">
        <v>55</v>
      </c>
      <c r="XF56" s="386">
        <v>10</v>
      </c>
      <c r="XG56" s="398">
        <v>0</v>
      </c>
      <c r="XH56" s="398">
        <v>53</v>
      </c>
      <c r="XI56" s="248">
        <v>28</v>
      </c>
      <c r="XJ56" s="248">
        <v>10</v>
      </c>
      <c r="XK56" s="248">
        <v>0</v>
      </c>
      <c r="XL56" s="248">
        <v>45</v>
      </c>
      <c r="XM56" s="248">
        <v>26</v>
      </c>
      <c r="XN56" s="398">
        <v>15</v>
      </c>
      <c r="XO56" s="377">
        <v>0</v>
      </c>
      <c r="XP56" s="294">
        <v>54</v>
      </c>
      <c r="XQ56" s="294">
        <v>36</v>
      </c>
      <c r="XR56" s="248">
        <v>9</v>
      </c>
      <c r="XS56" s="294">
        <v>0</v>
      </c>
      <c r="XT56" s="248">
        <v>39</v>
      </c>
      <c r="XU56" s="416">
        <v>21</v>
      </c>
      <c r="XV56" s="414">
        <v>10</v>
      </c>
      <c r="XW56" s="248">
        <v>0</v>
      </c>
      <c r="XX56" s="248">
        <v>57</v>
      </c>
      <c r="XY56" s="248">
        <v>25</v>
      </c>
      <c r="XZ56" s="248">
        <v>16</v>
      </c>
      <c r="YA56" s="248">
        <v>0</v>
      </c>
      <c r="YB56" s="414">
        <v>49</v>
      </c>
      <c r="YC56" s="414">
        <v>29</v>
      </c>
      <c r="YD56" s="294">
        <v>19</v>
      </c>
      <c r="YE56" s="639">
        <v>0</v>
      </c>
      <c r="YF56" s="377">
        <v>44</v>
      </c>
      <c r="YG56" s="377">
        <v>31</v>
      </c>
      <c r="YH56" s="377">
        <v>4</v>
      </c>
      <c r="YI56" s="413">
        <v>0</v>
      </c>
      <c r="YJ56" s="414">
        <v>56</v>
      </c>
      <c r="YK56" s="248">
        <v>21</v>
      </c>
      <c r="YL56" s="248">
        <v>19</v>
      </c>
      <c r="YM56" s="248">
        <v>0</v>
      </c>
      <c r="YN56" s="248">
        <v>42</v>
      </c>
      <c r="YO56" s="248">
        <v>24</v>
      </c>
      <c r="YP56" s="248">
        <v>15</v>
      </c>
      <c r="YQ56" s="377">
        <v>0</v>
      </c>
      <c r="YR56" s="248">
        <v>34</v>
      </c>
      <c r="YS56" s="248">
        <v>57</v>
      </c>
      <c r="YT56" s="248">
        <v>18</v>
      </c>
      <c r="YU56" s="248">
        <v>0</v>
      </c>
      <c r="YV56" s="248">
        <v>46</v>
      </c>
      <c r="YW56" s="248">
        <v>21</v>
      </c>
      <c r="YX56" s="398">
        <v>18</v>
      </c>
      <c r="YY56" s="248">
        <v>0</v>
      </c>
      <c r="YZ56" s="294">
        <v>35</v>
      </c>
      <c r="ZA56" s="414">
        <v>22</v>
      </c>
      <c r="ZB56" s="248">
        <v>11</v>
      </c>
      <c r="ZC56" s="248">
        <v>0</v>
      </c>
      <c r="ZD56" s="248">
        <v>43</v>
      </c>
      <c r="ZE56" s="294" t="s">
        <v>280</v>
      </c>
      <c r="ZF56" s="248">
        <v>19</v>
      </c>
      <c r="ZG56" s="248">
        <v>0</v>
      </c>
      <c r="ZH56" s="248">
        <v>45</v>
      </c>
      <c r="ZI56" s="294">
        <v>26</v>
      </c>
      <c r="ZJ56" s="248">
        <v>16</v>
      </c>
      <c r="ZK56" s="248">
        <v>0</v>
      </c>
      <c r="ZL56" s="377">
        <v>45</v>
      </c>
      <c r="ZM56" s="248">
        <v>30</v>
      </c>
      <c r="ZN56" s="248">
        <v>17</v>
      </c>
      <c r="ZO56" s="248">
        <v>0</v>
      </c>
      <c r="ZP56" s="248">
        <v>52</v>
      </c>
      <c r="ZQ56" s="248">
        <v>31</v>
      </c>
      <c r="ZR56" s="248">
        <v>2</v>
      </c>
      <c r="ZS56" s="377">
        <v>0</v>
      </c>
      <c r="ZT56" s="248">
        <v>46</v>
      </c>
      <c r="ZU56" s="248">
        <v>21</v>
      </c>
      <c r="ZV56" s="248">
        <v>7</v>
      </c>
      <c r="ZW56" s="248">
        <v>0</v>
      </c>
      <c r="ZX56" s="248">
        <v>42</v>
      </c>
      <c r="ZY56" s="248">
        <v>24</v>
      </c>
      <c r="ZZ56" s="377">
        <v>17</v>
      </c>
      <c r="AAA56" s="248">
        <v>0</v>
      </c>
      <c r="AAB56" s="248">
        <v>43</v>
      </c>
      <c r="AAC56" s="248">
        <v>33</v>
      </c>
      <c r="AAD56" s="248" t="s">
        <v>233</v>
      </c>
      <c r="AAE56" s="248">
        <v>0</v>
      </c>
      <c r="AAF56" s="248">
        <v>34</v>
      </c>
      <c r="AAG56" s="377">
        <v>31</v>
      </c>
      <c r="AAH56" s="248">
        <v>2</v>
      </c>
      <c r="AAI56" s="248">
        <v>0</v>
      </c>
      <c r="AAJ56" s="294">
        <v>39</v>
      </c>
      <c r="AAK56" s="248">
        <v>60</v>
      </c>
      <c r="AAL56" s="248">
        <v>12</v>
      </c>
      <c r="AAM56" s="248">
        <v>0</v>
      </c>
      <c r="AAN56" s="670">
        <v>37</v>
      </c>
      <c r="AAO56" s="671">
        <v>56</v>
      </c>
      <c r="AAP56" s="248">
        <v>10</v>
      </c>
      <c r="AAQ56" s="248">
        <v>0</v>
      </c>
      <c r="AAR56" s="248">
        <v>41</v>
      </c>
      <c r="AAS56" s="248">
        <v>23</v>
      </c>
      <c r="AAT56" s="248">
        <v>5</v>
      </c>
      <c r="AAU56" s="377">
        <v>0</v>
      </c>
      <c r="AAV56" s="248">
        <v>46</v>
      </c>
      <c r="AAW56" s="672">
        <v>21</v>
      </c>
      <c r="AAX56" s="248">
        <v>7</v>
      </c>
      <c r="AAY56" s="248">
        <v>0</v>
      </c>
      <c r="AAZ56" s="248">
        <v>45</v>
      </c>
      <c r="ABA56" s="294">
        <v>26</v>
      </c>
      <c r="ABB56" s="377">
        <v>15</v>
      </c>
      <c r="ABC56" s="248">
        <v>0</v>
      </c>
      <c r="ABD56" s="248">
        <v>35</v>
      </c>
      <c r="ABE56" s="672">
        <v>58</v>
      </c>
      <c r="ABF56" s="248">
        <v>4</v>
      </c>
      <c r="ABG56" s="248">
        <v>0</v>
      </c>
      <c r="ABH56" s="248">
        <v>41</v>
      </c>
      <c r="ABI56" s="377">
        <v>29</v>
      </c>
      <c r="ABJ56" s="678">
        <v>14</v>
      </c>
      <c r="ABK56" s="677">
        <v>0</v>
      </c>
      <c r="ABL56" s="677">
        <v>44</v>
      </c>
      <c r="ABM56" s="677">
        <v>28</v>
      </c>
      <c r="ABN56" s="677">
        <v>9</v>
      </c>
      <c r="ABO56" s="677">
        <v>0</v>
      </c>
      <c r="ABP56" s="684">
        <v>41</v>
      </c>
      <c r="ABQ56" s="647">
        <v>36</v>
      </c>
      <c r="ABR56" s="677">
        <v>9</v>
      </c>
      <c r="ABS56" s="677">
        <v>0</v>
      </c>
      <c r="ABT56" s="677">
        <v>44</v>
      </c>
      <c r="ABU56" s="677">
        <v>28</v>
      </c>
      <c r="ABV56" s="677">
        <v>9</v>
      </c>
      <c r="ABW56" s="377">
        <v>0</v>
      </c>
      <c r="ABX56" s="677">
        <v>50</v>
      </c>
      <c r="ABY56" s="672">
        <v>55</v>
      </c>
      <c r="ABZ56" s="677">
        <v>13</v>
      </c>
      <c r="ACA56" s="677">
        <v>0</v>
      </c>
      <c r="ACB56" s="677">
        <v>49</v>
      </c>
      <c r="ACC56" s="294">
        <v>27</v>
      </c>
      <c r="ACD56" s="377" t="s">
        <v>280</v>
      </c>
      <c r="ACE56" s="677">
        <v>0</v>
      </c>
      <c r="ACF56" s="677">
        <v>40</v>
      </c>
      <c r="ACG56" s="677">
        <v>25</v>
      </c>
      <c r="ACH56" s="677">
        <v>15</v>
      </c>
      <c r="ACI56" s="677">
        <v>0</v>
      </c>
      <c r="ACJ56" s="677">
        <v>44</v>
      </c>
      <c r="ACK56" s="377">
        <v>32</v>
      </c>
      <c r="ACL56" s="678">
        <v>7</v>
      </c>
      <c r="ACM56" s="677">
        <v>0</v>
      </c>
      <c r="ACN56" s="294">
        <v>45</v>
      </c>
      <c r="ACO56" s="294">
        <v>26</v>
      </c>
      <c r="ACP56" s="246">
        <v>16</v>
      </c>
      <c r="ACQ56" s="246">
        <v>0</v>
      </c>
      <c r="ACR56" s="670">
        <v>49</v>
      </c>
      <c r="ACS56" s="676">
        <v>59</v>
      </c>
      <c r="ACT56" s="246">
        <v>8</v>
      </c>
      <c r="ACU56" s="246">
        <v>0</v>
      </c>
      <c r="ACV56" s="246">
        <v>53</v>
      </c>
      <c r="ACW56" s="246">
        <v>32</v>
      </c>
      <c r="ACX56" s="246">
        <v>1</v>
      </c>
      <c r="ACY56" s="399">
        <v>0</v>
      </c>
      <c r="ACZ56" s="648">
        <v>45</v>
      </c>
      <c r="ADA56" s="294">
        <v>26</v>
      </c>
      <c r="ADB56" s="246">
        <v>16</v>
      </c>
      <c r="ADC56" s="246">
        <v>0</v>
      </c>
      <c r="ADD56" s="246">
        <v>53</v>
      </c>
      <c r="ADE56" s="246">
        <v>32</v>
      </c>
      <c r="ADF56" s="377">
        <v>3</v>
      </c>
      <c r="ADG56" s="246">
        <v>0</v>
      </c>
      <c r="ADH56" s="246">
        <v>47</v>
      </c>
      <c r="ADI56" s="246">
        <v>22</v>
      </c>
      <c r="ADJ56" s="672">
        <v>20</v>
      </c>
      <c r="ADK56" s="246">
        <v>0</v>
      </c>
      <c r="ADL56" s="246">
        <v>35</v>
      </c>
      <c r="ADM56" s="377">
        <v>33</v>
      </c>
      <c r="ADN56" s="246">
        <v>5</v>
      </c>
      <c r="ADO56" s="246">
        <v>0</v>
      </c>
      <c r="ADP56" s="246">
        <v>42</v>
      </c>
      <c r="ADQ56" s="294">
        <v>24</v>
      </c>
      <c r="ADR56" s="246">
        <v>14</v>
      </c>
      <c r="ADS56" s="294">
        <v>0</v>
      </c>
      <c r="ADT56" s="377">
        <v>41</v>
      </c>
      <c r="ADU56" s="248">
        <v>36</v>
      </c>
      <c r="ADV56" s="248">
        <v>9</v>
      </c>
      <c r="ADW56" s="248">
        <v>0</v>
      </c>
      <c r="ADX56" s="248">
        <v>44</v>
      </c>
      <c r="ADY56" s="248">
        <v>28</v>
      </c>
      <c r="ADZ56" s="248">
        <v>9</v>
      </c>
      <c r="AEA56" s="377">
        <v>0</v>
      </c>
      <c r="AEB56" s="248">
        <v>50</v>
      </c>
      <c r="AEC56" s="248">
        <v>55</v>
      </c>
      <c r="AED56" s="248">
        <v>13</v>
      </c>
      <c r="AEE56" s="248">
        <v>0</v>
      </c>
      <c r="AEF56" s="248">
        <v>49</v>
      </c>
      <c r="AEG56" s="248">
        <v>27</v>
      </c>
      <c r="AEH56" s="377" t="s">
        <v>280</v>
      </c>
      <c r="AEI56" s="248">
        <v>0</v>
      </c>
      <c r="AEJ56" s="248">
        <v>53</v>
      </c>
      <c r="AEK56" s="248">
        <v>32</v>
      </c>
      <c r="AEL56" s="248">
        <v>1</v>
      </c>
      <c r="AEM56" s="248">
        <v>0</v>
      </c>
      <c r="AEN56" s="248">
        <v>34</v>
      </c>
      <c r="AEO56" s="670">
        <v>31</v>
      </c>
      <c r="AEP56" s="707" t="s">
        <v>98</v>
      </c>
      <c r="AEQ56" s="248">
        <v>0</v>
      </c>
      <c r="AER56" s="248">
        <v>39</v>
      </c>
      <c r="AES56" s="248">
        <v>60</v>
      </c>
      <c r="AET56" s="248">
        <v>12</v>
      </c>
      <c r="AEU56" s="248">
        <v>0</v>
      </c>
      <c r="AEV56" s="670">
        <v>37</v>
      </c>
      <c r="AEW56" s="248">
        <v>56</v>
      </c>
    </row>
    <row r="57" spans="1:829" s="26" customFormat="1" ht="93" customHeight="1">
      <c r="A57" s="240">
        <v>54</v>
      </c>
      <c r="B57" s="181" t="s">
        <v>308</v>
      </c>
      <c r="C57" s="181"/>
      <c r="D57" s="180">
        <v>18</v>
      </c>
      <c r="E57" s="180">
        <v>0</v>
      </c>
      <c r="F57" s="131">
        <v>50</v>
      </c>
      <c r="G57" s="180">
        <v>28</v>
      </c>
      <c r="H57" s="180">
        <v>1</v>
      </c>
      <c r="I57" s="180">
        <v>0</v>
      </c>
      <c r="J57" s="130">
        <v>50</v>
      </c>
      <c r="K57" s="180">
        <v>31</v>
      </c>
      <c r="L57" s="180">
        <v>16</v>
      </c>
      <c r="M57" s="180">
        <v>0</v>
      </c>
      <c r="N57" s="180">
        <v>43</v>
      </c>
      <c r="O57" s="180">
        <v>21</v>
      </c>
      <c r="P57" s="180">
        <v>17</v>
      </c>
      <c r="Q57" s="130">
        <v>0</v>
      </c>
      <c r="R57" s="180">
        <v>53</v>
      </c>
      <c r="S57" s="180">
        <v>34</v>
      </c>
      <c r="T57" s="180">
        <v>6</v>
      </c>
      <c r="U57" s="180">
        <v>0</v>
      </c>
      <c r="V57" s="180">
        <v>46</v>
      </c>
      <c r="W57" s="131">
        <v>30</v>
      </c>
      <c r="X57" s="130">
        <v>4</v>
      </c>
      <c r="Y57" s="180">
        <v>0</v>
      </c>
      <c r="Z57" s="180">
        <v>50</v>
      </c>
      <c r="AA57" s="180">
        <v>24</v>
      </c>
      <c r="AB57" s="180">
        <v>18</v>
      </c>
      <c r="AC57" s="180">
        <v>0</v>
      </c>
      <c r="AD57" s="180">
        <v>50</v>
      </c>
      <c r="AE57" s="130">
        <v>23</v>
      </c>
      <c r="AF57" s="180">
        <v>14</v>
      </c>
      <c r="AG57" s="180">
        <v>0</v>
      </c>
      <c r="AH57" s="180">
        <v>38</v>
      </c>
      <c r="AI57" s="180">
        <v>31</v>
      </c>
      <c r="AJ57" s="180">
        <v>18</v>
      </c>
      <c r="AK57" s="180">
        <v>0</v>
      </c>
      <c r="AL57" s="130">
        <v>38</v>
      </c>
      <c r="AM57" s="180">
        <v>20</v>
      </c>
      <c r="AN57" s="180" t="s">
        <v>92</v>
      </c>
      <c r="AO57" s="180">
        <v>0</v>
      </c>
      <c r="AP57" s="180">
        <v>3</v>
      </c>
      <c r="AQ57" s="180">
        <v>58</v>
      </c>
      <c r="AR57" s="180" t="s">
        <v>92</v>
      </c>
      <c r="AS57" s="130">
        <v>0</v>
      </c>
      <c r="AT57" s="180">
        <v>42</v>
      </c>
      <c r="AU57" s="180">
        <v>24</v>
      </c>
      <c r="AV57" s="180">
        <v>15</v>
      </c>
      <c r="AW57" s="180">
        <v>0</v>
      </c>
      <c r="AX57" s="180">
        <v>50</v>
      </c>
      <c r="AY57" s="180">
        <v>28</v>
      </c>
      <c r="AZ57" s="130">
        <v>1</v>
      </c>
      <c r="BA57" s="180">
        <v>0</v>
      </c>
      <c r="BB57" s="180">
        <v>45</v>
      </c>
      <c r="BC57" s="180">
        <v>20</v>
      </c>
      <c r="BD57" s="180">
        <v>56</v>
      </c>
      <c r="BE57" s="180">
        <v>0</v>
      </c>
      <c r="BF57" s="180">
        <v>48</v>
      </c>
      <c r="BG57" s="130">
        <v>26</v>
      </c>
      <c r="BH57" s="180">
        <v>4</v>
      </c>
      <c r="BI57" s="180">
        <v>0</v>
      </c>
      <c r="BJ57" s="180">
        <v>3</v>
      </c>
      <c r="BK57" s="180">
        <v>58</v>
      </c>
      <c r="BL57" s="180" t="s">
        <v>92</v>
      </c>
      <c r="BM57" s="180">
        <v>0</v>
      </c>
      <c r="BN57" s="130">
        <v>49</v>
      </c>
      <c r="BO57" s="180">
        <v>26</v>
      </c>
      <c r="BP57" s="180">
        <v>10</v>
      </c>
      <c r="BQ57" s="180">
        <v>0</v>
      </c>
      <c r="BR57" s="180">
        <v>2</v>
      </c>
      <c r="BS57" s="180">
        <v>57</v>
      </c>
      <c r="BT57" s="180" t="s">
        <v>92</v>
      </c>
      <c r="BU57" s="130">
        <v>0</v>
      </c>
      <c r="BV57" s="180">
        <v>51</v>
      </c>
      <c r="BW57" s="180">
        <v>29</v>
      </c>
      <c r="BX57" s="180">
        <v>12</v>
      </c>
      <c r="BY57" s="180">
        <v>0</v>
      </c>
      <c r="BZ57" s="180">
        <v>38</v>
      </c>
      <c r="CA57" s="180">
        <v>31</v>
      </c>
      <c r="CB57" s="130">
        <v>4</v>
      </c>
      <c r="CC57" s="180">
        <v>0</v>
      </c>
      <c r="CD57" s="158">
        <v>47</v>
      </c>
      <c r="CE57" s="158">
        <v>25</v>
      </c>
      <c r="CF57" s="181"/>
      <c r="CG57" s="180">
        <v>6</v>
      </c>
      <c r="CH57" s="180">
        <v>0</v>
      </c>
      <c r="CI57" s="130">
        <v>5</v>
      </c>
      <c r="CJ57" s="180">
        <v>0</v>
      </c>
      <c r="CK57" s="180">
        <v>42</v>
      </c>
      <c r="CL57" s="180">
        <v>24</v>
      </c>
      <c r="CM57" s="180">
        <v>15</v>
      </c>
      <c r="CN57" s="180">
        <v>0</v>
      </c>
      <c r="CO57" s="180">
        <v>50</v>
      </c>
      <c r="CP57" s="130">
        <v>28</v>
      </c>
      <c r="CQ57" s="180">
        <v>11</v>
      </c>
      <c r="CR57" s="180">
        <v>0</v>
      </c>
      <c r="CS57" s="180">
        <v>42</v>
      </c>
      <c r="CT57" s="180">
        <v>24</v>
      </c>
      <c r="CU57" s="180">
        <v>15</v>
      </c>
      <c r="CV57" s="180">
        <v>0</v>
      </c>
      <c r="CW57" s="130">
        <v>40</v>
      </c>
      <c r="CX57" s="180">
        <v>32</v>
      </c>
      <c r="CY57" s="180">
        <v>14</v>
      </c>
      <c r="CZ57" s="180">
        <v>0</v>
      </c>
      <c r="DA57" s="180">
        <v>28</v>
      </c>
      <c r="DB57" s="180">
        <v>57</v>
      </c>
      <c r="DC57" s="180" t="s">
        <v>92</v>
      </c>
      <c r="DD57" s="130">
        <v>0</v>
      </c>
      <c r="DE57" s="180">
        <v>48</v>
      </c>
      <c r="DF57" s="180">
        <v>26</v>
      </c>
      <c r="DG57" s="180">
        <v>10</v>
      </c>
      <c r="DH57" s="180">
        <v>0</v>
      </c>
      <c r="DI57" s="180">
        <v>47</v>
      </c>
      <c r="DJ57" s="180">
        <v>58</v>
      </c>
      <c r="DK57" s="130">
        <v>19</v>
      </c>
      <c r="DL57" s="180">
        <v>0</v>
      </c>
      <c r="DM57" s="180">
        <v>42</v>
      </c>
      <c r="DN57" s="180">
        <v>24</v>
      </c>
      <c r="DO57" s="180">
        <v>15</v>
      </c>
      <c r="DP57" s="180">
        <v>0</v>
      </c>
      <c r="DQ57" s="180">
        <v>50</v>
      </c>
      <c r="DR57" s="130">
        <v>28</v>
      </c>
      <c r="DS57" s="180">
        <v>11</v>
      </c>
      <c r="DT57" s="180">
        <v>0</v>
      </c>
      <c r="DU57" s="180">
        <v>52</v>
      </c>
      <c r="DV57" s="180">
        <v>34</v>
      </c>
      <c r="DW57" s="180">
        <v>16</v>
      </c>
      <c r="DX57" s="180">
        <v>0</v>
      </c>
      <c r="DY57" s="130">
        <v>50</v>
      </c>
      <c r="DZ57" s="180">
        <v>55</v>
      </c>
      <c r="EA57" s="180">
        <v>13</v>
      </c>
      <c r="EB57" s="180">
        <v>0</v>
      </c>
      <c r="EC57" s="180">
        <v>39</v>
      </c>
      <c r="ED57" s="180">
        <v>32</v>
      </c>
      <c r="EE57" s="180">
        <v>14</v>
      </c>
      <c r="EF57" s="130">
        <v>0</v>
      </c>
      <c r="EG57" s="180">
        <v>37</v>
      </c>
      <c r="EH57" s="180">
        <v>30</v>
      </c>
      <c r="EI57" s="180">
        <v>17</v>
      </c>
      <c r="EJ57" s="180">
        <v>0</v>
      </c>
      <c r="EK57" s="180">
        <v>40</v>
      </c>
      <c r="EL57" s="180">
        <v>22</v>
      </c>
      <c r="EM57" s="130">
        <v>10</v>
      </c>
      <c r="EN57" s="180">
        <v>0</v>
      </c>
      <c r="EO57" s="180">
        <v>37</v>
      </c>
      <c r="EP57" s="180">
        <v>30</v>
      </c>
      <c r="EQ57" s="180">
        <v>17</v>
      </c>
      <c r="ER57" s="180">
        <v>0</v>
      </c>
      <c r="ES57" s="180">
        <v>44</v>
      </c>
      <c r="ET57" s="130">
        <v>29</v>
      </c>
      <c r="EU57" s="180">
        <v>16</v>
      </c>
      <c r="EV57" s="180">
        <v>0</v>
      </c>
      <c r="EW57" s="180">
        <v>41</v>
      </c>
      <c r="EX57" s="180">
        <v>23</v>
      </c>
      <c r="EY57" s="180">
        <v>5</v>
      </c>
      <c r="EZ57" s="180">
        <v>0</v>
      </c>
      <c r="FA57" s="130">
        <v>56</v>
      </c>
      <c r="FB57" s="180">
        <v>25</v>
      </c>
      <c r="FC57" s="180">
        <v>7</v>
      </c>
      <c r="FD57" s="180">
        <v>0</v>
      </c>
      <c r="FE57" s="180">
        <v>37</v>
      </c>
      <c r="FF57" s="180">
        <v>30</v>
      </c>
      <c r="FG57" s="180">
        <v>17</v>
      </c>
      <c r="FH57" s="130">
        <v>0</v>
      </c>
      <c r="FI57" s="180">
        <v>46</v>
      </c>
      <c r="FJ57" s="180">
        <v>21</v>
      </c>
      <c r="FK57" s="180">
        <v>2</v>
      </c>
      <c r="FL57" s="180">
        <v>0</v>
      </c>
      <c r="FM57" s="180">
        <v>52</v>
      </c>
      <c r="FN57" s="180">
        <v>34</v>
      </c>
      <c r="FO57" s="130">
        <v>7</v>
      </c>
      <c r="FP57" s="180">
        <v>0</v>
      </c>
      <c r="FQ57" s="180">
        <v>46</v>
      </c>
      <c r="FR57" s="180">
        <v>21</v>
      </c>
      <c r="FS57" s="180">
        <v>2</v>
      </c>
      <c r="FT57" s="180">
        <v>0</v>
      </c>
      <c r="FU57" s="180">
        <v>49</v>
      </c>
      <c r="FV57" s="130">
        <v>27</v>
      </c>
      <c r="FW57" s="180">
        <v>9</v>
      </c>
      <c r="FX57" s="180">
        <v>0</v>
      </c>
      <c r="FY57" s="180">
        <v>50</v>
      </c>
      <c r="FZ57" s="180">
        <v>56</v>
      </c>
      <c r="GA57" s="180">
        <v>10</v>
      </c>
      <c r="GB57" s="180">
        <v>0</v>
      </c>
      <c r="GC57" s="130">
        <v>46</v>
      </c>
      <c r="GD57" s="132">
        <v>23</v>
      </c>
      <c r="GE57" s="180">
        <v>5</v>
      </c>
      <c r="GF57" s="180">
        <v>0</v>
      </c>
      <c r="GG57" s="180">
        <v>37</v>
      </c>
      <c r="GH57" s="180">
        <v>30</v>
      </c>
      <c r="GI57" s="180">
        <v>17</v>
      </c>
      <c r="GJ57" s="130">
        <v>0</v>
      </c>
      <c r="GK57" s="180">
        <v>53</v>
      </c>
      <c r="GL57" s="180">
        <v>35</v>
      </c>
      <c r="GM57" s="180">
        <v>4</v>
      </c>
      <c r="GN57" s="180">
        <v>0</v>
      </c>
      <c r="GO57" s="180">
        <v>41</v>
      </c>
      <c r="GP57" s="180">
        <v>23</v>
      </c>
      <c r="GQ57" s="130">
        <v>11</v>
      </c>
      <c r="GR57" s="180">
        <v>0</v>
      </c>
      <c r="GS57" s="180">
        <v>45</v>
      </c>
      <c r="GT57" s="180">
        <v>20</v>
      </c>
      <c r="GU57" s="180">
        <v>3</v>
      </c>
      <c r="GV57" s="180">
        <v>0</v>
      </c>
      <c r="GW57" s="180">
        <v>45</v>
      </c>
      <c r="GX57" s="130">
        <v>57</v>
      </c>
      <c r="GY57" s="180" t="s">
        <v>92</v>
      </c>
      <c r="GZ57" s="180">
        <v>0</v>
      </c>
      <c r="HA57" s="180">
        <v>49</v>
      </c>
      <c r="HB57" s="180">
        <v>55</v>
      </c>
      <c r="HC57" s="180">
        <v>13</v>
      </c>
      <c r="HD57" s="180">
        <v>0</v>
      </c>
      <c r="HE57" s="130">
        <v>46</v>
      </c>
      <c r="HF57" s="180">
        <v>23</v>
      </c>
      <c r="HG57" s="180">
        <v>5</v>
      </c>
      <c r="HH57" s="132">
        <v>0</v>
      </c>
      <c r="HI57" s="180">
        <v>38</v>
      </c>
      <c r="HJ57" s="180">
        <v>31</v>
      </c>
      <c r="HK57" s="180">
        <v>18</v>
      </c>
      <c r="HL57" s="130">
        <v>0</v>
      </c>
      <c r="HM57" s="180">
        <v>51</v>
      </c>
      <c r="HN57" s="180">
        <v>29</v>
      </c>
      <c r="HO57" s="180">
        <v>8</v>
      </c>
      <c r="HP57" s="180">
        <v>0</v>
      </c>
      <c r="HQ57" s="180">
        <v>53</v>
      </c>
      <c r="HR57" s="180">
        <v>36</v>
      </c>
      <c r="HS57" s="130">
        <v>9</v>
      </c>
      <c r="HT57" s="180">
        <v>0</v>
      </c>
      <c r="HU57" s="180">
        <v>45</v>
      </c>
      <c r="HV57" s="180">
        <v>20</v>
      </c>
      <c r="HW57" s="180">
        <v>2</v>
      </c>
      <c r="HX57" s="180">
        <v>0</v>
      </c>
      <c r="HY57" s="180">
        <v>54</v>
      </c>
      <c r="HZ57" s="130">
        <v>28</v>
      </c>
      <c r="IA57" s="180">
        <v>13</v>
      </c>
      <c r="IB57" s="180">
        <v>0</v>
      </c>
      <c r="IC57" s="180">
        <v>50</v>
      </c>
      <c r="ID57" s="180">
        <v>56</v>
      </c>
      <c r="IE57" s="180">
        <v>10</v>
      </c>
      <c r="IF57" s="180">
        <v>0</v>
      </c>
      <c r="IG57" s="130">
        <v>40</v>
      </c>
      <c r="IH57" s="180">
        <v>28</v>
      </c>
      <c r="II57" s="180">
        <v>14</v>
      </c>
      <c r="IJ57" s="180">
        <v>0</v>
      </c>
      <c r="IK57" s="180">
        <v>47</v>
      </c>
      <c r="IL57" s="180">
        <v>58</v>
      </c>
      <c r="IM57" s="134" t="s">
        <v>92</v>
      </c>
      <c r="IN57" s="25">
        <v>0</v>
      </c>
      <c r="IO57" s="182">
        <v>25</v>
      </c>
      <c r="IP57" s="182">
        <v>27</v>
      </c>
      <c r="IQ57" s="182">
        <v>16</v>
      </c>
      <c r="IR57" s="182">
        <v>0</v>
      </c>
      <c r="IS57" s="182">
        <v>49</v>
      </c>
      <c r="IT57" s="182">
        <v>55</v>
      </c>
      <c r="IU57" s="25">
        <v>16</v>
      </c>
      <c r="IV57" s="182">
        <v>0</v>
      </c>
      <c r="IW57" s="182">
        <v>43</v>
      </c>
      <c r="IX57" s="182">
        <v>33</v>
      </c>
      <c r="IY57" s="182">
        <v>6</v>
      </c>
      <c r="IZ57" s="182">
        <v>0</v>
      </c>
      <c r="JA57" s="182">
        <v>39</v>
      </c>
      <c r="JB57" s="25">
        <v>33</v>
      </c>
      <c r="JC57" s="182">
        <v>17</v>
      </c>
      <c r="JD57" s="182">
        <v>0</v>
      </c>
      <c r="JE57" s="182">
        <v>47</v>
      </c>
      <c r="JF57" s="182">
        <v>58</v>
      </c>
      <c r="JG57" s="182" t="s">
        <v>92</v>
      </c>
      <c r="JH57" s="182">
        <v>0</v>
      </c>
      <c r="JI57" s="25">
        <v>41</v>
      </c>
      <c r="JJ57" s="182">
        <v>33</v>
      </c>
      <c r="JK57" s="182">
        <v>6</v>
      </c>
      <c r="JL57" s="182">
        <v>0</v>
      </c>
      <c r="JM57" s="182">
        <v>25</v>
      </c>
      <c r="JN57" s="182">
        <v>27</v>
      </c>
      <c r="JO57" s="182">
        <v>16</v>
      </c>
      <c r="JP57" s="25">
        <v>0</v>
      </c>
      <c r="JQ57" s="182">
        <v>53</v>
      </c>
      <c r="JR57" s="134">
        <v>35</v>
      </c>
      <c r="JS57" s="183">
        <v>4</v>
      </c>
      <c r="JT57" s="183">
        <v>0</v>
      </c>
      <c r="JU57" s="183">
        <v>32</v>
      </c>
      <c r="JV57" s="183">
        <v>29</v>
      </c>
      <c r="JW57" s="25">
        <v>2</v>
      </c>
      <c r="JX57" s="183">
        <v>0</v>
      </c>
      <c r="JY57" s="183">
        <v>39</v>
      </c>
      <c r="JZ57" s="183">
        <v>28</v>
      </c>
      <c r="KA57" s="183">
        <v>14</v>
      </c>
      <c r="KB57" s="183">
        <v>0</v>
      </c>
      <c r="KC57" s="183">
        <v>41</v>
      </c>
      <c r="KD57" s="25">
        <v>23</v>
      </c>
      <c r="KE57" s="183">
        <v>5</v>
      </c>
      <c r="KF57" s="183">
        <v>0</v>
      </c>
      <c r="KG57" s="183">
        <v>43</v>
      </c>
      <c r="KH57" s="183">
        <v>33</v>
      </c>
      <c r="KI57" s="183">
        <v>6</v>
      </c>
      <c r="KJ57" s="183">
        <v>0</v>
      </c>
      <c r="KK57" s="25">
        <v>40</v>
      </c>
      <c r="KL57" s="183">
        <v>28</v>
      </c>
      <c r="KM57" s="183">
        <v>14</v>
      </c>
      <c r="KN57" s="183">
        <v>0</v>
      </c>
      <c r="KO57" s="183">
        <v>25</v>
      </c>
      <c r="KP57" s="183">
        <v>27</v>
      </c>
      <c r="KQ57" s="183">
        <v>16</v>
      </c>
      <c r="KR57" s="25">
        <v>0</v>
      </c>
      <c r="KS57" s="183">
        <v>53</v>
      </c>
      <c r="KT57" s="184"/>
      <c r="KU57" s="137">
        <v>35</v>
      </c>
      <c r="KV57" s="183">
        <v>4</v>
      </c>
      <c r="KW57" s="183">
        <v>0</v>
      </c>
      <c r="KX57" s="183">
        <v>39</v>
      </c>
      <c r="KY57" s="183">
        <v>28</v>
      </c>
      <c r="KZ57" s="25">
        <v>5</v>
      </c>
      <c r="LA57" s="183">
        <v>0</v>
      </c>
      <c r="LB57" s="183">
        <v>43</v>
      </c>
      <c r="LC57" s="183">
        <v>33</v>
      </c>
      <c r="LD57" s="183">
        <v>6</v>
      </c>
      <c r="LE57" s="183">
        <v>0</v>
      </c>
      <c r="LF57" s="183">
        <v>41</v>
      </c>
      <c r="LG57" s="25">
        <v>23</v>
      </c>
      <c r="LH57" s="183">
        <v>5</v>
      </c>
      <c r="LI57" s="183">
        <v>0</v>
      </c>
      <c r="LJ57" s="183">
        <v>40</v>
      </c>
      <c r="LK57" s="183">
        <v>22</v>
      </c>
      <c r="LL57" s="183">
        <v>12</v>
      </c>
      <c r="LM57" s="183">
        <v>0</v>
      </c>
      <c r="LN57" s="25">
        <v>49</v>
      </c>
      <c r="LO57" s="183">
        <v>26</v>
      </c>
      <c r="LP57" s="183">
        <v>11</v>
      </c>
      <c r="LQ57" s="183">
        <v>0</v>
      </c>
      <c r="LR57" s="183">
        <v>50</v>
      </c>
      <c r="LS57" s="183">
        <v>56</v>
      </c>
      <c r="LT57" s="183">
        <v>10</v>
      </c>
      <c r="LU57" s="25">
        <v>0</v>
      </c>
      <c r="LV57" s="183">
        <v>49</v>
      </c>
      <c r="LW57" s="183">
        <v>55</v>
      </c>
      <c r="LX57" s="183">
        <v>13</v>
      </c>
      <c r="LY57" s="183">
        <v>0</v>
      </c>
      <c r="LZ57" s="137">
        <v>54</v>
      </c>
      <c r="MA57" s="183">
        <v>35</v>
      </c>
      <c r="MB57" s="25">
        <v>8</v>
      </c>
      <c r="MC57" s="183">
        <v>0</v>
      </c>
      <c r="MD57" s="183">
        <v>40</v>
      </c>
      <c r="ME57" s="183">
        <v>22</v>
      </c>
      <c r="MF57" s="183">
        <v>12</v>
      </c>
      <c r="MG57" s="183">
        <v>0</v>
      </c>
      <c r="MH57" s="183">
        <v>50</v>
      </c>
      <c r="MI57" s="25">
        <v>36</v>
      </c>
      <c r="MJ57" s="183">
        <v>11</v>
      </c>
      <c r="MK57" s="183">
        <v>0</v>
      </c>
      <c r="ML57" s="183">
        <v>44</v>
      </c>
      <c r="MM57" s="183">
        <v>19</v>
      </c>
      <c r="MN57" s="183">
        <v>1</v>
      </c>
      <c r="MO57" s="183">
        <v>0</v>
      </c>
      <c r="MP57" s="25">
        <v>49</v>
      </c>
      <c r="MQ57" s="183">
        <v>26</v>
      </c>
      <c r="MR57" s="183">
        <v>11</v>
      </c>
      <c r="MS57" s="183">
        <v>0</v>
      </c>
      <c r="MT57" s="183">
        <v>45</v>
      </c>
      <c r="MU57" s="183">
        <v>20</v>
      </c>
      <c r="MV57" s="183">
        <v>2</v>
      </c>
      <c r="MW57" s="25">
        <v>0</v>
      </c>
      <c r="MX57" s="183">
        <v>52</v>
      </c>
      <c r="MY57" s="183">
        <v>34</v>
      </c>
      <c r="MZ57" s="183">
        <v>7</v>
      </c>
      <c r="NA57" s="183">
        <v>0</v>
      </c>
      <c r="NB57" s="183">
        <v>40</v>
      </c>
      <c r="NC57" s="183">
        <v>22</v>
      </c>
      <c r="ND57" s="134">
        <v>10</v>
      </c>
      <c r="NE57" s="184">
        <v>0</v>
      </c>
      <c r="NF57" s="184">
        <v>48</v>
      </c>
      <c r="NG57" s="184">
        <v>26</v>
      </c>
      <c r="NH57" s="184">
        <v>11</v>
      </c>
      <c r="NI57" s="184">
        <v>0</v>
      </c>
      <c r="NJ57" s="184">
        <v>52</v>
      </c>
      <c r="NK57" s="25">
        <v>58</v>
      </c>
      <c r="NL57" s="184">
        <v>10</v>
      </c>
      <c r="NM57" s="184">
        <v>0</v>
      </c>
      <c r="NN57" s="184">
        <v>32</v>
      </c>
      <c r="NO57" s="184">
        <v>29</v>
      </c>
      <c r="NP57" s="184">
        <v>8</v>
      </c>
      <c r="NQ57" s="184">
        <v>0</v>
      </c>
      <c r="NR57" s="25">
        <v>53</v>
      </c>
      <c r="NS57" s="184">
        <v>27</v>
      </c>
      <c r="NT57" s="184">
        <v>17</v>
      </c>
      <c r="NU57" s="184">
        <v>0</v>
      </c>
      <c r="NV57" s="184">
        <v>47</v>
      </c>
      <c r="NW57" s="184">
        <v>56</v>
      </c>
      <c r="NX57" s="184" t="s">
        <v>92</v>
      </c>
      <c r="NY57" s="25">
        <v>0</v>
      </c>
      <c r="NZ57" s="184">
        <v>39</v>
      </c>
      <c r="OA57" s="184">
        <v>28</v>
      </c>
      <c r="OB57" s="184">
        <v>14</v>
      </c>
      <c r="OC57" s="184">
        <v>0</v>
      </c>
      <c r="OD57" s="184">
        <v>45</v>
      </c>
      <c r="OE57" s="184">
        <v>20</v>
      </c>
      <c r="OF57" s="25">
        <v>18</v>
      </c>
      <c r="OG57" s="184">
        <v>0</v>
      </c>
      <c r="OH57" s="184">
        <v>50</v>
      </c>
      <c r="OI57" s="185">
        <v>56</v>
      </c>
      <c r="OJ57" s="184">
        <v>4</v>
      </c>
      <c r="OK57" s="184">
        <v>0</v>
      </c>
      <c r="OL57" s="184">
        <v>37</v>
      </c>
      <c r="OM57" s="142">
        <v>55</v>
      </c>
      <c r="ON57" s="184">
        <v>55</v>
      </c>
      <c r="OO57" s="184">
        <v>0</v>
      </c>
      <c r="OP57" s="184">
        <v>45</v>
      </c>
      <c r="OQ57" s="184">
        <v>20</v>
      </c>
      <c r="OR57" s="184">
        <v>14</v>
      </c>
      <c r="OS57" s="184">
        <v>0</v>
      </c>
      <c r="OT57" s="142">
        <v>44</v>
      </c>
      <c r="OU57" s="184">
        <v>19</v>
      </c>
      <c r="OV57" s="184">
        <v>9</v>
      </c>
      <c r="OW57" s="184">
        <v>0</v>
      </c>
      <c r="OX57" s="184">
        <v>50</v>
      </c>
      <c r="OY57" s="184">
        <v>28</v>
      </c>
      <c r="OZ57" s="184">
        <v>11</v>
      </c>
      <c r="PA57" s="142">
        <v>0</v>
      </c>
      <c r="PB57" s="184">
        <v>42</v>
      </c>
      <c r="PC57" s="184">
        <v>24</v>
      </c>
      <c r="PD57" s="184">
        <v>15</v>
      </c>
      <c r="PE57" s="184">
        <v>0</v>
      </c>
      <c r="PF57" s="184">
        <v>46</v>
      </c>
      <c r="PG57" s="184">
        <v>21</v>
      </c>
      <c r="PH57" s="142">
        <v>12</v>
      </c>
      <c r="PI57" s="184">
        <v>0</v>
      </c>
      <c r="PJ57" s="184">
        <v>46</v>
      </c>
      <c r="PK57" s="184">
        <v>21</v>
      </c>
      <c r="PL57" s="184" t="s">
        <v>234</v>
      </c>
      <c r="PM57" s="157">
        <v>0</v>
      </c>
      <c r="PN57" s="184">
        <v>35</v>
      </c>
      <c r="PO57" s="185">
        <v>32</v>
      </c>
      <c r="PP57" s="184" t="s">
        <v>233</v>
      </c>
      <c r="PQ57" s="184">
        <v>0</v>
      </c>
      <c r="PR57" s="184">
        <v>39</v>
      </c>
      <c r="PS57" s="184">
        <v>60</v>
      </c>
      <c r="PT57" s="184">
        <v>2</v>
      </c>
      <c r="PU57" s="184">
        <v>0</v>
      </c>
      <c r="PV57" s="142">
        <v>59</v>
      </c>
      <c r="PW57" s="184">
        <v>25</v>
      </c>
      <c r="PX57" s="184">
        <v>16</v>
      </c>
      <c r="PY57" s="184">
        <v>0</v>
      </c>
      <c r="PZ57" s="184">
        <v>51</v>
      </c>
      <c r="QA57" s="184">
        <v>29</v>
      </c>
      <c r="QB57" s="184">
        <v>12</v>
      </c>
      <c r="QC57" s="142">
        <v>0</v>
      </c>
      <c r="QD57" s="184">
        <v>53</v>
      </c>
      <c r="QE57" s="184">
        <v>32</v>
      </c>
      <c r="QF57" s="184">
        <v>4</v>
      </c>
      <c r="QG57" s="184">
        <v>0</v>
      </c>
      <c r="QH57" s="184">
        <v>35</v>
      </c>
      <c r="QI57" s="184">
        <v>58</v>
      </c>
      <c r="QJ57" s="141">
        <v>20</v>
      </c>
      <c r="QK57" s="184">
        <v>0</v>
      </c>
      <c r="QL57" s="184">
        <v>45</v>
      </c>
      <c r="QM57" s="184">
        <v>26</v>
      </c>
      <c r="QN57" s="184">
        <v>14</v>
      </c>
      <c r="QO57" s="184">
        <v>0</v>
      </c>
      <c r="QP57" s="184">
        <v>37</v>
      </c>
      <c r="QQ57" s="142">
        <v>55</v>
      </c>
      <c r="QR57" s="184">
        <v>3</v>
      </c>
      <c r="QS57" s="185">
        <v>0</v>
      </c>
      <c r="QT57" s="185">
        <v>45</v>
      </c>
      <c r="QU57" s="184">
        <v>58</v>
      </c>
      <c r="QV57" s="184">
        <v>14</v>
      </c>
      <c r="QW57" s="184">
        <v>0</v>
      </c>
      <c r="QX57" s="142">
        <v>58</v>
      </c>
      <c r="QY57" s="184">
        <v>21</v>
      </c>
      <c r="QZ57" s="184">
        <v>19</v>
      </c>
      <c r="RA57" s="184">
        <v>0</v>
      </c>
      <c r="RB57" s="184">
        <v>50</v>
      </c>
      <c r="RC57" s="186">
        <v>55</v>
      </c>
      <c r="RD57" s="145">
        <v>13</v>
      </c>
      <c r="RE57" s="145">
        <v>0</v>
      </c>
      <c r="RF57" s="145">
        <v>43</v>
      </c>
      <c r="RG57" s="184">
        <v>26</v>
      </c>
      <c r="RH57" s="157">
        <v>14</v>
      </c>
      <c r="RI57" s="184">
        <v>0</v>
      </c>
      <c r="RJ57" s="184">
        <v>50</v>
      </c>
      <c r="RK57" s="184">
        <v>28</v>
      </c>
      <c r="RL57" s="141">
        <v>1</v>
      </c>
      <c r="RM57" s="184">
        <v>0</v>
      </c>
      <c r="RN57" s="184">
        <v>39</v>
      </c>
      <c r="RO57" s="184">
        <v>60</v>
      </c>
      <c r="RP57" s="184">
        <v>2</v>
      </c>
      <c r="RQ57" s="184">
        <v>0</v>
      </c>
      <c r="RR57" s="184">
        <v>35</v>
      </c>
      <c r="RS57" s="142">
        <v>60</v>
      </c>
      <c r="RT57" s="184" t="s">
        <v>233</v>
      </c>
      <c r="RU57" s="184">
        <v>0</v>
      </c>
      <c r="RV57" s="184">
        <v>35</v>
      </c>
      <c r="RW57" s="187">
        <v>58</v>
      </c>
      <c r="RX57" s="131">
        <v>22</v>
      </c>
      <c r="RY57" s="148">
        <v>9</v>
      </c>
      <c r="RZ57" s="131">
        <v>5</v>
      </c>
      <c r="SA57" s="221">
        <v>0</v>
      </c>
      <c r="SB57" s="221">
        <v>47</v>
      </c>
      <c r="SC57" s="221">
        <v>22</v>
      </c>
      <c r="SD57" s="221">
        <v>20</v>
      </c>
      <c r="SE57" s="169">
        <v>0</v>
      </c>
      <c r="SF57" s="221">
        <v>37</v>
      </c>
      <c r="SG57" s="221">
        <v>60</v>
      </c>
      <c r="SH57" s="221">
        <v>8</v>
      </c>
      <c r="SI57" s="221">
        <v>0</v>
      </c>
      <c r="SJ57" s="234">
        <v>50</v>
      </c>
      <c r="SK57" s="235" t="s">
        <v>279</v>
      </c>
      <c r="SL57" s="237">
        <v>8</v>
      </c>
      <c r="SM57" s="221">
        <v>0</v>
      </c>
      <c r="SN57" s="221">
        <v>34</v>
      </c>
      <c r="SO57" s="221">
        <v>57</v>
      </c>
      <c r="SP57" s="221">
        <v>18</v>
      </c>
      <c r="SQ57" s="221">
        <v>0</v>
      </c>
      <c r="SR57" s="221">
        <v>35</v>
      </c>
      <c r="SS57" s="169">
        <v>60</v>
      </c>
      <c r="ST57" s="221">
        <v>8</v>
      </c>
      <c r="SU57" s="221">
        <v>0</v>
      </c>
      <c r="SV57" s="221">
        <v>35</v>
      </c>
      <c r="SW57" s="221">
        <v>58</v>
      </c>
      <c r="SX57" s="221">
        <v>3</v>
      </c>
      <c r="SY57" s="221">
        <v>0</v>
      </c>
      <c r="SZ57" s="169">
        <v>54</v>
      </c>
      <c r="TA57" s="221">
        <v>31</v>
      </c>
      <c r="TB57" s="221">
        <v>18</v>
      </c>
      <c r="TC57" s="221">
        <v>0</v>
      </c>
      <c r="TD57" s="221">
        <v>51</v>
      </c>
      <c r="TE57" s="221">
        <v>25</v>
      </c>
      <c r="TF57" s="221">
        <v>6</v>
      </c>
      <c r="TG57" s="169">
        <v>0</v>
      </c>
      <c r="TH57" s="221">
        <v>45</v>
      </c>
      <c r="TI57" s="221">
        <v>26</v>
      </c>
      <c r="TJ57" s="221">
        <v>14</v>
      </c>
      <c r="TK57" s="221">
        <v>0</v>
      </c>
      <c r="TL57" s="221">
        <v>50</v>
      </c>
      <c r="TM57" s="221">
        <v>28</v>
      </c>
      <c r="TN57" s="169">
        <v>1</v>
      </c>
      <c r="TO57" s="221">
        <v>0</v>
      </c>
      <c r="TP57" s="221">
        <v>39</v>
      </c>
      <c r="TQ57" s="221">
        <v>60</v>
      </c>
      <c r="TR57" s="221">
        <v>2</v>
      </c>
      <c r="TS57" s="221">
        <v>0</v>
      </c>
      <c r="TT57" s="221">
        <v>35</v>
      </c>
      <c r="TU57" s="139">
        <v>60</v>
      </c>
      <c r="TV57" s="221" t="s">
        <v>233</v>
      </c>
      <c r="TW57" s="221">
        <v>0</v>
      </c>
      <c r="TX57" s="221">
        <v>48</v>
      </c>
      <c r="TY57" s="221">
        <v>56</v>
      </c>
      <c r="TZ57" s="221">
        <v>10</v>
      </c>
      <c r="UA57" s="166">
        <v>0</v>
      </c>
      <c r="UB57" s="166">
        <v>41</v>
      </c>
      <c r="UC57" s="166">
        <v>23</v>
      </c>
      <c r="UD57" s="248">
        <v>16</v>
      </c>
      <c r="UE57" s="248">
        <v>0</v>
      </c>
      <c r="UF57" s="248">
        <v>51</v>
      </c>
      <c r="UG57" s="248">
        <v>29</v>
      </c>
      <c r="UH57" s="248">
        <v>12</v>
      </c>
      <c r="UI57" s="243">
        <v>0</v>
      </c>
      <c r="UJ57" s="248">
        <v>35</v>
      </c>
      <c r="UK57" s="248">
        <v>58</v>
      </c>
      <c r="UL57" s="248">
        <v>3</v>
      </c>
      <c r="UM57" s="248">
        <v>0</v>
      </c>
      <c r="UN57" s="248">
        <v>34</v>
      </c>
      <c r="UO57" s="248">
        <v>57</v>
      </c>
      <c r="UP57" s="249">
        <v>19</v>
      </c>
      <c r="UQ57" s="248">
        <v>0</v>
      </c>
      <c r="UR57" s="248">
        <v>39</v>
      </c>
      <c r="US57" s="248">
        <v>60</v>
      </c>
      <c r="UT57" s="248" t="s">
        <v>98</v>
      </c>
      <c r="UU57" s="248">
        <v>0</v>
      </c>
      <c r="UV57" s="248">
        <v>38</v>
      </c>
      <c r="UW57" s="249">
        <v>31</v>
      </c>
      <c r="UX57" s="248">
        <v>18</v>
      </c>
      <c r="UY57" s="248">
        <v>0</v>
      </c>
      <c r="UZ57" s="248">
        <v>41</v>
      </c>
      <c r="VA57" s="248">
        <v>23</v>
      </c>
      <c r="VB57" s="248">
        <v>3</v>
      </c>
      <c r="VC57" s="248">
        <v>0</v>
      </c>
      <c r="VD57" s="244">
        <v>59</v>
      </c>
      <c r="VE57" s="248">
        <v>25</v>
      </c>
      <c r="VF57" s="248">
        <v>16</v>
      </c>
      <c r="VG57" s="248">
        <v>0</v>
      </c>
      <c r="VH57" s="248">
        <v>51</v>
      </c>
      <c r="VI57" s="248">
        <v>29</v>
      </c>
      <c r="VJ57" s="248">
        <v>12</v>
      </c>
      <c r="VK57" s="244">
        <v>0</v>
      </c>
      <c r="VL57" s="248">
        <v>35</v>
      </c>
      <c r="VM57" s="248">
        <v>58</v>
      </c>
      <c r="VN57" s="248">
        <v>3</v>
      </c>
      <c r="VO57" s="248">
        <v>0</v>
      </c>
      <c r="VP57" s="248">
        <v>51</v>
      </c>
      <c r="VQ57" s="300">
        <v>36</v>
      </c>
      <c r="VR57" s="300">
        <v>4</v>
      </c>
      <c r="VS57" s="300">
        <v>0</v>
      </c>
      <c r="VT57" s="248">
        <v>39</v>
      </c>
      <c r="VU57" s="248">
        <v>60</v>
      </c>
      <c r="VV57" s="300">
        <v>13</v>
      </c>
      <c r="VW57" s="300">
        <v>0</v>
      </c>
      <c r="VX57" s="300">
        <v>38</v>
      </c>
      <c r="VY57" s="301">
        <v>23</v>
      </c>
      <c r="VZ57" s="248">
        <v>8</v>
      </c>
      <c r="WA57" s="248">
        <v>0</v>
      </c>
      <c r="WB57" s="248">
        <v>35</v>
      </c>
      <c r="WC57" s="248">
        <v>58</v>
      </c>
      <c r="WD57" s="248">
        <v>3</v>
      </c>
      <c r="WE57" s="248">
        <v>0</v>
      </c>
      <c r="WF57" s="243">
        <v>54</v>
      </c>
      <c r="WG57" s="248">
        <v>31</v>
      </c>
      <c r="WH57" s="248">
        <v>18</v>
      </c>
      <c r="WI57" s="248">
        <v>0</v>
      </c>
      <c r="WJ57" s="248">
        <v>51</v>
      </c>
      <c r="WK57" s="248">
        <v>29</v>
      </c>
      <c r="WL57" s="248">
        <v>12</v>
      </c>
      <c r="WM57" s="244">
        <v>0</v>
      </c>
      <c r="WN57" s="248">
        <v>53</v>
      </c>
      <c r="WO57" s="248">
        <v>32</v>
      </c>
      <c r="WP57" s="248">
        <v>4</v>
      </c>
      <c r="WQ57" s="294">
        <v>0</v>
      </c>
      <c r="WR57" s="248">
        <v>35</v>
      </c>
      <c r="WS57" s="248">
        <v>58</v>
      </c>
      <c r="WT57" s="376">
        <v>20</v>
      </c>
      <c r="WU57" s="248">
        <v>0</v>
      </c>
      <c r="WV57" s="248">
        <v>45</v>
      </c>
      <c r="WW57" s="248">
        <v>26</v>
      </c>
      <c r="WX57" s="248">
        <v>14</v>
      </c>
      <c r="WY57" s="248">
        <v>0</v>
      </c>
      <c r="WZ57" s="248">
        <v>44</v>
      </c>
      <c r="XA57" s="249">
        <v>56</v>
      </c>
      <c r="XB57" s="294" t="s">
        <v>94</v>
      </c>
      <c r="XC57" s="294">
        <v>0</v>
      </c>
      <c r="XD57" s="294">
        <v>51</v>
      </c>
      <c r="XE57" s="294">
        <v>29</v>
      </c>
      <c r="XF57" s="386">
        <v>6</v>
      </c>
      <c r="XG57" s="398">
        <v>0</v>
      </c>
      <c r="XH57" s="398">
        <v>51</v>
      </c>
      <c r="XI57" s="248">
        <v>33</v>
      </c>
      <c r="XJ57" s="248">
        <v>4</v>
      </c>
      <c r="XK57" s="248">
        <v>0</v>
      </c>
      <c r="XL57" s="380">
        <v>35</v>
      </c>
      <c r="XM57" s="380">
        <v>58</v>
      </c>
      <c r="XN57" s="398">
        <v>2</v>
      </c>
      <c r="XO57" s="377">
        <v>0</v>
      </c>
      <c r="XP57" s="294">
        <v>44</v>
      </c>
      <c r="XQ57" s="294">
        <v>28</v>
      </c>
      <c r="XR57" s="248">
        <v>5</v>
      </c>
      <c r="XS57" s="294">
        <v>0</v>
      </c>
      <c r="XT57" s="248">
        <v>40</v>
      </c>
      <c r="XU57" s="414">
        <v>32</v>
      </c>
      <c r="XV57" s="414">
        <v>3</v>
      </c>
      <c r="XW57" s="248">
        <v>0</v>
      </c>
      <c r="XX57" s="248">
        <v>51</v>
      </c>
      <c r="XY57" s="248">
        <v>22</v>
      </c>
      <c r="XZ57" s="248">
        <v>13</v>
      </c>
      <c r="YA57" s="248">
        <v>0</v>
      </c>
      <c r="YB57" s="414">
        <v>50</v>
      </c>
      <c r="YC57" s="414">
        <v>30</v>
      </c>
      <c r="YD57" s="294">
        <v>1</v>
      </c>
      <c r="YE57" s="639">
        <v>0</v>
      </c>
      <c r="YF57" s="377">
        <v>51</v>
      </c>
      <c r="YG57" s="377">
        <v>23</v>
      </c>
      <c r="YH57" s="377">
        <v>15</v>
      </c>
      <c r="YI57" s="413">
        <v>0</v>
      </c>
      <c r="YJ57" s="414">
        <v>53</v>
      </c>
      <c r="YK57" s="248">
        <v>32</v>
      </c>
      <c r="YL57" s="248">
        <v>4</v>
      </c>
      <c r="YM57" s="248">
        <v>0</v>
      </c>
      <c r="YN57" s="248">
        <v>40</v>
      </c>
      <c r="YO57" s="248">
        <v>25</v>
      </c>
      <c r="YP57" s="248">
        <v>6</v>
      </c>
      <c r="YQ57" s="377">
        <v>0</v>
      </c>
      <c r="YR57" s="248">
        <v>37</v>
      </c>
      <c r="YS57" s="248">
        <v>30</v>
      </c>
      <c r="YT57" s="248">
        <v>17</v>
      </c>
      <c r="YU57" s="248">
        <v>0</v>
      </c>
      <c r="YV57" s="248">
        <v>44</v>
      </c>
      <c r="YW57" s="294">
        <v>26</v>
      </c>
      <c r="YX57" s="398">
        <v>15</v>
      </c>
      <c r="YY57" s="248">
        <v>0</v>
      </c>
      <c r="YZ57" s="294">
        <v>47</v>
      </c>
      <c r="ZA57" s="414">
        <v>27</v>
      </c>
      <c r="ZB57" s="248">
        <v>16</v>
      </c>
      <c r="ZC57" s="248">
        <v>0</v>
      </c>
      <c r="ZD57" s="248">
        <v>38</v>
      </c>
      <c r="ZE57" s="294">
        <v>34</v>
      </c>
      <c r="ZF57" s="248">
        <v>15</v>
      </c>
      <c r="ZG57" s="248">
        <v>0</v>
      </c>
      <c r="ZH57" s="248">
        <v>48</v>
      </c>
      <c r="ZI57" s="294">
        <v>56</v>
      </c>
      <c r="ZJ57" s="248">
        <v>6</v>
      </c>
      <c r="ZK57" s="248">
        <v>0</v>
      </c>
      <c r="ZL57" s="377">
        <v>44</v>
      </c>
      <c r="ZM57" s="248">
        <v>29</v>
      </c>
      <c r="ZN57" s="248">
        <v>12</v>
      </c>
      <c r="ZO57" s="248">
        <v>0</v>
      </c>
      <c r="ZP57" s="248">
        <v>53</v>
      </c>
      <c r="ZQ57" s="248">
        <v>32</v>
      </c>
      <c r="ZR57" s="248">
        <v>1</v>
      </c>
      <c r="ZS57" s="377">
        <v>0</v>
      </c>
      <c r="ZT57" s="248">
        <v>38</v>
      </c>
      <c r="ZU57" s="248">
        <v>59</v>
      </c>
      <c r="ZV57" s="248">
        <v>17</v>
      </c>
      <c r="ZW57" s="248">
        <v>0</v>
      </c>
      <c r="ZX57" s="248">
        <v>52</v>
      </c>
      <c r="ZY57" s="248">
        <v>31</v>
      </c>
      <c r="ZZ57" s="377">
        <v>8</v>
      </c>
      <c r="AAA57" s="248">
        <v>0</v>
      </c>
      <c r="AAB57" s="248">
        <v>47</v>
      </c>
      <c r="AAC57" s="248">
        <v>22</v>
      </c>
      <c r="AAD57" s="248">
        <v>20</v>
      </c>
      <c r="AAE57" s="248">
        <v>0</v>
      </c>
      <c r="AAF57" s="248">
        <v>44</v>
      </c>
      <c r="AAG57" s="377">
        <v>32</v>
      </c>
      <c r="AAH57" s="248" t="s">
        <v>152</v>
      </c>
      <c r="AAI57" s="248">
        <v>0</v>
      </c>
      <c r="AAJ57" s="248">
        <v>45</v>
      </c>
      <c r="AAK57" s="294">
        <v>26</v>
      </c>
      <c r="AAL57" s="248">
        <v>16</v>
      </c>
      <c r="AAM57" s="248">
        <v>0</v>
      </c>
      <c r="AAN57" s="670">
        <v>48</v>
      </c>
      <c r="AAO57" s="675">
        <v>33</v>
      </c>
      <c r="AAP57" s="248">
        <v>7</v>
      </c>
      <c r="AAQ57" s="248">
        <v>0</v>
      </c>
      <c r="AAR57" s="248">
        <v>50</v>
      </c>
      <c r="AAS57" s="672">
        <v>55</v>
      </c>
      <c r="AAT57" s="248">
        <v>13</v>
      </c>
      <c r="AAU57" s="377">
        <v>0</v>
      </c>
      <c r="AAV57" s="294">
        <v>38</v>
      </c>
      <c r="AAW57" s="248">
        <v>59</v>
      </c>
      <c r="AAX57" s="248">
        <v>17</v>
      </c>
      <c r="AAY57" s="248">
        <v>0</v>
      </c>
      <c r="AAZ57" s="248">
        <v>34</v>
      </c>
      <c r="ABA57" s="672">
        <v>57</v>
      </c>
      <c r="ABB57" s="377">
        <v>10</v>
      </c>
      <c r="ABC57" s="248">
        <v>0</v>
      </c>
      <c r="ABD57" s="248">
        <v>51</v>
      </c>
      <c r="ABE57" s="248">
        <v>29</v>
      </c>
      <c r="ABF57" s="672">
        <v>19</v>
      </c>
      <c r="ABG57" s="248">
        <v>0</v>
      </c>
      <c r="ABH57" s="248">
        <v>44</v>
      </c>
      <c r="ABI57" s="377">
        <v>32</v>
      </c>
      <c r="ABJ57" s="678">
        <v>7</v>
      </c>
      <c r="ABK57" s="677">
        <v>0</v>
      </c>
      <c r="ABL57" s="677">
        <v>45</v>
      </c>
      <c r="ABM57" s="294">
        <v>26</v>
      </c>
      <c r="ABN57" s="677">
        <v>16</v>
      </c>
      <c r="ABO57" s="677">
        <v>0</v>
      </c>
      <c r="ABP57" s="683">
        <v>48</v>
      </c>
      <c r="ABQ57" s="647">
        <v>33</v>
      </c>
      <c r="ABR57" s="677">
        <v>7</v>
      </c>
      <c r="ABS57" s="677">
        <v>0</v>
      </c>
      <c r="ABT57" s="677">
        <v>50</v>
      </c>
      <c r="ABU57" s="672">
        <v>55</v>
      </c>
      <c r="ABV57" s="677">
        <v>13</v>
      </c>
      <c r="ABW57" s="377">
        <v>0</v>
      </c>
      <c r="ABX57" s="677">
        <v>47</v>
      </c>
      <c r="ABY57" s="677">
        <v>22</v>
      </c>
      <c r="ABZ57" s="672">
        <v>20</v>
      </c>
      <c r="ACA57" s="677">
        <v>0</v>
      </c>
      <c r="ACB57" s="294">
        <v>54</v>
      </c>
      <c r="ACC57" s="677">
        <v>36</v>
      </c>
      <c r="ACD57" s="377">
        <v>5</v>
      </c>
      <c r="ACE57" s="677">
        <v>0</v>
      </c>
      <c r="ACF57" s="677">
        <v>47</v>
      </c>
      <c r="ACG57" s="677">
        <v>22</v>
      </c>
      <c r="ACH57" s="672">
        <v>20</v>
      </c>
      <c r="ACI57" s="677">
        <v>0</v>
      </c>
      <c r="ACJ57" s="677">
        <v>35</v>
      </c>
      <c r="ACK57" s="377">
        <v>33</v>
      </c>
      <c r="ACL57" s="677">
        <v>5</v>
      </c>
      <c r="ACM57" s="677">
        <v>0</v>
      </c>
      <c r="ACN57" s="294">
        <v>42</v>
      </c>
      <c r="ACO57" s="294">
        <v>24</v>
      </c>
      <c r="ACP57" s="246">
        <v>14</v>
      </c>
      <c r="ACQ57" s="246">
        <v>0</v>
      </c>
      <c r="ACR57" s="670">
        <v>44</v>
      </c>
      <c r="ACS57" s="676">
        <v>29</v>
      </c>
      <c r="ACT57" s="246">
        <v>12</v>
      </c>
      <c r="ACU57" s="246">
        <v>0</v>
      </c>
      <c r="ACV57" s="246">
        <v>35</v>
      </c>
      <c r="ACW57" s="672">
        <v>58</v>
      </c>
      <c r="ACX57" s="246">
        <v>4</v>
      </c>
      <c r="ACY57" s="399">
        <v>0</v>
      </c>
      <c r="ACZ57" s="648">
        <v>44</v>
      </c>
      <c r="ADA57" s="246">
        <v>28</v>
      </c>
      <c r="ADB57" s="246">
        <v>9</v>
      </c>
      <c r="ADC57" s="246">
        <v>0</v>
      </c>
      <c r="ADD57" s="294">
        <v>37</v>
      </c>
      <c r="ADE57" s="246">
        <v>30</v>
      </c>
      <c r="ADF57" s="377">
        <v>13</v>
      </c>
      <c r="ADG57" s="246">
        <v>0</v>
      </c>
      <c r="ADH57" s="294">
        <v>38</v>
      </c>
      <c r="ADI57" s="246">
        <v>59</v>
      </c>
      <c r="ADJ57" s="246">
        <v>17</v>
      </c>
      <c r="ADK57" s="246">
        <v>0</v>
      </c>
      <c r="ADL57" s="246">
        <v>42</v>
      </c>
      <c r="ADM57" s="377">
        <v>19</v>
      </c>
      <c r="ADN57" s="246">
        <v>12</v>
      </c>
      <c r="ADO57" s="246">
        <v>0</v>
      </c>
      <c r="ADP57" s="246">
        <v>34</v>
      </c>
      <c r="ADQ57" s="672">
        <v>57</v>
      </c>
      <c r="ADR57" s="246">
        <v>11</v>
      </c>
      <c r="ADS57" s="294">
        <v>0</v>
      </c>
      <c r="ADT57" s="377">
        <v>56</v>
      </c>
      <c r="ADU57" s="248">
        <v>27</v>
      </c>
      <c r="ADV57" s="248">
        <v>13</v>
      </c>
      <c r="ADW57" s="248">
        <v>0</v>
      </c>
      <c r="ADX57" s="248">
        <v>34</v>
      </c>
      <c r="ADY57" s="248">
        <v>57</v>
      </c>
      <c r="ADZ57" s="248">
        <v>11</v>
      </c>
      <c r="AEA57" s="377">
        <v>0</v>
      </c>
      <c r="AEB57" s="248">
        <v>52</v>
      </c>
      <c r="AEC57" s="248">
        <v>31</v>
      </c>
      <c r="AED57" s="248">
        <v>2</v>
      </c>
      <c r="AEE57" s="248">
        <v>0</v>
      </c>
      <c r="AEF57" s="248">
        <v>38</v>
      </c>
      <c r="AEG57" s="248">
        <v>59</v>
      </c>
      <c r="AEH57" s="377">
        <v>1</v>
      </c>
      <c r="AEI57" s="248">
        <v>0</v>
      </c>
      <c r="AEJ57" s="248">
        <v>51</v>
      </c>
      <c r="AEK57" s="248">
        <v>29</v>
      </c>
      <c r="AEL57" s="248">
        <v>19</v>
      </c>
      <c r="AEM57" s="248">
        <v>0</v>
      </c>
      <c r="AEN57" s="248">
        <v>45</v>
      </c>
      <c r="AEO57" s="670">
        <v>22</v>
      </c>
      <c r="AEP57" s="248">
        <v>11</v>
      </c>
      <c r="AEQ57" s="248">
        <v>0</v>
      </c>
      <c r="AER57" s="248">
        <v>52</v>
      </c>
      <c r="AES57" s="248">
        <v>31</v>
      </c>
      <c r="AET57" s="248">
        <v>2</v>
      </c>
      <c r="AEU57" s="248">
        <v>0</v>
      </c>
      <c r="AEV57" s="670">
        <v>56</v>
      </c>
      <c r="AEW57" s="248">
        <v>27</v>
      </c>
    </row>
    <row r="58" spans="1:829" s="26" customFormat="1" ht="87" customHeight="1">
      <c r="A58" s="240">
        <v>55</v>
      </c>
      <c r="B58" s="181" t="s">
        <v>316</v>
      </c>
      <c r="C58" s="181"/>
      <c r="D58" s="180">
        <v>12</v>
      </c>
      <c r="E58" s="180">
        <v>0</v>
      </c>
      <c r="F58" s="131">
        <v>51</v>
      </c>
      <c r="G58" s="180">
        <v>19</v>
      </c>
      <c r="H58" s="180">
        <v>15</v>
      </c>
      <c r="I58" s="180">
        <v>0</v>
      </c>
      <c r="J58" s="130">
        <v>51</v>
      </c>
      <c r="K58" s="180">
        <v>25</v>
      </c>
      <c r="L58" s="180">
        <v>15</v>
      </c>
      <c r="M58" s="180">
        <v>0</v>
      </c>
      <c r="N58" s="180">
        <v>44</v>
      </c>
      <c r="O58" s="180">
        <v>22</v>
      </c>
      <c r="P58" s="180">
        <v>11</v>
      </c>
      <c r="Q58" s="130">
        <v>0</v>
      </c>
      <c r="R58" s="180">
        <v>54</v>
      </c>
      <c r="S58" s="180">
        <v>33</v>
      </c>
      <c r="T58" s="180">
        <v>5</v>
      </c>
      <c r="U58" s="180">
        <v>0</v>
      </c>
      <c r="V58" s="180">
        <v>47</v>
      </c>
      <c r="W58" s="131">
        <v>36</v>
      </c>
      <c r="X58" s="130">
        <v>5</v>
      </c>
      <c r="Y58" s="180">
        <v>0</v>
      </c>
      <c r="Z58" s="180">
        <v>51</v>
      </c>
      <c r="AA58" s="180">
        <v>25</v>
      </c>
      <c r="AB58" s="180">
        <v>3</v>
      </c>
      <c r="AC58" s="180">
        <v>0</v>
      </c>
      <c r="AD58" s="180">
        <v>41</v>
      </c>
      <c r="AE58" s="130">
        <v>36</v>
      </c>
      <c r="AF58" s="180">
        <v>56</v>
      </c>
      <c r="AG58" s="180">
        <v>0</v>
      </c>
      <c r="AH58" s="180">
        <v>39</v>
      </c>
      <c r="AI58" s="180">
        <v>32</v>
      </c>
      <c r="AJ58" s="180">
        <v>14</v>
      </c>
      <c r="AK58" s="180">
        <v>0</v>
      </c>
      <c r="AL58" s="130">
        <v>39</v>
      </c>
      <c r="AM58" s="180">
        <v>21</v>
      </c>
      <c r="AN58" s="180">
        <v>55</v>
      </c>
      <c r="AO58" s="180">
        <v>0</v>
      </c>
      <c r="AP58" s="180">
        <v>40</v>
      </c>
      <c r="AQ58" s="180">
        <v>22</v>
      </c>
      <c r="AR58" s="180">
        <v>8</v>
      </c>
      <c r="AS58" s="130">
        <v>0</v>
      </c>
      <c r="AT58" s="180">
        <v>47</v>
      </c>
      <c r="AU58" s="180">
        <v>25</v>
      </c>
      <c r="AV58" s="180">
        <v>6</v>
      </c>
      <c r="AW58" s="180">
        <v>0</v>
      </c>
      <c r="AX58" s="180">
        <v>51</v>
      </c>
      <c r="AY58" s="180">
        <v>29</v>
      </c>
      <c r="AZ58" s="130">
        <v>2</v>
      </c>
      <c r="BA58" s="180">
        <v>0</v>
      </c>
      <c r="BB58" s="180">
        <v>3</v>
      </c>
      <c r="BC58" s="180">
        <v>58</v>
      </c>
      <c r="BD58" s="180" t="s">
        <v>92</v>
      </c>
      <c r="BE58" s="180">
        <v>0</v>
      </c>
      <c r="BF58" s="180">
        <v>49</v>
      </c>
      <c r="BG58" s="130">
        <v>27</v>
      </c>
      <c r="BH58" s="180">
        <v>9</v>
      </c>
      <c r="BI58" s="180">
        <v>0</v>
      </c>
      <c r="BJ58" s="180">
        <v>40</v>
      </c>
      <c r="BK58" s="180">
        <v>22</v>
      </c>
      <c r="BL58" s="180">
        <v>8</v>
      </c>
      <c r="BM58" s="180">
        <v>0</v>
      </c>
      <c r="BN58" s="130">
        <v>50</v>
      </c>
      <c r="BO58" s="180">
        <v>27</v>
      </c>
      <c r="BP58" s="180">
        <v>13</v>
      </c>
      <c r="BQ58" s="180">
        <v>0</v>
      </c>
      <c r="BR58" s="180">
        <v>37</v>
      </c>
      <c r="BS58" s="180">
        <v>30</v>
      </c>
      <c r="BT58" s="180">
        <v>17</v>
      </c>
      <c r="BU58" s="130">
        <v>0</v>
      </c>
      <c r="BV58" s="180">
        <v>46</v>
      </c>
      <c r="BW58" s="180">
        <v>21</v>
      </c>
      <c r="BX58" s="180">
        <v>55</v>
      </c>
      <c r="BY58" s="180">
        <v>0</v>
      </c>
      <c r="BZ58" s="180">
        <v>39</v>
      </c>
      <c r="CA58" s="180">
        <v>32</v>
      </c>
      <c r="CB58" s="130">
        <v>5</v>
      </c>
      <c r="CC58" s="180">
        <v>0</v>
      </c>
      <c r="CD58" s="158">
        <v>48</v>
      </c>
      <c r="CE58" s="158">
        <v>26</v>
      </c>
      <c r="CF58" s="181"/>
      <c r="CG58" s="180">
        <v>10</v>
      </c>
      <c r="CH58" s="180">
        <v>0</v>
      </c>
      <c r="CI58" s="130">
        <v>6</v>
      </c>
      <c r="CJ58" s="180">
        <v>0</v>
      </c>
      <c r="CK58" s="180">
        <v>27</v>
      </c>
      <c r="CL58" s="180">
        <v>25</v>
      </c>
      <c r="CM58" s="180">
        <v>6</v>
      </c>
      <c r="CN58" s="180">
        <v>0</v>
      </c>
      <c r="CO58" s="180">
        <v>51</v>
      </c>
      <c r="CP58" s="130">
        <v>34</v>
      </c>
      <c r="CQ58" s="180">
        <v>12</v>
      </c>
      <c r="CR58" s="180">
        <v>0</v>
      </c>
      <c r="CS58" s="180">
        <v>27</v>
      </c>
      <c r="CT58" s="180">
        <v>25</v>
      </c>
      <c r="CU58" s="180">
        <v>6</v>
      </c>
      <c r="CV58" s="180">
        <v>0</v>
      </c>
      <c r="CW58" s="130">
        <v>38</v>
      </c>
      <c r="CX58" s="180">
        <v>20</v>
      </c>
      <c r="CY58" s="180" t="s">
        <v>92</v>
      </c>
      <c r="CZ58" s="180">
        <v>0</v>
      </c>
      <c r="DA58" s="180">
        <v>48</v>
      </c>
      <c r="DB58" s="180">
        <v>26</v>
      </c>
      <c r="DC58" s="180">
        <v>10</v>
      </c>
      <c r="DD58" s="130">
        <v>0</v>
      </c>
      <c r="DE58" s="180">
        <v>39</v>
      </c>
      <c r="DF58" s="180">
        <v>32</v>
      </c>
      <c r="DG58" s="180">
        <v>14</v>
      </c>
      <c r="DH58" s="180">
        <v>0</v>
      </c>
      <c r="DI58" s="180">
        <v>28</v>
      </c>
      <c r="DJ58" s="180">
        <v>57</v>
      </c>
      <c r="DK58" s="130">
        <v>20</v>
      </c>
      <c r="DL58" s="180">
        <v>0</v>
      </c>
      <c r="DM58" s="180">
        <v>41</v>
      </c>
      <c r="DN58" s="180">
        <v>23</v>
      </c>
      <c r="DO58" s="180">
        <v>5</v>
      </c>
      <c r="DP58" s="180">
        <v>0</v>
      </c>
      <c r="DQ58" s="180">
        <v>47</v>
      </c>
      <c r="DR58" s="130">
        <v>62</v>
      </c>
      <c r="DS58" s="180">
        <v>6</v>
      </c>
      <c r="DT58" s="180">
        <v>0</v>
      </c>
      <c r="DU58" s="180">
        <v>48</v>
      </c>
      <c r="DV58" s="180">
        <v>26</v>
      </c>
      <c r="DW58" s="180">
        <v>10</v>
      </c>
      <c r="DX58" s="180">
        <v>0</v>
      </c>
      <c r="DY58" s="130">
        <v>42</v>
      </c>
      <c r="DZ58" s="180">
        <v>24</v>
      </c>
      <c r="EA58" s="180">
        <v>11</v>
      </c>
      <c r="EB58" s="180">
        <v>0</v>
      </c>
      <c r="EC58" s="180">
        <v>54</v>
      </c>
      <c r="ED58" s="180">
        <v>36</v>
      </c>
      <c r="EE58" s="180">
        <v>9</v>
      </c>
      <c r="EF58" s="130">
        <v>0</v>
      </c>
      <c r="EG58" s="180">
        <v>28</v>
      </c>
      <c r="EH58" s="180">
        <v>57</v>
      </c>
      <c r="EI58" s="180" t="s">
        <v>92</v>
      </c>
      <c r="EJ58" s="180">
        <v>0</v>
      </c>
      <c r="EK58" s="180">
        <v>51</v>
      </c>
      <c r="EL58" s="180">
        <v>29</v>
      </c>
      <c r="EM58" s="130">
        <v>2</v>
      </c>
      <c r="EN58" s="180">
        <v>0</v>
      </c>
      <c r="EO58" s="180">
        <v>40</v>
      </c>
      <c r="EP58" s="180">
        <v>22</v>
      </c>
      <c r="EQ58" s="180">
        <v>8</v>
      </c>
      <c r="ER58" s="180">
        <v>0</v>
      </c>
      <c r="ES58" s="180">
        <v>28</v>
      </c>
      <c r="ET58" s="130">
        <v>60</v>
      </c>
      <c r="EU58" s="180">
        <v>2</v>
      </c>
      <c r="EV58" s="180">
        <v>0</v>
      </c>
      <c r="EW58" s="180">
        <v>51</v>
      </c>
      <c r="EX58" s="180">
        <v>29</v>
      </c>
      <c r="EY58" s="180">
        <v>12</v>
      </c>
      <c r="EZ58" s="180">
        <v>0</v>
      </c>
      <c r="FA58" s="130">
        <v>53</v>
      </c>
      <c r="FB58" s="180">
        <v>30</v>
      </c>
      <c r="FC58" s="180">
        <v>17</v>
      </c>
      <c r="FD58" s="180">
        <v>0</v>
      </c>
      <c r="FE58" s="180">
        <v>40</v>
      </c>
      <c r="FF58" s="180">
        <v>22</v>
      </c>
      <c r="FG58" s="180">
        <v>12</v>
      </c>
      <c r="FH58" s="130">
        <v>0</v>
      </c>
      <c r="FI58" s="180">
        <v>32</v>
      </c>
      <c r="FJ58" s="180">
        <v>57</v>
      </c>
      <c r="FK58" s="180" t="s">
        <v>92</v>
      </c>
      <c r="FL58" s="180">
        <v>0</v>
      </c>
      <c r="FM58" s="180">
        <v>39</v>
      </c>
      <c r="FN58" s="180">
        <v>28</v>
      </c>
      <c r="FO58" s="130">
        <v>5</v>
      </c>
      <c r="FP58" s="180">
        <v>0</v>
      </c>
      <c r="FQ58" s="180">
        <v>42</v>
      </c>
      <c r="FR58" s="180">
        <v>24</v>
      </c>
      <c r="FS58" s="180">
        <v>15</v>
      </c>
      <c r="FT58" s="180">
        <v>0</v>
      </c>
      <c r="FU58" s="180">
        <v>38</v>
      </c>
      <c r="FV58" s="130">
        <v>31</v>
      </c>
      <c r="FW58" s="180">
        <v>18</v>
      </c>
      <c r="FX58" s="180">
        <v>0</v>
      </c>
      <c r="FY58" s="180">
        <v>45</v>
      </c>
      <c r="FZ58" s="180">
        <v>20</v>
      </c>
      <c r="GA58" s="180">
        <v>2</v>
      </c>
      <c r="GB58" s="180">
        <v>0</v>
      </c>
      <c r="GC58" s="130">
        <v>40</v>
      </c>
      <c r="GD58" s="132">
        <v>28</v>
      </c>
      <c r="GE58" s="180">
        <v>14</v>
      </c>
      <c r="GF58" s="180">
        <v>0</v>
      </c>
      <c r="GG58" s="180">
        <v>42</v>
      </c>
      <c r="GH58" s="180">
        <v>24</v>
      </c>
      <c r="GI58" s="180">
        <v>15</v>
      </c>
      <c r="GJ58" s="130">
        <v>0</v>
      </c>
      <c r="GK58" s="180">
        <v>41</v>
      </c>
      <c r="GL58" s="180">
        <v>23</v>
      </c>
      <c r="GM58" s="180">
        <v>5</v>
      </c>
      <c r="GN58" s="180">
        <v>0</v>
      </c>
      <c r="GO58" s="180">
        <v>40</v>
      </c>
      <c r="GP58" s="180">
        <v>22</v>
      </c>
      <c r="GQ58" s="130">
        <v>10</v>
      </c>
      <c r="GR58" s="180">
        <v>0</v>
      </c>
      <c r="GS58" s="180">
        <v>49</v>
      </c>
      <c r="GT58" s="180">
        <v>55</v>
      </c>
      <c r="GU58" s="180">
        <v>13</v>
      </c>
      <c r="GV58" s="180">
        <v>0</v>
      </c>
      <c r="GW58" s="180">
        <v>32</v>
      </c>
      <c r="GX58" s="130">
        <v>60</v>
      </c>
      <c r="GY58" s="180">
        <v>2</v>
      </c>
      <c r="GZ58" s="180">
        <v>0</v>
      </c>
      <c r="HA58" s="180">
        <v>38</v>
      </c>
      <c r="HB58" s="180">
        <v>31</v>
      </c>
      <c r="HC58" s="180">
        <v>18</v>
      </c>
      <c r="HD58" s="180">
        <v>0</v>
      </c>
      <c r="HE58" s="130">
        <v>40</v>
      </c>
      <c r="HF58" s="180">
        <v>28</v>
      </c>
      <c r="HG58" s="180">
        <v>14</v>
      </c>
      <c r="HH58" s="132">
        <v>0</v>
      </c>
      <c r="HI58" s="180">
        <v>51</v>
      </c>
      <c r="HJ58" s="180">
        <v>29</v>
      </c>
      <c r="HK58" s="180">
        <v>8</v>
      </c>
      <c r="HL58" s="130">
        <v>0</v>
      </c>
      <c r="HM58" s="180">
        <v>25</v>
      </c>
      <c r="HN58" s="180">
        <v>27</v>
      </c>
      <c r="HO58" s="180">
        <v>16</v>
      </c>
      <c r="HP58" s="180">
        <v>0</v>
      </c>
      <c r="HQ58" s="180">
        <v>41</v>
      </c>
      <c r="HR58" s="180">
        <v>23</v>
      </c>
      <c r="HS58" s="130">
        <v>11</v>
      </c>
      <c r="HT58" s="180">
        <v>0</v>
      </c>
      <c r="HU58" s="180">
        <v>39</v>
      </c>
      <c r="HV58" s="180">
        <v>28</v>
      </c>
      <c r="HW58" s="180">
        <v>14</v>
      </c>
      <c r="HX58" s="180">
        <v>0</v>
      </c>
      <c r="HY58" s="180">
        <v>40</v>
      </c>
      <c r="HZ58" s="130">
        <v>35</v>
      </c>
      <c r="IA58" s="180">
        <v>1</v>
      </c>
      <c r="IB58" s="180">
        <v>0</v>
      </c>
      <c r="IC58" s="180">
        <v>52</v>
      </c>
      <c r="ID58" s="180">
        <v>34</v>
      </c>
      <c r="IE58" s="180">
        <v>7</v>
      </c>
      <c r="IF58" s="180">
        <v>0</v>
      </c>
      <c r="IG58" s="130">
        <v>22</v>
      </c>
      <c r="IH58" s="180">
        <v>56</v>
      </c>
      <c r="II58" s="180">
        <v>10</v>
      </c>
      <c r="IJ58" s="180">
        <v>0</v>
      </c>
      <c r="IK58" s="180">
        <v>45</v>
      </c>
      <c r="IL58" s="180">
        <v>20</v>
      </c>
      <c r="IM58" s="134">
        <v>3</v>
      </c>
      <c r="IN58" s="25">
        <v>0</v>
      </c>
      <c r="IO58" s="182">
        <v>50</v>
      </c>
      <c r="IP58" s="182">
        <v>56</v>
      </c>
      <c r="IQ58" s="182">
        <v>10</v>
      </c>
      <c r="IR58" s="182">
        <v>0</v>
      </c>
      <c r="IS58" s="182">
        <v>53</v>
      </c>
      <c r="IT58" s="182">
        <v>36</v>
      </c>
      <c r="IU58" s="25">
        <v>9</v>
      </c>
      <c r="IV58" s="182">
        <v>0</v>
      </c>
      <c r="IW58" s="182">
        <v>51</v>
      </c>
      <c r="IX58" s="182">
        <v>57</v>
      </c>
      <c r="IY58" s="182" t="s">
        <v>92</v>
      </c>
      <c r="IZ58" s="182">
        <v>0</v>
      </c>
      <c r="JA58" s="182">
        <v>51</v>
      </c>
      <c r="JB58" s="25">
        <v>34</v>
      </c>
      <c r="JC58" s="160">
        <v>15</v>
      </c>
      <c r="JD58" s="182">
        <v>0</v>
      </c>
      <c r="JE58" s="182">
        <v>41</v>
      </c>
      <c r="JF58" s="182">
        <v>23</v>
      </c>
      <c r="JG58" s="182">
        <v>5</v>
      </c>
      <c r="JH58" s="182">
        <v>0</v>
      </c>
      <c r="JI58" s="25">
        <v>59</v>
      </c>
      <c r="JJ58" s="182">
        <v>34</v>
      </c>
      <c r="JK58" s="182">
        <v>7</v>
      </c>
      <c r="JL58" s="182">
        <v>0</v>
      </c>
      <c r="JM58" s="182">
        <v>50</v>
      </c>
      <c r="JN58" s="182">
        <v>56</v>
      </c>
      <c r="JO58" s="182">
        <v>10</v>
      </c>
      <c r="JP58" s="25">
        <v>0</v>
      </c>
      <c r="JQ58" s="182">
        <v>38</v>
      </c>
      <c r="JR58" s="134">
        <v>31</v>
      </c>
      <c r="JS58" s="183">
        <v>18</v>
      </c>
      <c r="JT58" s="183">
        <v>0</v>
      </c>
      <c r="JU58" s="183">
        <v>50</v>
      </c>
      <c r="JV58" s="183">
        <v>56</v>
      </c>
      <c r="JW58" s="25">
        <v>1</v>
      </c>
      <c r="JX58" s="183">
        <v>0</v>
      </c>
      <c r="JY58" s="183">
        <v>53</v>
      </c>
      <c r="JZ58" s="183">
        <v>35</v>
      </c>
      <c r="KA58" s="183">
        <v>4</v>
      </c>
      <c r="KB58" s="183">
        <v>0</v>
      </c>
      <c r="KC58" s="183">
        <v>43</v>
      </c>
      <c r="KD58" s="25">
        <v>32</v>
      </c>
      <c r="KE58" s="183">
        <v>12</v>
      </c>
      <c r="KF58" s="183">
        <v>0</v>
      </c>
      <c r="KG58" s="183">
        <v>46</v>
      </c>
      <c r="KH58" s="183">
        <v>21</v>
      </c>
      <c r="KI58" s="183">
        <v>3</v>
      </c>
      <c r="KJ58" s="183">
        <v>0</v>
      </c>
      <c r="KK58" s="25">
        <v>37</v>
      </c>
      <c r="KL58" s="183">
        <v>19</v>
      </c>
      <c r="KM58" s="183">
        <v>1</v>
      </c>
      <c r="KN58" s="183">
        <v>0</v>
      </c>
      <c r="KO58" s="183">
        <v>50</v>
      </c>
      <c r="KP58" s="183">
        <v>56</v>
      </c>
      <c r="KQ58" s="183">
        <v>10</v>
      </c>
      <c r="KR58" s="25">
        <v>0</v>
      </c>
      <c r="KS58" s="183">
        <v>48</v>
      </c>
      <c r="KT58" s="184"/>
      <c r="KU58" s="137">
        <v>26</v>
      </c>
      <c r="KV58" s="183">
        <v>11</v>
      </c>
      <c r="KW58" s="183">
        <v>0</v>
      </c>
      <c r="KX58" s="183">
        <v>45</v>
      </c>
      <c r="KY58" s="183">
        <v>20</v>
      </c>
      <c r="KZ58" s="25">
        <v>18</v>
      </c>
      <c r="LA58" s="183">
        <v>0</v>
      </c>
      <c r="LB58" s="183">
        <v>37</v>
      </c>
      <c r="LC58" s="183">
        <v>30</v>
      </c>
      <c r="LD58" s="183">
        <v>17</v>
      </c>
      <c r="LE58" s="183">
        <v>0</v>
      </c>
      <c r="LF58" s="183">
        <v>44</v>
      </c>
      <c r="LG58" s="25">
        <v>29</v>
      </c>
      <c r="LH58" s="183">
        <v>16</v>
      </c>
      <c r="LI58" s="183">
        <v>0</v>
      </c>
      <c r="LJ58" s="183">
        <v>50</v>
      </c>
      <c r="LK58" s="183">
        <v>56</v>
      </c>
      <c r="LL58" s="183">
        <v>10</v>
      </c>
      <c r="LM58" s="183">
        <v>0</v>
      </c>
      <c r="LN58" s="25">
        <v>38</v>
      </c>
      <c r="LO58" s="183">
        <v>20</v>
      </c>
      <c r="LP58" s="183" t="s">
        <v>92</v>
      </c>
      <c r="LQ58" s="183">
        <v>0</v>
      </c>
      <c r="LR58" s="183">
        <v>38</v>
      </c>
      <c r="LS58" s="183">
        <v>31</v>
      </c>
      <c r="LT58" s="183">
        <v>18</v>
      </c>
      <c r="LU58" s="25">
        <v>0</v>
      </c>
      <c r="LV58" s="183">
        <v>52</v>
      </c>
      <c r="LW58" s="183">
        <v>34</v>
      </c>
      <c r="LX58" s="183">
        <v>7</v>
      </c>
      <c r="LY58" s="183">
        <v>0</v>
      </c>
      <c r="LZ58" s="137">
        <v>40</v>
      </c>
      <c r="MA58" s="183">
        <v>22</v>
      </c>
      <c r="MB58" s="25">
        <v>10</v>
      </c>
      <c r="MC58" s="183">
        <v>0</v>
      </c>
      <c r="MD58" s="183">
        <v>54</v>
      </c>
      <c r="ME58" s="183">
        <v>36</v>
      </c>
      <c r="MF58" s="183">
        <v>9</v>
      </c>
      <c r="MG58" s="183">
        <v>0</v>
      </c>
      <c r="MH58" s="183">
        <v>44</v>
      </c>
      <c r="MI58" s="25">
        <v>29</v>
      </c>
      <c r="MJ58" s="183">
        <v>16</v>
      </c>
      <c r="MK58" s="183">
        <v>0</v>
      </c>
      <c r="ML58" s="183">
        <v>37</v>
      </c>
      <c r="MM58" s="183">
        <v>30</v>
      </c>
      <c r="MN58" s="183">
        <v>17</v>
      </c>
      <c r="MO58" s="183">
        <v>0</v>
      </c>
      <c r="MP58" s="25">
        <v>46</v>
      </c>
      <c r="MQ58" s="183">
        <v>23</v>
      </c>
      <c r="MR58" s="183">
        <v>5</v>
      </c>
      <c r="MS58" s="183">
        <v>0</v>
      </c>
      <c r="MT58" s="183">
        <v>49</v>
      </c>
      <c r="MU58" s="183">
        <v>55</v>
      </c>
      <c r="MV58" s="183">
        <v>13</v>
      </c>
      <c r="MW58" s="25">
        <v>0</v>
      </c>
      <c r="MX58" s="183">
        <v>48</v>
      </c>
      <c r="MY58" s="183">
        <v>26</v>
      </c>
      <c r="MZ58" s="183">
        <v>11</v>
      </c>
      <c r="NA58" s="183">
        <v>0</v>
      </c>
      <c r="NB58" s="183">
        <v>41</v>
      </c>
      <c r="NC58" s="183">
        <v>23</v>
      </c>
      <c r="ND58" s="134">
        <v>11</v>
      </c>
      <c r="NE58" s="184">
        <v>0</v>
      </c>
      <c r="NF58" s="184">
        <v>37</v>
      </c>
      <c r="NG58" s="184">
        <v>30</v>
      </c>
      <c r="NH58" s="184">
        <v>17</v>
      </c>
      <c r="NI58" s="184">
        <v>0</v>
      </c>
      <c r="NJ58" s="184">
        <v>49</v>
      </c>
      <c r="NK58" s="25">
        <v>27</v>
      </c>
      <c r="NL58" s="184">
        <v>9</v>
      </c>
      <c r="NM58" s="184">
        <v>0</v>
      </c>
      <c r="NN58" s="184">
        <v>39</v>
      </c>
      <c r="NO58" s="184">
        <v>28</v>
      </c>
      <c r="NP58" s="184">
        <v>14</v>
      </c>
      <c r="NQ58" s="184">
        <v>0</v>
      </c>
      <c r="NR58" s="25">
        <v>52</v>
      </c>
      <c r="NS58" s="184">
        <v>29</v>
      </c>
      <c r="NT58" s="184">
        <v>8</v>
      </c>
      <c r="NU58" s="184">
        <v>0</v>
      </c>
      <c r="NV58" s="184">
        <v>52</v>
      </c>
      <c r="NW58" s="184">
        <v>34</v>
      </c>
      <c r="NX58" s="184">
        <v>7</v>
      </c>
      <c r="NY58" s="25">
        <v>0</v>
      </c>
      <c r="NZ58" s="184">
        <v>45</v>
      </c>
      <c r="OA58" s="184">
        <v>20</v>
      </c>
      <c r="OB58" s="184">
        <v>3</v>
      </c>
      <c r="OC58" s="184">
        <v>0</v>
      </c>
      <c r="OD58" s="184">
        <v>54</v>
      </c>
      <c r="OE58" s="184">
        <v>35</v>
      </c>
      <c r="OF58" s="25">
        <v>8</v>
      </c>
      <c r="OG58" s="184">
        <v>0</v>
      </c>
      <c r="OH58" s="184">
        <v>51</v>
      </c>
      <c r="OI58" s="185">
        <v>57</v>
      </c>
      <c r="OJ58" s="184">
        <v>18</v>
      </c>
      <c r="OK58" s="184">
        <v>0</v>
      </c>
      <c r="OL58" s="184">
        <v>35</v>
      </c>
      <c r="OM58" s="142">
        <v>60</v>
      </c>
      <c r="ON58" s="184">
        <v>56</v>
      </c>
      <c r="OO58" s="184">
        <v>0</v>
      </c>
      <c r="OP58" s="184">
        <v>35</v>
      </c>
      <c r="OQ58" s="184">
        <v>58</v>
      </c>
      <c r="OR58" s="184">
        <v>3</v>
      </c>
      <c r="OS58" s="184">
        <v>0</v>
      </c>
      <c r="OT58" s="142">
        <v>37</v>
      </c>
      <c r="OU58" s="184">
        <v>20</v>
      </c>
      <c r="OV58" s="184">
        <v>1</v>
      </c>
      <c r="OW58" s="184">
        <v>0</v>
      </c>
      <c r="OX58" s="184">
        <v>51</v>
      </c>
      <c r="OY58" s="184">
        <v>29</v>
      </c>
      <c r="OZ58" s="184">
        <v>12</v>
      </c>
      <c r="PA58" s="142">
        <v>0</v>
      </c>
      <c r="PB58" s="184">
        <v>40</v>
      </c>
      <c r="PC58" s="184">
        <v>25</v>
      </c>
      <c r="PD58" s="184">
        <v>6</v>
      </c>
      <c r="PE58" s="184">
        <v>0</v>
      </c>
      <c r="PF58" s="184">
        <v>44</v>
      </c>
      <c r="PG58" s="184">
        <v>19</v>
      </c>
      <c r="PH58" s="142">
        <v>17</v>
      </c>
      <c r="PI58" s="184">
        <v>0</v>
      </c>
      <c r="PJ58" s="184">
        <v>34</v>
      </c>
      <c r="PK58" s="184">
        <v>57</v>
      </c>
      <c r="PL58" s="184" t="s">
        <v>104</v>
      </c>
      <c r="PM58" s="157">
        <v>0</v>
      </c>
      <c r="PN58" s="184">
        <v>34</v>
      </c>
      <c r="PO58" s="185">
        <v>33</v>
      </c>
      <c r="PP58" s="184">
        <v>14</v>
      </c>
      <c r="PQ58" s="184">
        <v>0</v>
      </c>
      <c r="PR58" s="184">
        <v>43</v>
      </c>
      <c r="PS58" s="184">
        <v>33</v>
      </c>
      <c r="PT58" s="184">
        <v>7</v>
      </c>
      <c r="PU58" s="184">
        <v>0</v>
      </c>
      <c r="PV58" s="142">
        <v>53</v>
      </c>
      <c r="PW58" s="184">
        <v>30</v>
      </c>
      <c r="PX58" s="184">
        <v>17</v>
      </c>
      <c r="PY58" s="184">
        <v>0</v>
      </c>
      <c r="PZ58" s="184">
        <v>46</v>
      </c>
      <c r="QA58" s="184">
        <v>21</v>
      </c>
      <c r="QB58" s="184">
        <v>19</v>
      </c>
      <c r="QC58" s="142">
        <v>0</v>
      </c>
      <c r="QD58" s="184">
        <v>54</v>
      </c>
      <c r="QE58" s="184">
        <v>36</v>
      </c>
      <c r="QF58" s="184">
        <v>9</v>
      </c>
      <c r="QG58" s="184">
        <v>0</v>
      </c>
      <c r="QH58" s="184">
        <v>37</v>
      </c>
      <c r="QI58" s="184">
        <v>30</v>
      </c>
      <c r="QJ58" s="141">
        <v>3</v>
      </c>
      <c r="QK58" s="184">
        <v>0</v>
      </c>
      <c r="QL58" s="184">
        <v>35</v>
      </c>
      <c r="QM58" s="184">
        <v>58</v>
      </c>
      <c r="QN58" s="184">
        <v>3</v>
      </c>
      <c r="QO58" s="184">
        <v>0</v>
      </c>
      <c r="QP58" s="184">
        <v>35</v>
      </c>
      <c r="QQ58" s="142">
        <v>60</v>
      </c>
      <c r="QR58" s="184">
        <v>8</v>
      </c>
      <c r="QS58" s="185">
        <v>0</v>
      </c>
      <c r="QT58" s="185">
        <v>35</v>
      </c>
      <c r="QU58" s="184">
        <v>26</v>
      </c>
      <c r="QV58" s="184">
        <v>3</v>
      </c>
      <c r="QW58" s="184">
        <v>0</v>
      </c>
      <c r="QX58" s="142">
        <v>59</v>
      </c>
      <c r="QY58" s="184">
        <v>25</v>
      </c>
      <c r="QZ58" s="184">
        <v>16</v>
      </c>
      <c r="RA58" s="184">
        <v>0</v>
      </c>
      <c r="RB58" s="184">
        <v>51</v>
      </c>
      <c r="RC58" s="186">
        <v>29</v>
      </c>
      <c r="RD58" s="145">
        <v>1</v>
      </c>
      <c r="RE58" s="145">
        <v>0</v>
      </c>
      <c r="RF58" s="145">
        <v>39</v>
      </c>
      <c r="RG58" s="184">
        <v>58</v>
      </c>
      <c r="RH58" s="184">
        <v>3</v>
      </c>
      <c r="RI58" s="184">
        <v>0</v>
      </c>
      <c r="RJ58" s="184">
        <v>51</v>
      </c>
      <c r="RK58" s="184">
        <v>29</v>
      </c>
      <c r="RL58" s="141">
        <v>2</v>
      </c>
      <c r="RM58" s="184">
        <v>0</v>
      </c>
      <c r="RN58" s="184">
        <v>43</v>
      </c>
      <c r="RO58" s="184">
        <v>33</v>
      </c>
      <c r="RP58" s="184">
        <v>7</v>
      </c>
      <c r="RQ58" s="184">
        <v>0</v>
      </c>
      <c r="RR58" s="184">
        <v>34</v>
      </c>
      <c r="RS58" s="142">
        <v>30</v>
      </c>
      <c r="RT58" s="184">
        <v>14</v>
      </c>
      <c r="RU58" s="184">
        <v>0</v>
      </c>
      <c r="RV58" s="184">
        <v>47</v>
      </c>
      <c r="RW58" s="187">
        <v>22</v>
      </c>
      <c r="RX58" s="131">
        <v>23</v>
      </c>
      <c r="RY58" s="148" t="s">
        <v>279</v>
      </c>
      <c r="RZ58" s="131">
        <v>15</v>
      </c>
      <c r="SA58" s="221">
        <v>0</v>
      </c>
      <c r="SB58" s="221">
        <v>41</v>
      </c>
      <c r="SC58" s="221">
        <v>23</v>
      </c>
      <c r="SD58" s="221">
        <v>5</v>
      </c>
      <c r="SE58" s="169">
        <v>0</v>
      </c>
      <c r="SF58" s="221">
        <v>39</v>
      </c>
      <c r="SG58" s="221">
        <v>59</v>
      </c>
      <c r="SH58" s="221">
        <v>2</v>
      </c>
      <c r="SI58" s="221">
        <v>0</v>
      </c>
      <c r="SJ58" s="234">
        <v>51</v>
      </c>
      <c r="SK58" s="234">
        <v>27</v>
      </c>
      <c r="SL58" s="237">
        <v>11</v>
      </c>
      <c r="SM58" s="221">
        <v>0</v>
      </c>
      <c r="SN58" s="221">
        <v>37</v>
      </c>
      <c r="SO58" s="221">
        <v>30</v>
      </c>
      <c r="SP58" s="221" t="s">
        <v>93</v>
      </c>
      <c r="SQ58" s="221">
        <v>0</v>
      </c>
      <c r="SR58" s="221">
        <v>38</v>
      </c>
      <c r="SS58" s="169">
        <v>31</v>
      </c>
      <c r="ST58" s="221">
        <v>18</v>
      </c>
      <c r="SU58" s="221">
        <v>0</v>
      </c>
      <c r="SV58" s="221">
        <v>42</v>
      </c>
      <c r="SW58" s="221">
        <v>24</v>
      </c>
      <c r="SX58" s="221">
        <v>15</v>
      </c>
      <c r="SY58" s="221">
        <v>0</v>
      </c>
      <c r="SZ58" s="169">
        <v>53</v>
      </c>
      <c r="TA58" s="221">
        <v>30</v>
      </c>
      <c r="TB58" s="221">
        <v>17</v>
      </c>
      <c r="TC58" s="221">
        <v>0</v>
      </c>
      <c r="TD58" s="221">
        <v>46</v>
      </c>
      <c r="TE58" s="221">
        <v>56</v>
      </c>
      <c r="TF58" s="221">
        <v>10</v>
      </c>
      <c r="TG58" s="169">
        <v>0</v>
      </c>
      <c r="TH58" s="221">
        <v>47</v>
      </c>
      <c r="TI58" s="221">
        <v>22</v>
      </c>
      <c r="TJ58" s="221">
        <v>20</v>
      </c>
      <c r="TK58" s="221">
        <v>0</v>
      </c>
      <c r="TL58" s="221">
        <v>34</v>
      </c>
      <c r="TM58" s="221">
        <v>57</v>
      </c>
      <c r="TN58" s="169">
        <v>19</v>
      </c>
      <c r="TO58" s="221">
        <v>0</v>
      </c>
      <c r="TP58" s="221">
        <v>52</v>
      </c>
      <c r="TQ58" s="221">
        <v>31</v>
      </c>
      <c r="TR58" s="221" t="s">
        <v>107</v>
      </c>
      <c r="TS58" s="221">
        <v>0</v>
      </c>
      <c r="TT58" s="221">
        <v>34</v>
      </c>
      <c r="TU58" s="139">
        <v>30</v>
      </c>
      <c r="TV58" s="221" t="s">
        <v>105</v>
      </c>
      <c r="TW58" s="221">
        <v>0</v>
      </c>
      <c r="TX58" s="221">
        <v>49</v>
      </c>
      <c r="TY58" s="221">
        <v>27</v>
      </c>
      <c r="TZ58" s="221">
        <v>13</v>
      </c>
      <c r="UA58" s="166">
        <v>0</v>
      </c>
      <c r="UB58" s="166">
        <v>38</v>
      </c>
      <c r="UC58" s="166" t="s">
        <v>279</v>
      </c>
      <c r="UD58" s="248">
        <v>17</v>
      </c>
      <c r="UE58" s="248">
        <v>0</v>
      </c>
      <c r="UF58" s="248">
        <v>46</v>
      </c>
      <c r="UG58" s="248">
        <v>21</v>
      </c>
      <c r="UH58" s="248">
        <v>19</v>
      </c>
      <c r="UI58" s="249">
        <v>0</v>
      </c>
      <c r="UJ58" s="248">
        <v>43</v>
      </c>
      <c r="UK58" s="248">
        <v>33</v>
      </c>
      <c r="UL58" s="248">
        <v>7</v>
      </c>
      <c r="UM58" s="248">
        <v>0</v>
      </c>
      <c r="UN58" s="248">
        <v>35</v>
      </c>
      <c r="UO58" s="248">
        <v>58</v>
      </c>
      <c r="UP58" s="249">
        <v>20</v>
      </c>
      <c r="UQ58" s="248">
        <v>0</v>
      </c>
      <c r="UR58" s="248">
        <v>43</v>
      </c>
      <c r="US58" s="248">
        <v>33</v>
      </c>
      <c r="UT58" s="248">
        <v>7</v>
      </c>
      <c r="UU58" s="248">
        <v>0</v>
      </c>
      <c r="UV58" s="248">
        <v>39</v>
      </c>
      <c r="UW58" s="249">
        <v>32</v>
      </c>
      <c r="UX58" s="248">
        <v>17</v>
      </c>
      <c r="UY58" s="248">
        <v>0</v>
      </c>
      <c r="UZ58" s="248">
        <v>42</v>
      </c>
      <c r="VA58" s="248">
        <v>24</v>
      </c>
      <c r="VB58" s="248">
        <v>20</v>
      </c>
      <c r="VC58" s="248">
        <v>0</v>
      </c>
      <c r="VD58" s="244">
        <v>53</v>
      </c>
      <c r="VE58" s="248">
        <v>30</v>
      </c>
      <c r="VF58" s="248">
        <v>17</v>
      </c>
      <c r="VG58" s="248">
        <v>0</v>
      </c>
      <c r="VH58" s="248">
        <v>46</v>
      </c>
      <c r="VI58" s="248">
        <v>21</v>
      </c>
      <c r="VJ58" s="248">
        <v>19</v>
      </c>
      <c r="VK58" s="244">
        <v>0</v>
      </c>
      <c r="VL58" s="248">
        <v>47</v>
      </c>
      <c r="VM58" s="248">
        <v>22</v>
      </c>
      <c r="VN58" s="248">
        <v>20</v>
      </c>
      <c r="VO58" s="248">
        <v>0</v>
      </c>
      <c r="VP58" s="248">
        <v>34</v>
      </c>
      <c r="VQ58" s="300">
        <v>31</v>
      </c>
      <c r="VR58" s="300">
        <v>5</v>
      </c>
      <c r="VS58" s="300">
        <v>0</v>
      </c>
      <c r="VT58" s="248">
        <v>52</v>
      </c>
      <c r="VU58" s="248">
        <v>31</v>
      </c>
      <c r="VV58" s="300">
        <v>1</v>
      </c>
      <c r="VW58" s="300">
        <v>0</v>
      </c>
      <c r="VX58" s="300">
        <v>49</v>
      </c>
      <c r="VY58" s="301" t="s">
        <v>280</v>
      </c>
      <c r="VZ58" s="248">
        <v>18</v>
      </c>
      <c r="WA58" s="248">
        <v>0</v>
      </c>
      <c r="WB58" s="248">
        <v>42</v>
      </c>
      <c r="WC58" s="248">
        <v>24</v>
      </c>
      <c r="WD58" s="248">
        <v>15</v>
      </c>
      <c r="WE58" s="248">
        <v>0</v>
      </c>
      <c r="WF58" s="243">
        <v>53</v>
      </c>
      <c r="WG58" s="248">
        <v>30</v>
      </c>
      <c r="WH58" s="248">
        <v>17</v>
      </c>
      <c r="WI58" s="248">
        <v>0</v>
      </c>
      <c r="WJ58" s="248">
        <v>46</v>
      </c>
      <c r="WK58" s="248">
        <v>21</v>
      </c>
      <c r="WL58" s="248">
        <v>19</v>
      </c>
      <c r="WM58" s="244">
        <v>0</v>
      </c>
      <c r="WN58" s="248">
        <v>54</v>
      </c>
      <c r="WO58" s="248">
        <v>36</v>
      </c>
      <c r="WP58" s="248">
        <v>9</v>
      </c>
      <c r="WQ58" s="294">
        <v>0</v>
      </c>
      <c r="WR58" s="248">
        <v>37</v>
      </c>
      <c r="WS58" s="248">
        <v>30</v>
      </c>
      <c r="WT58" s="376">
        <v>3</v>
      </c>
      <c r="WU58" s="248">
        <v>0</v>
      </c>
      <c r="WV58" s="248">
        <v>35</v>
      </c>
      <c r="WW58" s="248">
        <v>58</v>
      </c>
      <c r="WX58" s="248">
        <v>3</v>
      </c>
      <c r="WY58" s="248">
        <v>0</v>
      </c>
      <c r="WZ58" s="248">
        <v>45</v>
      </c>
      <c r="XA58" s="249">
        <v>57</v>
      </c>
      <c r="XB58" s="294" t="s">
        <v>98</v>
      </c>
      <c r="XC58" s="294">
        <v>0</v>
      </c>
      <c r="XD58" s="294">
        <v>46</v>
      </c>
      <c r="XE58" s="294">
        <v>21</v>
      </c>
      <c r="XF58" s="386">
        <v>11</v>
      </c>
      <c r="XG58" s="398">
        <v>0</v>
      </c>
      <c r="XH58" s="398">
        <v>46</v>
      </c>
      <c r="XI58" s="248">
        <v>27</v>
      </c>
      <c r="XJ58" s="248">
        <v>11</v>
      </c>
      <c r="XK58" s="248">
        <v>0</v>
      </c>
      <c r="XL58" s="248">
        <v>39</v>
      </c>
      <c r="XM58" s="248">
        <v>60</v>
      </c>
      <c r="XN58" s="398">
        <v>16</v>
      </c>
      <c r="XO58" s="377">
        <v>0</v>
      </c>
      <c r="XP58" s="294">
        <v>41</v>
      </c>
      <c r="XQ58" s="294">
        <v>23</v>
      </c>
      <c r="XR58" s="248">
        <v>1</v>
      </c>
      <c r="XS58" s="294">
        <v>0</v>
      </c>
      <c r="XT58" s="248">
        <v>41</v>
      </c>
      <c r="XU58" s="414">
        <v>33</v>
      </c>
      <c r="XV58" s="414">
        <v>4</v>
      </c>
      <c r="XW58" s="248">
        <v>0</v>
      </c>
      <c r="XX58" s="248">
        <v>55</v>
      </c>
      <c r="XY58" s="248">
        <v>23</v>
      </c>
      <c r="XZ58" s="248" t="s">
        <v>105</v>
      </c>
      <c r="YA58" s="248">
        <v>0</v>
      </c>
      <c r="YB58" s="415" t="s">
        <v>376</v>
      </c>
      <c r="YC58" s="414">
        <v>40</v>
      </c>
      <c r="YD58" s="294">
        <v>38</v>
      </c>
      <c r="YE58" s="639">
        <v>0</v>
      </c>
      <c r="YF58" s="377">
        <v>45</v>
      </c>
      <c r="YG58" s="377">
        <v>32</v>
      </c>
      <c r="YH58" s="377">
        <v>5</v>
      </c>
      <c r="YI58" s="413">
        <v>0</v>
      </c>
      <c r="YJ58" s="414">
        <v>44</v>
      </c>
      <c r="YK58" s="248">
        <v>57</v>
      </c>
      <c r="YL58" s="248">
        <v>18</v>
      </c>
      <c r="YM58" s="248">
        <v>0</v>
      </c>
      <c r="YN58" s="248">
        <v>48</v>
      </c>
      <c r="YO58" s="248">
        <v>56</v>
      </c>
      <c r="YP58" s="248">
        <v>10</v>
      </c>
      <c r="YQ58" s="377">
        <v>0</v>
      </c>
      <c r="YR58" s="248">
        <v>38</v>
      </c>
      <c r="YS58" s="248">
        <v>59</v>
      </c>
      <c r="YT58" s="248">
        <v>8</v>
      </c>
      <c r="YU58" s="248">
        <v>0</v>
      </c>
      <c r="YV58" s="248">
        <v>45</v>
      </c>
      <c r="YW58" s="294">
        <v>27</v>
      </c>
      <c r="YX58" s="398" t="s">
        <v>280</v>
      </c>
      <c r="YY58" s="248">
        <v>0</v>
      </c>
      <c r="YZ58" s="294">
        <v>43</v>
      </c>
      <c r="ZA58" s="414">
        <v>34</v>
      </c>
      <c r="ZB58" s="248">
        <v>3</v>
      </c>
      <c r="ZC58" s="248">
        <v>0</v>
      </c>
      <c r="ZD58" s="248">
        <v>39</v>
      </c>
      <c r="ZE58" s="294">
        <v>35</v>
      </c>
      <c r="ZF58" s="248">
        <v>8</v>
      </c>
      <c r="ZG58" s="248">
        <v>0</v>
      </c>
      <c r="ZH58" s="248">
        <v>43</v>
      </c>
      <c r="ZI58" s="294">
        <v>33</v>
      </c>
      <c r="ZJ58" s="248">
        <v>8</v>
      </c>
      <c r="ZK58" s="248">
        <v>0</v>
      </c>
      <c r="ZL58" s="377">
        <v>50</v>
      </c>
      <c r="ZM58" s="248">
        <v>24</v>
      </c>
      <c r="ZN58" s="248">
        <v>15</v>
      </c>
      <c r="ZO58" s="248">
        <v>0</v>
      </c>
      <c r="ZP58" s="248">
        <v>47</v>
      </c>
      <c r="ZQ58" s="248">
        <v>22</v>
      </c>
      <c r="ZR58" s="248">
        <v>20</v>
      </c>
      <c r="ZS58" s="377">
        <v>0</v>
      </c>
      <c r="ZT58" s="248">
        <v>54</v>
      </c>
      <c r="ZU58" s="248">
        <v>36</v>
      </c>
      <c r="ZV58" s="248">
        <v>3</v>
      </c>
      <c r="ZW58" s="248">
        <v>0</v>
      </c>
      <c r="ZX58" s="248">
        <v>51</v>
      </c>
      <c r="ZY58" s="248">
        <v>29</v>
      </c>
      <c r="ZZ58" s="377" t="s">
        <v>279</v>
      </c>
      <c r="AAA58" s="248">
        <v>0</v>
      </c>
      <c r="AAB58" s="248">
        <v>35</v>
      </c>
      <c r="AAC58" s="248">
        <v>58</v>
      </c>
      <c r="AAD58" s="248">
        <v>4</v>
      </c>
      <c r="AAE58" s="248">
        <v>0</v>
      </c>
      <c r="AAF58" s="248">
        <v>52</v>
      </c>
      <c r="AAG58" s="377">
        <v>24</v>
      </c>
      <c r="AAH58" s="380">
        <v>13</v>
      </c>
      <c r="AAI58" s="248">
        <v>0</v>
      </c>
      <c r="AAJ58" s="294">
        <v>38</v>
      </c>
      <c r="AAK58" s="248">
        <v>59</v>
      </c>
      <c r="AAL58" s="248">
        <v>17</v>
      </c>
      <c r="AAM58" s="248">
        <v>0</v>
      </c>
      <c r="AAN58" s="670">
        <v>50</v>
      </c>
      <c r="AAO58" s="303">
        <v>24</v>
      </c>
      <c r="AAP58" s="248">
        <v>15</v>
      </c>
      <c r="AAQ58" s="248">
        <v>0</v>
      </c>
      <c r="AAR58" s="248">
        <v>47</v>
      </c>
      <c r="AAS58" s="248">
        <v>22</v>
      </c>
      <c r="AAT58" s="672">
        <v>20</v>
      </c>
      <c r="AAU58" s="377">
        <v>0</v>
      </c>
      <c r="AAV58" s="248">
        <v>40</v>
      </c>
      <c r="AAW58" s="248">
        <v>25</v>
      </c>
      <c r="AAX58" s="248">
        <v>15</v>
      </c>
      <c r="AAY58" s="248">
        <v>0</v>
      </c>
      <c r="AAZ58" s="248">
        <v>48</v>
      </c>
      <c r="ABA58" s="672">
        <v>56</v>
      </c>
      <c r="ABB58" s="377">
        <v>9</v>
      </c>
      <c r="ABC58" s="248">
        <v>0</v>
      </c>
      <c r="ABD58" s="248">
        <v>49</v>
      </c>
      <c r="ABE58" s="294">
        <v>27</v>
      </c>
      <c r="ABF58" s="248">
        <v>10</v>
      </c>
      <c r="ABG58" s="248">
        <v>0</v>
      </c>
      <c r="ABH58" s="248">
        <v>52</v>
      </c>
      <c r="ABI58" s="377">
        <v>24</v>
      </c>
      <c r="ABJ58" s="678">
        <v>13</v>
      </c>
      <c r="ABK58" s="677">
        <v>0</v>
      </c>
      <c r="ABL58" s="294">
        <v>38</v>
      </c>
      <c r="ABM58" s="677">
        <v>59</v>
      </c>
      <c r="ABN58" s="677">
        <v>17</v>
      </c>
      <c r="ABO58" s="677">
        <v>0</v>
      </c>
      <c r="ABP58" s="683">
        <v>50</v>
      </c>
      <c r="ABQ58" s="403">
        <v>24</v>
      </c>
      <c r="ABR58" s="677">
        <v>15</v>
      </c>
      <c r="ABS58" s="677">
        <v>0</v>
      </c>
      <c r="ABT58" s="677">
        <v>47</v>
      </c>
      <c r="ABU58" s="677">
        <v>22</v>
      </c>
      <c r="ABV58" s="672">
        <v>20</v>
      </c>
      <c r="ABW58" s="377">
        <v>0</v>
      </c>
      <c r="ABX58" s="677">
        <v>40</v>
      </c>
      <c r="ABY58" s="677">
        <v>25</v>
      </c>
      <c r="ABZ58" s="677">
        <v>15</v>
      </c>
      <c r="ACA58" s="677">
        <v>0</v>
      </c>
      <c r="ACB58" s="677">
        <v>53</v>
      </c>
      <c r="ACC58" s="677">
        <v>32</v>
      </c>
      <c r="ACD58" s="377">
        <v>3</v>
      </c>
      <c r="ACE58" s="677">
        <v>0</v>
      </c>
      <c r="ACF58" s="677">
        <v>51</v>
      </c>
      <c r="ACG58" s="677">
        <v>29</v>
      </c>
      <c r="ACH58" s="672">
        <v>19</v>
      </c>
      <c r="ACI58" s="677">
        <v>0</v>
      </c>
      <c r="ACJ58" s="677">
        <v>48</v>
      </c>
      <c r="ACK58" s="294">
        <v>26</v>
      </c>
      <c r="ACL58" s="677">
        <v>16</v>
      </c>
      <c r="ACM58" s="677">
        <v>0</v>
      </c>
      <c r="ACN58" s="294">
        <v>52</v>
      </c>
      <c r="ACO58" s="246">
        <v>31</v>
      </c>
      <c r="ACP58" s="246">
        <v>2</v>
      </c>
      <c r="ACQ58" s="246">
        <v>0</v>
      </c>
      <c r="ACR58" s="673">
        <v>55</v>
      </c>
      <c r="ACS58" s="676">
        <v>60</v>
      </c>
      <c r="ACT58" s="246">
        <v>2</v>
      </c>
      <c r="ACU58" s="246">
        <v>0</v>
      </c>
      <c r="ACV58" s="294">
        <v>39</v>
      </c>
      <c r="ACW58" s="246">
        <v>60</v>
      </c>
      <c r="ACX58" s="246">
        <v>12</v>
      </c>
      <c r="ACY58" s="399">
        <v>0</v>
      </c>
      <c r="ACZ58" s="648">
        <v>50</v>
      </c>
      <c r="ADA58" s="672">
        <v>55</v>
      </c>
      <c r="ADB58" s="246">
        <v>13</v>
      </c>
      <c r="ADC58" s="246">
        <v>0</v>
      </c>
      <c r="ADD58" s="246">
        <v>44</v>
      </c>
      <c r="ADE58" s="246">
        <v>28</v>
      </c>
      <c r="ADF58" s="377">
        <v>14</v>
      </c>
      <c r="ADG58" s="246">
        <v>0</v>
      </c>
      <c r="ADH58" s="246">
        <v>53</v>
      </c>
      <c r="ADI58" s="246">
        <v>32</v>
      </c>
      <c r="ADJ58" s="246">
        <v>1</v>
      </c>
      <c r="ADK58" s="246">
        <v>0</v>
      </c>
      <c r="ADL58" s="246">
        <v>34</v>
      </c>
      <c r="ADM58" s="377">
        <v>31</v>
      </c>
      <c r="ADN58" s="246">
        <v>2</v>
      </c>
      <c r="ADO58" s="246">
        <v>0</v>
      </c>
      <c r="ADP58" s="294">
        <v>39</v>
      </c>
      <c r="ADQ58" s="246">
        <v>60</v>
      </c>
      <c r="ADR58" s="246">
        <v>12</v>
      </c>
      <c r="ADS58" s="294">
        <v>0</v>
      </c>
      <c r="ADT58" s="377">
        <v>50</v>
      </c>
      <c r="ADU58" s="248">
        <v>24</v>
      </c>
      <c r="ADV58" s="248">
        <v>15</v>
      </c>
      <c r="ADW58" s="248">
        <v>0</v>
      </c>
      <c r="ADX58" s="248">
        <v>47</v>
      </c>
      <c r="ADY58" s="248">
        <v>22</v>
      </c>
      <c r="ADZ58" s="248">
        <v>20</v>
      </c>
      <c r="AEA58" s="377">
        <v>0</v>
      </c>
      <c r="AEB58" s="248">
        <v>40</v>
      </c>
      <c r="AEC58" s="248">
        <v>25</v>
      </c>
      <c r="AED58" s="248">
        <v>15</v>
      </c>
      <c r="AEE58" s="248">
        <v>0</v>
      </c>
      <c r="AEF58" s="248">
        <v>53</v>
      </c>
      <c r="AEG58" s="248">
        <v>32</v>
      </c>
      <c r="AEH58" s="377">
        <v>3</v>
      </c>
      <c r="AEI58" s="248">
        <v>0</v>
      </c>
      <c r="AEJ58" s="248">
        <v>38</v>
      </c>
      <c r="AEK58" s="248">
        <v>59</v>
      </c>
      <c r="AEL58" s="248">
        <v>17</v>
      </c>
      <c r="AEM58" s="248">
        <v>0</v>
      </c>
      <c r="AEN58" s="248">
        <v>42</v>
      </c>
      <c r="AEO58" s="670">
        <v>19</v>
      </c>
      <c r="AEP58" s="248">
        <v>12</v>
      </c>
      <c r="AEQ58" s="248">
        <v>0</v>
      </c>
      <c r="AER58" s="248">
        <v>34</v>
      </c>
      <c r="AES58" s="248">
        <v>57</v>
      </c>
      <c r="AET58" s="248">
        <v>11</v>
      </c>
      <c r="AEU58" s="248">
        <v>0</v>
      </c>
      <c r="AEV58" s="670">
        <v>55</v>
      </c>
      <c r="AEW58" s="248">
        <v>60</v>
      </c>
    </row>
    <row r="59" spans="1:829" s="26" customFormat="1" ht="66" customHeight="1">
      <c r="A59" s="240">
        <v>56</v>
      </c>
      <c r="B59" s="181" t="s">
        <v>703</v>
      </c>
      <c r="C59" s="181"/>
      <c r="D59" s="180">
        <v>16</v>
      </c>
      <c r="E59" s="180">
        <v>0</v>
      </c>
      <c r="F59" s="131">
        <v>52</v>
      </c>
      <c r="G59" s="180">
        <v>33</v>
      </c>
      <c r="H59" s="180">
        <v>5</v>
      </c>
      <c r="I59" s="180">
        <v>0</v>
      </c>
      <c r="J59" s="130">
        <v>52</v>
      </c>
      <c r="K59" s="180">
        <v>26</v>
      </c>
      <c r="L59" s="180">
        <v>12</v>
      </c>
      <c r="M59" s="180">
        <v>0</v>
      </c>
      <c r="N59" s="180">
        <v>45</v>
      </c>
      <c r="O59" s="180">
        <v>23</v>
      </c>
      <c r="P59" s="180">
        <v>13</v>
      </c>
      <c r="Q59" s="130">
        <v>0</v>
      </c>
      <c r="R59" s="180">
        <v>37</v>
      </c>
      <c r="S59" s="180">
        <v>19</v>
      </c>
      <c r="T59" s="180">
        <v>10</v>
      </c>
      <c r="U59" s="180">
        <v>0</v>
      </c>
      <c r="V59" s="180">
        <v>48</v>
      </c>
      <c r="W59" s="131">
        <v>32</v>
      </c>
      <c r="X59" s="130">
        <v>6</v>
      </c>
      <c r="Y59" s="180">
        <v>0</v>
      </c>
      <c r="Z59" s="180">
        <v>52</v>
      </c>
      <c r="AA59" s="180">
        <v>26</v>
      </c>
      <c r="AB59" s="180">
        <v>10</v>
      </c>
      <c r="AC59" s="180">
        <v>0</v>
      </c>
      <c r="AD59" s="180">
        <v>52</v>
      </c>
      <c r="AE59" s="130">
        <v>25</v>
      </c>
      <c r="AF59" s="180">
        <v>15</v>
      </c>
      <c r="AG59" s="180">
        <v>0</v>
      </c>
      <c r="AH59" s="180">
        <v>43</v>
      </c>
      <c r="AI59" s="180">
        <v>33</v>
      </c>
      <c r="AJ59" s="180">
        <v>7</v>
      </c>
      <c r="AK59" s="180">
        <v>0</v>
      </c>
      <c r="AL59" s="130">
        <v>45</v>
      </c>
      <c r="AM59" s="180">
        <v>22</v>
      </c>
      <c r="AN59" s="180">
        <v>8</v>
      </c>
      <c r="AO59" s="180">
        <v>0</v>
      </c>
      <c r="AP59" s="180">
        <v>41</v>
      </c>
      <c r="AQ59" s="180">
        <v>23</v>
      </c>
      <c r="AR59" s="180">
        <v>5</v>
      </c>
      <c r="AS59" s="130">
        <v>0</v>
      </c>
      <c r="AT59" s="180">
        <v>48</v>
      </c>
      <c r="AU59" s="180">
        <v>26</v>
      </c>
      <c r="AV59" s="180">
        <v>10</v>
      </c>
      <c r="AW59" s="180">
        <v>0</v>
      </c>
      <c r="AX59" s="180">
        <v>3</v>
      </c>
      <c r="AY59" s="180">
        <v>58</v>
      </c>
      <c r="AZ59" s="130">
        <v>19</v>
      </c>
      <c r="BA59" s="180">
        <v>0</v>
      </c>
      <c r="BB59" s="180">
        <v>40</v>
      </c>
      <c r="BC59" s="180">
        <v>22</v>
      </c>
      <c r="BD59" s="180">
        <v>8</v>
      </c>
      <c r="BE59" s="180">
        <v>0</v>
      </c>
      <c r="BF59" s="180">
        <v>50</v>
      </c>
      <c r="BG59" s="130">
        <v>28</v>
      </c>
      <c r="BH59" s="180">
        <v>11</v>
      </c>
      <c r="BI59" s="180">
        <v>0</v>
      </c>
      <c r="BJ59" s="180">
        <v>41</v>
      </c>
      <c r="BK59" s="180">
        <v>23</v>
      </c>
      <c r="BL59" s="180">
        <v>5</v>
      </c>
      <c r="BM59" s="180">
        <v>0</v>
      </c>
      <c r="BN59" s="130">
        <v>51</v>
      </c>
      <c r="BO59" s="180">
        <v>57</v>
      </c>
      <c r="BP59" s="180">
        <v>56</v>
      </c>
      <c r="BQ59" s="180">
        <v>0</v>
      </c>
      <c r="BR59" s="180">
        <v>38</v>
      </c>
      <c r="BS59" s="180">
        <v>31</v>
      </c>
      <c r="BT59" s="180">
        <v>18</v>
      </c>
      <c r="BU59" s="130">
        <v>0</v>
      </c>
      <c r="BV59" s="180">
        <v>2</v>
      </c>
      <c r="BW59" s="180">
        <v>57</v>
      </c>
      <c r="BX59" s="180" t="s">
        <v>92</v>
      </c>
      <c r="BY59" s="180">
        <v>0</v>
      </c>
      <c r="BZ59" s="180">
        <v>43</v>
      </c>
      <c r="CA59" s="180">
        <v>33</v>
      </c>
      <c r="CB59" s="130">
        <v>6</v>
      </c>
      <c r="CC59" s="180">
        <v>0</v>
      </c>
      <c r="CD59" s="158">
        <v>49</v>
      </c>
      <c r="CE59" s="158">
        <v>27</v>
      </c>
      <c r="CF59" s="181"/>
      <c r="CG59" s="180">
        <v>13</v>
      </c>
      <c r="CH59" s="180">
        <v>0</v>
      </c>
      <c r="CI59" s="130">
        <v>7</v>
      </c>
      <c r="CJ59" s="180">
        <v>0</v>
      </c>
      <c r="CK59" s="180">
        <v>48</v>
      </c>
      <c r="CL59" s="180">
        <v>26</v>
      </c>
      <c r="CM59" s="180">
        <v>10</v>
      </c>
      <c r="CN59" s="180">
        <v>0</v>
      </c>
      <c r="CO59" s="180">
        <v>27</v>
      </c>
      <c r="CP59" s="130">
        <v>55</v>
      </c>
      <c r="CQ59" s="180">
        <v>3</v>
      </c>
      <c r="CR59" s="180">
        <v>0</v>
      </c>
      <c r="CS59" s="180">
        <v>48</v>
      </c>
      <c r="CT59" s="180">
        <v>26</v>
      </c>
      <c r="CU59" s="180">
        <v>10</v>
      </c>
      <c r="CV59" s="180">
        <v>0</v>
      </c>
      <c r="CW59" s="130">
        <v>42</v>
      </c>
      <c r="CX59" s="180">
        <v>24</v>
      </c>
      <c r="CY59" s="180">
        <v>11</v>
      </c>
      <c r="CZ59" s="180">
        <v>0</v>
      </c>
      <c r="DA59" s="180">
        <v>54</v>
      </c>
      <c r="DB59" s="180">
        <v>36</v>
      </c>
      <c r="DC59" s="180">
        <v>9</v>
      </c>
      <c r="DD59" s="130">
        <v>0</v>
      </c>
      <c r="DE59" s="180">
        <v>28</v>
      </c>
      <c r="DF59" s="180">
        <v>57</v>
      </c>
      <c r="DG59" s="180" t="s">
        <v>92</v>
      </c>
      <c r="DH59" s="180">
        <v>0</v>
      </c>
      <c r="DI59" s="180">
        <v>37</v>
      </c>
      <c r="DJ59" s="180">
        <v>30</v>
      </c>
      <c r="DK59" s="130">
        <v>3</v>
      </c>
      <c r="DL59" s="180">
        <v>0</v>
      </c>
      <c r="DM59" s="180">
        <v>40</v>
      </c>
      <c r="DN59" s="180">
        <v>22</v>
      </c>
      <c r="DO59" s="180">
        <v>8</v>
      </c>
      <c r="DP59" s="180">
        <v>0</v>
      </c>
      <c r="DQ59" s="180">
        <v>28</v>
      </c>
      <c r="DR59" s="130">
        <v>60</v>
      </c>
      <c r="DS59" s="180">
        <v>2</v>
      </c>
      <c r="DT59" s="180">
        <v>0</v>
      </c>
      <c r="DU59" s="180">
        <v>42</v>
      </c>
      <c r="DV59" s="180">
        <v>24</v>
      </c>
      <c r="DW59" s="180">
        <v>15</v>
      </c>
      <c r="DX59" s="180">
        <v>0</v>
      </c>
      <c r="DY59" s="130">
        <v>40</v>
      </c>
      <c r="DZ59" s="180">
        <v>32</v>
      </c>
      <c r="EA59" s="180">
        <v>14</v>
      </c>
      <c r="EB59" s="180">
        <v>0</v>
      </c>
      <c r="EC59" s="180">
        <v>28</v>
      </c>
      <c r="ED59" s="180">
        <v>57</v>
      </c>
      <c r="EE59" s="180" t="s">
        <v>92</v>
      </c>
      <c r="EF59" s="130">
        <v>0</v>
      </c>
      <c r="EG59" s="180">
        <v>48</v>
      </c>
      <c r="EH59" s="180">
        <v>26</v>
      </c>
      <c r="EI59" s="180">
        <v>10</v>
      </c>
      <c r="EJ59" s="180">
        <v>0</v>
      </c>
      <c r="EK59" s="180">
        <v>47</v>
      </c>
      <c r="EL59" s="180">
        <v>58</v>
      </c>
      <c r="EM59" s="130">
        <v>19</v>
      </c>
      <c r="EN59" s="180">
        <v>0</v>
      </c>
      <c r="EO59" s="180">
        <v>42</v>
      </c>
      <c r="EP59" s="180">
        <v>24</v>
      </c>
      <c r="EQ59" s="180">
        <v>15</v>
      </c>
      <c r="ER59" s="180">
        <v>0</v>
      </c>
      <c r="ES59" s="180">
        <v>50</v>
      </c>
      <c r="ET59" s="130">
        <v>28</v>
      </c>
      <c r="EU59" s="180">
        <v>11</v>
      </c>
      <c r="EV59" s="180">
        <v>0</v>
      </c>
      <c r="EW59" s="180">
        <v>50</v>
      </c>
      <c r="EX59" s="180">
        <v>56</v>
      </c>
      <c r="EY59" s="180">
        <v>11</v>
      </c>
      <c r="EZ59" s="180">
        <v>0</v>
      </c>
      <c r="FA59" s="130">
        <v>44</v>
      </c>
      <c r="FB59" s="180">
        <v>36</v>
      </c>
      <c r="FC59" s="180">
        <v>9</v>
      </c>
      <c r="FD59" s="180">
        <v>0</v>
      </c>
      <c r="FE59" s="180">
        <v>38</v>
      </c>
      <c r="FF59" s="180">
        <v>31</v>
      </c>
      <c r="FG59" s="180">
        <v>18</v>
      </c>
      <c r="FH59" s="130">
        <v>0</v>
      </c>
      <c r="FI59" s="180">
        <v>51</v>
      </c>
      <c r="FJ59" s="180">
        <v>29</v>
      </c>
      <c r="FK59" s="180">
        <v>8</v>
      </c>
      <c r="FL59" s="180">
        <v>0</v>
      </c>
      <c r="FM59" s="180">
        <v>44</v>
      </c>
      <c r="FN59" s="180">
        <v>19</v>
      </c>
      <c r="FO59" s="130">
        <v>17</v>
      </c>
      <c r="FP59" s="180">
        <v>0</v>
      </c>
      <c r="FQ59" s="180">
        <v>45</v>
      </c>
      <c r="FR59" s="180">
        <v>20</v>
      </c>
      <c r="FS59" s="180">
        <v>3</v>
      </c>
      <c r="FT59" s="180">
        <v>0</v>
      </c>
      <c r="FU59" s="180">
        <v>37</v>
      </c>
      <c r="FV59" s="130">
        <v>30</v>
      </c>
      <c r="FW59" s="180">
        <v>14</v>
      </c>
      <c r="FX59" s="180">
        <v>0</v>
      </c>
      <c r="FY59" s="180">
        <v>53</v>
      </c>
      <c r="FZ59" s="180">
        <v>35</v>
      </c>
      <c r="GA59" s="180">
        <v>4</v>
      </c>
      <c r="GB59" s="180">
        <v>0</v>
      </c>
      <c r="GC59" s="130">
        <v>42</v>
      </c>
      <c r="GD59" s="132">
        <v>24</v>
      </c>
      <c r="GE59" s="180">
        <v>15</v>
      </c>
      <c r="GF59" s="180">
        <v>0</v>
      </c>
      <c r="GG59" s="180">
        <v>25</v>
      </c>
      <c r="GH59" s="180">
        <v>27</v>
      </c>
      <c r="GI59" s="180">
        <v>16</v>
      </c>
      <c r="GJ59" s="130">
        <v>0</v>
      </c>
      <c r="GK59" s="180">
        <v>47</v>
      </c>
      <c r="GL59" s="180">
        <v>58</v>
      </c>
      <c r="GM59" s="180" t="s">
        <v>92</v>
      </c>
      <c r="GN59" s="180">
        <v>0</v>
      </c>
      <c r="GO59" s="180">
        <v>45</v>
      </c>
      <c r="GP59" s="180">
        <v>20</v>
      </c>
      <c r="GQ59" s="130">
        <v>18</v>
      </c>
      <c r="GR59" s="180">
        <v>0</v>
      </c>
      <c r="GS59" s="180">
        <v>43</v>
      </c>
      <c r="GT59" s="180">
        <v>33</v>
      </c>
      <c r="GU59" s="180">
        <v>6</v>
      </c>
      <c r="GV59" s="180">
        <v>0</v>
      </c>
      <c r="GW59" s="180">
        <v>52</v>
      </c>
      <c r="GX59" s="130">
        <v>58</v>
      </c>
      <c r="GY59" s="180">
        <v>10</v>
      </c>
      <c r="GZ59" s="180">
        <v>0</v>
      </c>
      <c r="HA59" s="180">
        <v>41</v>
      </c>
      <c r="HB59" s="180">
        <v>23</v>
      </c>
      <c r="HC59" s="180">
        <v>5</v>
      </c>
      <c r="HD59" s="180">
        <v>0</v>
      </c>
      <c r="HE59" s="130">
        <v>42</v>
      </c>
      <c r="HF59" s="180">
        <v>24</v>
      </c>
      <c r="HG59" s="180">
        <v>15</v>
      </c>
      <c r="HH59" s="132">
        <v>0</v>
      </c>
      <c r="HI59" s="180">
        <v>47</v>
      </c>
      <c r="HJ59" s="180">
        <v>58</v>
      </c>
      <c r="HK59" s="180" t="s">
        <v>92</v>
      </c>
      <c r="HL59" s="130">
        <v>0</v>
      </c>
      <c r="HM59" s="180">
        <v>42</v>
      </c>
      <c r="HN59" s="180">
        <v>24</v>
      </c>
      <c r="HO59" s="180">
        <v>15</v>
      </c>
      <c r="HP59" s="180">
        <v>0</v>
      </c>
      <c r="HQ59" s="180">
        <v>43</v>
      </c>
      <c r="HR59" s="180">
        <v>33</v>
      </c>
      <c r="HS59" s="130">
        <v>6</v>
      </c>
      <c r="HT59" s="180">
        <v>0</v>
      </c>
      <c r="HU59" s="180">
        <v>38</v>
      </c>
      <c r="HV59" s="180">
        <v>31</v>
      </c>
      <c r="HW59" s="180">
        <v>18</v>
      </c>
      <c r="HX59" s="180">
        <v>0</v>
      </c>
      <c r="HY59" s="180">
        <v>46</v>
      </c>
      <c r="HZ59" s="130">
        <v>21</v>
      </c>
      <c r="IA59" s="180" t="s">
        <v>92</v>
      </c>
      <c r="IB59" s="180">
        <v>0</v>
      </c>
      <c r="IC59" s="180">
        <v>25</v>
      </c>
      <c r="ID59" s="180">
        <v>27</v>
      </c>
      <c r="IE59" s="180">
        <v>16</v>
      </c>
      <c r="IF59" s="180">
        <v>0</v>
      </c>
      <c r="IG59" s="130">
        <v>39</v>
      </c>
      <c r="IH59" s="180">
        <v>21</v>
      </c>
      <c r="II59" s="180">
        <v>2</v>
      </c>
      <c r="IJ59" s="180">
        <v>0</v>
      </c>
      <c r="IK59" s="180">
        <v>52</v>
      </c>
      <c r="IL59" s="180">
        <v>34</v>
      </c>
      <c r="IM59" s="134">
        <v>7</v>
      </c>
      <c r="IN59" s="25">
        <v>0</v>
      </c>
      <c r="IO59" s="182">
        <v>37</v>
      </c>
      <c r="IP59" s="182">
        <v>30</v>
      </c>
      <c r="IQ59" s="182">
        <v>17</v>
      </c>
      <c r="IR59" s="182">
        <v>0</v>
      </c>
      <c r="IS59" s="182">
        <v>38</v>
      </c>
      <c r="IT59" s="182">
        <v>31</v>
      </c>
      <c r="IU59" s="25">
        <v>4</v>
      </c>
      <c r="IV59" s="182">
        <v>0</v>
      </c>
      <c r="IW59" s="182">
        <v>49</v>
      </c>
      <c r="IX59" s="182">
        <v>55</v>
      </c>
      <c r="IY59" s="182">
        <v>13</v>
      </c>
      <c r="IZ59" s="182">
        <v>0</v>
      </c>
      <c r="JA59" s="182">
        <v>45</v>
      </c>
      <c r="JB59" s="25">
        <v>57</v>
      </c>
      <c r="JC59" s="182" t="s">
        <v>92</v>
      </c>
      <c r="JD59" s="182">
        <v>0</v>
      </c>
      <c r="JE59" s="182">
        <v>53</v>
      </c>
      <c r="JF59" s="182">
        <v>35</v>
      </c>
      <c r="JG59" s="182">
        <v>4</v>
      </c>
      <c r="JH59" s="182">
        <v>0</v>
      </c>
      <c r="JI59" s="25">
        <v>54</v>
      </c>
      <c r="JJ59" s="182">
        <v>31</v>
      </c>
      <c r="JK59" s="182">
        <v>18</v>
      </c>
      <c r="JL59" s="182">
        <v>0</v>
      </c>
      <c r="JM59" s="182">
        <v>51</v>
      </c>
      <c r="JN59" s="182">
        <v>57</v>
      </c>
      <c r="JO59" s="182" t="s">
        <v>92</v>
      </c>
      <c r="JP59" s="25">
        <v>0</v>
      </c>
      <c r="JQ59" s="182">
        <v>41</v>
      </c>
      <c r="JR59" s="134">
        <v>23</v>
      </c>
      <c r="JS59" s="183">
        <v>5</v>
      </c>
      <c r="JT59" s="183">
        <v>0</v>
      </c>
      <c r="JU59" s="183">
        <v>42</v>
      </c>
      <c r="JV59" s="183">
        <v>24</v>
      </c>
      <c r="JW59" s="25">
        <v>13</v>
      </c>
      <c r="JX59" s="183">
        <v>0</v>
      </c>
      <c r="JY59" s="183">
        <v>49</v>
      </c>
      <c r="JZ59" s="183">
        <v>55</v>
      </c>
      <c r="KA59" s="183">
        <v>13</v>
      </c>
      <c r="KB59" s="183">
        <v>0</v>
      </c>
      <c r="KC59" s="183">
        <v>50</v>
      </c>
      <c r="KD59" s="25">
        <v>36</v>
      </c>
      <c r="KE59" s="183">
        <v>11</v>
      </c>
      <c r="KF59" s="183">
        <v>0</v>
      </c>
      <c r="KG59" s="183">
        <v>44</v>
      </c>
      <c r="KH59" s="183">
        <v>19</v>
      </c>
      <c r="KI59" s="183">
        <v>1</v>
      </c>
      <c r="KJ59" s="183">
        <v>0</v>
      </c>
      <c r="KK59" s="25">
        <v>41</v>
      </c>
      <c r="KL59" s="183">
        <v>33</v>
      </c>
      <c r="KM59" s="183">
        <v>6</v>
      </c>
      <c r="KN59" s="183">
        <v>0</v>
      </c>
      <c r="KO59" s="183">
        <v>41</v>
      </c>
      <c r="KP59" s="183">
        <v>23</v>
      </c>
      <c r="KQ59" s="183">
        <v>5</v>
      </c>
      <c r="KR59" s="25">
        <v>0</v>
      </c>
      <c r="KS59" s="183">
        <v>42</v>
      </c>
      <c r="KT59" s="184"/>
      <c r="KU59" s="137">
        <v>24</v>
      </c>
      <c r="KV59" s="183">
        <v>15</v>
      </c>
      <c r="KW59" s="183">
        <v>0</v>
      </c>
      <c r="KX59" s="183">
        <v>43</v>
      </c>
      <c r="KY59" s="183">
        <v>33</v>
      </c>
      <c r="KZ59" s="25">
        <v>6</v>
      </c>
      <c r="LA59" s="183">
        <v>0</v>
      </c>
      <c r="LB59" s="183">
        <v>41</v>
      </c>
      <c r="LC59" s="183">
        <v>23</v>
      </c>
      <c r="LD59" s="183">
        <v>5</v>
      </c>
      <c r="LE59" s="183">
        <v>0</v>
      </c>
      <c r="LF59" s="183">
        <v>46</v>
      </c>
      <c r="LG59" s="25">
        <v>21</v>
      </c>
      <c r="LH59" s="183" t="s">
        <v>92</v>
      </c>
      <c r="LI59" s="183">
        <v>0</v>
      </c>
      <c r="LJ59" s="183">
        <v>53</v>
      </c>
      <c r="LK59" s="183">
        <v>35</v>
      </c>
      <c r="LL59" s="183">
        <v>4</v>
      </c>
      <c r="LM59" s="183">
        <v>0</v>
      </c>
      <c r="LN59" s="25">
        <v>51</v>
      </c>
      <c r="LO59" s="183">
        <v>57</v>
      </c>
      <c r="LP59" s="183">
        <v>3</v>
      </c>
      <c r="LQ59" s="183">
        <v>0</v>
      </c>
      <c r="LR59" s="183">
        <v>54</v>
      </c>
      <c r="LS59" s="183">
        <v>36</v>
      </c>
      <c r="LT59" s="183">
        <v>9</v>
      </c>
      <c r="LU59" s="25">
        <v>0</v>
      </c>
      <c r="LV59" s="183">
        <v>48</v>
      </c>
      <c r="LW59" s="183">
        <v>26</v>
      </c>
      <c r="LX59" s="183">
        <v>11</v>
      </c>
      <c r="LY59" s="183">
        <v>0</v>
      </c>
      <c r="LZ59" s="137">
        <v>45</v>
      </c>
      <c r="MA59" s="183">
        <v>20</v>
      </c>
      <c r="MB59" s="25">
        <v>18</v>
      </c>
      <c r="MC59" s="183">
        <v>0</v>
      </c>
      <c r="MD59" s="183">
        <v>38</v>
      </c>
      <c r="ME59" s="183">
        <v>31</v>
      </c>
      <c r="MF59" s="183">
        <v>18</v>
      </c>
      <c r="MG59" s="183">
        <v>0</v>
      </c>
      <c r="MH59" s="183">
        <v>43</v>
      </c>
      <c r="MI59" s="25">
        <v>32</v>
      </c>
      <c r="MJ59" s="183">
        <v>12</v>
      </c>
      <c r="MK59" s="183">
        <v>0</v>
      </c>
      <c r="ML59" s="183">
        <v>48</v>
      </c>
      <c r="MM59" s="183">
        <v>26</v>
      </c>
      <c r="MN59" s="183">
        <v>11</v>
      </c>
      <c r="MO59" s="183">
        <v>0</v>
      </c>
      <c r="MP59" s="25">
        <v>43</v>
      </c>
      <c r="MQ59" s="183">
        <v>35</v>
      </c>
      <c r="MR59" s="183">
        <v>4</v>
      </c>
      <c r="MS59" s="183">
        <v>0</v>
      </c>
      <c r="MT59" s="183">
        <v>44</v>
      </c>
      <c r="MU59" s="183">
        <v>19</v>
      </c>
      <c r="MV59" s="183">
        <v>1</v>
      </c>
      <c r="MW59" s="25">
        <v>0</v>
      </c>
      <c r="MX59" s="183">
        <v>53</v>
      </c>
      <c r="MY59" s="183">
        <v>35</v>
      </c>
      <c r="MZ59" s="183">
        <v>4</v>
      </c>
      <c r="NA59" s="183">
        <v>0</v>
      </c>
      <c r="NB59" s="183">
        <v>49</v>
      </c>
      <c r="NC59" s="183">
        <v>55</v>
      </c>
      <c r="ND59" s="134">
        <v>16</v>
      </c>
      <c r="NE59" s="184">
        <v>0</v>
      </c>
      <c r="NF59" s="184">
        <v>47</v>
      </c>
      <c r="NG59" s="184">
        <v>58</v>
      </c>
      <c r="NH59" s="184" t="s">
        <v>92</v>
      </c>
      <c r="NI59" s="184">
        <v>0</v>
      </c>
      <c r="NJ59" s="184">
        <v>46</v>
      </c>
      <c r="NK59" s="25">
        <v>21</v>
      </c>
      <c r="NL59" s="184" t="s">
        <v>92</v>
      </c>
      <c r="NM59" s="184">
        <v>0</v>
      </c>
      <c r="NN59" s="184">
        <v>54</v>
      </c>
      <c r="NO59" s="184">
        <v>36</v>
      </c>
      <c r="NP59" s="184">
        <v>9</v>
      </c>
      <c r="NQ59" s="184">
        <v>0</v>
      </c>
      <c r="NR59" s="25">
        <v>22</v>
      </c>
      <c r="NS59" s="184">
        <v>56</v>
      </c>
      <c r="NT59" s="184">
        <v>10</v>
      </c>
      <c r="NU59" s="184">
        <v>0</v>
      </c>
      <c r="NV59" s="184">
        <v>42</v>
      </c>
      <c r="NW59" s="184">
        <v>24</v>
      </c>
      <c r="NX59" s="184">
        <v>15</v>
      </c>
      <c r="NY59" s="25">
        <v>0</v>
      </c>
      <c r="NZ59" s="184">
        <v>46</v>
      </c>
      <c r="OA59" s="184">
        <v>21</v>
      </c>
      <c r="OB59" s="184">
        <v>2</v>
      </c>
      <c r="OC59" s="184">
        <v>0</v>
      </c>
      <c r="OD59" s="184">
        <v>52</v>
      </c>
      <c r="OE59" s="184">
        <v>34</v>
      </c>
      <c r="OF59" s="25">
        <v>7</v>
      </c>
      <c r="OG59" s="184">
        <v>0</v>
      </c>
      <c r="OH59" s="184">
        <v>47</v>
      </c>
      <c r="OI59" s="185">
        <v>58</v>
      </c>
      <c r="OJ59" s="184">
        <v>3</v>
      </c>
      <c r="OK59" s="184">
        <v>0</v>
      </c>
      <c r="OL59" s="184">
        <v>34</v>
      </c>
      <c r="OM59" s="142">
        <v>30</v>
      </c>
      <c r="ON59" s="184">
        <v>14</v>
      </c>
      <c r="OO59" s="184">
        <v>0</v>
      </c>
      <c r="OP59" s="184">
        <v>47</v>
      </c>
      <c r="OQ59" s="184">
        <v>22</v>
      </c>
      <c r="OR59" s="184">
        <v>56</v>
      </c>
      <c r="OS59" s="184">
        <v>0</v>
      </c>
      <c r="OT59" s="142">
        <v>38</v>
      </c>
      <c r="OU59" s="184">
        <v>59</v>
      </c>
      <c r="OV59" s="184">
        <v>3</v>
      </c>
      <c r="OW59" s="184">
        <v>0</v>
      </c>
      <c r="OX59" s="184">
        <v>46</v>
      </c>
      <c r="OY59" s="184">
        <v>21</v>
      </c>
      <c r="OZ59" s="184">
        <v>55</v>
      </c>
      <c r="PA59" s="142">
        <v>0</v>
      </c>
      <c r="PB59" s="184">
        <v>48</v>
      </c>
      <c r="PC59" s="184">
        <v>26</v>
      </c>
      <c r="PD59" s="184">
        <v>10</v>
      </c>
      <c r="PE59" s="184">
        <v>0</v>
      </c>
      <c r="PF59" s="184">
        <v>45</v>
      </c>
      <c r="PG59" s="184">
        <v>20</v>
      </c>
      <c r="PH59" s="142">
        <v>18</v>
      </c>
      <c r="PI59" s="184">
        <v>0</v>
      </c>
      <c r="PJ59" s="184">
        <v>37</v>
      </c>
      <c r="PK59" s="184">
        <v>30</v>
      </c>
      <c r="PL59" s="184">
        <v>17</v>
      </c>
      <c r="PM59" s="157">
        <v>0</v>
      </c>
      <c r="PN59" s="184">
        <v>38</v>
      </c>
      <c r="PO59" s="185">
        <v>34</v>
      </c>
      <c r="PP59" s="184" t="s">
        <v>248</v>
      </c>
      <c r="PQ59" s="184">
        <v>0</v>
      </c>
      <c r="PR59" s="184">
        <v>52</v>
      </c>
      <c r="PS59" s="184">
        <v>31</v>
      </c>
      <c r="PT59" s="184">
        <v>16</v>
      </c>
      <c r="PU59" s="184">
        <v>0</v>
      </c>
      <c r="PV59" s="142">
        <v>54</v>
      </c>
      <c r="PW59" s="184">
        <v>31</v>
      </c>
      <c r="PX59" s="184">
        <v>18</v>
      </c>
      <c r="PY59" s="184">
        <v>0</v>
      </c>
      <c r="PZ59" s="184">
        <v>34</v>
      </c>
      <c r="QA59" s="184">
        <v>57</v>
      </c>
      <c r="QB59" s="184">
        <v>18</v>
      </c>
      <c r="QC59" s="142">
        <v>0</v>
      </c>
      <c r="QD59" s="184">
        <v>44</v>
      </c>
      <c r="QE59" s="184">
        <v>28</v>
      </c>
      <c r="QF59" s="184">
        <v>1</v>
      </c>
      <c r="QG59" s="184">
        <v>0</v>
      </c>
      <c r="QH59" s="184">
        <v>38</v>
      </c>
      <c r="QI59" s="184">
        <v>59</v>
      </c>
      <c r="QJ59" s="141">
        <v>4</v>
      </c>
      <c r="QK59" s="184">
        <v>0</v>
      </c>
      <c r="QL59" s="184">
        <v>47</v>
      </c>
      <c r="QM59" s="184">
        <v>22</v>
      </c>
      <c r="QN59" s="184">
        <v>20</v>
      </c>
      <c r="QO59" s="184">
        <v>0</v>
      </c>
      <c r="QP59" s="184">
        <v>34</v>
      </c>
      <c r="QQ59" s="142">
        <v>30</v>
      </c>
      <c r="QR59" s="184">
        <v>14</v>
      </c>
      <c r="QS59" s="185">
        <v>0</v>
      </c>
      <c r="QT59" s="185">
        <v>47</v>
      </c>
      <c r="QU59" s="184">
        <v>22</v>
      </c>
      <c r="QV59" s="184">
        <v>20</v>
      </c>
      <c r="QW59" s="184">
        <v>0</v>
      </c>
      <c r="QX59" s="142">
        <v>53</v>
      </c>
      <c r="QY59" s="184">
        <v>30</v>
      </c>
      <c r="QZ59" s="184">
        <v>17</v>
      </c>
      <c r="RA59" s="184">
        <v>0</v>
      </c>
      <c r="RB59" s="157">
        <v>46</v>
      </c>
      <c r="RC59" s="186">
        <v>21</v>
      </c>
      <c r="RD59" s="145">
        <v>14</v>
      </c>
      <c r="RE59" s="145">
        <v>0</v>
      </c>
      <c r="RF59" s="145">
        <v>56</v>
      </c>
      <c r="RG59" s="184">
        <v>22</v>
      </c>
      <c r="RH59" s="184">
        <v>20</v>
      </c>
      <c r="RI59" s="184">
        <v>0</v>
      </c>
      <c r="RJ59" s="184">
        <v>34</v>
      </c>
      <c r="RK59" s="184">
        <v>57</v>
      </c>
      <c r="RL59" s="141">
        <v>19</v>
      </c>
      <c r="RM59" s="184">
        <v>0</v>
      </c>
      <c r="RN59" s="184">
        <v>52</v>
      </c>
      <c r="RO59" s="184">
        <v>31</v>
      </c>
      <c r="RP59" s="184">
        <v>16</v>
      </c>
      <c r="RQ59" s="184">
        <v>0</v>
      </c>
      <c r="RR59" s="184">
        <v>38</v>
      </c>
      <c r="RS59" s="142">
        <v>31</v>
      </c>
      <c r="RT59" s="184">
        <v>18</v>
      </c>
      <c r="RU59" s="184">
        <v>0</v>
      </c>
      <c r="RV59" s="184">
        <v>41</v>
      </c>
      <c r="RW59" s="187">
        <v>23</v>
      </c>
      <c r="RX59" s="131">
        <v>24</v>
      </c>
      <c r="RY59" s="192">
        <v>11</v>
      </c>
      <c r="RZ59" s="131">
        <v>9</v>
      </c>
      <c r="SA59" s="221">
        <v>0</v>
      </c>
      <c r="SB59" s="221">
        <v>42</v>
      </c>
      <c r="SC59" s="221">
        <v>24</v>
      </c>
      <c r="SD59" s="221">
        <v>15</v>
      </c>
      <c r="SE59" s="169">
        <v>0</v>
      </c>
      <c r="SF59" s="221">
        <v>43</v>
      </c>
      <c r="SG59" s="221">
        <v>33</v>
      </c>
      <c r="SH59" s="221">
        <v>7</v>
      </c>
      <c r="SI59" s="221">
        <v>0</v>
      </c>
      <c r="SJ59" s="234">
        <v>52</v>
      </c>
      <c r="SK59" s="234">
        <v>26</v>
      </c>
      <c r="SL59" s="237">
        <v>10</v>
      </c>
      <c r="SM59" s="221">
        <v>0</v>
      </c>
      <c r="SN59" s="221">
        <v>38</v>
      </c>
      <c r="SO59" s="221">
        <v>59</v>
      </c>
      <c r="SP59" s="221" t="s">
        <v>233</v>
      </c>
      <c r="SQ59" s="221">
        <v>0</v>
      </c>
      <c r="SR59" s="221">
        <v>39</v>
      </c>
      <c r="SS59" s="169">
        <v>32</v>
      </c>
      <c r="ST59" s="221">
        <v>17</v>
      </c>
      <c r="SU59" s="221">
        <v>0</v>
      </c>
      <c r="SV59" s="221">
        <v>40</v>
      </c>
      <c r="SW59" s="221">
        <v>25</v>
      </c>
      <c r="SX59" s="221">
        <v>6</v>
      </c>
      <c r="SY59" s="221">
        <v>0</v>
      </c>
      <c r="SZ59" s="169">
        <v>40</v>
      </c>
      <c r="TA59" s="221">
        <v>32</v>
      </c>
      <c r="TB59" s="221">
        <v>12</v>
      </c>
      <c r="TC59" s="221">
        <v>0</v>
      </c>
      <c r="TD59" s="221">
        <v>34</v>
      </c>
      <c r="TE59" s="221">
        <v>27</v>
      </c>
      <c r="TF59" s="221">
        <v>13</v>
      </c>
      <c r="TG59" s="169">
        <v>0</v>
      </c>
      <c r="TH59" s="221">
        <v>43</v>
      </c>
      <c r="TI59" s="221">
        <v>33</v>
      </c>
      <c r="TJ59" s="221">
        <v>7</v>
      </c>
      <c r="TK59" s="221">
        <v>0</v>
      </c>
      <c r="TL59" s="221">
        <v>35</v>
      </c>
      <c r="TM59" s="221">
        <v>58</v>
      </c>
      <c r="TN59" s="169">
        <v>20</v>
      </c>
      <c r="TO59" s="221">
        <v>0</v>
      </c>
      <c r="TP59" s="221">
        <v>53</v>
      </c>
      <c r="TQ59" s="221">
        <v>32</v>
      </c>
      <c r="TR59" s="221">
        <v>4</v>
      </c>
      <c r="TS59" s="221">
        <v>0</v>
      </c>
      <c r="TT59" s="221">
        <v>38</v>
      </c>
      <c r="TU59" s="139">
        <v>31</v>
      </c>
      <c r="TV59" s="221" t="s">
        <v>104</v>
      </c>
      <c r="TW59" s="221">
        <v>0</v>
      </c>
      <c r="TX59" s="221">
        <v>50</v>
      </c>
      <c r="TY59" s="221">
        <v>55</v>
      </c>
      <c r="TZ59" s="221">
        <v>11</v>
      </c>
      <c r="UA59" s="166">
        <v>0</v>
      </c>
      <c r="UB59" s="166">
        <v>54</v>
      </c>
      <c r="UC59" s="166">
        <v>34</v>
      </c>
      <c r="UD59" s="248">
        <v>18</v>
      </c>
      <c r="UE59" s="248">
        <v>0</v>
      </c>
      <c r="UF59" s="248">
        <v>34</v>
      </c>
      <c r="UG59" s="248">
        <v>57</v>
      </c>
      <c r="UH59" s="248">
        <v>18</v>
      </c>
      <c r="UI59" s="249">
        <v>0</v>
      </c>
      <c r="UJ59" s="248">
        <v>52</v>
      </c>
      <c r="UK59" s="248">
        <v>31</v>
      </c>
      <c r="UL59" s="248">
        <v>16</v>
      </c>
      <c r="UM59" s="248">
        <v>0</v>
      </c>
      <c r="UN59" s="248">
        <v>37</v>
      </c>
      <c r="UO59" s="248">
        <v>30</v>
      </c>
      <c r="UP59" s="249">
        <v>3</v>
      </c>
      <c r="UQ59" s="248">
        <v>0</v>
      </c>
      <c r="UR59" s="248">
        <v>52</v>
      </c>
      <c r="US59" s="248">
        <v>31</v>
      </c>
      <c r="UT59" s="248" t="s">
        <v>107</v>
      </c>
      <c r="UU59" s="248">
        <v>0</v>
      </c>
      <c r="UV59" s="248">
        <v>43</v>
      </c>
      <c r="UW59" s="249">
        <v>33</v>
      </c>
      <c r="UX59" s="248">
        <v>15</v>
      </c>
      <c r="UY59" s="248">
        <v>0</v>
      </c>
      <c r="UZ59" s="248">
        <v>40</v>
      </c>
      <c r="VA59" s="248">
        <v>25</v>
      </c>
      <c r="VB59" s="248">
        <v>5</v>
      </c>
      <c r="VC59" s="248">
        <v>0</v>
      </c>
      <c r="VD59" s="244">
        <v>54</v>
      </c>
      <c r="VE59" s="248">
        <v>31</v>
      </c>
      <c r="VF59" s="248">
        <v>18</v>
      </c>
      <c r="VG59" s="248">
        <v>0</v>
      </c>
      <c r="VH59" s="248">
        <v>34</v>
      </c>
      <c r="VI59" s="248">
        <v>57</v>
      </c>
      <c r="VJ59" s="248">
        <v>18</v>
      </c>
      <c r="VK59" s="244">
        <v>0</v>
      </c>
      <c r="VL59" s="248">
        <v>43</v>
      </c>
      <c r="VM59" s="248">
        <v>33</v>
      </c>
      <c r="VN59" s="248">
        <v>7</v>
      </c>
      <c r="VO59" s="248">
        <v>0</v>
      </c>
      <c r="VP59" s="248">
        <v>35</v>
      </c>
      <c r="VQ59" s="300">
        <v>33</v>
      </c>
      <c r="VR59" s="300">
        <v>7</v>
      </c>
      <c r="VS59" s="300">
        <v>0</v>
      </c>
      <c r="VT59" s="248">
        <v>53</v>
      </c>
      <c r="VU59" s="248">
        <v>32</v>
      </c>
      <c r="VV59" s="300">
        <v>14</v>
      </c>
      <c r="VW59" s="300">
        <v>0</v>
      </c>
      <c r="VX59" s="300">
        <v>56</v>
      </c>
      <c r="VY59" s="301">
        <v>34</v>
      </c>
      <c r="VZ59" s="248" t="s">
        <v>94</v>
      </c>
      <c r="WA59" s="248">
        <v>0</v>
      </c>
      <c r="WB59" s="248">
        <v>40</v>
      </c>
      <c r="WC59" s="248">
        <v>25</v>
      </c>
      <c r="WD59" s="248">
        <v>6</v>
      </c>
      <c r="WE59" s="248">
        <v>0</v>
      </c>
      <c r="WF59" s="243">
        <v>40</v>
      </c>
      <c r="WG59" s="248">
        <v>32</v>
      </c>
      <c r="WH59" s="248">
        <v>12</v>
      </c>
      <c r="WI59" s="248">
        <v>0</v>
      </c>
      <c r="WJ59" s="248">
        <v>34</v>
      </c>
      <c r="WK59" s="248">
        <v>57</v>
      </c>
      <c r="WL59" s="248">
        <v>18</v>
      </c>
      <c r="WM59" s="244">
        <v>0</v>
      </c>
      <c r="WN59" s="248">
        <v>44</v>
      </c>
      <c r="WO59" s="248">
        <v>28</v>
      </c>
      <c r="WP59" s="248">
        <v>1</v>
      </c>
      <c r="WQ59" s="294">
        <v>0</v>
      </c>
      <c r="WR59" s="248">
        <v>38</v>
      </c>
      <c r="WS59" s="248">
        <v>59</v>
      </c>
      <c r="WT59" s="376">
        <v>4</v>
      </c>
      <c r="WU59" s="248">
        <v>0</v>
      </c>
      <c r="WV59" s="248">
        <v>47</v>
      </c>
      <c r="WW59" s="248">
        <v>22</v>
      </c>
      <c r="WX59" s="248">
        <v>20</v>
      </c>
      <c r="WY59" s="248">
        <v>0</v>
      </c>
      <c r="WZ59" s="248">
        <v>46</v>
      </c>
      <c r="XA59" s="249">
        <v>21</v>
      </c>
      <c r="XB59" s="294">
        <v>19</v>
      </c>
      <c r="XC59" s="294">
        <v>0</v>
      </c>
      <c r="XD59" s="294">
        <v>34</v>
      </c>
      <c r="XE59" s="294">
        <v>57</v>
      </c>
      <c r="XF59" s="386">
        <v>12</v>
      </c>
      <c r="XG59" s="398">
        <v>0</v>
      </c>
      <c r="XH59" s="398">
        <v>48</v>
      </c>
      <c r="XI59" s="248">
        <v>29</v>
      </c>
      <c r="XJ59" s="248">
        <v>1</v>
      </c>
      <c r="XK59" s="248">
        <v>0</v>
      </c>
      <c r="XL59" s="248">
        <v>43</v>
      </c>
      <c r="XM59" s="248">
        <v>33</v>
      </c>
      <c r="XN59" s="398">
        <v>7</v>
      </c>
      <c r="XO59" s="377">
        <v>0</v>
      </c>
      <c r="XP59" s="294">
        <v>42</v>
      </c>
      <c r="XQ59" s="294">
        <v>24</v>
      </c>
      <c r="XR59" s="248">
        <v>16</v>
      </c>
      <c r="XS59" s="294">
        <v>0</v>
      </c>
      <c r="XT59" s="248">
        <v>55</v>
      </c>
      <c r="XU59" s="414">
        <v>38</v>
      </c>
      <c r="XV59" s="414">
        <v>9</v>
      </c>
      <c r="XW59" s="248">
        <v>0</v>
      </c>
      <c r="XX59" s="248">
        <v>39</v>
      </c>
      <c r="XY59" s="248">
        <v>26</v>
      </c>
      <c r="XZ59" s="248">
        <v>1</v>
      </c>
      <c r="YA59" s="248">
        <v>0</v>
      </c>
      <c r="YB59" s="414">
        <v>41</v>
      </c>
      <c r="YC59" s="414">
        <v>21</v>
      </c>
      <c r="YD59" s="294">
        <v>11</v>
      </c>
      <c r="YE59" s="639">
        <v>0</v>
      </c>
      <c r="YF59" s="377">
        <v>41</v>
      </c>
      <c r="YG59" s="377">
        <v>24</v>
      </c>
      <c r="YH59" s="377" t="s">
        <v>280</v>
      </c>
      <c r="YI59" s="413">
        <v>0</v>
      </c>
      <c r="YJ59" s="414">
        <v>45</v>
      </c>
      <c r="YK59" s="248">
        <v>58</v>
      </c>
      <c r="YL59" s="248">
        <v>3</v>
      </c>
      <c r="YM59" s="248">
        <v>0</v>
      </c>
      <c r="YN59" s="248">
        <v>49</v>
      </c>
      <c r="YO59" s="248">
        <v>27</v>
      </c>
      <c r="YP59" s="248">
        <v>13</v>
      </c>
      <c r="YQ59" s="377">
        <v>0</v>
      </c>
      <c r="YR59" s="248">
        <v>39</v>
      </c>
      <c r="YS59" s="248">
        <v>60</v>
      </c>
      <c r="YT59" s="248">
        <v>2</v>
      </c>
      <c r="YU59" s="248">
        <v>0</v>
      </c>
      <c r="YV59" s="248">
        <v>40</v>
      </c>
      <c r="YW59" s="248">
        <v>25</v>
      </c>
      <c r="YX59" s="398">
        <v>12</v>
      </c>
      <c r="YY59" s="248">
        <v>0</v>
      </c>
      <c r="YZ59" s="294">
        <v>52</v>
      </c>
      <c r="ZA59" s="414">
        <v>38</v>
      </c>
      <c r="ZB59" s="248">
        <v>7</v>
      </c>
      <c r="ZC59" s="248">
        <v>0</v>
      </c>
      <c r="ZD59" s="248">
        <v>54</v>
      </c>
      <c r="ZE59" s="294">
        <v>20</v>
      </c>
      <c r="ZF59" s="248">
        <v>20</v>
      </c>
      <c r="ZG59" s="248">
        <v>0</v>
      </c>
      <c r="ZH59" s="248">
        <v>51</v>
      </c>
      <c r="ZI59" s="294">
        <v>29</v>
      </c>
      <c r="ZJ59" s="248">
        <v>11</v>
      </c>
      <c r="ZK59" s="248">
        <v>0</v>
      </c>
      <c r="ZL59" s="377">
        <v>37</v>
      </c>
      <c r="ZM59" s="248">
        <v>56</v>
      </c>
      <c r="ZN59" s="248">
        <v>10</v>
      </c>
      <c r="ZO59" s="248">
        <v>0</v>
      </c>
      <c r="ZP59" s="248">
        <v>42</v>
      </c>
      <c r="ZQ59" s="248">
        <v>24</v>
      </c>
      <c r="ZR59" s="248">
        <v>14</v>
      </c>
      <c r="ZS59" s="377">
        <v>0</v>
      </c>
      <c r="ZT59" s="248">
        <v>34</v>
      </c>
      <c r="ZU59" s="248">
        <v>57</v>
      </c>
      <c r="ZV59" s="248">
        <v>19</v>
      </c>
      <c r="ZW59" s="248">
        <v>0</v>
      </c>
      <c r="ZX59" s="248">
        <v>40</v>
      </c>
      <c r="ZY59" s="248">
        <v>25</v>
      </c>
      <c r="ZZ59" s="377">
        <v>12</v>
      </c>
      <c r="AAA59" s="248">
        <v>0</v>
      </c>
      <c r="AAB59" s="248">
        <v>38</v>
      </c>
      <c r="AAC59" s="248">
        <v>59</v>
      </c>
      <c r="AAD59" s="248" t="s">
        <v>93</v>
      </c>
      <c r="AAE59" s="248">
        <v>0</v>
      </c>
      <c r="AAF59" s="248">
        <v>41</v>
      </c>
      <c r="AAG59" s="377">
        <v>29</v>
      </c>
      <c r="AAH59" s="380">
        <v>14</v>
      </c>
      <c r="AAI59" s="248">
        <v>0</v>
      </c>
      <c r="AAJ59" s="248">
        <v>44</v>
      </c>
      <c r="AAK59" s="248">
        <v>28</v>
      </c>
      <c r="AAL59" s="248">
        <v>9</v>
      </c>
      <c r="AAM59" s="248">
        <v>0</v>
      </c>
      <c r="AAN59" s="673">
        <v>41</v>
      </c>
      <c r="AAO59" s="675">
        <v>36</v>
      </c>
      <c r="AAP59" s="248">
        <v>9</v>
      </c>
      <c r="AAQ59" s="248">
        <v>0</v>
      </c>
      <c r="AAR59" s="248">
        <v>44</v>
      </c>
      <c r="AAS59" s="248">
        <v>28</v>
      </c>
      <c r="AAT59" s="248">
        <v>9</v>
      </c>
      <c r="AAU59" s="377">
        <v>0</v>
      </c>
      <c r="AAV59" s="248">
        <v>50</v>
      </c>
      <c r="AAW59" s="672">
        <v>55</v>
      </c>
      <c r="AAX59" s="248">
        <v>13</v>
      </c>
      <c r="AAY59" s="248">
        <v>0</v>
      </c>
      <c r="AAZ59" s="248">
        <v>49</v>
      </c>
      <c r="ABA59" s="294">
        <v>27</v>
      </c>
      <c r="ABB59" s="377" t="s">
        <v>280</v>
      </c>
      <c r="ABC59" s="248">
        <v>0</v>
      </c>
      <c r="ABD59" s="248">
        <v>53</v>
      </c>
      <c r="ABE59" s="248">
        <v>32</v>
      </c>
      <c r="ABF59" s="248">
        <v>1</v>
      </c>
      <c r="ABG59" s="248">
        <v>0</v>
      </c>
      <c r="ABH59" s="294">
        <v>38</v>
      </c>
      <c r="ABI59" s="377">
        <v>34</v>
      </c>
      <c r="ABJ59" s="677">
        <v>15</v>
      </c>
      <c r="ABK59" s="677">
        <v>0</v>
      </c>
      <c r="ABL59" s="677">
        <v>43</v>
      </c>
      <c r="ABM59" s="677">
        <v>33</v>
      </c>
      <c r="ABN59" s="677">
        <v>8</v>
      </c>
      <c r="ABO59" s="677">
        <v>0</v>
      </c>
      <c r="ABP59" s="683">
        <v>39</v>
      </c>
      <c r="ABQ59" s="685">
        <v>57</v>
      </c>
      <c r="ABR59" s="677">
        <v>18</v>
      </c>
      <c r="ABS59" s="677">
        <v>0</v>
      </c>
      <c r="ABT59" s="677">
        <v>52</v>
      </c>
      <c r="ABU59" s="677">
        <v>31</v>
      </c>
      <c r="ABV59" s="677">
        <v>2</v>
      </c>
      <c r="ABW59" s="377">
        <v>0</v>
      </c>
      <c r="ABX59" s="294">
        <v>54</v>
      </c>
      <c r="ABY59" s="677">
        <v>36</v>
      </c>
      <c r="ABZ59" s="677">
        <v>3</v>
      </c>
      <c r="ACA59" s="677">
        <v>0</v>
      </c>
      <c r="ACB59" s="677">
        <v>35</v>
      </c>
      <c r="ACC59" s="672">
        <v>58</v>
      </c>
      <c r="ACD59" s="377">
        <v>2</v>
      </c>
      <c r="ACE59" s="677">
        <v>0</v>
      </c>
      <c r="ACF59" s="294">
        <v>37</v>
      </c>
      <c r="ACG59" s="677">
        <v>30</v>
      </c>
      <c r="ACH59" s="677">
        <v>18</v>
      </c>
      <c r="ACI59" s="677">
        <v>0</v>
      </c>
      <c r="ACJ59" s="677">
        <v>53</v>
      </c>
      <c r="ACK59" s="377">
        <v>25</v>
      </c>
      <c r="ACL59" s="677">
        <v>10</v>
      </c>
      <c r="ACM59" s="677">
        <v>0</v>
      </c>
      <c r="ACN59" s="294">
        <v>49</v>
      </c>
      <c r="ACO59" s="294">
        <v>27</v>
      </c>
      <c r="ACP59" s="246">
        <v>10</v>
      </c>
      <c r="ACQ59" s="246">
        <v>0</v>
      </c>
      <c r="ACR59" s="670">
        <v>53</v>
      </c>
      <c r="ACS59" s="676">
        <v>25</v>
      </c>
      <c r="ACT59" s="672">
        <v>19</v>
      </c>
      <c r="ACU59" s="246">
        <v>0</v>
      </c>
      <c r="ACV59" s="294">
        <v>37</v>
      </c>
      <c r="ACW59" s="246">
        <v>30</v>
      </c>
      <c r="ACX59" s="246">
        <v>18</v>
      </c>
      <c r="ACY59" s="399">
        <v>0</v>
      </c>
      <c r="ACZ59" s="648">
        <v>47</v>
      </c>
      <c r="ADA59" s="246">
        <v>22</v>
      </c>
      <c r="ADB59" s="672">
        <v>20</v>
      </c>
      <c r="ADC59" s="246">
        <v>0</v>
      </c>
      <c r="ADD59" s="246">
        <v>51</v>
      </c>
      <c r="ADE59" s="246">
        <v>29</v>
      </c>
      <c r="ADF59" s="377" t="s">
        <v>279</v>
      </c>
      <c r="ADG59" s="246">
        <v>0</v>
      </c>
      <c r="ADH59" s="294">
        <v>39</v>
      </c>
      <c r="ADI59" s="246">
        <v>60</v>
      </c>
      <c r="ADJ59" s="246">
        <v>12</v>
      </c>
      <c r="ADK59" s="246">
        <v>0</v>
      </c>
      <c r="ADL59" s="246">
        <v>51</v>
      </c>
      <c r="ADM59" s="377">
        <v>36</v>
      </c>
      <c r="ADN59" s="246">
        <v>9</v>
      </c>
      <c r="ADO59" s="246">
        <v>0</v>
      </c>
      <c r="ADP59" s="246">
        <v>48</v>
      </c>
      <c r="ADQ59" s="672">
        <v>56</v>
      </c>
      <c r="ADR59" s="246">
        <v>6</v>
      </c>
      <c r="ADS59" s="294">
        <v>0</v>
      </c>
      <c r="ADT59" s="377">
        <v>45</v>
      </c>
      <c r="ADU59" s="248">
        <v>30</v>
      </c>
      <c r="ADV59" s="248">
        <v>17</v>
      </c>
      <c r="ADW59" s="248">
        <v>0</v>
      </c>
      <c r="ADX59" s="248">
        <v>37</v>
      </c>
      <c r="ADY59" s="248">
        <v>30</v>
      </c>
      <c r="ADZ59" s="248">
        <v>18</v>
      </c>
      <c r="AEA59" s="377">
        <v>0</v>
      </c>
      <c r="AEB59" s="248">
        <v>48</v>
      </c>
      <c r="AEC59" s="248">
        <v>56</v>
      </c>
      <c r="AED59" s="248">
        <v>6</v>
      </c>
      <c r="AEE59" s="248">
        <v>0</v>
      </c>
      <c r="AEF59" s="248">
        <v>46</v>
      </c>
      <c r="AEG59" s="248">
        <v>21</v>
      </c>
      <c r="AEH59" s="377">
        <v>18</v>
      </c>
      <c r="AEI59" s="248">
        <v>0</v>
      </c>
      <c r="AEJ59" s="248">
        <v>41</v>
      </c>
      <c r="AEK59" s="248">
        <v>23</v>
      </c>
      <c r="AEL59" s="248">
        <v>5</v>
      </c>
      <c r="AEM59" s="248">
        <v>0</v>
      </c>
      <c r="AEN59" s="248">
        <v>49</v>
      </c>
      <c r="AEO59" s="670">
        <v>27</v>
      </c>
      <c r="AEP59" s="248">
        <v>18</v>
      </c>
      <c r="AEQ59" s="248">
        <v>0</v>
      </c>
      <c r="AER59" s="248">
        <v>35</v>
      </c>
      <c r="AES59" s="248">
        <v>58</v>
      </c>
      <c r="AET59" s="248">
        <v>4</v>
      </c>
      <c r="AEU59" s="248">
        <v>0</v>
      </c>
      <c r="AEV59" s="670">
        <v>46</v>
      </c>
      <c r="AEW59" s="248">
        <v>31</v>
      </c>
    </row>
    <row r="60" spans="1:829" s="26" customFormat="1" ht="66" customHeight="1" thickBot="1">
      <c r="A60" s="240">
        <v>57</v>
      </c>
      <c r="B60" s="181" t="s">
        <v>739</v>
      </c>
      <c r="C60" s="181"/>
      <c r="D60" s="180">
        <v>6</v>
      </c>
      <c r="E60" s="180">
        <v>0</v>
      </c>
      <c r="F60" s="131">
        <v>53</v>
      </c>
      <c r="G60" s="180">
        <v>20</v>
      </c>
      <c r="H60" s="180">
        <v>18</v>
      </c>
      <c r="I60" s="180">
        <v>0</v>
      </c>
      <c r="J60" s="130">
        <v>53</v>
      </c>
      <c r="K60" s="180">
        <v>27</v>
      </c>
      <c r="L60" s="180">
        <v>4</v>
      </c>
      <c r="M60" s="180">
        <v>0</v>
      </c>
      <c r="N60" s="180">
        <v>46</v>
      </c>
      <c r="O60" s="180">
        <v>30</v>
      </c>
      <c r="P60" s="180">
        <v>3</v>
      </c>
      <c r="Q60" s="130">
        <v>0</v>
      </c>
      <c r="R60" s="180">
        <v>38</v>
      </c>
      <c r="S60" s="180">
        <v>28</v>
      </c>
      <c r="T60" s="180">
        <v>1</v>
      </c>
      <c r="U60" s="180">
        <v>0</v>
      </c>
      <c r="V60" s="180">
        <v>49</v>
      </c>
      <c r="W60" s="131">
        <v>25</v>
      </c>
      <c r="X60" s="130">
        <v>16</v>
      </c>
      <c r="Y60" s="180">
        <v>0</v>
      </c>
      <c r="Z60" s="180">
        <v>53</v>
      </c>
      <c r="AA60" s="180">
        <v>27</v>
      </c>
      <c r="AB60" s="180">
        <v>11</v>
      </c>
      <c r="AC60" s="180">
        <v>0</v>
      </c>
      <c r="AD60" s="180">
        <v>53</v>
      </c>
      <c r="AE60" s="130">
        <v>26</v>
      </c>
      <c r="AF60" s="180">
        <v>16</v>
      </c>
      <c r="AG60" s="180">
        <v>0</v>
      </c>
      <c r="AH60" s="180">
        <v>52</v>
      </c>
      <c r="AI60" s="180">
        <v>34</v>
      </c>
      <c r="AJ60" s="180">
        <v>16</v>
      </c>
      <c r="AK60" s="180">
        <v>0</v>
      </c>
      <c r="AL60" s="130">
        <v>46</v>
      </c>
      <c r="AM60" s="180">
        <v>23</v>
      </c>
      <c r="AN60" s="180">
        <v>5</v>
      </c>
      <c r="AO60" s="180">
        <v>0</v>
      </c>
      <c r="AP60" s="180">
        <v>42</v>
      </c>
      <c r="AQ60" s="180">
        <v>24</v>
      </c>
      <c r="AR60" s="180">
        <v>15</v>
      </c>
      <c r="AS60" s="130">
        <v>0</v>
      </c>
      <c r="AT60" s="180">
        <v>49</v>
      </c>
      <c r="AU60" s="180">
        <v>27</v>
      </c>
      <c r="AV60" s="180">
        <v>13</v>
      </c>
      <c r="AW60" s="180">
        <v>0</v>
      </c>
      <c r="AX60" s="180">
        <v>2</v>
      </c>
      <c r="AY60" s="180">
        <v>57</v>
      </c>
      <c r="AZ60" s="130">
        <v>20</v>
      </c>
      <c r="BA60" s="180">
        <v>0</v>
      </c>
      <c r="BB60" s="180">
        <v>41</v>
      </c>
      <c r="BC60" s="180">
        <v>23</v>
      </c>
      <c r="BD60" s="180">
        <v>5</v>
      </c>
      <c r="BE60" s="180">
        <v>0</v>
      </c>
      <c r="BF60" s="180">
        <v>51</v>
      </c>
      <c r="BG60" s="130">
        <v>34</v>
      </c>
      <c r="BH60" s="180">
        <v>12</v>
      </c>
      <c r="BI60" s="180">
        <v>0</v>
      </c>
      <c r="BJ60" s="180">
        <v>42</v>
      </c>
      <c r="BK60" s="180">
        <v>24</v>
      </c>
      <c r="BL60" s="180">
        <v>15</v>
      </c>
      <c r="BM60" s="180">
        <v>0</v>
      </c>
      <c r="BN60" s="130">
        <v>52</v>
      </c>
      <c r="BO60" s="180">
        <v>29</v>
      </c>
      <c r="BP60" s="180">
        <v>12</v>
      </c>
      <c r="BQ60" s="180">
        <v>0</v>
      </c>
      <c r="BR60" s="180">
        <v>39</v>
      </c>
      <c r="BS60" s="180">
        <v>32</v>
      </c>
      <c r="BT60" s="180">
        <v>14</v>
      </c>
      <c r="BU60" s="130">
        <v>0</v>
      </c>
      <c r="BV60" s="180">
        <v>37</v>
      </c>
      <c r="BW60" s="180">
        <v>30</v>
      </c>
      <c r="BX60" s="180">
        <v>17</v>
      </c>
      <c r="BY60" s="180">
        <v>0</v>
      </c>
      <c r="BZ60" s="180">
        <v>52</v>
      </c>
      <c r="CA60" s="180">
        <v>34</v>
      </c>
      <c r="CB60" s="130">
        <v>7</v>
      </c>
      <c r="CC60" s="180">
        <v>0</v>
      </c>
      <c r="CD60" s="158">
        <v>50</v>
      </c>
      <c r="CE60" s="158">
        <v>28</v>
      </c>
      <c r="CF60" s="181"/>
      <c r="CG60" s="180">
        <v>11</v>
      </c>
      <c r="CH60" s="180">
        <v>0</v>
      </c>
      <c r="CI60" s="130">
        <v>8</v>
      </c>
      <c r="CJ60" s="180">
        <v>0</v>
      </c>
      <c r="CK60" s="180">
        <v>49</v>
      </c>
      <c r="CL60" s="180">
        <v>3</v>
      </c>
      <c r="CM60" s="180">
        <v>13</v>
      </c>
      <c r="CN60" s="180">
        <v>0</v>
      </c>
      <c r="CO60" s="180">
        <v>28</v>
      </c>
      <c r="CP60" s="188">
        <v>60</v>
      </c>
      <c r="CQ60" s="180">
        <v>2</v>
      </c>
      <c r="CR60" s="180">
        <v>0</v>
      </c>
      <c r="CS60" s="180">
        <v>41</v>
      </c>
      <c r="CT60" s="180">
        <v>23</v>
      </c>
      <c r="CU60" s="180">
        <v>5</v>
      </c>
      <c r="CV60" s="180">
        <v>0</v>
      </c>
      <c r="CW60" s="130">
        <v>58</v>
      </c>
      <c r="CX60" s="180">
        <v>58</v>
      </c>
      <c r="CY60" s="180" t="s">
        <v>92</v>
      </c>
      <c r="CZ60" s="180">
        <v>0</v>
      </c>
      <c r="DA60" s="180">
        <v>38</v>
      </c>
      <c r="DB60" s="180">
        <v>31</v>
      </c>
      <c r="DC60" s="180">
        <v>18</v>
      </c>
      <c r="DD60" s="130">
        <v>0</v>
      </c>
      <c r="DE60" s="180">
        <v>41</v>
      </c>
      <c r="DF60" s="180">
        <v>23</v>
      </c>
      <c r="DG60" s="180">
        <v>5</v>
      </c>
      <c r="DH60" s="180">
        <v>0</v>
      </c>
      <c r="DI60" s="180">
        <v>44</v>
      </c>
      <c r="DJ60" s="180">
        <v>19</v>
      </c>
      <c r="DK60" s="130">
        <v>17</v>
      </c>
      <c r="DL60" s="180">
        <v>0</v>
      </c>
      <c r="DM60" s="180">
        <v>50</v>
      </c>
      <c r="DN60" s="180">
        <v>56</v>
      </c>
      <c r="DO60" s="180">
        <v>11</v>
      </c>
      <c r="DP60" s="180">
        <v>0</v>
      </c>
      <c r="DQ60" s="180">
        <v>27</v>
      </c>
      <c r="DR60" s="130">
        <v>55</v>
      </c>
      <c r="DS60" s="180">
        <v>3</v>
      </c>
      <c r="DT60" s="180">
        <v>0</v>
      </c>
      <c r="DU60" s="180">
        <v>43</v>
      </c>
      <c r="DV60" s="180">
        <v>33</v>
      </c>
      <c r="DW60" s="180">
        <v>7</v>
      </c>
      <c r="DX60" s="180">
        <v>0</v>
      </c>
      <c r="DY60" s="130">
        <v>56</v>
      </c>
      <c r="DZ60" s="180">
        <v>25</v>
      </c>
      <c r="EA60" s="180">
        <v>6</v>
      </c>
      <c r="EB60" s="180">
        <v>0</v>
      </c>
      <c r="EC60" s="180">
        <v>47</v>
      </c>
      <c r="ED60" s="180">
        <v>58</v>
      </c>
      <c r="EE60" s="180" t="s">
        <v>92</v>
      </c>
      <c r="EF60" s="130">
        <v>0</v>
      </c>
      <c r="EG60" s="180">
        <v>45</v>
      </c>
      <c r="EH60" s="180">
        <v>20</v>
      </c>
      <c r="EI60" s="180">
        <v>3</v>
      </c>
      <c r="EJ60" s="180">
        <v>0</v>
      </c>
      <c r="EK60" s="180">
        <v>27</v>
      </c>
      <c r="EL60" s="180">
        <v>25</v>
      </c>
      <c r="EM60" s="130">
        <v>14</v>
      </c>
      <c r="EN60" s="180">
        <v>0</v>
      </c>
      <c r="EO60" s="180">
        <v>43</v>
      </c>
      <c r="EP60" s="180">
        <v>33</v>
      </c>
      <c r="EQ60" s="180">
        <v>7</v>
      </c>
      <c r="ER60" s="180">
        <v>0</v>
      </c>
      <c r="ES60" s="180">
        <v>46</v>
      </c>
      <c r="ET60" s="130">
        <v>21</v>
      </c>
      <c r="EU60" s="180" t="s">
        <v>92</v>
      </c>
      <c r="EV60" s="180">
        <v>0</v>
      </c>
      <c r="EW60" s="180">
        <v>53</v>
      </c>
      <c r="EX60" s="180">
        <v>35</v>
      </c>
      <c r="EY60" s="180">
        <v>4</v>
      </c>
      <c r="EZ60" s="180">
        <v>0</v>
      </c>
      <c r="FA60" s="130">
        <v>43</v>
      </c>
      <c r="FB60" s="180">
        <v>35</v>
      </c>
      <c r="FC60" s="180">
        <v>4</v>
      </c>
      <c r="FD60" s="180">
        <v>0</v>
      </c>
      <c r="FE60" s="180">
        <v>53</v>
      </c>
      <c r="FF60" s="180">
        <v>35</v>
      </c>
      <c r="FG60" s="180">
        <v>4</v>
      </c>
      <c r="FH60" s="130">
        <v>0</v>
      </c>
      <c r="FI60" s="180">
        <v>41</v>
      </c>
      <c r="FJ60" s="180">
        <v>23</v>
      </c>
      <c r="FK60" s="180">
        <v>5</v>
      </c>
      <c r="FL60" s="180">
        <v>0</v>
      </c>
      <c r="FM60" s="180">
        <v>32</v>
      </c>
      <c r="FN60" s="180">
        <v>57</v>
      </c>
      <c r="FO60" s="130">
        <v>20</v>
      </c>
      <c r="FP60" s="180">
        <v>0</v>
      </c>
      <c r="FQ60" s="180">
        <v>50</v>
      </c>
      <c r="FR60" s="180">
        <v>56</v>
      </c>
      <c r="FS60" s="180">
        <v>10</v>
      </c>
      <c r="FT60" s="180">
        <v>0</v>
      </c>
      <c r="FU60" s="180">
        <v>51</v>
      </c>
      <c r="FV60" s="130">
        <v>34</v>
      </c>
      <c r="FW60" s="180">
        <v>15</v>
      </c>
      <c r="FX60" s="180">
        <v>0</v>
      </c>
      <c r="FY60" s="180">
        <v>48</v>
      </c>
      <c r="FZ60" s="180">
        <v>26</v>
      </c>
      <c r="GA60" s="180">
        <v>11</v>
      </c>
      <c r="GB60" s="180">
        <v>0</v>
      </c>
      <c r="GC60" s="130">
        <v>51</v>
      </c>
      <c r="GD60" s="132">
        <v>57</v>
      </c>
      <c r="GE60" s="180">
        <v>3</v>
      </c>
      <c r="GF60" s="180">
        <v>0</v>
      </c>
      <c r="GG60" s="180">
        <v>48</v>
      </c>
      <c r="GH60" s="180">
        <v>26</v>
      </c>
      <c r="GI60" s="180">
        <v>11</v>
      </c>
      <c r="GJ60" s="130">
        <v>0</v>
      </c>
      <c r="GK60" s="180">
        <v>40</v>
      </c>
      <c r="GL60" s="180">
        <v>22</v>
      </c>
      <c r="GM60" s="180">
        <v>12</v>
      </c>
      <c r="GN60" s="180">
        <v>0</v>
      </c>
      <c r="GO60" s="180">
        <v>49</v>
      </c>
      <c r="GP60" s="180">
        <v>55</v>
      </c>
      <c r="GQ60" s="130">
        <v>16</v>
      </c>
      <c r="GR60" s="180">
        <v>0</v>
      </c>
      <c r="GS60" s="180">
        <v>53</v>
      </c>
      <c r="GT60" s="180">
        <v>35</v>
      </c>
      <c r="GU60" s="180">
        <v>4</v>
      </c>
      <c r="GV60" s="180">
        <v>0</v>
      </c>
      <c r="GW60" s="180">
        <v>54</v>
      </c>
      <c r="GX60" s="130">
        <v>28</v>
      </c>
      <c r="GY60" s="180">
        <v>13</v>
      </c>
      <c r="GZ60" s="180">
        <v>0</v>
      </c>
      <c r="HA60" s="180">
        <v>40</v>
      </c>
      <c r="HB60" s="180">
        <v>22</v>
      </c>
      <c r="HC60" s="180">
        <v>12</v>
      </c>
      <c r="HD60" s="180">
        <v>0</v>
      </c>
      <c r="HE60" s="130">
        <v>51</v>
      </c>
      <c r="HF60" s="180">
        <v>57</v>
      </c>
      <c r="HG60" s="180">
        <v>3</v>
      </c>
      <c r="HH60" s="132">
        <v>0</v>
      </c>
      <c r="HI60" s="180">
        <v>39</v>
      </c>
      <c r="HJ60" s="180">
        <v>28</v>
      </c>
      <c r="HK60" s="180">
        <v>14</v>
      </c>
      <c r="HL60" s="130">
        <v>0</v>
      </c>
      <c r="HM60" s="180">
        <v>50</v>
      </c>
      <c r="HN60" s="180">
        <v>56</v>
      </c>
      <c r="HO60" s="180">
        <v>10</v>
      </c>
      <c r="HP60" s="180">
        <v>0</v>
      </c>
      <c r="HQ60" s="180">
        <v>42</v>
      </c>
      <c r="HR60" s="180">
        <v>24</v>
      </c>
      <c r="HS60" s="130">
        <v>13</v>
      </c>
      <c r="HT60" s="180">
        <v>0</v>
      </c>
      <c r="HU60" s="180">
        <v>44</v>
      </c>
      <c r="HV60" s="180">
        <v>19</v>
      </c>
      <c r="HW60" s="180">
        <v>1</v>
      </c>
      <c r="HX60" s="180">
        <v>0</v>
      </c>
      <c r="HY60" s="180">
        <v>50</v>
      </c>
      <c r="HZ60" s="130">
        <v>36</v>
      </c>
      <c r="IA60" s="180">
        <v>11</v>
      </c>
      <c r="IB60" s="180">
        <v>0</v>
      </c>
      <c r="IC60" s="180">
        <v>46</v>
      </c>
      <c r="ID60" s="180">
        <v>21</v>
      </c>
      <c r="IE60" s="180">
        <v>3</v>
      </c>
      <c r="IF60" s="180">
        <v>0</v>
      </c>
      <c r="IG60" s="130">
        <v>43</v>
      </c>
      <c r="IH60" s="180">
        <v>35</v>
      </c>
      <c r="II60" s="180">
        <v>4</v>
      </c>
      <c r="IJ60" s="180">
        <v>0</v>
      </c>
      <c r="IK60" s="180">
        <v>51</v>
      </c>
      <c r="IL60" s="180">
        <v>29</v>
      </c>
      <c r="IM60" s="134">
        <v>8</v>
      </c>
      <c r="IN60" s="25">
        <v>0</v>
      </c>
      <c r="IO60" s="182">
        <v>44</v>
      </c>
      <c r="IP60" s="182">
        <v>19</v>
      </c>
      <c r="IQ60" s="182">
        <v>1</v>
      </c>
      <c r="IR60" s="182">
        <v>0</v>
      </c>
      <c r="IS60" s="182">
        <v>48</v>
      </c>
      <c r="IT60" s="182">
        <v>26</v>
      </c>
      <c r="IU60" s="25">
        <v>15</v>
      </c>
      <c r="IV60" s="182">
        <v>0</v>
      </c>
      <c r="IW60" s="182">
        <v>46</v>
      </c>
      <c r="IX60" s="182">
        <v>21</v>
      </c>
      <c r="IY60" s="182">
        <v>3</v>
      </c>
      <c r="IZ60" s="182">
        <v>0</v>
      </c>
      <c r="JA60" s="182">
        <v>38</v>
      </c>
      <c r="JB60" s="25">
        <v>31</v>
      </c>
      <c r="JC60" s="160">
        <v>18</v>
      </c>
      <c r="JD60" s="182">
        <v>0</v>
      </c>
      <c r="JE60" s="182">
        <v>32</v>
      </c>
      <c r="JF60" s="182">
        <v>29</v>
      </c>
      <c r="JG60" s="182">
        <v>8</v>
      </c>
      <c r="JH60" s="182">
        <v>0</v>
      </c>
      <c r="JI60" s="25">
        <v>39</v>
      </c>
      <c r="JJ60" s="182">
        <v>21</v>
      </c>
      <c r="JK60" s="182">
        <v>2</v>
      </c>
      <c r="JL60" s="182">
        <v>0</v>
      </c>
      <c r="JM60" s="182">
        <v>52</v>
      </c>
      <c r="JN60" s="182">
        <v>34</v>
      </c>
      <c r="JO60" s="182">
        <v>7</v>
      </c>
      <c r="JP60" s="25">
        <v>0</v>
      </c>
      <c r="JQ60" s="182">
        <v>32</v>
      </c>
      <c r="JR60" s="134">
        <v>29</v>
      </c>
      <c r="JS60" s="183">
        <v>8</v>
      </c>
      <c r="JT60" s="183">
        <v>0</v>
      </c>
      <c r="JU60" s="183">
        <v>48</v>
      </c>
      <c r="JV60" s="183">
        <v>26</v>
      </c>
      <c r="JW60" s="25">
        <v>15</v>
      </c>
      <c r="JX60" s="183">
        <v>0</v>
      </c>
      <c r="JY60" s="183">
        <v>44</v>
      </c>
      <c r="JZ60" s="183">
        <v>19</v>
      </c>
      <c r="KA60" s="183">
        <v>1</v>
      </c>
      <c r="KB60" s="183">
        <v>0</v>
      </c>
      <c r="KC60" s="183">
        <v>42</v>
      </c>
      <c r="KD60" s="25">
        <v>61</v>
      </c>
      <c r="KE60" s="183">
        <v>7</v>
      </c>
      <c r="KF60" s="183">
        <v>0</v>
      </c>
      <c r="KG60" s="183">
        <v>51</v>
      </c>
      <c r="KH60" s="183">
        <v>57</v>
      </c>
      <c r="KI60" s="183" t="s">
        <v>92</v>
      </c>
      <c r="KJ60" s="183">
        <v>0</v>
      </c>
      <c r="KK60" s="25">
        <v>56</v>
      </c>
      <c r="KL60" s="183">
        <v>30</v>
      </c>
      <c r="KM60" s="183">
        <v>16</v>
      </c>
      <c r="KN60" s="183">
        <v>0</v>
      </c>
      <c r="KO60" s="183">
        <v>51</v>
      </c>
      <c r="KP60" s="183">
        <v>57</v>
      </c>
      <c r="KQ60" s="183" t="s">
        <v>92</v>
      </c>
      <c r="KR60" s="25">
        <v>0</v>
      </c>
      <c r="KS60" s="183">
        <v>38</v>
      </c>
      <c r="KT60" s="184"/>
      <c r="KU60" s="137">
        <v>31</v>
      </c>
      <c r="KV60" s="183">
        <v>18</v>
      </c>
      <c r="KW60" s="183">
        <v>0</v>
      </c>
      <c r="KX60" s="183">
        <v>44</v>
      </c>
      <c r="KY60" s="183">
        <v>19</v>
      </c>
      <c r="KZ60" s="25">
        <v>17</v>
      </c>
      <c r="LA60" s="183">
        <v>0</v>
      </c>
      <c r="LB60" s="183">
        <v>48</v>
      </c>
      <c r="LC60" s="183">
        <v>26</v>
      </c>
      <c r="LD60" s="183">
        <v>11</v>
      </c>
      <c r="LE60" s="183">
        <v>0</v>
      </c>
      <c r="LF60" s="183">
        <v>53</v>
      </c>
      <c r="LG60" s="25">
        <v>47</v>
      </c>
      <c r="LH60" s="183">
        <v>8</v>
      </c>
      <c r="LI60" s="183">
        <v>0</v>
      </c>
      <c r="LJ60" s="183">
        <v>32</v>
      </c>
      <c r="LK60" s="183">
        <v>29</v>
      </c>
      <c r="LL60" s="183">
        <v>8</v>
      </c>
      <c r="LM60" s="183">
        <v>0</v>
      </c>
      <c r="LN60" s="25">
        <v>59</v>
      </c>
      <c r="LO60" s="183">
        <v>34</v>
      </c>
      <c r="LP60" s="183">
        <v>7</v>
      </c>
      <c r="LQ60" s="183">
        <v>0</v>
      </c>
      <c r="LR60" s="183">
        <v>25</v>
      </c>
      <c r="LS60" s="183">
        <v>27</v>
      </c>
      <c r="LT60" s="183">
        <v>16</v>
      </c>
      <c r="LU60" s="25">
        <v>0</v>
      </c>
      <c r="LV60" s="183">
        <v>44</v>
      </c>
      <c r="LW60" s="183">
        <v>19</v>
      </c>
      <c r="LX60" s="183">
        <v>1</v>
      </c>
      <c r="LY60" s="183">
        <v>0</v>
      </c>
      <c r="LZ60" s="137">
        <v>47</v>
      </c>
      <c r="MA60" s="183">
        <v>58</v>
      </c>
      <c r="MB60" s="25">
        <v>19</v>
      </c>
      <c r="MC60" s="183">
        <v>0</v>
      </c>
      <c r="MD60" s="183">
        <v>48</v>
      </c>
      <c r="ME60" s="183">
        <v>26</v>
      </c>
      <c r="MF60" s="183">
        <v>11</v>
      </c>
      <c r="MG60" s="183">
        <v>0</v>
      </c>
      <c r="MH60" s="183">
        <v>54</v>
      </c>
      <c r="MI60" s="25">
        <v>28</v>
      </c>
      <c r="MJ60" s="183">
        <v>13</v>
      </c>
      <c r="MK60" s="183">
        <v>0</v>
      </c>
      <c r="ML60" s="183">
        <v>50</v>
      </c>
      <c r="MM60" s="183">
        <v>56</v>
      </c>
      <c r="MN60" s="183">
        <v>10</v>
      </c>
      <c r="MO60" s="183">
        <v>0</v>
      </c>
      <c r="MP60" s="25">
        <v>50</v>
      </c>
      <c r="MQ60" s="183">
        <v>55</v>
      </c>
      <c r="MR60" s="183">
        <v>13</v>
      </c>
      <c r="MS60" s="183">
        <v>0</v>
      </c>
      <c r="MT60" s="183">
        <v>41</v>
      </c>
      <c r="MU60" s="183">
        <v>23</v>
      </c>
      <c r="MV60" s="183">
        <v>5</v>
      </c>
      <c r="MW60" s="25">
        <v>0</v>
      </c>
      <c r="MX60" s="183">
        <v>45</v>
      </c>
      <c r="MY60" s="183">
        <v>20</v>
      </c>
      <c r="MZ60" s="183">
        <v>3</v>
      </c>
      <c r="NA60" s="183">
        <v>0</v>
      </c>
      <c r="NB60" s="183">
        <v>25</v>
      </c>
      <c r="NC60" s="183">
        <v>27</v>
      </c>
      <c r="ND60" s="134">
        <v>14</v>
      </c>
      <c r="NE60" s="184">
        <v>0</v>
      </c>
      <c r="NF60" s="184">
        <v>49</v>
      </c>
      <c r="NG60" s="184">
        <v>55</v>
      </c>
      <c r="NH60" s="184">
        <v>13</v>
      </c>
      <c r="NI60" s="184">
        <v>0</v>
      </c>
      <c r="NJ60" s="184">
        <v>44</v>
      </c>
      <c r="NK60" s="25">
        <v>29</v>
      </c>
      <c r="NL60" s="184">
        <v>16</v>
      </c>
      <c r="NM60" s="184">
        <v>0</v>
      </c>
      <c r="NN60" s="184">
        <v>25</v>
      </c>
      <c r="NO60" s="184">
        <v>27</v>
      </c>
      <c r="NP60" s="184">
        <v>16</v>
      </c>
      <c r="NQ60" s="184">
        <v>0</v>
      </c>
      <c r="NR60" s="25">
        <v>48</v>
      </c>
      <c r="NS60" s="184">
        <v>58</v>
      </c>
      <c r="NT60" s="184" t="s">
        <v>92</v>
      </c>
      <c r="NU60" s="184">
        <v>0</v>
      </c>
      <c r="NV60" s="184">
        <v>53</v>
      </c>
      <c r="NW60" s="184">
        <v>35</v>
      </c>
      <c r="NX60" s="184">
        <v>4</v>
      </c>
      <c r="NY60" s="25">
        <v>0</v>
      </c>
      <c r="NZ60" s="184">
        <v>41</v>
      </c>
      <c r="OA60" s="184">
        <v>23</v>
      </c>
      <c r="OB60" s="184">
        <v>5</v>
      </c>
      <c r="OC60" s="184">
        <v>0</v>
      </c>
      <c r="OD60" s="184">
        <v>42</v>
      </c>
      <c r="OE60" s="184">
        <v>24</v>
      </c>
      <c r="OF60" s="25">
        <v>13</v>
      </c>
      <c r="OG60" s="184">
        <v>0</v>
      </c>
      <c r="OH60" s="184">
        <v>49</v>
      </c>
      <c r="OI60" s="185">
        <v>55</v>
      </c>
      <c r="OJ60" s="184">
        <v>2</v>
      </c>
      <c r="OK60" s="184">
        <v>0</v>
      </c>
      <c r="OL60" s="184">
        <v>38</v>
      </c>
      <c r="OM60" s="142">
        <v>31</v>
      </c>
      <c r="ON60" s="184">
        <v>18</v>
      </c>
      <c r="OO60" s="184">
        <v>0</v>
      </c>
      <c r="OP60" s="184">
        <v>41</v>
      </c>
      <c r="OQ60" s="184">
        <v>23</v>
      </c>
      <c r="OR60" s="184">
        <v>5</v>
      </c>
      <c r="OS60" s="184">
        <v>0</v>
      </c>
      <c r="OT60" s="142">
        <v>39</v>
      </c>
      <c r="OU60" s="184">
        <v>60</v>
      </c>
      <c r="OV60" s="184">
        <v>55</v>
      </c>
      <c r="OW60" s="184">
        <v>0</v>
      </c>
      <c r="OX60" s="184">
        <v>34</v>
      </c>
      <c r="OY60" s="184">
        <v>57</v>
      </c>
      <c r="OZ60" s="184">
        <v>18</v>
      </c>
      <c r="PA60" s="142">
        <v>0</v>
      </c>
      <c r="PB60" s="184">
        <v>49</v>
      </c>
      <c r="PC60" s="184">
        <v>27</v>
      </c>
      <c r="PD60" s="184">
        <v>13</v>
      </c>
      <c r="PE60" s="184">
        <v>0</v>
      </c>
      <c r="PF60" s="184">
        <v>40</v>
      </c>
      <c r="PG60" s="184">
        <v>25</v>
      </c>
      <c r="PH60" s="142">
        <v>10</v>
      </c>
      <c r="PI60" s="184">
        <v>0</v>
      </c>
      <c r="PJ60" s="184">
        <v>38</v>
      </c>
      <c r="PK60" s="184">
        <v>59</v>
      </c>
      <c r="PL60" s="184">
        <v>8</v>
      </c>
      <c r="PM60" s="157">
        <v>0</v>
      </c>
      <c r="PN60" s="184">
        <v>39</v>
      </c>
      <c r="PO60" s="185">
        <v>35</v>
      </c>
      <c r="PP60" s="184" t="s">
        <v>247</v>
      </c>
      <c r="PQ60" s="184">
        <v>0</v>
      </c>
      <c r="PR60" s="184">
        <v>53</v>
      </c>
      <c r="PS60" s="184">
        <v>32</v>
      </c>
      <c r="PT60" s="184">
        <v>4</v>
      </c>
      <c r="PU60" s="184">
        <v>0</v>
      </c>
      <c r="PV60" s="142">
        <v>40</v>
      </c>
      <c r="PW60" s="184">
        <v>32</v>
      </c>
      <c r="PX60" s="184">
        <v>14</v>
      </c>
      <c r="PY60" s="184">
        <v>0</v>
      </c>
      <c r="PZ60" s="184">
        <v>37</v>
      </c>
      <c r="QA60" s="184">
        <v>30</v>
      </c>
      <c r="QB60" s="184">
        <v>17</v>
      </c>
      <c r="QC60" s="142">
        <v>0</v>
      </c>
      <c r="QD60" s="184">
        <v>45</v>
      </c>
      <c r="QE60" s="184">
        <v>26</v>
      </c>
      <c r="QF60" s="184">
        <v>14</v>
      </c>
      <c r="QG60" s="184">
        <v>0</v>
      </c>
      <c r="QH60" s="184">
        <v>39</v>
      </c>
      <c r="QI60" s="184">
        <v>60</v>
      </c>
      <c r="QJ60" s="141">
        <v>5</v>
      </c>
      <c r="QK60" s="184">
        <v>0</v>
      </c>
      <c r="QL60" s="184">
        <v>41</v>
      </c>
      <c r="QM60" s="184">
        <v>23</v>
      </c>
      <c r="QN60" s="184">
        <v>5</v>
      </c>
      <c r="QO60" s="184">
        <v>0</v>
      </c>
      <c r="QP60" s="184">
        <v>38</v>
      </c>
      <c r="QQ60" s="142">
        <v>31</v>
      </c>
      <c r="QR60" s="184">
        <v>18</v>
      </c>
      <c r="QS60" s="185">
        <v>0</v>
      </c>
      <c r="QT60" s="185">
        <v>41</v>
      </c>
      <c r="QU60" s="184">
        <v>23</v>
      </c>
      <c r="QV60" s="184">
        <v>5</v>
      </c>
      <c r="QW60" s="184">
        <v>0</v>
      </c>
      <c r="QX60" s="142">
        <v>54</v>
      </c>
      <c r="QY60" s="184">
        <v>31</v>
      </c>
      <c r="QZ60" s="184">
        <v>18</v>
      </c>
      <c r="RA60" s="184">
        <v>0</v>
      </c>
      <c r="RB60" s="184">
        <v>34</v>
      </c>
      <c r="RC60" s="186">
        <v>57</v>
      </c>
      <c r="RD60" s="145">
        <v>15</v>
      </c>
      <c r="RE60" s="145">
        <v>0</v>
      </c>
      <c r="RF60" s="145">
        <v>55</v>
      </c>
      <c r="RG60" s="157">
        <v>33</v>
      </c>
      <c r="RH60" s="184">
        <v>7</v>
      </c>
      <c r="RI60" s="184">
        <v>0</v>
      </c>
      <c r="RJ60" s="184">
        <v>35</v>
      </c>
      <c r="RK60" s="184">
        <v>58</v>
      </c>
      <c r="RL60" s="141">
        <v>20</v>
      </c>
      <c r="RM60" s="184">
        <v>0</v>
      </c>
      <c r="RN60" s="184">
        <v>53</v>
      </c>
      <c r="RO60" s="184">
        <v>32</v>
      </c>
      <c r="RP60" s="184">
        <v>4</v>
      </c>
      <c r="RQ60" s="184">
        <v>0</v>
      </c>
      <c r="RR60" s="157">
        <v>39</v>
      </c>
      <c r="RS60" s="142">
        <v>32</v>
      </c>
      <c r="RT60" s="184">
        <v>17</v>
      </c>
      <c r="RU60" s="184">
        <v>0</v>
      </c>
      <c r="RV60" s="184">
        <v>42</v>
      </c>
      <c r="RW60" s="187">
        <v>24</v>
      </c>
      <c r="RX60" s="131">
        <v>25</v>
      </c>
      <c r="RY60" s="148" t="s">
        <v>280</v>
      </c>
      <c r="RZ60" s="131">
        <v>13</v>
      </c>
      <c r="SA60" s="221">
        <v>0</v>
      </c>
      <c r="SB60" s="221">
        <v>40</v>
      </c>
      <c r="SC60" s="221">
        <v>25</v>
      </c>
      <c r="SD60" s="221">
        <v>6</v>
      </c>
      <c r="SE60" s="169">
        <v>0</v>
      </c>
      <c r="SF60" s="221">
        <v>52</v>
      </c>
      <c r="SG60" s="221">
        <v>31</v>
      </c>
      <c r="SH60" s="221">
        <v>16</v>
      </c>
      <c r="SI60" s="221">
        <v>0</v>
      </c>
      <c r="SJ60" s="234">
        <v>53</v>
      </c>
      <c r="SK60" s="234">
        <v>33</v>
      </c>
      <c r="SL60" s="235" t="s">
        <v>281</v>
      </c>
      <c r="SM60" s="221">
        <v>0</v>
      </c>
      <c r="SN60" s="221">
        <v>39</v>
      </c>
      <c r="SO60" s="221">
        <v>60</v>
      </c>
      <c r="SP60" s="221">
        <v>2</v>
      </c>
      <c r="SQ60" s="221">
        <v>0</v>
      </c>
      <c r="SR60" s="221">
        <v>43</v>
      </c>
      <c r="SS60" s="169">
        <v>33</v>
      </c>
      <c r="ST60" s="221" t="s">
        <v>111</v>
      </c>
      <c r="SU60" s="221">
        <v>0</v>
      </c>
      <c r="SV60" s="221">
        <v>48</v>
      </c>
      <c r="SW60" s="221">
        <v>56</v>
      </c>
      <c r="SX60" s="221">
        <v>10</v>
      </c>
      <c r="SY60" s="221">
        <v>0</v>
      </c>
      <c r="SZ60" s="169">
        <v>41</v>
      </c>
      <c r="TA60" s="221">
        <v>36</v>
      </c>
      <c r="TB60" s="221">
        <v>7</v>
      </c>
      <c r="TC60" s="221">
        <v>0</v>
      </c>
      <c r="TD60" s="221">
        <v>45</v>
      </c>
      <c r="TE60" s="221">
        <v>29</v>
      </c>
      <c r="TF60" s="221">
        <v>12</v>
      </c>
      <c r="TG60" s="169">
        <v>0</v>
      </c>
      <c r="TH60" s="221">
        <v>52</v>
      </c>
      <c r="TI60" s="221">
        <v>31</v>
      </c>
      <c r="TJ60" s="221">
        <v>16</v>
      </c>
      <c r="TK60" s="221">
        <v>0</v>
      </c>
      <c r="TL60" s="221">
        <v>37</v>
      </c>
      <c r="TM60" s="221">
        <v>30</v>
      </c>
      <c r="TN60" s="169">
        <v>3</v>
      </c>
      <c r="TO60" s="221">
        <v>0</v>
      </c>
      <c r="TP60" s="221">
        <v>54</v>
      </c>
      <c r="TQ60" s="221">
        <v>36</v>
      </c>
      <c r="TR60" s="221">
        <v>9</v>
      </c>
      <c r="TS60" s="221">
        <v>0</v>
      </c>
      <c r="TT60" s="221">
        <v>39</v>
      </c>
      <c r="TU60" s="139">
        <v>32</v>
      </c>
      <c r="TV60" s="221">
        <v>17</v>
      </c>
      <c r="TW60" s="221">
        <v>0</v>
      </c>
      <c r="TX60" s="221">
        <v>51</v>
      </c>
      <c r="TY60" s="221">
        <v>29</v>
      </c>
      <c r="TZ60" s="221">
        <v>12</v>
      </c>
      <c r="UA60" s="166">
        <v>0</v>
      </c>
      <c r="UB60" s="166">
        <v>53</v>
      </c>
      <c r="UC60" s="166">
        <v>26</v>
      </c>
      <c r="UD60" s="248">
        <v>14</v>
      </c>
      <c r="UE60" s="248">
        <v>0</v>
      </c>
      <c r="UF60" s="248">
        <v>37</v>
      </c>
      <c r="UG60" s="248">
        <v>30</v>
      </c>
      <c r="UH60" s="248">
        <v>17</v>
      </c>
      <c r="UI60" s="249">
        <v>0</v>
      </c>
      <c r="UJ60" s="248">
        <v>53</v>
      </c>
      <c r="UK60" s="248">
        <v>32</v>
      </c>
      <c r="UL60" s="248">
        <v>4</v>
      </c>
      <c r="UM60" s="248">
        <v>0</v>
      </c>
      <c r="UN60" s="248">
        <v>38</v>
      </c>
      <c r="UO60" s="248">
        <v>59</v>
      </c>
      <c r="UP60" s="249">
        <v>4</v>
      </c>
      <c r="UQ60" s="248">
        <v>0</v>
      </c>
      <c r="UR60" s="248">
        <v>53</v>
      </c>
      <c r="US60" s="248">
        <v>32</v>
      </c>
      <c r="UT60" s="248">
        <v>4</v>
      </c>
      <c r="UU60" s="248">
        <v>0</v>
      </c>
      <c r="UV60" s="248">
        <v>52</v>
      </c>
      <c r="UW60" s="249">
        <v>29</v>
      </c>
      <c r="UX60" s="248" t="s">
        <v>107</v>
      </c>
      <c r="UY60" s="248">
        <v>0</v>
      </c>
      <c r="UZ60" s="248">
        <v>48</v>
      </c>
      <c r="VA60" s="248">
        <v>56</v>
      </c>
      <c r="VB60" s="248">
        <v>15</v>
      </c>
      <c r="VC60" s="248">
        <v>0</v>
      </c>
      <c r="VD60" s="244">
        <v>40</v>
      </c>
      <c r="VE60" s="248">
        <v>32</v>
      </c>
      <c r="VF60" s="248">
        <v>14</v>
      </c>
      <c r="VG60" s="248">
        <v>0</v>
      </c>
      <c r="VH60" s="248">
        <v>37</v>
      </c>
      <c r="VI60" s="248">
        <v>30</v>
      </c>
      <c r="VJ60" s="248">
        <v>17</v>
      </c>
      <c r="VK60" s="244">
        <v>0</v>
      </c>
      <c r="VL60" s="248">
        <v>52</v>
      </c>
      <c r="VM60" s="248">
        <v>31</v>
      </c>
      <c r="VN60" s="248">
        <v>16</v>
      </c>
      <c r="VO60" s="248">
        <v>0</v>
      </c>
      <c r="VP60" s="248">
        <v>37</v>
      </c>
      <c r="VQ60" s="300" t="s">
        <v>336</v>
      </c>
      <c r="VR60" s="300">
        <v>18</v>
      </c>
      <c r="VS60" s="300">
        <v>0</v>
      </c>
      <c r="VT60" s="248">
        <v>54</v>
      </c>
      <c r="VU60" s="248">
        <v>36</v>
      </c>
      <c r="VV60" s="300">
        <v>2</v>
      </c>
      <c r="VW60" s="300">
        <v>0</v>
      </c>
      <c r="VX60" s="300">
        <v>55</v>
      </c>
      <c r="VY60" s="301">
        <v>26</v>
      </c>
      <c r="VZ60" s="248" t="s">
        <v>111</v>
      </c>
      <c r="WA60" s="248">
        <v>0</v>
      </c>
      <c r="WB60" s="248">
        <v>48</v>
      </c>
      <c r="WC60" s="248">
        <v>56</v>
      </c>
      <c r="WD60" s="248">
        <v>10</v>
      </c>
      <c r="WE60" s="248">
        <v>0</v>
      </c>
      <c r="WF60" s="243">
        <v>41</v>
      </c>
      <c r="WG60" s="248">
        <v>36</v>
      </c>
      <c r="WH60" s="248">
        <v>7</v>
      </c>
      <c r="WI60" s="248">
        <v>0</v>
      </c>
      <c r="WJ60" s="248">
        <v>45</v>
      </c>
      <c r="WK60" s="248">
        <v>30</v>
      </c>
      <c r="WL60" s="248">
        <v>17</v>
      </c>
      <c r="WM60" s="244">
        <v>0</v>
      </c>
      <c r="WN60" s="248">
        <v>45</v>
      </c>
      <c r="WO60" s="248">
        <v>26</v>
      </c>
      <c r="WP60" s="248">
        <v>14</v>
      </c>
      <c r="WQ60" s="294">
        <v>0</v>
      </c>
      <c r="WR60" s="248">
        <v>39</v>
      </c>
      <c r="WS60" s="248">
        <v>60</v>
      </c>
      <c r="WT60" s="376">
        <v>5</v>
      </c>
      <c r="WU60" s="248">
        <v>0</v>
      </c>
      <c r="WV60" s="248">
        <v>41</v>
      </c>
      <c r="WW60" s="248">
        <v>23</v>
      </c>
      <c r="WX60" s="248">
        <v>5</v>
      </c>
      <c r="WY60" s="248">
        <v>0</v>
      </c>
      <c r="WZ60" s="248">
        <v>40</v>
      </c>
      <c r="XA60" s="249">
        <v>22</v>
      </c>
      <c r="XB60" s="294">
        <v>20</v>
      </c>
      <c r="XC60" s="294">
        <v>0</v>
      </c>
      <c r="XD60" s="294">
        <v>37</v>
      </c>
      <c r="XE60" s="294">
        <v>30</v>
      </c>
      <c r="XF60" s="386">
        <v>19</v>
      </c>
      <c r="XG60" s="398">
        <v>0</v>
      </c>
      <c r="XH60" s="398">
        <v>38</v>
      </c>
      <c r="XI60" s="380">
        <v>36</v>
      </c>
      <c r="XJ60" s="248">
        <v>3</v>
      </c>
      <c r="XK60" s="248">
        <v>0</v>
      </c>
      <c r="XL60" s="248">
        <v>52</v>
      </c>
      <c r="XM60" s="248">
        <v>31</v>
      </c>
      <c r="XN60" s="398">
        <v>8</v>
      </c>
      <c r="XO60" s="377">
        <v>0</v>
      </c>
      <c r="XP60" s="294">
        <v>40</v>
      </c>
      <c r="XQ60" s="294">
        <v>25</v>
      </c>
      <c r="XR60" s="248">
        <v>4</v>
      </c>
      <c r="XS60" s="294">
        <v>0</v>
      </c>
      <c r="XT60" s="248">
        <v>57</v>
      </c>
      <c r="XU60" s="414">
        <v>40</v>
      </c>
      <c r="XV60" s="414">
        <v>20</v>
      </c>
      <c r="XW60" s="248">
        <v>0</v>
      </c>
      <c r="XX60" s="248">
        <v>47</v>
      </c>
      <c r="XY60" s="248">
        <v>30</v>
      </c>
      <c r="XZ60" s="248">
        <v>5</v>
      </c>
      <c r="YA60" s="248">
        <v>0</v>
      </c>
      <c r="YB60" s="414">
        <v>42</v>
      </c>
      <c r="YC60" s="414">
        <v>22</v>
      </c>
      <c r="YD60" s="294">
        <v>12</v>
      </c>
      <c r="YE60" s="639">
        <v>0</v>
      </c>
      <c r="YF60" s="377">
        <v>46</v>
      </c>
      <c r="YG60" s="377">
        <v>33</v>
      </c>
      <c r="YH60" s="377">
        <v>6</v>
      </c>
      <c r="YI60" s="413">
        <v>0</v>
      </c>
      <c r="YJ60" s="414">
        <v>51</v>
      </c>
      <c r="YK60" s="248">
        <v>30</v>
      </c>
      <c r="YL60" s="248">
        <v>17</v>
      </c>
      <c r="YM60" s="248">
        <v>0</v>
      </c>
      <c r="YN60" s="248">
        <v>50</v>
      </c>
      <c r="YO60" s="248">
        <v>55</v>
      </c>
      <c r="YP60" s="248">
        <v>11</v>
      </c>
      <c r="YQ60" s="377">
        <v>0</v>
      </c>
      <c r="YR60" s="248">
        <v>45</v>
      </c>
      <c r="YS60" s="294">
        <v>26</v>
      </c>
      <c r="YT60" s="248">
        <v>14</v>
      </c>
      <c r="YU60" s="248">
        <v>0</v>
      </c>
      <c r="YV60" s="248">
        <v>41</v>
      </c>
      <c r="YW60" s="248">
        <v>23</v>
      </c>
      <c r="YX60" s="398">
        <v>6</v>
      </c>
      <c r="YY60" s="248">
        <v>0</v>
      </c>
      <c r="YZ60" s="294">
        <v>53</v>
      </c>
      <c r="ZA60" s="414">
        <v>40</v>
      </c>
      <c r="ZB60" s="248">
        <v>9</v>
      </c>
      <c r="ZC60" s="248">
        <v>0</v>
      </c>
      <c r="ZD60" s="248">
        <v>48</v>
      </c>
      <c r="ZE60" s="294">
        <v>26</v>
      </c>
      <c r="ZF60" s="248">
        <v>16</v>
      </c>
      <c r="ZG60" s="248">
        <v>0</v>
      </c>
      <c r="ZH60" s="248">
        <v>35</v>
      </c>
      <c r="ZI60" s="294">
        <v>58</v>
      </c>
      <c r="ZJ60" s="248">
        <v>4</v>
      </c>
      <c r="ZK60" s="248">
        <v>0</v>
      </c>
      <c r="ZL60" s="377">
        <v>48</v>
      </c>
      <c r="ZM60" s="248">
        <v>33</v>
      </c>
      <c r="ZN60" s="248">
        <v>7</v>
      </c>
      <c r="ZO60" s="248">
        <v>0</v>
      </c>
      <c r="ZP60" s="248">
        <v>44</v>
      </c>
      <c r="ZQ60" s="248">
        <v>28</v>
      </c>
      <c r="ZR60" s="248">
        <v>9</v>
      </c>
      <c r="ZS60" s="377">
        <v>0</v>
      </c>
      <c r="ZT60" s="248">
        <v>37</v>
      </c>
      <c r="ZU60" s="248">
        <v>30</v>
      </c>
      <c r="ZV60" s="248">
        <v>18</v>
      </c>
      <c r="ZW60" s="248">
        <v>0</v>
      </c>
      <c r="ZX60" s="248">
        <v>46</v>
      </c>
      <c r="ZY60" s="248">
        <v>21</v>
      </c>
      <c r="ZZ60" s="377">
        <v>18</v>
      </c>
      <c r="AAA60" s="248">
        <v>0</v>
      </c>
      <c r="AAB60" s="248">
        <v>53</v>
      </c>
      <c r="AAC60" s="248">
        <v>32</v>
      </c>
      <c r="AAD60" s="248" t="s">
        <v>94</v>
      </c>
      <c r="AAE60" s="248">
        <v>0</v>
      </c>
      <c r="AAF60" s="294">
        <v>38</v>
      </c>
      <c r="AAG60" s="377">
        <v>34</v>
      </c>
      <c r="AAH60" s="248" t="s">
        <v>159</v>
      </c>
      <c r="AAI60" s="248">
        <v>0</v>
      </c>
      <c r="AAJ60" s="248">
        <v>43</v>
      </c>
      <c r="AAK60" s="248">
        <v>33</v>
      </c>
      <c r="AAL60" s="248">
        <v>8</v>
      </c>
      <c r="AAM60" s="248">
        <v>0</v>
      </c>
      <c r="AAN60" s="670">
        <v>39</v>
      </c>
      <c r="AAO60" s="671">
        <v>57</v>
      </c>
      <c r="AAP60" s="248">
        <v>18</v>
      </c>
      <c r="AAQ60" s="248">
        <v>0</v>
      </c>
      <c r="AAR60" s="248">
        <v>52</v>
      </c>
      <c r="AAS60" s="248">
        <v>31</v>
      </c>
      <c r="AAT60" s="248">
        <v>2</v>
      </c>
      <c r="AAU60" s="377">
        <v>0</v>
      </c>
      <c r="AAV60" s="294">
        <v>54</v>
      </c>
      <c r="AAW60" s="248">
        <v>36</v>
      </c>
      <c r="AAX60" s="248">
        <v>3</v>
      </c>
      <c r="AAY60" s="248">
        <v>0</v>
      </c>
      <c r="AAZ60" s="248">
        <v>35</v>
      </c>
      <c r="ABA60" s="672">
        <v>58</v>
      </c>
      <c r="ABB60" s="377">
        <v>2</v>
      </c>
      <c r="ABC60" s="248">
        <v>0</v>
      </c>
      <c r="ABD60" s="248">
        <v>44</v>
      </c>
      <c r="ABE60" s="248">
        <v>28</v>
      </c>
      <c r="ABF60" s="248">
        <v>9</v>
      </c>
      <c r="ABG60" s="248">
        <v>0</v>
      </c>
      <c r="ABH60" s="248">
        <v>48</v>
      </c>
      <c r="ABI60" s="294">
        <v>26</v>
      </c>
      <c r="ABJ60" s="677">
        <v>16</v>
      </c>
      <c r="ABK60" s="677">
        <v>0</v>
      </c>
      <c r="ABL60" s="677">
        <v>52</v>
      </c>
      <c r="ABM60" s="677">
        <v>31</v>
      </c>
      <c r="ABN60" s="677">
        <v>2</v>
      </c>
      <c r="ABO60" s="677">
        <v>0</v>
      </c>
      <c r="ABP60" s="683">
        <v>56</v>
      </c>
      <c r="ABQ60" s="403">
        <v>27</v>
      </c>
      <c r="ABR60" s="677">
        <v>13</v>
      </c>
      <c r="ABS60" s="677">
        <v>0</v>
      </c>
      <c r="ABT60" s="677">
        <v>34</v>
      </c>
      <c r="ABU60" s="672">
        <v>57</v>
      </c>
      <c r="ABV60" s="677">
        <v>11</v>
      </c>
      <c r="ABW60" s="377">
        <v>0</v>
      </c>
      <c r="ABX60" s="677">
        <v>52</v>
      </c>
      <c r="ABY60" s="677">
        <v>31</v>
      </c>
      <c r="ABZ60" s="677">
        <v>2</v>
      </c>
      <c r="ACA60" s="677">
        <v>0</v>
      </c>
      <c r="ACB60" s="294">
        <v>38</v>
      </c>
      <c r="ACC60" s="677">
        <v>59</v>
      </c>
      <c r="ACD60" s="377">
        <v>1</v>
      </c>
      <c r="ACE60" s="677">
        <v>0</v>
      </c>
      <c r="ACF60" s="677">
        <v>35</v>
      </c>
      <c r="ACG60" s="672">
        <v>58</v>
      </c>
      <c r="ACH60" s="677">
        <v>4</v>
      </c>
      <c r="ACI60" s="677">
        <v>0</v>
      </c>
      <c r="ACJ60" s="677">
        <v>41</v>
      </c>
      <c r="ACK60" s="377">
        <v>29</v>
      </c>
      <c r="ACL60" s="678">
        <v>14</v>
      </c>
      <c r="ACM60" s="677">
        <v>0</v>
      </c>
      <c r="ACN60" s="294">
        <v>44</v>
      </c>
      <c r="ACO60" s="246">
        <v>28</v>
      </c>
      <c r="ACP60" s="246">
        <v>9</v>
      </c>
      <c r="ACQ60" s="246">
        <v>0</v>
      </c>
      <c r="ACR60" s="673">
        <v>41</v>
      </c>
      <c r="ACS60" s="676">
        <v>36</v>
      </c>
      <c r="ACT60" s="246">
        <v>9</v>
      </c>
      <c r="ACU60" s="246">
        <v>0</v>
      </c>
      <c r="ACV60" s="246">
        <v>41</v>
      </c>
      <c r="ACW60" s="246">
        <v>23</v>
      </c>
      <c r="ACX60" s="246">
        <v>5</v>
      </c>
      <c r="ACY60" s="399">
        <v>0</v>
      </c>
      <c r="ACZ60" s="648">
        <v>40</v>
      </c>
      <c r="ADA60" s="246">
        <v>25</v>
      </c>
      <c r="ADB60" s="246">
        <v>15</v>
      </c>
      <c r="ADC60" s="246">
        <v>0</v>
      </c>
      <c r="ADD60" s="246">
        <v>47</v>
      </c>
      <c r="ADE60" s="246">
        <v>22</v>
      </c>
      <c r="ADF60" s="377">
        <v>4</v>
      </c>
      <c r="ADG60" s="246">
        <v>0</v>
      </c>
      <c r="ADH60" s="246">
        <v>49</v>
      </c>
      <c r="ADI60" s="294">
        <v>27</v>
      </c>
      <c r="ADJ60" s="246">
        <v>10</v>
      </c>
      <c r="ADK60" s="246">
        <v>0</v>
      </c>
      <c r="ADL60" s="246">
        <v>52</v>
      </c>
      <c r="ADM60" s="377">
        <v>24</v>
      </c>
      <c r="ADN60" s="648">
        <v>13</v>
      </c>
      <c r="ADO60" s="246">
        <v>0</v>
      </c>
      <c r="ADP60" s="294">
        <v>38</v>
      </c>
      <c r="ADQ60" s="246">
        <v>59</v>
      </c>
      <c r="ADR60" s="246">
        <v>17</v>
      </c>
      <c r="ADS60" s="294">
        <v>0</v>
      </c>
      <c r="ADT60" s="377">
        <v>39</v>
      </c>
      <c r="ADU60" s="248">
        <v>57</v>
      </c>
      <c r="ADV60" s="248">
        <v>18</v>
      </c>
      <c r="ADW60" s="248">
        <v>0</v>
      </c>
      <c r="ADX60" s="248">
        <v>52</v>
      </c>
      <c r="ADY60" s="248">
        <v>31</v>
      </c>
      <c r="ADZ60" s="248">
        <v>2</v>
      </c>
      <c r="AEA60" s="377">
        <v>0</v>
      </c>
      <c r="AEB60" s="248">
        <v>54</v>
      </c>
      <c r="AEC60" s="248">
        <v>36</v>
      </c>
      <c r="AED60" s="248">
        <v>3</v>
      </c>
      <c r="AEE60" s="248">
        <v>0</v>
      </c>
      <c r="AEF60" s="248">
        <v>35</v>
      </c>
      <c r="AEG60" s="248">
        <v>58</v>
      </c>
      <c r="AEH60" s="377">
        <v>2</v>
      </c>
      <c r="AEI60" s="248">
        <v>0</v>
      </c>
      <c r="AEJ60" s="248">
        <v>44</v>
      </c>
      <c r="AEK60" s="248">
        <v>28</v>
      </c>
      <c r="AEL60" s="248">
        <v>9</v>
      </c>
      <c r="AEM60" s="248">
        <v>0</v>
      </c>
      <c r="AEN60" s="248">
        <v>38</v>
      </c>
      <c r="AEO60" s="670">
        <v>34</v>
      </c>
      <c r="AEP60" s="248">
        <v>15</v>
      </c>
      <c r="AEQ60" s="248">
        <v>0</v>
      </c>
      <c r="AER60" s="248">
        <v>43</v>
      </c>
      <c r="AES60" s="248">
        <v>33</v>
      </c>
      <c r="AET60" s="248">
        <v>8</v>
      </c>
      <c r="AEU60" s="248">
        <v>0</v>
      </c>
      <c r="AEV60" s="670">
        <v>39</v>
      </c>
      <c r="AEW60" s="248">
        <v>57</v>
      </c>
    </row>
    <row r="61" spans="1:829" s="26" customFormat="1" ht="87" customHeight="1" thickBot="1">
      <c r="A61" s="240">
        <v>58</v>
      </c>
      <c r="B61" s="181" t="s">
        <v>730</v>
      </c>
      <c r="C61" s="181"/>
      <c r="D61" s="180">
        <v>7</v>
      </c>
      <c r="E61" s="180">
        <v>0</v>
      </c>
      <c r="F61" s="131">
        <v>54</v>
      </c>
      <c r="G61" s="180">
        <v>21</v>
      </c>
      <c r="H61" s="180">
        <v>17</v>
      </c>
      <c r="I61" s="180">
        <v>0</v>
      </c>
      <c r="J61" s="130">
        <v>54</v>
      </c>
      <c r="K61" s="180">
        <v>28</v>
      </c>
      <c r="L61" s="180">
        <v>1</v>
      </c>
      <c r="M61" s="180">
        <v>0</v>
      </c>
      <c r="N61" s="180">
        <v>47</v>
      </c>
      <c r="O61" s="180">
        <v>36</v>
      </c>
      <c r="P61" s="180">
        <v>9</v>
      </c>
      <c r="Q61" s="130">
        <v>0</v>
      </c>
      <c r="R61" s="180">
        <v>39</v>
      </c>
      <c r="S61" s="180">
        <v>29</v>
      </c>
      <c r="T61" s="180">
        <v>2</v>
      </c>
      <c r="U61" s="180">
        <v>0</v>
      </c>
      <c r="V61" s="180">
        <v>50</v>
      </c>
      <c r="W61" s="131">
        <v>35</v>
      </c>
      <c r="X61" s="130">
        <v>7</v>
      </c>
      <c r="Y61" s="180">
        <v>0</v>
      </c>
      <c r="Z61" s="180">
        <v>54</v>
      </c>
      <c r="AA61" s="180">
        <v>28</v>
      </c>
      <c r="AB61" s="180">
        <v>4</v>
      </c>
      <c r="AC61" s="180">
        <v>0</v>
      </c>
      <c r="AD61" s="180">
        <v>54</v>
      </c>
      <c r="AE61" s="130">
        <v>27</v>
      </c>
      <c r="AF61" s="180">
        <v>17</v>
      </c>
      <c r="AG61" s="180">
        <v>0</v>
      </c>
      <c r="AH61" s="180">
        <v>53</v>
      </c>
      <c r="AI61" s="180">
        <v>35</v>
      </c>
      <c r="AJ61" s="180">
        <v>4</v>
      </c>
      <c r="AK61" s="180">
        <v>0</v>
      </c>
      <c r="AL61" s="130">
        <v>47</v>
      </c>
      <c r="AM61" s="180">
        <v>24</v>
      </c>
      <c r="AN61" s="180">
        <v>15</v>
      </c>
      <c r="AO61" s="180">
        <v>0</v>
      </c>
      <c r="AP61" s="180">
        <v>47</v>
      </c>
      <c r="AQ61" s="180">
        <v>25</v>
      </c>
      <c r="AR61" s="180">
        <v>6</v>
      </c>
      <c r="AS61" s="130">
        <v>0</v>
      </c>
      <c r="AT61" s="180">
        <v>50</v>
      </c>
      <c r="AU61" s="180">
        <v>28</v>
      </c>
      <c r="AV61" s="180">
        <v>11</v>
      </c>
      <c r="AW61" s="180">
        <v>0</v>
      </c>
      <c r="AX61" s="180">
        <v>37</v>
      </c>
      <c r="AY61" s="180">
        <v>30</v>
      </c>
      <c r="AZ61" s="130">
        <v>3</v>
      </c>
      <c r="BA61" s="180">
        <v>0</v>
      </c>
      <c r="BB61" s="180">
        <v>42</v>
      </c>
      <c r="BC61" s="180">
        <v>24</v>
      </c>
      <c r="BD61" s="180">
        <v>15</v>
      </c>
      <c r="BE61" s="180">
        <v>0</v>
      </c>
      <c r="BF61" s="180">
        <v>3</v>
      </c>
      <c r="BG61" s="130">
        <v>55</v>
      </c>
      <c r="BH61" s="180">
        <v>55</v>
      </c>
      <c r="BI61" s="180">
        <v>0</v>
      </c>
      <c r="BJ61" s="180">
        <v>47</v>
      </c>
      <c r="BK61" s="180">
        <v>25</v>
      </c>
      <c r="BL61" s="180">
        <v>6</v>
      </c>
      <c r="BM61" s="180">
        <v>0</v>
      </c>
      <c r="BN61" s="130">
        <v>58</v>
      </c>
      <c r="BO61" s="180">
        <v>58</v>
      </c>
      <c r="BP61" s="180" t="s">
        <v>92</v>
      </c>
      <c r="BQ61" s="180">
        <v>0</v>
      </c>
      <c r="BR61" s="180">
        <v>43</v>
      </c>
      <c r="BS61" s="180">
        <v>33</v>
      </c>
      <c r="BT61" s="180">
        <v>7</v>
      </c>
      <c r="BU61" s="130">
        <v>0</v>
      </c>
      <c r="BV61" s="180">
        <v>38</v>
      </c>
      <c r="BW61" s="180">
        <v>31</v>
      </c>
      <c r="BX61" s="180">
        <v>18</v>
      </c>
      <c r="BY61" s="180">
        <v>0</v>
      </c>
      <c r="BZ61" s="180">
        <v>53</v>
      </c>
      <c r="CA61" s="180">
        <v>35</v>
      </c>
      <c r="CB61" s="130">
        <v>8</v>
      </c>
      <c r="CC61" s="180">
        <v>0</v>
      </c>
      <c r="CD61" s="158">
        <v>51</v>
      </c>
      <c r="CE61" s="158">
        <v>29</v>
      </c>
      <c r="CF61" s="181"/>
      <c r="CG61" s="180">
        <v>12</v>
      </c>
      <c r="CH61" s="180">
        <v>0</v>
      </c>
      <c r="CI61" s="130">
        <v>9</v>
      </c>
      <c r="CJ61" s="180">
        <v>0</v>
      </c>
      <c r="CK61" s="180">
        <v>50</v>
      </c>
      <c r="CL61" s="180">
        <v>2</v>
      </c>
      <c r="CM61" s="180">
        <v>11</v>
      </c>
      <c r="CN61" s="180">
        <v>0</v>
      </c>
      <c r="CO61" s="180">
        <v>37</v>
      </c>
      <c r="CP61" s="130">
        <v>30</v>
      </c>
      <c r="CQ61" s="180">
        <v>14</v>
      </c>
      <c r="CR61" s="180">
        <v>0</v>
      </c>
      <c r="CS61" s="180">
        <v>50</v>
      </c>
      <c r="CT61" s="180">
        <v>56</v>
      </c>
      <c r="CU61" s="180">
        <v>11</v>
      </c>
      <c r="CV61" s="180">
        <v>0</v>
      </c>
      <c r="CW61" s="130">
        <v>44</v>
      </c>
      <c r="CX61" s="180">
        <v>36</v>
      </c>
      <c r="CY61" s="180">
        <v>9</v>
      </c>
      <c r="CZ61" s="180">
        <v>0</v>
      </c>
      <c r="DA61" s="180">
        <v>46</v>
      </c>
      <c r="DB61" s="180">
        <v>21</v>
      </c>
      <c r="DC61" s="180">
        <v>3</v>
      </c>
      <c r="DD61" s="130">
        <v>0</v>
      </c>
      <c r="DE61" s="180">
        <v>52</v>
      </c>
      <c r="DF61" s="180">
        <v>34</v>
      </c>
      <c r="DG61" s="180">
        <v>16</v>
      </c>
      <c r="DH61" s="180">
        <v>0</v>
      </c>
      <c r="DI61" s="180">
        <v>45</v>
      </c>
      <c r="DJ61" s="180">
        <v>20</v>
      </c>
      <c r="DK61" s="130">
        <v>18</v>
      </c>
      <c r="DL61" s="180">
        <v>0</v>
      </c>
      <c r="DM61" s="180">
        <v>48</v>
      </c>
      <c r="DN61" s="180">
        <v>26</v>
      </c>
      <c r="DO61" s="180">
        <v>10</v>
      </c>
      <c r="DP61" s="180">
        <v>0</v>
      </c>
      <c r="DQ61" s="180">
        <v>37</v>
      </c>
      <c r="DR61" s="130">
        <v>30</v>
      </c>
      <c r="DS61" s="180">
        <v>14</v>
      </c>
      <c r="DT61" s="180">
        <v>0</v>
      </c>
      <c r="DU61" s="180">
        <v>38</v>
      </c>
      <c r="DV61" s="180">
        <v>31</v>
      </c>
      <c r="DW61" s="180">
        <v>18</v>
      </c>
      <c r="DX61" s="180">
        <v>0</v>
      </c>
      <c r="DY61" s="130">
        <v>39</v>
      </c>
      <c r="DZ61" s="180">
        <v>21</v>
      </c>
      <c r="EA61" s="180">
        <v>2</v>
      </c>
      <c r="EB61" s="180">
        <v>0</v>
      </c>
      <c r="EC61" s="180">
        <v>52</v>
      </c>
      <c r="ED61" s="180">
        <v>34</v>
      </c>
      <c r="EE61" s="180">
        <v>16</v>
      </c>
      <c r="EF61" s="130">
        <v>0</v>
      </c>
      <c r="EG61" s="180">
        <v>51</v>
      </c>
      <c r="EH61" s="180">
        <v>29</v>
      </c>
      <c r="EI61" s="180">
        <v>12</v>
      </c>
      <c r="EJ61" s="180">
        <v>0</v>
      </c>
      <c r="EK61" s="180">
        <v>49</v>
      </c>
      <c r="EL61" s="180">
        <v>55</v>
      </c>
      <c r="EM61" s="130">
        <v>16</v>
      </c>
      <c r="EN61" s="180">
        <v>0</v>
      </c>
      <c r="EO61" s="180">
        <v>38</v>
      </c>
      <c r="EP61" s="180">
        <v>31</v>
      </c>
      <c r="EQ61" s="180">
        <v>18</v>
      </c>
      <c r="ER61" s="180">
        <v>0</v>
      </c>
      <c r="ES61" s="180">
        <v>43</v>
      </c>
      <c r="ET61" s="130">
        <v>33</v>
      </c>
      <c r="EU61" s="180">
        <v>15</v>
      </c>
      <c r="EV61" s="180">
        <v>0</v>
      </c>
      <c r="EW61" s="180">
        <v>54</v>
      </c>
      <c r="EX61" s="180">
        <v>36</v>
      </c>
      <c r="EY61" s="180">
        <v>9</v>
      </c>
      <c r="EZ61" s="180">
        <v>0</v>
      </c>
      <c r="FA61" s="130">
        <v>38</v>
      </c>
      <c r="FB61" s="180">
        <v>20</v>
      </c>
      <c r="FC61" s="180" t="s">
        <v>92</v>
      </c>
      <c r="FD61" s="180">
        <v>0</v>
      </c>
      <c r="FE61" s="180">
        <v>43</v>
      </c>
      <c r="FF61" s="180">
        <v>33</v>
      </c>
      <c r="FG61" s="180">
        <v>6</v>
      </c>
      <c r="FH61" s="130">
        <v>0</v>
      </c>
      <c r="FI61" s="180">
        <v>42</v>
      </c>
      <c r="FJ61" s="180">
        <v>24</v>
      </c>
      <c r="FK61" s="180">
        <v>15</v>
      </c>
      <c r="FL61" s="180">
        <v>0</v>
      </c>
      <c r="FM61" s="180">
        <v>37</v>
      </c>
      <c r="FN61" s="180">
        <v>30</v>
      </c>
      <c r="FO61" s="130">
        <v>3</v>
      </c>
      <c r="FP61" s="180">
        <v>0</v>
      </c>
      <c r="FQ61" s="180">
        <v>27</v>
      </c>
      <c r="FR61" s="180">
        <v>25</v>
      </c>
      <c r="FS61" s="180">
        <v>7</v>
      </c>
      <c r="FT61" s="180">
        <v>0</v>
      </c>
      <c r="FU61" s="180">
        <v>41</v>
      </c>
      <c r="FV61" s="130">
        <v>23</v>
      </c>
      <c r="FW61" s="180">
        <v>5</v>
      </c>
      <c r="FX61" s="180">
        <v>0</v>
      </c>
      <c r="FY61" s="180">
        <v>43</v>
      </c>
      <c r="FZ61" s="180">
        <v>33</v>
      </c>
      <c r="GA61" s="180">
        <v>6</v>
      </c>
      <c r="GB61" s="180">
        <v>0</v>
      </c>
      <c r="GC61" s="130">
        <v>54</v>
      </c>
      <c r="GD61" s="132">
        <v>31</v>
      </c>
      <c r="GE61" s="180">
        <v>18</v>
      </c>
      <c r="GF61" s="180">
        <v>0</v>
      </c>
      <c r="GG61" s="180">
        <v>43</v>
      </c>
      <c r="GH61" s="180">
        <v>33</v>
      </c>
      <c r="GI61" s="180">
        <v>6</v>
      </c>
      <c r="GJ61" s="130">
        <v>0</v>
      </c>
      <c r="GK61" s="180">
        <v>44</v>
      </c>
      <c r="GL61" s="180">
        <v>19</v>
      </c>
      <c r="GM61" s="180">
        <v>1</v>
      </c>
      <c r="GN61" s="180">
        <v>0</v>
      </c>
      <c r="GO61" s="180">
        <v>42</v>
      </c>
      <c r="GP61" s="180">
        <v>24</v>
      </c>
      <c r="GQ61" s="130">
        <v>13</v>
      </c>
      <c r="GR61" s="180">
        <v>0</v>
      </c>
      <c r="GS61" s="180">
        <v>54</v>
      </c>
      <c r="GT61" s="180">
        <v>36</v>
      </c>
      <c r="GU61" s="180">
        <v>9</v>
      </c>
      <c r="GV61" s="180">
        <v>0</v>
      </c>
      <c r="GW61" s="180">
        <v>53</v>
      </c>
      <c r="GX61" s="130">
        <v>47</v>
      </c>
      <c r="GY61" s="180">
        <v>8</v>
      </c>
      <c r="GZ61" s="180">
        <v>0</v>
      </c>
      <c r="HA61" s="180">
        <v>47</v>
      </c>
      <c r="HB61" s="180">
        <v>58</v>
      </c>
      <c r="HC61" s="180" t="s">
        <v>92</v>
      </c>
      <c r="HD61" s="180">
        <v>0</v>
      </c>
      <c r="HE61" s="130">
        <v>54</v>
      </c>
      <c r="HF61" s="180">
        <v>31</v>
      </c>
      <c r="HG61" s="180">
        <v>18</v>
      </c>
      <c r="HH61" s="132">
        <v>0</v>
      </c>
      <c r="HI61" s="180">
        <v>53</v>
      </c>
      <c r="HJ61" s="180">
        <v>35</v>
      </c>
      <c r="HK61" s="180">
        <v>4</v>
      </c>
      <c r="HL61" s="130">
        <v>0</v>
      </c>
      <c r="HM61" s="180">
        <v>40</v>
      </c>
      <c r="HN61" s="180">
        <v>22</v>
      </c>
      <c r="HO61" s="180">
        <v>12</v>
      </c>
      <c r="HP61" s="180">
        <v>0</v>
      </c>
      <c r="HQ61" s="180">
        <v>37</v>
      </c>
      <c r="HR61" s="180">
        <v>30</v>
      </c>
      <c r="HS61" s="130">
        <v>3</v>
      </c>
      <c r="HT61" s="180">
        <v>0</v>
      </c>
      <c r="HU61" s="180">
        <v>51</v>
      </c>
      <c r="HV61" s="180">
        <v>29</v>
      </c>
      <c r="HW61" s="180">
        <v>8</v>
      </c>
      <c r="HX61" s="180">
        <v>0</v>
      </c>
      <c r="HY61" s="180">
        <v>43</v>
      </c>
      <c r="HZ61" s="130">
        <v>32</v>
      </c>
      <c r="IA61" s="180">
        <v>12</v>
      </c>
      <c r="IB61" s="180">
        <v>0</v>
      </c>
      <c r="IC61" s="180">
        <v>32</v>
      </c>
      <c r="ID61" s="180">
        <v>57</v>
      </c>
      <c r="IE61" s="180" t="s">
        <v>92</v>
      </c>
      <c r="IF61" s="180">
        <v>0</v>
      </c>
      <c r="IG61" s="130">
        <v>53</v>
      </c>
      <c r="IH61" s="180">
        <v>27</v>
      </c>
      <c r="II61" s="180">
        <v>17</v>
      </c>
      <c r="IJ61" s="180">
        <v>0</v>
      </c>
      <c r="IK61" s="180">
        <v>43</v>
      </c>
      <c r="IL61" s="180">
        <v>33</v>
      </c>
      <c r="IM61" s="134">
        <v>6</v>
      </c>
      <c r="IN61" s="25">
        <v>0</v>
      </c>
      <c r="IO61" s="182">
        <v>38</v>
      </c>
      <c r="IP61" s="182">
        <v>31</v>
      </c>
      <c r="IQ61" s="182">
        <v>18</v>
      </c>
      <c r="IR61" s="182">
        <v>0</v>
      </c>
      <c r="IS61" s="182">
        <v>46</v>
      </c>
      <c r="IT61" s="182">
        <v>21</v>
      </c>
      <c r="IU61" s="25">
        <v>12</v>
      </c>
      <c r="IV61" s="182">
        <v>0</v>
      </c>
      <c r="IW61" s="182">
        <v>37</v>
      </c>
      <c r="IX61" s="182">
        <v>30</v>
      </c>
      <c r="IY61" s="160">
        <v>17</v>
      </c>
      <c r="IZ61" s="182">
        <v>0</v>
      </c>
      <c r="JA61" s="182">
        <v>48</v>
      </c>
      <c r="JB61" s="25">
        <v>26</v>
      </c>
      <c r="JC61" s="182">
        <v>4</v>
      </c>
      <c r="JD61" s="182">
        <v>0</v>
      </c>
      <c r="JE61" s="182">
        <v>42</v>
      </c>
      <c r="JF61" s="182">
        <v>24</v>
      </c>
      <c r="JG61" s="182">
        <v>15</v>
      </c>
      <c r="JH61" s="182">
        <v>0</v>
      </c>
      <c r="JI61" s="25">
        <v>52</v>
      </c>
      <c r="JJ61" s="182">
        <v>29</v>
      </c>
      <c r="JK61" s="182">
        <v>8</v>
      </c>
      <c r="JL61" s="182">
        <v>0</v>
      </c>
      <c r="JM61" s="182">
        <v>32</v>
      </c>
      <c r="JN61" s="182">
        <v>29</v>
      </c>
      <c r="JO61" s="182">
        <v>8</v>
      </c>
      <c r="JP61" s="25">
        <v>0</v>
      </c>
      <c r="JQ61" s="182">
        <v>43</v>
      </c>
      <c r="JR61" s="134">
        <v>33</v>
      </c>
      <c r="JS61" s="183">
        <v>6</v>
      </c>
      <c r="JT61" s="183">
        <v>0</v>
      </c>
      <c r="JU61" s="183">
        <v>51</v>
      </c>
      <c r="JV61" s="183">
        <v>57</v>
      </c>
      <c r="JW61" s="25">
        <v>20</v>
      </c>
      <c r="JX61" s="183">
        <v>0</v>
      </c>
      <c r="JY61" s="183">
        <v>42</v>
      </c>
      <c r="JZ61" s="183">
        <v>24</v>
      </c>
      <c r="KA61" s="183">
        <v>15</v>
      </c>
      <c r="KB61" s="183">
        <v>0</v>
      </c>
      <c r="KC61" s="183">
        <v>40</v>
      </c>
      <c r="KD61" s="25">
        <v>35</v>
      </c>
      <c r="KE61" s="183">
        <v>1</v>
      </c>
      <c r="KF61" s="183">
        <v>0</v>
      </c>
      <c r="KG61" s="183">
        <v>48</v>
      </c>
      <c r="KH61" s="183">
        <v>26</v>
      </c>
      <c r="KI61" s="183">
        <v>11</v>
      </c>
      <c r="KJ61" s="183">
        <v>0</v>
      </c>
      <c r="KK61" s="25">
        <v>45</v>
      </c>
      <c r="KL61" s="183">
        <v>22</v>
      </c>
      <c r="KM61" s="183">
        <v>12</v>
      </c>
      <c r="KN61" s="183">
        <v>0</v>
      </c>
      <c r="KO61" s="183">
        <v>54</v>
      </c>
      <c r="KP61" s="183">
        <v>36</v>
      </c>
      <c r="KQ61" s="183">
        <v>9</v>
      </c>
      <c r="KR61" s="25">
        <v>0</v>
      </c>
      <c r="KS61" s="183">
        <v>51</v>
      </c>
      <c r="KT61" s="184"/>
      <c r="KU61" s="137">
        <v>57</v>
      </c>
      <c r="KV61" s="183" t="s">
        <v>92</v>
      </c>
      <c r="KW61" s="183">
        <v>0</v>
      </c>
      <c r="KX61" s="183">
        <v>25</v>
      </c>
      <c r="KY61" s="183">
        <v>27</v>
      </c>
      <c r="KZ61" s="25">
        <v>14</v>
      </c>
      <c r="LA61" s="183">
        <v>0</v>
      </c>
      <c r="LB61" s="183">
        <v>46</v>
      </c>
      <c r="LC61" s="183">
        <v>21</v>
      </c>
      <c r="LD61" s="183">
        <v>3</v>
      </c>
      <c r="LE61" s="183">
        <v>0</v>
      </c>
      <c r="LF61" s="183">
        <v>42</v>
      </c>
      <c r="LG61" s="25">
        <v>61</v>
      </c>
      <c r="LH61" s="151" t="s">
        <v>115</v>
      </c>
      <c r="LI61" s="183">
        <v>0</v>
      </c>
      <c r="LJ61" s="183">
        <v>51</v>
      </c>
      <c r="LK61" s="183">
        <v>57</v>
      </c>
      <c r="LL61" s="183" t="s">
        <v>92</v>
      </c>
      <c r="LM61" s="183">
        <v>0</v>
      </c>
      <c r="LN61" s="25">
        <v>42</v>
      </c>
      <c r="LO61" s="183">
        <v>24</v>
      </c>
      <c r="LP61" s="183">
        <v>15</v>
      </c>
      <c r="LQ61" s="183">
        <v>0</v>
      </c>
      <c r="LR61" s="183">
        <v>43</v>
      </c>
      <c r="LS61" s="183">
        <v>33</v>
      </c>
      <c r="LT61" s="183">
        <v>6</v>
      </c>
      <c r="LU61" s="25">
        <v>0</v>
      </c>
      <c r="LV61" s="183">
        <v>40</v>
      </c>
      <c r="LW61" s="183">
        <v>22</v>
      </c>
      <c r="LX61" s="183">
        <v>12</v>
      </c>
      <c r="LY61" s="183">
        <v>0</v>
      </c>
      <c r="LZ61" s="137">
        <v>37</v>
      </c>
      <c r="MA61" s="183">
        <v>30</v>
      </c>
      <c r="MB61" s="25">
        <v>3</v>
      </c>
      <c r="MC61" s="183">
        <v>0</v>
      </c>
      <c r="MD61" s="183">
        <v>50</v>
      </c>
      <c r="ME61" s="183">
        <v>56</v>
      </c>
      <c r="MF61" s="183">
        <v>10</v>
      </c>
      <c r="MG61" s="183">
        <v>0</v>
      </c>
      <c r="MH61" s="183">
        <v>37</v>
      </c>
      <c r="MI61" s="25">
        <v>30</v>
      </c>
      <c r="MJ61" s="183">
        <v>14</v>
      </c>
      <c r="MK61" s="183">
        <v>0</v>
      </c>
      <c r="ML61" s="183">
        <v>40</v>
      </c>
      <c r="MM61" s="183">
        <v>22</v>
      </c>
      <c r="MN61" s="183">
        <v>12</v>
      </c>
      <c r="MO61" s="183">
        <v>0</v>
      </c>
      <c r="MP61" s="25">
        <v>42</v>
      </c>
      <c r="MQ61" s="183">
        <v>24</v>
      </c>
      <c r="MR61" s="183">
        <v>15</v>
      </c>
      <c r="MS61" s="183">
        <v>0</v>
      </c>
      <c r="MT61" s="183">
        <v>46</v>
      </c>
      <c r="MU61" s="183">
        <v>21</v>
      </c>
      <c r="MV61" s="183">
        <v>3</v>
      </c>
      <c r="MW61" s="25">
        <v>0</v>
      </c>
      <c r="MX61" s="183">
        <v>54</v>
      </c>
      <c r="MY61" s="183">
        <v>36</v>
      </c>
      <c r="MZ61" s="183">
        <v>9</v>
      </c>
      <c r="NA61" s="183">
        <v>0</v>
      </c>
      <c r="NB61" s="183">
        <v>45</v>
      </c>
      <c r="NC61" s="183">
        <v>20</v>
      </c>
      <c r="ND61" s="134">
        <v>18</v>
      </c>
      <c r="NE61" s="184">
        <v>0</v>
      </c>
      <c r="NF61" s="184">
        <v>43</v>
      </c>
      <c r="NG61" s="184">
        <v>33</v>
      </c>
      <c r="NH61" s="184">
        <v>6</v>
      </c>
      <c r="NI61" s="184">
        <v>0</v>
      </c>
      <c r="NJ61" s="184">
        <v>47</v>
      </c>
      <c r="NK61" s="25">
        <v>62</v>
      </c>
      <c r="NL61" s="138" t="s">
        <v>114</v>
      </c>
      <c r="NM61" s="184">
        <v>0</v>
      </c>
      <c r="NN61" s="184">
        <v>42</v>
      </c>
      <c r="NO61" s="184">
        <v>24</v>
      </c>
      <c r="NP61" s="184">
        <v>15</v>
      </c>
      <c r="NQ61" s="184">
        <v>0</v>
      </c>
      <c r="NR61" s="25">
        <v>59</v>
      </c>
      <c r="NS61" s="184">
        <v>34</v>
      </c>
      <c r="NT61" s="184">
        <v>7</v>
      </c>
      <c r="NU61" s="184">
        <v>0</v>
      </c>
      <c r="NV61" s="184">
        <v>45</v>
      </c>
      <c r="NW61" s="184">
        <v>20</v>
      </c>
      <c r="NX61" s="184">
        <v>3</v>
      </c>
      <c r="NY61" s="25">
        <v>0</v>
      </c>
      <c r="NZ61" s="184">
        <v>49</v>
      </c>
      <c r="OA61" s="184">
        <v>55</v>
      </c>
      <c r="OB61" s="184">
        <v>13</v>
      </c>
      <c r="OC61" s="184">
        <v>0</v>
      </c>
      <c r="OD61" s="184">
        <v>38</v>
      </c>
      <c r="OE61" s="184">
        <v>31</v>
      </c>
      <c r="OF61" s="25">
        <v>4</v>
      </c>
      <c r="OG61" s="184">
        <v>0</v>
      </c>
      <c r="OH61" s="184">
        <v>43</v>
      </c>
      <c r="OI61" s="185">
        <v>33</v>
      </c>
      <c r="OJ61" s="184">
        <v>7</v>
      </c>
      <c r="OK61" s="184">
        <v>0</v>
      </c>
      <c r="OL61" s="184">
        <v>39</v>
      </c>
      <c r="OM61" s="142">
        <v>32</v>
      </c>
      <c r="ON61" s="184">
        <v>17</v>
      </c>
      <c r="OO61" s="184">
        <v>0</v>
      </c>
      <c r="OP61" s="184">
        <v>42</v>
      </c>
      <c r="OQ61" s="184">
        <v>24</v>
      </c>
      <c r="OR61" s="184">
        <v>15</v>
      </c>
      <c r="OS61" s="184">
        <v>0</v>
      </c>
      <c r="OT61" s="142">
        <v>45</v>
      </c>
      <c r="OU61" s="184">
        <v>57</v>
      </c>
      <c r="OV61" s="184">
        <v>8</v>
      </c>
      <c r="OW61" s="184">
        <v>0</v>
      </c>
      <c r="OX61" s="184">
        <v>37</v>
      </c>
      <c r="OY61" s="184">
        <v>30</v>
      </c>
      <c r="OZ61" s="184">
        <v>17</v>
      </c>
      <c r="PA61" s="142">
        <v>0</v>
      </c>
      <c r="PB61" s="184">
        <v>50</v>
      </c>
      <c r="PC61" s="184">
        <v>28</v>
      </c>
      <c r="PD61" s="184">
        <v>11</v>
      </c>
      <c r="PE61" s="184">
        <v>0</v>
      </c>
      <c r="PF61" s="184">
        <v>41</v>
      </c>
      <c r="PG61" s="184">
        <v>23</v>
      </c>
      <c r="PH61" s="142">
        <v>11</v>
      </c>
      <c r="PI61" s="184">
        <v>0</v>
      </c>
      <c r="PJ61" s="184">
        <v>39</v>
      </c>
      <c r="PK61" s="184">
        <v>60</v>
      </c>
      <c r="PL61" s="184">
        <v>2</v>
      </c>
      <c r="PM61" s="157">
        <v>0</v>
      </c>
      <c r="PN61" s="184">
        <v>43</v>
      </c>
      <c r="PO61" s="185">
        <v>36</v>
      </c>
      <c r="PP61" s="184">
        <v>4</v>
      </c>
      <c r="PQ61" s="184">
        <v>0</v>
      </c>
      <c r="PR61" s="184">
        <v>54</v>
      </c>
      <c r="PS61" s="184">
        <v>36</v>
      </c>
      <c r="PT61" s="184">
        <v>9</v>
      </c>
      <c r="PU61" s="184">
        <v>0</v>
      </c>
      <c r="PV61" s="142">
        <v>41</v>
      </c>
      <c r="PW61" s="184">
        <v>36</v>
      </c>
      <c r="PX61" s="184">
        <v>7</v>
      </c>
      <c r="PY61" s="184">
        <v>0</v>
      </c>
      <c r="PZ61" s="184">
        <v>38</v>
      </c>
      <c r="QA61" s="184">
        <v>59</v>
      </c>
      <c r="QB61" s="184">
        <v>8</v>
      </c>
      <c r="QC61" s="142">
        <v>0</v>
      </c>
      <c r="QD61" s="184">
        <v>35</v>
      </c>
      <c r="QE61" s="184">
        <v>58</v>
      </c>
      <c r="QF61" s="184">
        <v>3</v>
      </c>
      <c r="QG61" s="184">
        <v>0</v>
      </c>
      <c r="QH61" s="184">
        <v>43</v>
      </c>
      <c r="QI61" s="184">
        <v>33</v>
      </c>
      <c r="QJ61" s="141">
        <v>6</v>
      </c>
      <c r="QK61" s="184">
        <v>0</v>
      </c>
      <c r="QL61" s="184">
        <v>42</v>
      </c>
      <c r="QM61" s="184">
        <v>24</v>
      </c>
      <c r="QN61" s="184">
        <v>15</v>
      </c>
      <c r="QO61" s="184">
        <v>0</v>
      </c>
      <c r="QP61" s="184">
        <v>39</v>
      </c>
      <c r="QQ61" s="142">
        <v>32</v>
      </c>
      <c r="QR61" s="184">
        <v>17</v>
      </c>
      <c r="QS61" s="185">
        <v>0</v>
      </c>
      <c r="QT61" s="185">
        <v>42</v>
      </c>
      <c r="QU61" s="184">
        <v>24</v>
      </c>
      <c r="QV61" s="184">
        <v>15</v>
      </c>
      <c r="QW61" s="184">
        <v>0</v>
      </c>
      <c r="QX61" s="142">
        <v>40</v>
      </c>
      <c r="QY61" s="184">
        <v>32</v>
      </c>
      <c r="QZ61" s="184">
        <v>14</v>
      </c>
      <c r="RA61" s="184">
        <v>0</v>
      </c>
      <c r="RB61" s="184">
        <v>37</v>
      </c>
      <c r="RC61" s="186">
        <v>30</v>
      </c>
      <c r="RD61" s="140">
        <v>2</v>
      </c>
      <c r="RE61" s="145">
        <v>0</v>
      </c>
      <c r="RF61" s="145">
        <v>51</v>
      </c>
      <c r="RG61" s="184">
        <v>31</v>
      </c>
      <c r="RH61" s="157" t="s">
        <v>320</v>
      </c>
      <c r="RI61" s="184">
        <v>0</v>
      </c>
      <c r="RJ61" s="184">
        <v>37</v>
      </c>
      <c r="RK61" s="184">
        <v>30</v>
      </c>
      <c r="RL61" s="141">
        <v>3</v>
      </c>
      <c r="RM61" s="184">
        <v>0</v>
      </c>
      <c r="RN61" s="184">
        <v>54</v>
      </c>
      <c r="RO61" s="184">
        <v>36</v>
      </c>
      <c r="RP61" s="184">
        <v>9</v>
      </c>
      <c r="RQ61" s="184">
        <v>0</v>
      </c>
      <c r="RR61" s="184">
        <v>43</v>
      </c>
      <c r="RS61" s="142">
        <v>33</v>
      </c>
      <c r="RT61" s="184" t="s">
        <v>111</v>
      </c>
      <c r="RU61" s="184">
        <v>0</v>
      </c>
      <c r="RV61" s="184">
        <v>40</v>
      </c>
      <c r="RW61" s="187">
        <v>25</v>
      </c>
      <c r="RX61" s="131">
        <v>56</v>
      </c>
      <c r="RY61" s="148">
        <v>18</v>
      </c>
      <c r="RZ61" s="131">
        <v>20</v>
      </c>
      <c r="SA61" s="221">
        <v>0</v>
      </c>
      <c r="SB61" s="221">
        <v>48</v>
      </c>
      <c r="SC61" s="221">
        <v>56</v>
      </c>
      <c r="SD61" s="221">
        <v>10</v>
      </c>
      <c r="SE61" s="169">
        <v>0</v>
      </c>
      <c r="SF61" s="221">
        <v>53</v>
      </c>
      <c r="SG61" s="221">
        <v>32</v>
      </c>
      <c r="SH61" s="221">
        <v>4</v>
      </c>
      <c r="SI61" s="221">
        <v>0</v>
      </c>
      <c r="SJ61" s="234">
        <v>54</v>
      </c>
      <c r="SK61" s="234">
        <v>34</v>
      </c>
      <c r="SL61" s="235" t="s">
        <v>280</v>
      </c>
      <c r="SM61" s="221">
        <v>0</v>
      </c>
      <c r="SN61" s="221">
        <v>43</v>
      </c>
      <c r="SO61" s="221">
        <v>33</v>
      </c>
      <c r="SP61" s="221">
        <v>7</v>
      </c>
      <c r="SQ61" s="221">
        <v>0</v>
      </c>
      <c r="SR61" s="221">
        <v>52</v>
      </c>
      <c r="SS61" s="169">
        <v>29</v>
      </c>
      <c r="ST61" s="221">
        <v>16</v>
      </c>
      <c r="SU61" s="221">
        <v>0</v>
      </c>
      <c r="SV61" s="221">
        <v>49</v>
      </c>
      <c r="SW61" s="221">
        <v>27</v>
      </c>
      <c r="SX61" s="221">
        <v>13</v>
      </c>
      <c r="SY61" s="221">
        <v>0</v>
      </c>
      <c r="SZ61" s="169">
        <v>42</v>
      </c>
      <c r="TA61" s="221">
        <v>29</v>
      </c>
      <c r="TB61" s="221">
        <v>10</v>
      </c>
      <c r="TC61" s="221">
        <v>0</v>
      </c>
      <c r="TD61" s="221">
        <v>35</v>
      </c>
      <c r="TE61" s="221">
        <v>55</v>
      </c>
      <c r="TF61" s="221">
        <v>11</v>
      </c>
      <c r="TG61" s="169">
        <v>0</v>
      </c>
      <c r="TH61" s="221">
        <v>53</v>
      </c>
      <c r="TI61" s="221">
        <v>32</v>
      </c>
      <c r="TJ61" s="221">
        <v>4</v>
      </c>
      <c r="TK61" s="221">
        <v>0</v>
      </c>
      <c r="TL61" s="221">
        <v>38</v>
      </c>
      <c r="TM61" s="221">
        <v>59</v>
      </c>
      <c r="TN61" s="169">
        <v>4</v>
      </c>
      <c r="TO61" s="221">
        <v>0</v>
      </c>
      <c r="TP61" s="221">
        <v>44</v>
      </c>
      <c r="TQ61" s="221">
        <v>28</v>
      </c>
      <c r="TR61" s="221">
        <v>1</v>
      </c>
      <c r="TS61" s="221">
        <v>0</v>
      </c>
      <c r="TT61" s="221">
        <v>43</v>
      </c>
      <c r="TU61" s="139">
        <v>33</v>
      </c>
      <c r="TV61" s="221">
        <v>15</v>
      </c>
      <c r="TW61" s="221">
        <v>0</v>
      </c>
      <c r="TX61" s="221">
        <v>46</v>
      </c>
      <c r="TY61" s="221">
        <v>21</v>
      </c>
      <c r="TZ61" s="221">
        <v>19</v>
      </c>
      <c r="UA61" s="166">
        <v>0</v>
      </c>
      <c r="UB61" s="166">
        <v>52</v>
      </c>
      <c r="UC61" s="166">
        <v>22</v>
      </c>
      <c r="UD61" s="248">
        <v>7</v>
      </c>
      <c r="UE61" s="248">
        <v>0</v>
      </c>
      <c r="UF61" s="248">
        <v>38</v>
      </c>
      <c r="UG61" s="248">
        <v>59</v>
      </c>
      <c r="UH61" s="248">
        <v>8</v>
      </c>
      <c r="UI61" s="249">
        <v>0</v>
      </c>
      <c r="UJ61" s="248">
        <v>54</v>
      </c>
      <c r="UK61" s="248">
        <v>36</v>
      </c>
      <c r="UL61" s="248">
        <v>9</v>
      </c>
      <c r="UM61" s="248">
        <v>0</v>
      </c>
      <c r="UN61" s="248">
        <v>39</v>
      </c>
      <c r="UO61" s="248">
        <v>60</v>
      </c>
      <c r="UP61" s="249">
        <v>5</v>
      </c>
      <c r="UQ61" s="248">
        <v>0</v>
      </c>
      <c r="UR61" s="248">
        <v>54</v>
      </c>
      <c r="US61" s="248">
        <v>36</v>
      </c>
      <c r="UT61" s="248">
        <v>9</v>
      </c>
      <c r="UU61" s="248">
        <v>0</v>
      </c>
      <c r="UV61" s="248">
        <v>53</v>
      </c>
      <c r="UW61" s="249">
        <v>35</v>
      </c>
      <c r="UX61" s="248">
        <v>10</v>
      </c>
      <c r="UY61" s="248">
        <v>0</v>
      </c>
      <c r="UZ61" s="248">
        <v>49</v>
      </c>
      <c r="VA61" s="248">
        <v>27</v>
      </c>
      <c r="VB61" s="248">
        <v>6</v>
      </c>
      <c r="VC61" s="248">
        <v>0</v>
      </c>
      <c r="VD61" s="244">
        <v>41</v>
      </c>
      <c r="VE61" s="248">
        <v>36</v>
      </c>
      <c r="VF61" s="248">
        <v>7</v>
      </c>
      <c r="VG61" s="248">
        <v>0</v>
      </c>
      <c r="VH61" s="248">
        <v>38</v>
      </c>
      <c r="VI61" s="248">
        <v>59</v>
      </c>
      <c r="VJ61" s="248">
        <v>8</v>
      </c>
      <c r="VK61" s="244">
        <v>0</v>
      </c>
      <c r="VL61" s="248">
        <v>53</v>
      </c>
      <c r="VM61" s="248">
        <v>32</v>
      </c>
      <c r="VN61" s="248">
        <v>4</v>
      </c>
      <c r="VO61" s="248">
        <v>0</v>
      </c>
      <c r="VP61" s="248">
        <v>38</v>
      </c>
      <c r="VQ61" s="300">
        <v>34</v>
      </c>
      <c r="VR61" s="300" t="s">
        <v>279</v>
      </c>
      <c r="VS61" s="300">
        <v>0</v>
      </c>
      <c r="VT61" s="248">
        <v>44</v>
      </c>
      <c r="VU61" s="248">
        <v>28</v>
      </c>
      <c r="VV61" s="300">
        <v>15</v>
      </c>
      <c r="VW61" s="300">
        <v>0</v>
      </c>
      <c r="VX61" s="300">
        <v>51</v>
      </c>
      <c r="VY61" s="301">
        <v>22</v>
      </c>
      <c r="VZ61" s="248">
        <v>16</v>
      </c>
      <c r="WA61" s="248">
        <v>0</v>
      </c>
      <c r="WB61" s="248">
        <v>49</v>
      </c>
      <c r="WC61" s="248">
        <v>27</v>
      </c>
      <c r="WD61" s="248">
        <v>13</v>
      </c>
      <c r="WE61" s="248">
        <v>0</v>
      </c>
      <c r="WF61" s="243">
        <v>42</v>
      </c>
      <c r="WG61" s="248">
        <v>29</v>
      </c>
      <c r="WH61" s="248">
        <v>10</v>
      </c>
      <c r="WI61" s="248">
        <v>0</v>
      </c>
      <c r="WJ61" s="248">
        <v>35</v>
      </c>
      <c r="WK61" s="248">
        <v>59</v>
      </c>
      <c r="WL61" s="248">
        <v>8</v>
      </c>
      <c r="WM61" s="244">
        <v>0</v>
      </c>
      <c r="WN61" s="248">
        <v>35</v>
      </c>
      <c r="WO61" s="248">
        <v>58</v>
      </c>
      <c r="WP61" s="248">
        <v>3</v>
      </c>
      <c r="WQ61" s="294">
        <v>0</v>
      </c>
      <c r="WR61" s="248">
        <v>43</v>
      </c>
      <c r="WS61" s="248">
        <v>33</v>
      </c>
      <c r="WT61" s="376">
        <v>6</v>
      </c>
      <c r="WU61" s="248">
        <v>0</v>
      </c>
      <c r="WV61" s="248">
        <v>42</v>
      </c>
      <c r="WW61" s="248">
        <v>24</v>
      </c>
      <c r="WX61" s="248">
        <v>15</v>
      </c>
      <c r="WY61" s="248">
        <v>0</v>
      </c>
      <c r="WZ61" s="248">
        <v>41</v>
      </c>
      <c r="XA61" s="249">
        <v>23</v>
      </c>
      <c r="XB61" s="294">
        <v>5</v>
      </c>
      <c r="XC61" s="294">
        <v>0</v>
      </c>
      <c r="XD61" s="294">
        <v>38</v>
      </c>
      <c r="XE61" s="294">
        <v>59</v>
      </c>
      <c r="XF61" s="386">
        <v>18</v>
      </c>
      <c r="XG61" s="398">
        <v>0</v>
      </c>
      <c r="XH61" s="398">
        <v>55</v>
      </c>
      <c r="XI61" s="380">
        <v>60</v>
      </c>
      <c r="XJ61" s="248">
        <v>2</v>
      </c>
      <c r="XK61" s="248">
        <v>0</v>
      </c>
      <c r="XL61" s="248">
        <v>53</v>
      </c>
      <c r="XM61" s="248">
        <v>32</v>
      </c>
      <c r="XN61" s="398">
        <v>3</v>
      </c>
      <c r="XO61" s="377">
        <v>0</v>
      </c>
      <c r="XP61" s="294">
        <v>48</v>
      </c>
      <c r="XQ61" s="294">
        <v>56</v>
      </c>
      <c r="XR61" s="248">
        <v>12</v>
      </c>
      <c r="XS61" s="294">
        <v>0</v>
      </c>
      <c r="XT61" s="248">
        <v>60</v>
      </c>
      <c r="XU61" s="416">
        <v>22</v>
      </c>
      <c r="XV61" s="414">
        <v>11</v>
      </c>
      <c r="XW61" s="248">
        <v>0</v>
      </c>
      <c r="XX61" s="248">
        <v>40</v>
      </c>
      <c r="XY61" s="248">
        <v>33</v>
      </c>
      <c r="XZ61" s="248">
        <v>8</v>
      </c>
      <c r="YA61" s="248">
        <v>0</v>
      </c>
      <c r="YB61" s="414">
        <v>43</v>
      </c>
      <c r="YC61" s="414">
        <v>23</v>
      </c>
      <c r="YD61" s="294">
        <v>13</v>
      </c>
      <c r="YE61" s="639">
        <v>0</v>
      </c>
      <c r="YF61" s="377">
        <v>52</v>
      </c>
      <c r="YG61" s="377">
        <v>26</v>
      </c>
      <c r="YH61" s="377">
        <v>16</v>
      </c>
      <c r="YI61" s="413">
        <v>0</v>
      </c>
      <c r="YJ61" s="414">
        <v>52</v>
      </c>
      <c r="YK61" s="248">
        <v>31</v>
      </c>
      <c r="YL61" s="248">
        <v>16</v>
      </c>
      <c r="YM61" s="248">
        <v>0</v>
      </c>
      <c r="YN61" s="248">
        <v>51</v>
      </c>
      <c r="YO61" s="248">
        <v>29</v>
      </c>
      <c r="YP61" s="248">
        <v>12</v>
      </c>
      <c r="YQ61" s="377">
        <v>0</v>
      </c>
      <c r="YR61" s="248">
        <v>35</v>
      </c>
      <c r="YS61" s="248">
        <v>58</v>
      </c>
      <c r="YT61" s="248">
        <v>3</v>
      </c>
      <c r="YU61" s="248">
        <v>0</v>
      </c>
      <c r="YV61" s="248">
        <v>42</v>
      </c>
      <c r="YW61" s="294">
        <v>24</v>
      </c>
      <c r="YX61" s="398">
        <v>17</v>
      </c>
      <c r="YY61" s="248">
        <v>0</v>
      </c>
      <c r="YZ61" s="294">
        <v>54</v>
      </c>
      <c r="ZA61" s="414">
        <v>25</v>
      </c>
      <c r="ZB61" s="248">
        <v>14</v>
      </c>
      <c r="ZC61" s="248">
        <v>0</v>
      </c>
      <c r="ZD61" s="248">
        <v>45</v>
      </c>
      <c r="ZE61" s="294">
        <v>22</v>
      </c>
      <c r="ZF61" s="248">
        <v>11</v>
      </c>
      <c r="ZG61" s="248">
        <v>0</v>
      </c>
      <c r="ZH61" s="248">
        <v>50</v>
      </c>
      <c r="ZI61" s="294">
        <v>55</v>
      </c>
      <c r="ZJ61" s="248">
        <v>13</v>
      </c>
      <c r="ZK61" s="248">
        <v>0</v>
      </c>
      <c r="ZL61" s="377">
        <v>51</v>
      </c>
      <c r="ZM61" s="248">
        <v>58</v>
      </c>
      <c r="ZN61" s="248">
        <v>3</v>
      </c>
      <c r="ZO61" s="248">
        <v>0</v>
      </c>
      <c r="ZP61" s="248">
        <v>45</v>
      </c>
      <c r="ZQ61" s="248">
        <v>26</v>
      </c>
      <c r="ZR61" s="248">
        <v>16</v>
      </c>
      <c r="ZS61" s="377">
        <v>0</v>
      </c>
      <c r="ZT61" s="248">
        <v>51</v>
      </c>
      <c r="ZU61" s="248">
        <v>29</v>
      </c>
      <c r="ZV61" s="248">
        <v>11</v>
      </c>
      <c r="ZW61" s="248">
        <v>0</v>
      </c>
      <c r="ZX61" s="248">
        <v>38</v>
      </c>
      <c r="ZY61" s="248">
        <v>59</v>
      </c>
      <c r="ZZ61" s="377">
        <v>1</v>
      </c>
      <c r="AAA61" s="248">
        <v>0</v>
      </c>
      <c r="AAB61" s="248">
        <v>41</v>
      </c>
      <c r="AAC61" s="248">
        <v>23</v>
      </c>
      <c r="AAD61" s="248">
        <v>5</v>
      </c>
      <c r="AAE61" s="248">
        <v>0</v>
      </c>
      <c r="AAF61" s="248">
        <v>45</v>
      </c>
      <c r="AAG61" s="377">
        <v>22</v>
      </c>
      <c r="AAH61" s="248" t="s">
        <v>142</v>
      </c>
      <c r="AAI61" s="248">
        <v>0</v>
      </c>
      <c r="AAJ61" s="248">
        <v>46</v>
      </c>
      <c r="AAK61" s="672">
        <v>21</v>
      </c>
      <c r="AAL61" s="248">
        <v>7</v>
      </c>
      <c r="AAM61" s="248">
        <v>0</v>
      </c>
      <c r="AAN61" s="670">
        <v>51</v>
      </c>
      <c r="AAO61" s="671">
        <v>58</v>
      </c>
      <c r="AAP61" s="248">
        <v>3</v>
      </c>
      <c r="AAQ61" s="248">
        <v>0</v>
      </c>
      <c r="AAR61" s="248">
        <v>53</v>
      </c>
      <c r="AAS61" s="248">
        <v>32</v>
      </c>
      <c r="AAT61" s="248">
        <v>1</v>
      </c>
      <c r="AAU61" s="377">
        <v>0</v>
      </c>
      <c r="AAV61" s="294">
        <v>37</v>
      </c>
      <c r="AAW61" s="248">
        <v>30</v>
      </c>
      <c r="AAX61" s="248">
        <v>18</v>
      </c>
      <c r="AAY61" s="248">
        <v>0</v>
      </c>
      <c r="AAZ61" s="248">
        <v>50</v>
      </c>
      <c r="ABA61" s="672">
        <v>55</v>
      </c>
      <c r="ABB61" s="377">
        <v>11</v>
      </c>
      <c r="ABC61" s="248">
        <v>0</v>
      </c>
      <c r="ABD61" s="248">
        <v>42</v>
      </c>
      <c r="ABE61" s="294">
        <v>24</v>
      </c>
      <c r="ABF61" s="248">
        <v>14</v>
      </c>
      <c r="ABG61" s="248">
        <v>0</v>
      </c>
      <c r="ABH61" s="248">
        <v>45</v>
      </c>
      <c r="ABI61" s="377">
        <v>22</v>
      </c>
      <c r="ABJ61" s="677">
        <v>11</v>
      </c>
      <c r="ABK61" s="677">
        <v>0</v>
      </c>
      <c r="ABL61" s="677">
        <v>46</v>
      </c>
      <c r="ABM61" s="672">
        <v>21</v>
      </c>
      <c r="ABN61" s="677">
        <v>7</v>
      </c>
      <c r="ABO61" s="677">
        <v>0</v>
      </c>
      <c r="ABP61" s="683">
        <v>47</v>
      </c>
      <c r="ABQ61" s="647">
        <v>32</v>
      </c>
      <c r="ABR61" s="677">
        <v>4</v>
      </c>
      <c r="ABS61" s="677">
        <v>0</v>
      </c>
      <c r="ABT61" s="677">
        <v>53</v>
      </c>
      <c r="ABU61" s="677">
        <v>32</v>
      </c>
      <c r="ABV61" s="677">
        <v>1</v>
      </c>
      <c r="ABW61" s="377">
        <v>0</v>
      </c>
      <c r="ABX61" s="294">
        <v>37</v>
      </c>
      <c r="ABY61" s="677">
        <v>30</v>
      </c>
      <c r="ABZ61" s="677">
        <v>18</v>
      </c>
      <c r="ACA61" s="677">
        <v>0</v>
      </c>
      <c r="ACB61" s="677">
        <v>50</v>
      </c>
      <c r="ACC61" s="672">
        <v>55</v>
      </c>
      <c r="ACD61" s="377">
        <v>11</v>
      </c>
      <c r="ACE61" s="677">
        <v>0</v>
      </c>
      <c r="ACF61" s="677">
        <v>44</v>
      </c>
      <c r="ACG61" s="677">
        <v>28</v>
      </c>
      <c r="ACH61" s="677">
        <v>9</v>
      </c>
      <c r="ACI61" s="677">
        <v>0</v>
      </c>
      <c r="ACJ61" s="294">
        <v>38</v>
      </c>
      <c r="ACK61" s="377">
        <v>34</v>
      </c>
      <c r="ACL61" s="677">
        <v>15</v>
      </c>
      <c r="ACM61" s="677">
        <v>0</v>
      </c>
      <c r="ACN61" s="294">
        <v>43</v>
      </c>
      <c r="ACO61" s="246">
        <v>33</v>
      </c>
      <c r="ACP61" s="246">
        <v>8</v>
      </c>
      <c r="ACQ61" s="246">
        <v>0</v>
      </c>
      <c r="ACR61" s="670">
        <v>56</v>
      </c>
      <c r="ACS61" s="303">
        <v>27</v>
      </c>
      <c r="ACT61" s="246">
        <v>13</v>
      </c>
      <c r="ACU61" s="246">
        <v>0</v>
      </c>
      <c r="ACV61" s="246">
        <v>48</v>
      </c>
      <c r="ACW61" s="672">
        <v>56</v>
      </c>
      <c r="ACX61" s="246">
        <v>6</v>
      </c>
      <c r="ACY61" s="399">
        <v>0</v>
      </c>
      <c r="ACZ61" s="648">
        <v>46</v>
      </c>
      <c r="ADA61" s="672">
        <v>21</v>
      </c>
      <c r="ADB61" s="246">
        <v>7</v>
      </c>
      <c r="ADC61" s="246">
        <v>0</v>
      </c>
      <c r="ADD61" s="246">
        <v>45</v>
      </c>
      <c r="ADE61" s="294">
        <v>26</v>
      </c>
      <c r="ADF61" s="377">
        <v>15</v>
      </c>
      <c r="ADG61" s="246">
        <v>0</v>
      </c>
      <c r="ADH61" s="246">
        <v>35</v>
      </c>
      <c r="ADI61" s="672">
        <v>58</v>
      </c>
      <c r="ADJ61" s="246">
        <v>4</v>
      </c>
      <c r="ADK61" s="246">
        <v>0</v>
      </c>
      <c r="ADL61" s="294">
        <v>37</v>
      </c>
      <c r="ADM61" s="377" t="s">
        <v>279</v>
      </c>
      <c r="ADN61" s="246">
        <v>6</v>
      </c>
      <c r="ADO61" s="246">
        <v>0</v>
      </c>
      <c r="ADP61" s="246">
        <v>44</v>
      </c>
      <c r="ADQ61" s="246">
        <v>28</v>
      </c>
      <c r="ADR61" s="246">
        <v>9</v>
      </c>
      <c r="ADS61" s="294">
        <v>0</v>
      </c>
      <c r="ADT61" s="377">
        <v>47</v>
      </c>
      <c r="ADU61" s="248">
        <v>32</v>
      </c>
      <c r="ADV61" s="248">
        <v>4</v>
      </c>
      <c r="ADW61" s="248">
        <v>0</v>
      </c>
      <c r="ADX61" s="248">
        <v>53</v>
      </c>
      <c r="ADY61" s="248">
        <v>32</v>
      </c>
      <c r="ADZ61" s="248">
        <v>1</v>
      </c>
      <c r="AEA61" s="377">
        <v>0</v>
      </c>
      <c r="AEB61" s="248">
        <v>37</v>
      </c>
      <c r="AEC61" s="248">
        <v>30</v>
      </c>
      <c r="AED61" s="248">
        <v>18</v>
      </c>
      <c r="AEE61" s="248">
        <v>0</v>
      </c>
      <c r="AEF61" s="248">
        <v>50</v>
      </c>
      <c r="AEG61" s="248">
        <v>55</v>
      </c>
      <c r="AEH61" s="377">
        <v>11</v>
      </c>
      <c r="AEI61" s="248">
        <v>0</v>
      </c>
      <c r="AEJ61" s="248">
        <v>42</v>
      </c>
      <c r="AEK61" s="248">
        <v>24</v>
      </c>
      <c r="AEL61" s="248">
        <v>14</v>
      </c>
      <c r="AEM61" s="248">
        <v>0</v>
      </c>
      <c r="AEN61" s="248">
        <v>48</v>
      </c>
      <c r="AEO61" s="670">
        <v>26</v>
      </c>
      <c r="AEP61" s="707" t="s">
        <v>107</v>
      </c>
      <c r="AEQ61" s="248">
        <v>0</v>
      </c>
      <c r="AER61" s="248">
        <v>46</v>
      </c>
      <c r="AES61" s="248">
        <v>21</v>
      </c>
      <c r="AET61" s="248">
        <v>7</v>
      </c>
      <c r="AEU61" s="248">
        <v>0</v>
      </c>
      <c r="AEV61" s="670">
        <v>47</v>
      </c>
      <c r="AEW61" s="248">
        <v>32</v>
      </c>
    </row>
    <row r="62" spans="1:829" s="26" customFormat="1" ht="66" customHeight="1" thickBot="1">
      <c r="A62" s="240">
        <v>59</v>
      </c>
      <c r="B62" s="190" t="s">
        <v>731</v>
      </c>
      <c r="C62" s="181"/>
      <c r="D62" s="180"/>
      <c r="E62" s="180"/>
      <c r="F62" s="131"/>
      <c r="G62" s="180"/>
      <c r="H62" s="180"/>
      <c r="I62" s="180"/>
      <c r="J62" s="130"/>
      <c r="K62" s="180"/>
      <c r="L62" s="180"/>
      <c r="M62" s="180"/>
      <c r="N62" s="180"/>
      <c r="O62" s="180"/>
      <c r="P62" s="180"/>
      <c r="Q62" s="130"/>
      <c r="R62" s="180"/>
      <c r="S62" s="180"/>
      <c r="T62" s="180"/>
      <c r="U62" s="180"/>
      <c r="V62" s="180"/>
      <c r="W62" s="131"/>
      <c r="X62" s="130" t="s">
        <v>96</v>
      </c>
      <c r="Y62" s="130" t="s">
        <v>96</v>
      </c>
      <c r="Z62" s="130" t="s">
        <v>96</v>
      </c>
      <c r="AA62" s="130" t="s">
        <v>96</v>
      </c>
      <c r="AB62" s="130" t="s">
        <v>96</v>
      </c>
      <c r="AC62" s="130" t="s">
        <v>96</v>
      </c>
      <c r="AD62" s="130" t="s">
        <v>96</v>
      </c>
      <c r="AE62" s="130" t="s">
        <v>96</v>
      </c>
      <c r="AF62" s="180" t="s">
        <v>92</v>
      </c>
      <c r="AG62" s="180">
        <v>0</v>
      </c>
      <c r="AH62" s="180">
        <v>54</v>
      </c>
      <c r="AI62" s="180">
        <v>36</v>
      </c>
      <c r="AJ62" s="180">
        <v>9</v>
      </c>
      <c r="AK62" s="180">
        <v>0</v>
      </c>
      <c r="AL62" s="130">
        <v>48</v>
      </c>
      <c r="AM62" s="180">
        <v>25</v>
      </c>
      <c r="AN62" s="180">
        <v>6</v>
      </c>
      <c r="AO62" s="180">
        <v>0</v>
      </c>
      <c r="AP62" s="180">
        <v>48</v>
      </c>
      <c r="AQ62" s="180">
        <v>26</v>
      </c>
      <c r="AR62" s="180">
        <v>10</v>
      </c>
      <c r="AS62" s="130">
        <v>0</v>
      </c>
      <c r="AT62" s="180">
        <v>51</v>
      </c>
      <c r="AU62" s="180">
        <v>29</v>
      </c>
      <c r="AV62" s="180">
        <v>12</v>
      </c>
      <c r="AW62" s="180">
        <v>0</v>
      </c>
      <c r="AX62" s="180">
        <v>38</v>
      </c>
      <c r="AY62" s="180">
        <v>31</v>
      </c>
      <c r="AZ62" s="130">
        <v>4</v>
      </c>
      <c r="BA62" s="180">
        <v>0</v>
      </c>
      <c r="BB62" s="180">
        <v>47</v>
      </c>
      <c r="BC62" s="180">
        <v>25</v>
      </c>
      <c r="BD62" s="180">
        <v>6</v>
      </c>
      <c r="BE62" s="180">
        <v>0</v>
      </c>
      <c r="BF62" s="180">
        <v>2</v>
      </c>
      <c r="BG62" s="130">
        <v>60</v>
      </c>
      <c r="BH62" s="180">
        <v>56</v>
      </c>
      <c r="BI62" s="180">
        <v>0</v>
      </c>
      <c r="BJ62" s="180">
        <v>48</v>
      </c>
      <c r="BK62" s="180">
        <v>26</v>
      </c>
      <c r="BL62" s="180">
        <v>10</v>
      </c>
      <c r="BM62" s="180">
        <v>0</v>
      </c>
      <c r="BN62" s="130">
        <v>59</v>
      </c>
      <c r="BO62" s="180">
        <v>34</v>
      </c>
      <c r="BP62" s="180">
        <v>16</v>
      </c>
      <c r="BQ62" s="180">
        <v>0</v>
      </c>
      <c r="BR62" s="180">
        <v>52</v>
      </c>
      <c r="BS62" s="180">
        <v>34</v>
      </c>
      <c r="BT62" s="180">
        <v>16</v>
      </c>
      <c r="BU62" s="130">
        <v>0</v>
      </c>
      <c r="BV62" s="180">
        <v>39</v>
      </c>
      <c r="BW62" s="180">
        <v>32</v>
      </c>
      <c r="BX62" s="180">
        <v>14</v>
      </c>
      <c r="BY62" s="180">
        <v>0</v>
      </c>
      <c r="BZ62" s="180">
        <v>54</v>
      </c>
      <c r="CA62" s="180">
        <v>36</v>
      </c>
      <c r="CB62" s="130">
        <v>9</v>
      </c>
      <c r="CC62" s="180">
        <v>0</v>
      </c>
      <c r="CD62" s="158">
        <v>46</v>
      </c>
      <c r="CE62" s="158">
        <v>21</v>
      </c>
      <c r="CF62" s="181"/>
      <c r="CG62" s="180">
        <v>55</v>
      </c>
      <c r="CH62" s="180">
        <v>0</v>
      </c>
      <c r="CI62" s="130">
        <v>12</v>
      </c>
      <c r="CJ62" s="180">
        <v>0</v>
      </c>
      <c r="CK62" s="180">
        <v>51</v>
      </c>
      <c r="CL62" s="180">
        <v>29</v>
      </c>
      <c r="CM62" s="180">
        <v>12</v>
      </c>
      <c r="CN62" s="180">
        <v>0</v>
      </c>
      <c r="CO62" s="180">
        <v>38</v>
      </c>
      <c r="CP62" s="130">
        <v>31</v>
      </c>
      <c r="CQ62" s="180">
        <v>18</v>
      </c>
      <c r="CR62" s="180">
        <v>0</v>
      </c>
      <c r="CS62" s="180">
        <v>46</v>
      </c>
      <c r="CT62" s="180">
        <v>21</v>
      </c>
      <c r="CU62" s="180">
        <v>3</v>
      </c>
      <c r="CV62" s="180">
        <v>0</v>
      </c>
      <c r="CW62" s="130">
        <v>53</v>
      </c>
      <c r="CX62" s="180">
        <v>30</v>
      </c>
      <c r="CY62" s="180">
        <v>17</v>
      </c>
      <c r="CZ62" s="180">
        <v>0</v>
      </c>
      <c r="DA62" s="180">
        <v>40</v>
      </c>
      <c r="DB62" s="180">
        <v>22</v>
      </c>
      <c r="DC62" s="180">
        <v>8</v>
      </c>
      <c r="DD62" s="130">
        <v>0</v>
      </c>
      <c r="DE62" s="180">
        <v>54</v>
      </c>
      <c r="DF62" s="180">
        <v>36</v>
      </c>
      <c r="DG62" s="180">
        <v>9</v>
      </c>
      <c r="DH62" s="180">
        <v>0</v>
      </c>
      <c r="DI62" s="180">
        <v>50</v>
      </c>
      <c r="DJ62" s="180">
        <v>56</v>
      </c>
      <c r="DK62" s="130">
        <v>1</v>
      </c>
      <c r="DL62" s="180">
        <v>0</v>
      </c>
      <c r="DM62" s="180">
        <v>53</v>
      </c>
      <c r="DN62" s="180">
        <v>35</v>
      </c>
      <c r="DO62" s="180">
        <v>4</v>
      </c>
      <c r="DP62" s="180">
        <v>0</v>
      </c>
      <c r="DQ62" s="180">
        <v>38</v>
      </c>
      <c r="DR62" s="130">
        <v>31</v>
      </c>
      <c r="DS62" s="180">
        <v>18</v>
      </c>
      <c r="DT62" s="180">
        <v>0</v>
      </c>
      <c r="DU62" s="180">
        <v>45</v>
      </c>
      <c r="DV62" s="180">
        <v>20</v>
      </c>
      <c r="DW62" s="180">
        <v>2</v>
      </c>
      <c r="DX62" s="180">
        <v>0</v>
      </c>
      <c r="DY62" s="130">
        <v>52</v>
      </c>
      <c r="DZ62" s="180">
        <v>29</v>
      </c>
      <c r="EA62" s="180">
        <v>12</v>
      </c>
      <c r="EB62" s="180">
        <v>0</v>
      </c>
      <c r="EC62" s="180">
        <v>27</v>
      </c>
      <c r="ED62" s="180">
        <v>25</v>
      </c>
      <c r="EE62" s="180">
        <v>6</v>
      </c>
      <c r="EF62" s="130">
        <v>0</v>
      </c>
      <c r="EG62" s="180">
        <v>43</v>
      </c>
      <c r="EH62" s="180">
        <v>33</v>
      </c>
      <c r="EI62" s="180">
        <v>7</v>
      </c>
      <c r="EJ62" s="180">
        <v>0</v>
      </c>
      <c r="EK62" s="180">
        <v>48</v>
      </c>
      <c r="EL62" s="180">
        <v>26</v>
      </c>
      <c r="EM62" s="130">
        <v>15</v>
      </c>
      <c r="EN62" s="180">
        <v>0</v>
      </c>
      <c r="EO62" s="180">
        <v>44</v>
      </c>
      <c r="EP62" s="180">
        <v>19</v>
      </c>
      <c r="EQ62" s="180">
        <v>1</v>
      </c>
      <c r="ER62" s="180">
        <v>0</v>
      </c>
      <c r="ES62" s="180">
        <v>42</v>
      </c>
      <c r="ET62" s="130">
        <v>61</v>
      </c>
      <c r="EU62" s="180">
        <v>7</v>
      </c>
      <c r="EV62" s="180">
        <v>0</v>
      </c>
      <c r="EW62" s="180">
        <v>46</v>
      </c>
      <c r="EX62" s="180">
        <v>21</v>
      </c>
      <c r="EY62" s="180">
        <v>3</v>
      </c>
      <c r="EZ62" s="180">
        <v>0</v>
      </c>
      <c r="FA62" s="130">
        <v>41</v>
      </c>
      <c r="FB62" s="180">
        <v>33</v>
      </c>
      <c r="FC62" s="180">
        <v>6</v>
      </c>
      <c r="FD62" s="180">
        <v>0</v>
      </c>
      <c r="FE62" s="180">
        <v>39</v>
      </c>
      <c r="FF62" s="180">
        <v>28</v>
      </c>
      <c r="FG62" s="180">
        <v>14</v>
      </c>
      <c r="FH62" s="130">
        <v>0</v>
      </c>
      <c r="FI62" s="180">
        <v>53</v>
      </c>
      <c r="FJ62" s="180">
        <v>35</v>
      </c>
      <c r="FK62" s="180">
        <v>4</v>
      </c>
      <c r="FL62" s="180">
        <v>0</v>
      </c>
      <c r="FM62" s="180">
        <v>50</v>
      </c>
      <c r="FN62" s="180">
        <v>56</v>
      </c>
      <c r="FO62" s="130">
        <v>1</v>
      </c>
      <c r="FP62" s="180">
        <v>0</v>
      </c>
      <c r="FQ62" s="180">
        <v>49</v>
      </c>
      <c r="FR62" s="180">
        <v>55</v>
      </c>
      <c r="FS62" s="180">
        <v>13</v>
      </c>
      <c r="FT62" s="180">
        <v>0</v>
      </c>
      <c r="FU62" s="180">
        <v>39</v>
      </c>
      <c r="FV62" s="130">
        <v>32</v>
      </c>
      <c r="FW62" s="180">
        <v>17</v>
      </c>
      <c r="FX62" s="180">
        <v>0</v>
      </c>
      <c r="FY62" s="180">
        <v>51</v>
      </c>
      <c r="FZ62" s="180">
        <v>29</v>
      </c>
      <c r="GA62" s="180">
        <v>8</v>
      </c>
      <c r="GB62" s="180">
        <v>0</v>
      </c>
      <c r="GC62" s="130">
        <v>45</v>
      </c>
      <c r="GD62" s="132">
        <v>22</v>
      </c>
      <c r="GE62" s="180">
        <v>12</v>
      </c>
      <c r="GF62" s="180">
        <v>0</v>
      </c>
      <c r="GG62" s="180">
        <v>45</v>
      </c>
      <c r="GH62" s="180">
        <v>20</v>
      </c>
      <c r="GI62" s="180">
        <v>3</v>
      </c>
      <c r="GJ62" s="130">
        <v>0</v>
      </c>
      <c r="GK62" s="180">
        <v>37</v>
      </c>
      <c r="GL62" s="180">
        <v>30</v>
      </c>
      <c r="GM62" s="180">
        <v>17</v>
      </c>
      <c r="GN62" s="180">
        <v>0</v>
      </c>
      <c r="GO62" s="180">
        <v>53</v>
      </c>
      <c r="GP62" s="180">
        <v>36</v>
      </c>
      <c r="GQ62" s="130">
        <v>9</v>
      </c>
      <c r="GR62" s="180">
        <v>0</v>
      </c>
      <c r="GS62" s="180">
        <v>39</v>
      </c>
      <c r="GT62" s="180">
        <v>28</v>
      </c>
      <c r="GU62" s="180">
        <v>14</v>
      </c>
      <c r="GV62" s="180">
        <v>0</v>
      </c>
      <c r="GW62" s="180">
        <v>44</v>
      </c>
      <c r="GX62" s="130">
        <v>29</v>
      </c>
      <c r="GY62" s="180">
        <v>16</v>
      </c>
      <c r="GZ62" s="180">
        <v>0</v>
      </c>
      <c r="HA62" s="180">
        <v>32</v>
      </c>
      <c r="HB62" s="180">
        <v>57</v>
      </c>
      <c r="HC62" s="180" t="s">
        <v>92</v>
      </c>
      <c r="HD62" s="180">
        <v>0</v>
      </c>
      <c r="HE62" s="130">
        <v>45</v>
      </c>
      <c r="HF62" s="180">
        <v>22</v>
      </c>
      <c r="HG62" s="180">
        <v>12</v>
      </c>
      <c r="HH62" s="132">
        <v>0</v>
      </c>
      <c r="HI62" s="180">
        <v>40</v>
      </c>
      <c r="HJ62" s="180">
        <v>22</v>
      </c>
      <c r="HK62" s="180">
        <v>12</v>
      </c>
      <c r="HL62" s="130">
        <v>0</v>
      </c>
      <c r="HM62" s="180">
        <v>47</v>
      </c>
      <c r="HN62" s="180">
        <v>58</v>
      </c>
      <c r="HO62" s="180" t="s">
        <v>92</v>
      </c>
      <c r="HP62" s="180">
        <v>0</v>
      </c>
      <c r="HQ62" s="180">
        <v>39</v>
      </c>
      <c r="HR62" s="180">
        <v>28</v>
      </c>
      <c r="HS62" s="130">
        <v>5</v>
      </c>
      <c r="HT62" s="180">
        <v>0</v>
      </c>
      <c r="HU62" s="180">
        <v>40</v>
      </c>
      <c r="HV62" s="180">
        <v>22</v>
      </c>
      <c r="HW62" s="180">
        <v>12</v>
      </c>
      <c r="HX62" s="180">
        <v>0</v>
      </c>
      <c r="HY62" s="180">
        <v>52</v>
      </c>
      <c r="HZ62" s="130">
        <v>58</v>
      </c>
      <c r="IA62" s="180">
        <v>10</v>
      </c>
      <c r="IB62" s="180">
        <v>0</v>
      </c>
      <c r="IC62" s="180">
        <v>42</v>
      </c>
      <c r="ID62" s="180">
        <v>24</v>
      </c>
      <c r="IE62" s="180">
        <v>15</v>
      </c>
      <c r="IF62" s="180">
        <v>0</v>
      </c>
      <c r="IG62" s="130">
        <v>37</v>
      </c>
      <c r="IH62" s="180">
        <v>19</v>
      </c>
      <c r="II62" s="180">
        <v>1</v>
      </c>
      <c r="IJ62" s="180">
        <v>0</v>
      </c>
      <c r="IK62" s="180">
        <v>46</v>
      </c>
      <c r="IL62" s="180">
        <v>21</v>
      </c>
      <c r="IM62" s="134">
        <v>2</v>
      </c>
      <c r="IN62" s="25">
        <v>0</v>
      </c>
      <c r="IO62" s="182">
        <v>48</v>
      </c>
      <c r="IP62" s="182">
        <v>26</v>
      </c>
      <c r="IQ62" s="182">
        <v>11</v>
      </c>
      <c r="IR62" s="182">
        <v>0</v>
      </c>
      <c r="IS62" s="182">
        <v>41</v>
      </c>
      <c r="IT62" s="182">
        <v>23</v>
      </c>
      <c r="IU62" s="25">
        <v>11</v>
      </c>
      <c r="IV62" s="182">
        <v>0</v>
      </c>
      <c r="IW62" s="182">
        <v>48</v>
      </c>
      <c r="IX62" s="182">
        <v>26</v>
      </c>
      <c r="IY62" s="182">
        <v>11</v>
      </c>
      <c r="IZ62" s="182">
        <v>0</v>
      </c>
      <c r="JA62" s="182">
        <v>54</v>
      </c>
      <c r="JB62" s="25">
        <v>28</v>
      </c>
      <c r="JC62" s="182">
        <v>13</v>
      </c>
      <c r="JD62" s="182">
        <v>0</v>
      </c>
      <c r="JE62" s="182">
        <v>50</v>
      </c>
      <c r="JF62" s="182">
        <v>56</v>
      </c>
      <c r="JG62" s="182">
        <v>10</v>
      </c>
      <c r="JH62" s="182">
        <v>0</v>
      </c>
      <c r="JI62" s="25">
        <v>50</v>
      </c>
      <c r="JJ62" s="182">
        <v>55</v>
      </c>
      <c r="JK62" s="182">
        <v>13</v>
      </c>
      <c r="JL62" s="182">
        <v>0</v>
      </c>
      <c r="JM62" s="182">
        <v>38</v>
      </c>
      <c r="JN62" s="182">
        <v>31</v>
      </c>
      <c r="JO62" s="182">
        <v>18</v>
      </c>
      <c r="JP62" s="25">
        <v>0</v>
      </c>
      <c r="JQ62" s="182">
        <v>44</v>
      </c>
      <c r="JR62" s="134">
        <v>19</v>
      </c>
      <c r="JS62" s="183">
        <v>1</v>
      </c>
      <c r="JT62" s="183">
        <v>0</v>
      </c>
      <c r="JU62" s="183">
        <v>41</v>
      </c>
      <c r="JV62" s="183">
        <v>23</v>
      </c>
      <c r="JW62" s="25">
        <v>11</v>
      </c>
      <c r="JX62" s="183">
        <v>0</v>
      </c>
      <c r="JY62" s="183">
        <v>37</v>
      </c>
      <c r="JZ62" s="183">
        <v>30</v>
      </c>
      <c r="KA62" s="183">
        <v>17</v>
      </c>
      <c r="KB62" s="183">
        <v>0</v>
      </c>
      <c r="KC62" s="183">
        <v>44</v>
      </c>
      <c r="KD62" s="25">
        <v>29</v>
      </c>
      <c r="KE62" s="183">
        <v>16</v>
      </c>
      <c r="KF62" s="183">
        <v>0</v>
      </c>
      <c r="KG62" s="183">
        <v>25</v>
      </c>
      <c r="KH62" s="183">
        <v>27</v>
      </c>
      <c r="KI62" s="183">
        <v>16</v>
      </c>
      <c r="KJ62" s="183">
        <v>0</v>
      </c>
      <c r="KK62" s="25">
        <v>48</v>
      </c>
      <c r="KL62" s="183">
        <v>58</v>
      </c>
      <c r="KM62" s="183" t="s">
        <v>92</v>
      </c>
      <c r="KN62" s="183">
        <v>0</v>
      </c>
      <c r="KO62" s="183">
        <v>53</v>
      </c>
      <c r="KP62" s="183">
        <v>35</v>
      </c>
      <c r="KQ62" s="183">
        <v>4</v>
      </c>
      <c r="KR62" s="25">
        <v>0</v>
      </c>
      <c r="KS62" s="183">
        <v>41</v>
      </c>
      <c r="KT62" s="184"/>
      <c r="KU62" s="137">
        <v>23</v>
      </c>
      <c r="KV62" s="183">
        <v>5</v>
      </c>
      <c r="KW62" s="183">
        <v>0</v>
      </c>
      <c r="KX62" s="183">
        <v>38</v>
      </c>
      <c r="KY62" s="183">
        <v>31</v>
      </c>
      <c r="KZ62" s="25">
        <v>4</v>
      </c>
      <c r="LA62" s="183">
        <v>0</v>
      </c>
      <c r="LB62" s="183">
        <v>50</v>
      </c>
      <c r="LC62" s="183">
        <v>56</v>
      </c>
      <c r="LD62" s="183">
        <v>10</v>
      </c>
      <c r="LE62" s="183">
        <v>0</v>
      </c>
      <c r="LF62" s="183">
        <v>25</v>
      </c>
      <c r="LG62" s="25">
        <v>55</v>
      </c>
      <c r="LH62" s="183">
        <v>3</v>
      </c>
      <c r="LI62" s="183">
        <v>0</v>
      </c>
      <c r="LJ62" s="183">
        <v>45</v>
      </c>
      <c r="LK62" s="183">
        <v>20</v>
      </c>
      <c r="LL62" s="183">
        <v>2</v>
      </c>
      <c r="LM62" s="183">
        <v>0</v>
      </c>
      <c r="LN62" s="25">
        <v>56</v>
      </c>
      <c r="LO62" s="183">
        <v>30</v>
      </c>
      <c r="LP62" s="183">
        <v>16</v>
      </c>
      <c r="LQ62" s="183">
        <v>0</v>
      </c>
      <c r="LR62" s="183">
        <v>49</v>
      </c>
      <c r="LS62" s="183">
        <v>55</v>
      </c>
      <c r="LT62" s="183">
        <v>13</v>
      </c>
      <c r="LU62" s="25">
        <v>0</v>
      </c>
      <c r="LV62" s="183">
        <v>38</v>
      </c>
      <c r="LW62" s="183">
        <v>31</v>
      </c>
      <c r="LX62" s="183">
        <v>18</v>
      </c>
      <c r="LY62" s="183">
        <v>0</v>
      </c>
      <c r="LZ62" s="137">
        <v>44</v>
      </c>
      <c r="MA62" s="183">
        <v>19</v>
      </c>
      <c r="MB62" s="25">
        <v>17</v>
      </c>
      <c r="MC62" s="183">
        <v>0</v>
      </c>
      <c r="MD62" s="183">
        <v>32</v>
      </c>
      <c r="ME62" s="183">
        <v>29</v>
      </c>
      <c r="MF62" s="183">
        <v>8</v>
      </c>
      <c r="MG62" s="183">
        <v>0</v>
      </c>
      <c r="MH62" s="183">
        <v>46</v>
      </c>
      <c r="MI62" s="25">
        <v>21</v>
      </c>
      <c r="MJ62" s="183" t="s">
        <v>92</v>
      </c>
      <c r="MK62" s="183">
        <v>0</v>
      </c>
      <c r="ML62" s="183">
        <v>52</v>
      </c>
      <c r="MM62" s="183">
        <v>34</v>
      </c>
      <c r="MN62" s="183">
        <v>7</v>
      </c>
      <c r="MO62" s="183">
        <v>0</v>
      </c>
      <c r="MP62" s="25">
        <v>38</v>
      </c>
      <c r="MQ62" s="183">
        <v>20</v>
      </c>
      <c r="MR62" s="183" t="s">
        <v>92</v>
      </c>
      <c r="MS62" s="183">
        <v>0</v>
      </c>
      <c r="MT62" s="183">
        <v>39</v>
      </c>
      <c r="MU62" s="183">
        <v>28</v>
      </c>
      <c r="MV62" s="183">
        <v>14</v>
      </c>
      <c r="MW62" s="25">
        <v>0</v>
      </c>
      <c r="MX62" s="183">
        <v>25</v>
      </c>
      <c r="MY62" s="183">
        <v>27</v>
      </c>
      <c r="MZ62" s="183">
        <v>16</v>
      </c>
      <c r="NA62" s="183">
        <v>0</v>
      </c>
      <c r="NB62" s="183">
        <v>50</v>
      </c>
      <c r="NC62" s="183">
        <v>56</v>
      </c>
      <c r="ND62" s="134">
        <v>1</v>
      </c>
      <c r="NE62" s="184">
        <v>0</v>
      </c>
      <c r="NF62" s="184">
        <v>53</v>
      </c>
      <c r="NG62" s="184">
        <v>35</v>
      </c>
      <c r="NH62" s="184">
        <v>4</v>
      </c>
      <c r="NI62" s="184">
        <v>0</v>
      </c>
      <c r="NJ62" s="184">
        <v>37</v>
      </c>
      <c r="NK62" s="25">
        <v>30</v>
      </c>
      <c r="NL62" s="138" t="s">
        <v>105</v>
      </c>
      <c r="NM62" s="184">
        <v>0</v>
      </c>
      <c r="NN62" s="184">
        <v>50</v>
      </c>
      <c r="NO62" s="184">
        <v>56</v>
      </c>
      <c r="NP62" s="184">
        <v>10</v>
      </c>
      <c r="NQ62" s="184">
        <v>0</v>
      </c>
      <c r="NR62" s="25">
        <v>51</v>
      </c>
      <c r="NS62" s="184">
        <v>57</v>
      </c>
      <c r="NT62" s="184">
        <v>3</v>
      </c>
      <c r="NU62" s="184">
        <v>0</v>
      </c>
      <c r="NV62" s="184">
        <v>39</v>
      </c>
      <c r="NW62" s="184">
        <v>28</v>
      </c>
      <c r="NX62" s="184">
        <v>14</v>
      </c>
      <c r="NY62" s="25">
        <v>0</v>
      </c>
      <c r="NZ62" s="184">
        <v>44</v>
      </c>
      <c r="OA62" s="184">
        <v>19</v>
      </c>
      <c r="OB62" s="184">
        <v>1</v>
      </c>
      <c r="OC62" s="184">
        <v>0</v>
      </c>
      <c r="OD62" s="184">
        <v>41</v>
      </c>
      <c r="OE62" s="184">
        <v>23</v>
      </c>
      <c r="OF62" s="25">
        <v>11</v>
      </c>
      <c r="OG62" s="184">
        <v>0</v>
      </c>
      <c r="OH62" s="184">
        <v>44</v>
      </c>
      <c r="OI62" s="185">
        <v>19</v>
      </c>
      <c r="OJ62" s="184">
        <v>1</v>
      </c>
      <c r="OK62" s="184">
        <v>0</v>
      </c>
      <c r="OL62" s="184">
        <v>43</v>
      </c>
      <c r="OM62" s="142">
        <v>33</v>
      </c>
      <c r="ON62" s="184">
        <v>15</v>
      </c>
      <c r="OO62" s="184">
        <v>0</v>
      </c>
      <c r="OP62" s="184">
        <v>40</v>
      </c>
      <c r="OQ62" s="184">
        <v>25</v>
      </c>
      <c r="OR62" s="184">
        <v>6</v>
      </c>
      <c r="OS62" s="184">
        <v>0</v>
      </c>
      <c r="OT62" s="142">
        <v>46</v>
      </c>
      <c r="OU62" s="184">
        <v>23</v>
      </c>
      <c r="OV62" s="184">
        <v>5</v>
      </c>
      <c r="OW62" s="184">
        <v>0</v>
      </c>
      <c r="OX62" s="184">
        <v>38</v>
      </c>
      <c r="OY62" s="184">
        <v>59</v>
      </c>
      <c r="OZ62" s="184">
        <v>8</v>
      </c>
      <c r="PA62" s="142">
        <v>0</v>
      </c>
      <c r="PB62" s="184">
        <v>51</v>
      </c>
      <c r="PC62" s="184">
        <v>29</v>
      </c>
      <c r="PD62" s="184">
        <v>12</v>
      </c>
      <c r="PE62" s="184">
        <v>0</v>
      </c>
      <c r="PF62" s="184">
        <v>42</v>
      </c>
      <c r="PG62" s="184">
        <v>24</v>
      </c>
      <c r="PH62" s="142">
        <v>13</v>
      </c>
      <c r="PI62" s="184">
        <v>0</v>
      </c>
      <c r="PJ62" s="184">
        <v>43</v>
      </c>
      <c r="PK62" s="184">
        <v>33</v>
      </c>
      <c r="PL62" s="184">
        <v>7</v>
      </c>
      <c r="PM62" s="157">
        <v>0</v>
      </c>
      <c r="PN62" s="184">
        <v>52</v>
      </c>
      <c r="PO62" s="185" t="s">
        <v>92</v>
      </c>
      <c r="PP62" s="184">
        <v>16</v>
      </c>
      <c r="PQ62" s="184">
        <v>0</v>
      </c>
      <c r="PR62" s="184">
        <v>44</v>
      </c>
      <c r="PS62" s="184">
        <v>28</v>
      </c>
      <c r="PT62" s="184">
        <v>1</v>
      </c>
      <c r="PU62" s="184">
        <v>0</v>
      </c>
      <c r="PV62" s="142">
        <v>42</v>
      </c>
      <c r="PW62" s="184">
        <v>28</v>
      </c>
      <c r="PX62" s="184">
        <v>10</v>
      </c>
      <c r="PY62" s="184">
        <v>0</v>
      </c>
      <c r="PZ62" s="184">
        <v>39</v>
      </c>
      <c r="QA62" s="184">
        <v>60</v>
      </c>
      <c r="QB62" s="184">
        <v>2</v>
      </c>
      <c r="QC62" s="142">
        <v>0</v>
      </c>
      <c r="QD62" s="184">
        <v>47</v>
      </c>
      <c r="QE62" s="184">
        <v>22</v>
      </c>
      <c r="QF62" s="184">
        <v>20</v>
      </c>
      <c r="QG62" s="184">
        <v>0</v>
      </c>
      <c r="QH62" s="184">
        <v>52</v>
      </c>
      <c r="QI62" s="184">
        <v>31</v>
      </c>
      <c r="QJ62" s="141">
        <v>7</v>
      </c>
      <c r="QK62" s="184">
        <v>0</v>
      </c>
      <c r="QL62" s="184">
        <v>40</v>
      </c>
      <c r="QM62" s="184">
        <v>25</v>
      </c>
      <c r="QN62" s="184">
        <v>6</v>
      </c>
      <c r="QO62" s="184">
        <v>0</v>
      </c>
      <c r="QP62" s="184">
        <v>43</v>
      </c>
      <c r="QQ62" s="142">
        <v>33</v>
      </c>
      <c r="QR62" s="184">
        <v>15</v>
      </c>
      <c r="QS62" s="185">
        <v>0</v>
      </c>
      <c r="QT62" s="185">
        <v>40</v>
      </c>
      <c r="QU62" s="184">
        <v>25</v>
      </c>
      <c r="QV62" s="184">
        <v>6</v>
      </c>
      <c r="QW62" s="184">
        <v>0</v>
      </c>
      <c r="QX62" s="142">
        <v>41</v>
      </c>
      <c r="QY62" s="184">
        <v>36</v>
      </c>
      <c r="QZ62" s="184">
        <v>7</v>
      </c>
      <c r="RA62" s="184">
        <v>0</v>
      </c>
      <c r="RB62" s="184">
        <v>38</v>
      </c>
      <c r="RC62" s="186">
        <v>59</v>
      </c>
      <c r="RD62" s="145">
        <v>16</v>
      </c>
      <c r="RE62" s="145">
        <v>0</v>
      </c>
      <c r="RF62" s="145">
        <v>52</v>
      </c>
      <c r="RG62" s="184">
        <v>32</v>
      </c>
      <c r="RH62" s="184">
        <v>4</v>
      </c>
      <c r="RI62" s="184">
        <v>0</v>
      </c>
      <c r="RJ62" s="157">
        <v>38</v>
      </c>
      <c r="RK62" s="184">
        <v>59</v>
      </c>
      <c r="RL62" s="141">
        <v>4</v>
      </c>
      <c r="RM62" s="184">
        <v>0</v>
      </c>
      <c r="RN62" s="184">
        <v>44</v>
      </c>
      <c r="RO62" s="184">
        <v>28</v>
      </c>
      <c r="RP62" s="184">
        <v>1</v>
      </c>
      <c r="RQ62" s="184">
        <v>0</v>
      </c>
      <c r="RR62" s="184">
        <v>52</v>
      </c>
      <c r="RS62" s="142">
        <v>29</v>
      </c>
      <c r="RT62" s="184" t="s">
        <v>107</v>
      </c>
      <c r="RU62" s="184">
        <v>0</v>
      </c>
      <c r="RV62" s="184">
        <v>48</v>
      </c>
      <c r="RW62" s="187">
        <v>56</v>
      </c>
      <c r="RX62" s="131">
        <v>27</v>
      </c>
      <c r="RY62" s="192">
        <v>10</v>
      </c>
      <c r="RZ62" s="131">
        <v>12</v>
      </c>
      <c r="SA62" s="221">
        <v>0</v>
      </c>
      <c r="SB62" s="221">
        <v>49</v>
      </c>
      <c r="SC62" s="221">
        <v>27</v>
      </c>
      <c r="SD62" s="221">
        <v>13</v>
      </c>
      <c r="SE62" s="169">
        <v>0</v>
      </c>
      <c r="SF62" s="221">
        <v>54</v>
      </c>
      <c r="SG62" s="221">
        <v>36</v>
      </c>
      <c r="SH62" s="221">
        <v>9</v>
      </c>
      <c r="SI62" s="221">
        <v>0</v>
      </c>
      <c r="SJ62" s="234">
        <v>55</v>
      </c>
      <c r="SK62" s="234">
        <v>35</v>
      </c>
      <c r="SL62" s="235">
        <v>9</v>
      </c>
      <c r="SM62" s="221">
        <v>0</v>
      </c>
      <c r="SN62" s="221">
        <v>52</v>
      </c>
      <c r="SO62" s="221">
        <v>31</v>
      </c>
      <c r="SP62" s="221">
        <v>16</v>
      </c>
      <c r="SQ62" s="221">
        <v>0</v>
      </c>
      <c r="SR62" s="221">
        <v>53</v>
      </c>
      <c r="SS62" s="169">
        <v>35</v>
      </c>
      <c r="ST62" s="221">
        <v>10</v>
      </c>
      <c r="SU62" s="221">
        <v>0</v>
      </c>
      <c r="SV62" s="221">
        <v>50</v>
      </c>
      <c r="SW62" s="221">
        <v>55</v>
      </c>
      <c r="SX62" s="221">
        <v>11</v>
      </c>
      <c r="SY62" s="221">
        <v>0</v>
      </c>
      <c r="SZ62" s="169">
        <v>43</v>
      </c>
      <c r="TA62" s="221">
        <v>33</v>
      </c>
      <c r="TB62" s="221">
        <v>4</v>
      </c>
      <c r="TC62" s="221">
        <v>0</v>
      </c>
      <c r="TD62" s="221">
        <v>47</v>
      </c>
      <c r="TE62" s="238">
        <v>58</v>
      </c>
      <c r="TF62" s="221">
        <v>19</v>
      </c>
      <c r="TG62" s="169">
        <v>0</v>
      </c>
      <c r="TH62" s="221">
        <v>54</v>
      </c>
      <c r="TI62" s="221">
        <v>36</v>
      </c>
      <c r="TJ62" s="221">
        <v>9</v>
      </c>
      <c r="TK62" s="221">
        <v>0</v>
      </c>
      <c r="TL62" s="221">
        <v>39</v>
      </c>
      <c r="TM62" s="221">
        <v>60</v>
      </c>
      <c r="TN62" s="169">
        <v>5</v>
      </c>
      <c r="TO62" s="221">
        <v>0</v>
      </c>
      <c r="TP62" s="221">
        <v>45</v>
      </c>
      <c r="TQ62" s="221">
        <v>26</v>
      </c>
      <c r="TR62" s="221">
        <v>14</v>
      </c>
      <c r="TS62" s="221">
        <v>0</v>
      </c>
      <c r="TT62" s="221">
        <v>52</v>
      </c>
      <c r="TU62" s="139">
        <v>29</v>
      </c>
      <c r="TV62" s="221">
        <v>16</v>
      </c>
      <c r="TW62" s="221">
        <v>0</v>
      </c>
      <c r="TX62" s="221">
        <v>34</v>
      </c>
      <c r="TY62" s="221">
        <v>57</v>
      </c>
      <c r="TZ62" s="221">
        <v>18</v>
      </c>
      <c r="UA62" s="166">
        <v>0</v>
      </c>
      <c r="UB62" s="166">
        <v>44</v>
      </c>
      <c r="UC62" s="166">
        <v>32</v>
      </c>
      <c r="UD62" s="248">
        <v>4</v>
      </c>
      <c r="UE62" s="248">
        <v>0</v>
      </c>
      <c r="UF62" s="248">
        <v>39</v>
      </c>
      <c r="UG62" s="248">
        <v>60</v>
      </c>
      <c r="UH62" s="248">
        <v>2</v>
      </c>
      <c r="UI62" s="249">
        <v>0</v>
      </c>
      <c r="UJ62" s="248">
        <v>44</v>
      </c>
      <c r="UK62" s="248">
        <v>28</v>
      </c>
      <c r="UL62" s="248">
        <v>1</v>
      </c>
      <c r="UM62" s="248">
        <v>0</v>
      </c>
      <c r="UN62" s="248">
        <v>43</v>
      </c>
      <c r="UO62" s="248">
        <v>33</v>
      </c>
      <c r="UP62" s="249">
        <v>6</v>
      </c>
      <c r="UQ62" s="248">
        <v>0</v>
      </c>
      <c r="UR62" s="248">
        <v>44</v>
      </c>
      <c r="US62" s="248">
        <v>28</v>
      </c>
      <c r="UT62" s="248">
        <v>1</v>
      </c>
      <c r="UU62" s="248">
        <v>0</v>
      </c>
      <c r="UV62" s="248">
        <v>54</v>
      </c>
      <c r="UW62" s="249">
        <v>36</v>
      </c>
      <c r="UX62" s="248">
        <v>13</v>
      </c>
      <c r="UY62" s="248">
        <v>0</v>
      </c>
      <c r="UZ62" s="248">
        <v>50</v>
      </c>
      <c r="VA62" s="248">
        <v>55</v>
      </c>
      <c r="VB62" s="248">
        <v>10</v>
      </c>
      <c r="VC62" s="248">
        <v>0</v>
      </c>
      <c r="VD62" s="244">
        <v>42</v>
      </c>
      <c r="VE62" s="248">
        <v>28</v>
      </c>
      <c r="VF62" s="248">
        <v>10</v>
      </c>
      <c r="VG62" s="248">
        <v>0</v>
      </c>
      <c r="VH62" s="248">
        <v>45</v>
      </c>
      <c r="VI62" s="248">
        <v>26</v>
      </c>
      <c r="VJ62" s="248">
        <v>14</v>
      </c>
      <c r="VK62" s="244">
        <v>0</v>
      </c>
      <c r="VL62" s="248">
        <v>54</v>
      </c>
      <c r="VM62" s="248">
        <v>36</v>
      </c>
      <c r="VN62" s="248">
        <v>9</v>
      </c>
      <c r="VO62" s="248">
        <v>0</v>
      </c>
      <c r="VP62" s="248">
        <v>39</v>
      </c>
      <c r="VQ62" s="300">
        <v>35</v>
      </c>
      <c r="VR62" s="300" t="s">
        <v>280</v>
      </c>
      <c r="VS62" s="300">
        <v>0</v>
      </c>
      <c r="VT62" s="248">
        <v>45</v>
      </c>
      <c r="VU62" s="248">
        <v>26</v>
      </c>
      <c r="VV62" s="300">
        <v>16</v>
      </c>
      <c r="VW62" s="300">
        <v>0</v>
      </c>
      <c r="VX62" s="300">
        <v>52</v>
      </c>
      <c r="VY62" s="301">
        <v>32</v>
      </c>
      <c r="VZ62" s="248">
        <v>10</v>
      </c>
      <c r="WA62" s="248">
        <v>0</v>
      </c>
      <c r="WB62" s="248">
        <v>50</v>
      </c>
      <c r="WC62" s="248">
        <v>55</v>
      </c>
      <c r="WD62" s="248">
        <v>11</v>
      </c>
      <c r="WE62" s="248">
        <v>0</v>
      </c>
      <c r="WF62" s="243">
        <v>43</v>
      </c>
      <c r="WG62" s="248">
        <v>33</v>
      </c>
      <c r="WH62" s="248">
        <v>4</v>
      </c>
      <c r="WI62" s="248">
        <v>0</v>
      </c>
      <c r="WJ62" s="248">
        <v>47</v>
      </c>
      <c r="WK62" s="248">
        <v>60</v>
      </c>
      <c r="WL62" s="248">
        <v>2</v>
      </c>
      <c r="WM62" s="244">
        <v>0</v>
      </c>
      <c r="WN62" s="248">
        <v>47</v>
      </c>
      <c r="WO62" s="248">
        <v>22</v>
      </c>
      <c r="WP62" s="248">
        <v>20</v>
      </c>
      <c r="WQ62" s="294">
        <v>0</v>
      </c>
      <c r="WR62" s="248">
        <v>52</v>
      </c>
      <c r="WS62" s="248">
        <v>31</v>
      </c>
      <c r="WT62" s="376">
        <v>7</v>
      </c>
      <c r="WU62" s="248">
        <v>0</v>
      </c>
      <c r="WV62" s="248">
        <v>40</v>
      </c>
      <c r="WW62" s="248">
        <v>25</v>
      </c>
      <c r="WX62" s="248">
        <v>6</v>
      </c>
      <c r="WY62" s="248">
        <v>0</v>
      </c>
      <c r="WZ62" s="248">
        <v>42</v>
      </c>
      <c r="XA62" s="249">
        <v>26</v>
      </c>
      <c r="XB62" s="294">
        <v>7</v>
      </c>
      <c r="XC62" s="294">
        <v>0</v>
      </c>
      <c r="XD62" s="294">
        <v>39</v>
      </c>
      <c r="XE62" s="294">
        <v>60</v>
      </c>
      <c r="XF62" s="386">
        <v>17</v>
      </c>
      <c r="XG62" s="398">
        <v>0</v>
      </c>
      <c r="XH62" s="398">
        <v>37</v>
      </c>
      <c r="XI62" s="248">
        <v>55</v>
      </c>
      <c r="XJ62" s="248">
        <v>8</v>
      </c>
      <c r="XK62" s="248">
        <v>0</v>
      </c>
      <c r="XL62" s="248">
        <v>54</v>
      </c>
      <c r="XM62" s="248">
        <v>36</v>
      </c>
      <c r="XN62" s="398">
        <v>5</v>
      </c>
      <c r="XO62" s="377">
        <v>0</v>
      </c>
      <c r="XP62" s="294">
        <v>49</v>
      </c>
      <c r="XQ62" s="294">
        <v>27</v>
      </c>
      <c r="XR62" s="248">
        <v>18</v>
      </c>
      <c r="XS62" s="294">
        <v>0</v>
      </c>
      <c r="XT62" s="248">
        <v>42</v>
      </c>
      <c r="XU62" s="414">
        <v>35</v>
      </c>
      <c r="XV62" s="414">
        <v>6</v>
      </c>
      <c r="XW62" s="248">
        <v>0</v>
      </c>
      <c r="XX62" s="248">
        <v>56</v>
      </c>
      <c r="XY62" s="248">
        <v>24</v>
      </c>
      <c r="XZ62" s="248">
        <v>15</v>
      </c>
      <c r="YA62" s="248">
        <v>0</v>
      </c>
      <c r="YB62" s="414">
        <v>44</v>
      </c>
      <c r="YC62" s="414">
        <v>24</v>
      </c>
      <c r="YD62" s="294">
        <v>14</v>
      </c>
      <c r="YE62" s="639">
        <v>0</v>
      </c>
      <c r="YF62" s="377">
        <v>47</v>
      </c>
      <c r="YG62" s="377">
        <v>34</v>
      </c>
      <c r="YH62" s="377" t="s">
        <v>279</v>
      </c>
      <c r="YI62" s="413">
        <v>0</v>
      </c>
      <c r="YJ62" s="414">
        <v>49</v>
      </c>
      <c r="YK62" s="248">
        <v>29</v>
      </c>
      <c r="YL62" s="248">
        <v>12</v>
      </c>
      <c r="YM62" s="248">
        <v>0</v>
      </c>
      <c r="YN62" s="248">
        <v>46</v>
      </c>
      <c r="YO62" s="248">
        <v>21</v>
      </c>
      <c r="YP62" s="248">
        <v>19</v>
      </c>
      <c r="YQ62" s="377">
        <v>0</v>
      </c>
      <c r="YR62" s="248">
        <v>47</v>
      </c>
      <c r="YS62" s="248">
        <v>22</v>
      </c>
      <c r="YT62" s="248">
        <v>20</v>
      </c>
      <c r="YU62" s="248">
        <v>0</v>
      </c>
      <c r="YV62" s="248">
        <v>47</v>
      </c>
      <c r="YW62" s="248">
        <v>55</v>
      </c>
      <c r="YX62" s="398">
        <v>11</v>
      </c>
      <c r="YY62" s="248">
        <v>0</v>
      </c>
      <c r="YZ62" s="294">
        <v>44</v>
      </c>
      <c r="ZA62" s="414">
        <v>36</v>
      </c>
      <c r="ZB62" s="248">
        <v>5</v>
      </c>
      <c r="ZC62" s="248">
        <v>0</v>
      </c>
      <c r="ZD62" s="248">
        <v>49</v>
      </c>
      <c r="ZE62" s="294">
        <v>27</v>
      </c>
      <c r="ZF62" s="248">
        <v>18</v>
      </c>
      <c r="ZG62" s="248">
        <v>0</v>
      </c>
      <c r="ZH62" s="248">
        <v>52</v>
      </c>
      <c r="ZI62" s="294">
        <v>31</v>
      </c>
      <c r="ZJ62" s="248">
        <v>2</v>
      </c>
      <c r="ZK62" s="248">
        <v>0</v>
      </c>
      <c r="ZL62" s="377">
        <v>49</v>
      </c>
      <c r="ZM62" s="248">
        <v>59</v>
      </c>
      <c r="ZN62" s="248">
        <v>8</v>
      </c>
      <c r="ZO62" s="248">
        <v>0</v>
      </c>
      <c r="ZP62" s="248">
        <v>35</v>
      </c>
      <c r="ZQ62" s="248">
        <v>58</v>
      </c>
      <c r="ZR62" s="248">
        <v>4</v>
      </c>
      <c r="ZS62" s="377">
        <v>0</v>
      </c>
      <c r="ZT62" s="248">
        <v>42</v>
      </c>
      <c r="ZU62" s="248">
        <v>24</v>
      </c>
      <c r="ZV62" s="248">
        <v>14</v>
      </c>
      <c r="ZW62" s="248">
        <v>0</v>
      </c>
      <c r="ZX62" s="248">
        <v>47</v>
      </c>
      <c r="ZY62" s="248">
        <v>55</v>
      </c>
      <c r="ZZ62" s="377">
        <v>11</v>
      </c>
      <c r="AAA62" s="248">
        <v>0</v>
      </c>
      <c r="AAB62" s="248">
        <v>52</v>
      </c>
      <c r="AAC62" s="248">
        <v>31</v>
      </c>
      <c r="AAD62" s="248">
        <v>2</v>
      </c>
      <c r="AAE62" s="248">
        <v>0</v>
      </c>
      <c r="AAF62" s="248">
        <v>35</v>
      </c>
      <c r="AAG62" s="377">
        <v>33</v>
      </c>
      <c r="AAH62" s="248" t="s">
        <v>157</v>
      </c>
      <c r="AAI62" s="248">
        <v>0</v>
      </c>
      <c r="AAJ62" s="248">
        <v>42</v>
      </c>
      <c r="AAK62" s="294">
        <v>24</v>
      </c>
      <c r="AAL62" s="248">
        <v>14</v>
      </c>
      <c r="AAM62" s="248">
        <v>0</v>
      </c>
      <c r="AAN62" s="670">
        <v>49</v>
      </c>
      <c r="AAO62" s="675">
        <v>59</v>
      </c>
      <c r="AAP62" s="248">
        <v>8</v>
      </c>
      <c r="AAQ62" s="248">
        <v>0</v>
      </c>
      <c r="AAR62" s="248">
        <v>35</v>
      </c>
      <c r="AAS62" s="672">
        <v>58</v>
      </c>
      <c r="AAT62" s="248">
        <v>4</v>
      </c>
      <c r="AAU62" s="377">
        <v>0</v>
      </c>
      <c r="AAV62" s="248">
        <v>45</v>
      </c>
      <c r="AAW62" s="294">
        <v>26</v>
      </c>
      <c r="AAX62" s="248">
        <v>16</v>
      </c>
      <c r="AAY62" s="248">
        <v>0</v>
      </c>
      <c r="AAZ62" s="294">
        <v>37</v>
      </c>
      <c r="ABA62" s="248">
        <v>30</v>
      </c>
      <c r="ABB62" s="377">
        <v>13</v>
      </c>
      <c r="ABC62" s="248">
        <v>0</v>
      </c>
      <c r="ABD62" s="248">
        <v>47</v>
      </c>
      <c r="ABE62" s="248">
        <v>22</v>
      </c>
      <c r="ABF62" s="672">
        <v>20</v>
      </c>
      <c r="ABG62" s="248">
        <v>0</v>
      </c>
      <c r="ABH62" s="248">
        <v>35</v>
      </c>
      <c r="ABI62" s="377">
        <v>33</v>
      </c>
      <c r="ABJ62" s="677">
        <v>5</v>
      </c>
      <c r="ABK62" s="677">
        <v>0</v>
      </c>
      <c r="ABL62" s="677">
        <v>42</v>
      </c>
      <c r="ABM62" s="294">
        <v>24</v>
      </c>
      <c r="ABN62" s="677">
        <v>14</v>
      </c>
      <c r="ABO62" s="677">
        <v>0</v>
      </c>
      <c r="ABP62" s="683">
        <v>49</v>
      </c>
      <c r="ABQ62" s="647">
        <v>59</v>
      </c>
      <c r="ABR62" s="677">
        <v>8</v>
      </c>
      <c r="ABS62" s="677">
        <v>0</v>
      </c>
      <c r="ABT62" s="677">
        <v>35</v>
      </c>
      <c r="ABU62" s="672">
        <v>58</v>
      </c>
      <c r="ABV62" s="677">
        <v>4</v>
      </c>
      <c r="ABW62" s="377">
        <v>0</v>
      </c>
      <c r="ABX62" s="677">
        <v>45</v>
      </c>
      <c r="ABY62" s="294">
        <v>26</v>
      </c>
      <c r="ABZ62" s="677">
        <v>16</v>
      </c>
      <c r="ACA62" s="677">
        <v>0</v>
      </c>
      <c r="ACB62" s="294">
        <v>37</v>
      </c>
      <c r="ACC62" s="677">
        <v>30</v>
      </c>
      <c r="ACD62" s="377">
        <v>13</v>
      </c>
      <c r="ACE62" s="677">
        <v>0</v>
      </c>
      <c r="ACF62" s="677">
        <v>52</v>
      </c>
      <c r="ACG62" s="677">
        <v>31</v>
      </c>
      <c r="ACH62" s="677">
        <v>2</v>
      </c>
      <c r="ACI62" s="677">
        <v>0</v>
      </c>
      <c r="ACJ62" s="677">
        <v>43</v>
      </c>
      <c r="ACK62" s="377" t="s">
        <v>280</v>
      </c>
      <c r="ACL62" s="672">
        <v>19</v>
      </c>
      <c r="ACM62" s="677">
        <v>0</v>
      </c>
      <c r="ACN62" s="294">
        <v>53</v>
      </c>
      <c r="ACO62" s="246">
        <v>32</v>
      </c>
      <c r="ACP62" s="246">
        <v>1</v>
      </c>
      <c r="ACQ62" s="246">
        <v>0</v>
      </c>
      <c r="ACR62" s="670">
        <v>39</v>
      </c>
      <c r="ACS62" s="671">
        <v>57</v>
      </c>
      <c r="ACT62" s="246">
        <v>18</v>
      </c>
      <c r="ACU62" s="246">
        <v>0</v>
      </c>
      <c r="ACV62" s="246">
        <v>49</v>
      </c>
      <c r="ACW62" s="294">
        <v>27</v>
      </c>
      <c r="ACX62" s="246">
        <v>10</v>
      </c>
      <c r="ACY62" s="399">
        <v>0</v>
      </c>
      <c r="ACZ62" s="648">
        <v>34</v>
      </c>
      <c r="ADA62" s="672">
        <v>57</v>
      </c>
      <c r="ADB62" s="246">
        <v>11</v>
      </c>
      <c r="ADC62" s="246">
        <v>0</v>
      </c>
      <c r="ADD62" s="294">
        <v>39</v>
      </c>
      <c r="ADE62" s="246">
        <v>60</v>
      </c>
      <c r="ADF62" s="377">
        <v>16</v>
      </c>
      <c r="ADG62" s="246">
        <v>0</v>
      </c>
      <c r="ADH62" s="246">
        <v>52</v>
      </c>
      <c r="ADI62" s="246">
        <v>31</v>
      </c>
      <c r="ADJ62" s="246">
        <v>2</v>
      </c>
      <c r="ADK62" s="246">
        <v>0</v>
      </c>
      <c r="ADL62" s="246">
        <v>53</v>
      </c>
      <c r="ADM62" s="377">
        <v>25</v>
      </c>
      <c r="ADN62" s="246">
        <v>10</v>
      </c>
      <c r="ADO62" s="246">
        <v>0</v>
      </c>
      <c r="ADP62" s="246">
        <v>49</v>
      </c>
      <c r="ADQ62" s="294">
        <v>27</v>
      </c>
      <c r="ADR62" s="246">
        <v>10</v>
      </c>
      <c r="ADS62" s="294">
        <v>0</v>
      </c>
      <c r="ADT62" s="377">
        <v>49</v>
      </c>
      <c r="ADU62" s="248">
        <v>59</v>
      </c>
      <c r="ADV62" s="248">
        <v>8</v>
      </c>
      <c r="ADW62" s="248">
        <v>0</v>
      </c>
      <c r="ADX62" s="248">
        <v>35</v>
      </c>
      <c r="ADY62" s="248">
        <v>58</v>
      </c>
      <c r="ADZ62" s="248">
        <v>4</v>
      </c>
      <c r="AEA62" s="377">
        <v>0</v>
      </c>
      <c r="AEB62" s="248">
        <v>45</v>
      </c>
      <c r="AEC62" s="248">
        <v>26</v>
      </c>
      <c r="AED62" s="248">
        <v>16</v>
      </c>
      <c r="AEE62" s="248">
        <v>0</v>
      </c>
      <c r="AEF62" s="248">
        <v>37</v>
      </c>
      <c r="AEG62" s="248">
        <v>30</v>
      </c>
      <c r="AEH62" s="377">
        <v>13</v>
      </c>
      <c r="AEI62" s="248">
        <v>0</v>
      </c>
      <c r="AEJ62" s="248">
        <v>47</v>
      </c>
      <c r="AEK62" s="248">
        <v>22</v>
      </c>
      <c r="AEL62" s="248">
        <v>20</v>
      </c>
      <c r="AEM62" s="248">
        <v>0</v>
      </c>
      <c r="AEN62" s="248">
        <v>35</v>
      </c>
      <c r="AEO62" s="670">
        <v>33</v>
      </c>
      <c r="AEP62" s="707" t="s">
        <v>140</v>
      </c>
      <c r="AEQ62" s="248">
        <v>0</v>
      </c>
      <c r="AER62" s="248">
        <v>42</v>
      </c>
      <c r="AES62" s="248">
        <v>24</v>
      </c>
      <c r="AET62" s="248">
        <v>14</v>
      </c>
      <c r="AEU62" s="248">
        <v>0</v>
      </c>
      <c r="AEV62" s="670">
        <v>49</v>
      </c>
      <c r="AEW62" s="248">
        <v>59</v>
      </c>
    </row>
    <row r="63" spans="1:829" s="26" customFormat="1" ht="66" customHeight="1">
      <c r="A63" s="240">
        <v>60</v>
      </c>
      <c r="B63" s="181" t="s">
        <v>343</v>
      </c>
      <c r="C63" s="181"/>
      <c r="D63" s="180">
        <v>2</v>
      </c>
      <c r="E63" s="180">
        <v>0</v>
      </c>
      <c r="F63" s="131" t="s">
        <v>92</v>
      </c>
      <c r="G63" s="131" t="s">
        <v>92</v>
      </c>
      <c r="H63" s="131" t="s">
        <v>92</v>
      </c>
      <c r="I63" s="131">
        <v>0</v>
      </c>
      <c r="J63" s="131" t="s">
        <v>92</v>
      </c>
      <c r="K63" s="131" t="s">
        <v>92</v>
      </c>
      <c r="L63" s="131" t="s">
        <v>92</v>
      </c>
      <c r="M63" s="131">
        <v>0</v>
      </c>
      <c r="N63" s="131" t="s">
        <v>92</v>
      </c>
      <c r="O63" s="131" t="s">
        <v>92</v>
      </c>
      <c r="P63" s="131" t="s">
        <v>92</v>
      </c>
      <c r="Q63" s="131">
        <v>0</v>
      </c>
      <c r="R63" s="131" t="s">
        <v>92</v>
      </c>
      <c r="S63" s="131" t="s">
        <v>92</v>
      </c>
      <c r="T63" s="131" t="s">
        <v>92</v>
      </c>
      <c r="U63" s="131">
        <v>0</v>
      </c>
      <c r="V63" s="131" t="s">
        <v>92</v>
      </c>
      <c r="W63" s="131" t="s">
        <v>92</v>
      </c>
      <c r="X63" s="130" t="s">
        <v>92</v>
      </c>
      <c r="Y63" s="180">
        <v>0</v>
      </c>
      <c r="Z63" s="180" t="s">
        <v>101</v>
      </c>
      <c r="AA63" s="180" t="s">
        <v>100</v>
      </c>
      <c r="AB63" s="180" t="s">
        <v>92</v>
      </c>
      <c r="AC63" s="180">
        <v>0</v>
      </c>
      <c r="AD63" s="180" t="s">
        <v>92</v>
      </c>
      <c r="AE63" s="130" t="s">
        <v>92</v>
      </c>
      <c r="AF63" s="180" t="s">
        <v>92</v>
      </c>
      <c r="AG63" s="180">
        <v>0</v>
      </c>
      <c r="AH63" s="180">
        <v>44</v>
      </c>
      <c r="AI63" s="180">
        <v>19</v>
      </c>
      <c r="AJ63" s="180">
        <v>1</v>
      </c>
      <c r="AK63" s="180">
        <v>0</v>
      </c>
      <c r="AL63" s="130">
        <v>49</v>
      </c>
      <c r="AM63" s="180">
        <v>26</v>
      </c>
      <c r="AN63" s="180">
        <v>10</v>
      </c>
      <c r="AO63" s="180">
        <v>0</v>
      </c>
      <c r="AP63" s="180">
        <v>49</v>
      </c>
      <c r="AQ63" s="180">
        <v>27</v>
      </c>
      <c r="AR63" s="180">
        <v>13</v>
      </c>
      <c r="AS63" s="130">
        <v>0</v>
      </c>
      <c r="AT63" s="180">
        <v>46</v>
      </c>
      <c r="AU63" s="180">
        <v>21</v>
      </c>
      <c r="AV63" s="180">
        <v>55</v>
      </c>
      <c r="AW63" s="180">
        <v>0</v>
      </c>
      <c r="AX63" s="180">
        <v>39</v>
      </c>
      <c r="AY63" s="180">
        <v>32</v>
      </c>
      <c r="AZ63" s="130">
        <v>5</v>
      </c>
      <c r="BA63" s="180">
        <v>0</v>
      </c>
      <c r="BB63" s="180">
        <v>48</v>
      </c>
      <c r="BC63" s="180">
        <v>26</v>
      </c>
      <c r="BD63" s="180">
        <v>10</v>
      </c>
      <c r="BE63" s="180">
        <v>0</v>
      </c>
      <c r="BF63" s="180">
        <v>37</v>
      </c>
      <c r="BG63" s="130">
        <v>30</v>
      </c>
      <c r="BH63" s="180">
        <v>14</v>
      </c>
      <c r="BI63" s="180">
        <v>0</v>
      </c>
      <c r="BJ63" s="180">
        <v>49</v>
      </c>
      <c r="BK63" s="180">
        <v>27</v>
      </c>
      <c r="BL63" s="180">
        <v>13</v>
      </c>
      <c r="BM63" s="180">
        <v>0</v>
      </c>
      <c r="BN63" s="130">
        <v>53</v>
      </c>
      <c r="BO63" s="180">
        <v>30</v>
      </c>
      <c r="BP63" s="180">
        <v>17</v>
      </c>
      <c r="BQ63" s="180">
        <v>0</v>
      </c>
      <c r="BR63" s="180">
        <v>53</v>
      </c>
      <c r="BS63" s="180">
        <v>35</v>
      </c>
      <c r="BT63" s="180">
        <v>4</v>
      </c>
      <c r="BU63" s="130">
        <v>0</v>
      </c>
      <c r="BV63" s="180">
        <v>43</v>
      </c>
      <c r="BW63" s="180">
        <v>33</v>
      </c>
      <c r="BX63" s="180">
        <v>7</v>
      </c>
      <c r="BY63" s="180">
        <v>0</v>
      </c>
      <c r="BZ63" s="180">
        <v>46</v>
      </c>
      <c r="CA63" s="180">
        <v>19</v>
      </c>
      <c r="CB63" s="130">
        <v>12</v>
      </c>
      <c r="CC63" s="180">
        <v>0</v>
      </c>
      <c r="CD63" s="158">
        <v>2</v>
      </c>
      <c r="CE63" s="158">
        <v>57</v>
      </c>
      <c r="CF63" s="181"/>
      <c r="CG63" s="180" t="s">
        <v>92</v>
      </c>
      <c r="CH63" s="180">
        <v>0</v>
      </c>
      <c r="CI63" s="130">
        <v>17</v>
      </c>
      <c r="CJ63" s="180">
        <v>0</v>
      </c>
      <c r="CK63" s="180">
        <v>46</v>
      </c>
      <c r="CL63" s="180">
        <v>21</v>
      </c>
      <c r="CM63" s="180">
        <v>55</v>
      </c>
      <c r="CN63" s="180">
        <v>0</v>
      </c>
      <c r="CO63" s="180">
        <v>39</v>
      </c>
      <c r="CP63" s="188">
        <v>32</v>
      </c>
      <c r="CQ63" s="180">
        <v>17</v>
      </c>
      <c r="CR63" s="180">
        <v>0</v>
      </c>
      <c r="CS63" s="180">
        <v>47</v>
      </c>
      <c r="CT63" s="180">
        <v>58</v>
      </c>
      <c r="CU63" s="180" t="s">
        <v>92</v>
      </c>
      <c r="CV63" s="180">
        <v>0</v>
      </c>
      <c r="CW63" s="130">
        <v>41</v>
      </c>
      <c r="CX63" s="180">
        <v>33</v>
      </c>
      <c r="CY63" s="180">
        <v>7</v>
      </c>
      <c r="CZ63" s="180">
        <v>0</v>
      </c>
      <c r="DA63" s="180">
        <v>43</v>
      </c>
      <c r="DB63" s="180">
        <v>33</v>
      </c>
      <c r="DC63" s="180">
        <v>7</v>
      </c>
      <c r="DD63" s="130">
        <v>0</v>
      </c>
      <c r="DE63" s="180">
        <v>53</v>
      </c>
      <c r="DF63" s="180">
        <v>35</v>
      </c>
      <c r="DG63" s="180">
        <v>4</v>
      </c>
      <c r="DH63" s="180">
        <v>0</v>
      </c>
      <c r="DI63" s="180">
        <v>39</v>
      </c>
      <c r="DJ63" s="180">
        <v>32</v>
      </c>
      <c r="DK63" s="130">
        <v>5</v>
      </c>
      <c r="DL63" s="180">
        <v>0</v>
      </c>
      <c r="DM63" s="180">
        <v>46</v>
      </c>
      <c r="DN63" s="180">
        <v>21</v>
      </c>
      <c r="DO63" s="180">
        <v>3</v>
      </c>
      <c r="DP63" s="180">
        <v>0</v>
      </c>
      <c r="DQ63" s="180">
        <v>39</v>
      </c>
      <c r="DR63" s="130">
        <v>32</v>
      </c>
      <c r="DS63" s="180">
        <v>17</v>
      </c>
      <c r="DT63" s="180">
        <v>0</v>
      </c>
      <c r="DU63" s="180">
        <v>51</v>
      </c>
      <c r="DV63" s="180">
        <v>29</v>
      </c>
      <c r="DW63" s="180">
        <v>12</v>
      </c>
      <c r="DX63" s="180">
        <v>0</v>
      </c>
      <c r="DY63" s="130">
        <v>59</v>
      </c>
      <c r="DZ63" s="180">
        <v>34</v>
      </c>
      <c r="EA63" s="180">
        <v>16</v>
      </c>
      <c r="EB63" s="180">
        <v>0</v>
      </c>
      <c r="EC63" s="180">
        <v>50</v>
      </c>
      <c r="ED63" s="180">
        <v>56</v>
      </c>
      <c r="EE63" s="180">
        <v>11</v>
      </c>
      <c r="EF63" s="130">
        <v>0</v>
      </c>
      <c r="EG63" s="180">
        <v>42</v>
      </c>
      <c r="EH63" s="180">
        <v>24</v>
      </c>
      <c r="EI63" s="180">
        <v>15</v>
      </c>
      <c r="EJ63" s="180">
        <v>0</v>
      </c>
      <c r="EK63" s="180">
        <v>43</v>
      </c>
      <c r="EL63" s="180">
        <v>33</v>
      </c>
      <c r="EM63" s="130">
        <v>6</v>
      </c>
      <c r="EN63" s="180">
        <v>0</v>
      </c>
      <c r="EO63" s="180">
        <v>49</v>
      </c>
      <c r="EP63" s="180">
        <v>55</v>
      </c>
      <c r="EQ63" s="180">
        <v>13</v>
      </c>
      <c r="ER63" s="180">
        <v>0</v>
      </c>
      <c r="ES63" s="180">
        <v>51</v>
      </c>
      <c r="ET63" s="130">
        <v>34</v>
      </c>
      <c r="EU63" s="180">
        <v>12</v>
      </c>
      <c r="EV63" s="180">
        <v>0</v>
      </c>
      <c r="EW63" s="180">
        <v>52</v>
      </c>
      <c r="EX63" s="180">
        <v>34</v>
      </c>
      <c r="EY63" s="180">
        <v>16</v>
      </c>
      <c r="EZ63" s="180">
        <v>0</v>
      </c>
      <c r="FA63" s="130">
        <v>59</v>
      </c>
      <c r="FB63" s="180">
        <v>34</v>
      </c>
      <c r="FC63" s="180">
        <v>16</v>
      </c>
      <c r="FD63" s="180">
        <v>0</v>
      </c>
      <c r="FE63" s="180">
        <v>46</v>
      </c>
      <c r="FF63" s="180">
        <v>21</v>
      </c>
      <c r="FG63" s="180">
        <v>2</v>
      </c>
      <c r="FH63" s="130">
        <v>0</v>
      </c>
      <c r="FI63" s="180">
        <v>48</v>
      </c>
      <c r="FJ63" s="180">
        <v>26</v>
      </c>
      <c r="FK63" s="180">
        <v>11</v>
      </c>
      <c r="FL63" s="180">
        <v>0</v>
      </c>
      <c r="FM63" s="180">
        <v>27</v>
      </c>
      <c r="FN63" s="180">
        <v>25</v>
      </c>
      <c r="FO63" s="130">
        <v>14</v>
      </c>
      <c r="FP63" s="180">
        <v>0</v>
      </c>
      <c r="FQ63" s="180">
        <v>43</v>
      </c>
      <c r="FR63" s="180">
        <v>33</v>
      </c>
      <c r="FS63" s="180">
        <v>6</v>
      </c>
      <c r="FT63" s="180">
        <v>0</v>
      </c>
      <c r="FU63" s="180">
        <v>47</v>
      </c>
      <c r="FV63" s="130">
        <v>62</v>
      </c>
      <c r="FW63" s="180">
        <v>6</v>
      </c>
      <c r="FX63" s="180">
        <v>0</v>
      </c>
      <c r="FY63" s="180">
        <v>39</v>
      </c>
      <c r="FZ63" s="180">
        <v>28</v>
      </c>
      <c r="GA63" s="180">
        <v>14</v>
      </c>
      <c r="GB63" s="180">
        <v>0</v>
      </c>
      <c r="GC63" s="130">
        <v>52</v>
      </c>
      <c r="GD63" s="132">
        <v>29</v>
      </c>
      <c r="GE63" s="180">
        <v>8</v>
      </c>
      <c r="GF63" s="180">
        <v>0</v>
      </c>
      <c r="GG63" s="180">
        <v>46</v>
      </c>
      <c r="GH63" s="180">
        <v>21</v>
      </c>
      <c r="GI63" s="180">
        <v>2</v>
      </c>
      <c r="GJ63" s="130">
        <v>0</v>
      </c>
      <c r="GK63" s="180">
        <v>49</v>
      </c>
      <c r="GL63" s="180">
        <v>55</v>
      </c>
      <c r="GM63" s="180">
        <v>13</v>
      </c>
      <c r="GN63" s="180">
        <v>0</v>
      </c>
      <c r="GO63" s="180">
        <v>54</v>
      </c>
      <c r="GP63" s="180">
        <v>35</v>
      </c>
      <c r="GQ63" s="130">
        <v>8</v>
      </c>
      <c r="GR63" s="180">
        <v>0</v>
      </c>
      <c r="GS63" s="180">
        <v>52</v>
      </c>
      <c r="GT63" s="180">
        <v>34</v>
      </c>
      <c r="GU63" s="180">
        <v>7</v>
      </c>
      <c r="GV63" s="180">
        <v>0</v>
      </c>
      <c r="GW63" s="180">
        <v>43</v>
      </c>
      <c r="GX63" s="130">
        <v>32</v>
      </c>
      <c r="GY63" s="180">
        <v>12</v>
      </c>
      <c r="GZ63" s="180">
        <v>0</v>
      </c>
      <c r="HA63" s="180">
        <v>44</v>
      </c>
      <c r="HB63" s="180">
        <v>19</v>
      </c>
      <c r="HC63" s="180">
        <v>1</v>
      </c>
      <c r="HD63" s="180">
        <v>0</v>
      </c>
      <c r="HE63" s="130">
        <v>52</v>
      </c>
      <c r="HF63" s="180">
        <v>29</v>
      </c>
      <c r="HG63" s="180">
        <v>8</v>
      </c>
      <c r="HH63" s="132">
        <v>0</v>
      </c>
      <c r="HI63" s="180">
        <v>25</v>
      </c>
      <c r="HJ63" s="180">
        <v>27</v>
      </c>
      <c r="HK63" s="180">
        <v>16</v>
      </c>
      <c r="HL63" s="130">
        <v>0</v>
      </c>
      <c r="HM63" s="180">
        <v>45</v>
      </c>
      <c r="HN63" s="180">
        <v>20</v>
      </c>
      <c r="HO63" s="180">
        <v>3</v>
      </c>
      <c r="HP63" s="180">
        <v>0</v>
      </c>
      <c r="HQ63" s="180">
        <v>49</v>
      </c>
      <c r="HR63" s="180">
        <v>55</v>
      </c>
      <c r="HS63" s="130">
        <v>16</v>
      </c>
      <c r="HT63" s="180">
        <v>0</v>
      </c>
      <c r="HU63" s="180">
        <v>47</v>
      </c>
      <c r="HV63" s="180">
        <v>58</v>
      </c>
      <c r="HW63" s="180" t="s">
        <v>92</v>
      </c>
      <c r="HX63" s="180">
        <v>0</v>
      </c>
      <c r="HY63" s="180">
        <v>39</v>
      </c>
      <c r="HZ63" s="130">
        <v>33</v>
      </c>
      <c r="IA63" s="180">
        <v>17</v>
      </c>
      <c r="IB63" s="180">
        <v>0</v>
      </c>
      <c r="IC63" s="180">
        <v>38</v>
      </c>
      <c r="ID63" s="180">
        <v>31</v>
      </c>
      <c r="IE63" s="180">
        <v>18</v>
      </c>
      <c r="IF63" s="180">
        <v>0</v>
      </c>
      <c r="IG63" s="130">
        <v>54</v>
      </c>
      <c r="IH63" s="180">
        <v>31</v>
      </c>
      <c r="II63" s="180">
        <v>18</v>
      </c>
      <c r="IJ63" s="180">
        <v>0</v>
      </c>
      <c r="IK63" s="180">
        <v>44</v>
      </c>
      <c r="IL63" s="180">
        <v>19</v>
      </c>
      <c r="IM63" s="134">
        <v>1</v>
      </c>
      <c r="IN63" s="25">
        <v>0</v>
      </c>
      <c r="IO63" s="182">
        <v>43</v>
      </c>
      <c r="IP63" s="182">
        <v>33</v>
      </c>
      <c r="IQ63" s="182">
        <v>6</v>
      </c>
      <c r="IR63" s="182">
        <v>0</v>
      </c>
      <c r="IS63" s="182">
        <v>52</v>
      </c>
      <c r="IT63" s="182">
        <v>34</v>
      </c>
      <c r="IU63" s="25">
        <v>7</v>
      </c>
      <c r="IV63" s="182">
        <v>0</v>
      </c>
      <c r="IW63" s="182">
        <v>44</v>
      </c>
      <c r="IX63" s="182">
        <v>19</v>
      </c>
      <c r="IY63" s="182">
        <v>1</v>
      </c>
      <c r="IZ63" s="182">
        <v>0</v>
      </c>
      <c r="JA63" s="182">
        <v>37</v>
      </c>
      <c r="JB63" s="25">
        <v>30</v>
      </c>
      <c r="JC63" s="182">
        <v>14</v>
      </c>
      <c r="JD63" s="182">
        <v>0</v>
      </c>
      <c r="JE63" s="182">
        <v>49</v>
      </c>
      <c r="JF63" s="182">
        <v>55</v>
      </c>
      <c r="JG63" s="182">
        <v>13</v>
      </c>
      <c r="JH63" s="182">
        <v>0</v>
      </c>
      <c r="JI63" s="25">
        <v>44</v>
      </c>
      <c r="JJ63" s="182">
        <v>36</v>
      </c>
      <c r="JK63" s="182">
        <v>9</v>
      </c>
      <c r="JL63" s="182">
        <v>0</v>
      </c>
      <c r="JM63" s="182">
        <v>42</v>
      </c>
      <c r="JN63" s="182">
        <v>24</v>
      </c>
      <c r="JO63" s="182">
        <v>15</v>
      </c>
      <c r="JP63" s="25">
        <v>0</v>
      </c>
      <c r="JQ63" s="182">
        <v>46</v>
      </c>
      <c r="JR63" s="134">
        <v>21</v>
      </c>
      <c r="JS63" s="183">
        <v>2</v>
      </c>
      <c r="JT63" s="183">
        <v>0</v>
      </c>
      <c r="JU63" s="183">
        <v>52</v>
      </c>
      <c r="JV63" s="183">
        <v>34</v>
      </c>
      <c r="JW63" s="25">
        <v>7</v>
      </c>
      <c r="JX63" s="183">
        <v>0</v>
      </c>
      <c r="JY63" s="183">
        <v>47</v>
      </c>
      <c r="JZ63" s="183">
        <v>58</v>
      </c>
      <c r="KA63" s="183" t="s">
        <v>92</v>
      </c>
      <c r="KB63" s="183">
        <v>0</v>
      </c>
      <c r="KC63" s="183">
        <v>37</v>
      </c>
      <c r="KD63" s="25">
        <v>30</v>
      </c>
      <c r="KE63" s="183">
        <v>14</v>
      </c>
      <c r="KF63" s="183">
        <v>0</v>
      </c>
      <c r="KG63" s="183">
        <v>50</v>
      </c>
      <c r="KH63" s="183">
        <v>56</v>
      </c>
      <c r="KI63" s="183">
        <v>10</v>
      </c>
      <c r="KJ63" s="183">
        <v>0</v>
      </c>
      <c r="KK63" s="25">
        <v>51</v>
      </c>
      <c r="KL63" s="183">
        <v>57</v>
      </c>
      <c r="KM63" s="183">
        <v>3</v>
      </c>
      <c r="KN63" s="183">
        <v>0</v>
      </c>
      <c r="KO63" s="183">
        <v>39</v>
      </c>
      <c r="KP63" s="183">
        <v>28</v>
      </c>
      <c r="KQ63" s="183">
        <v>14</v>
      </c>
      <c r="KR63" s="25">
        <v>0</v>
      </c>
      <c r="KS63" s="183">
        <v>44</v>
      </c>
      <c r="KT63" s="184"/>
      <c r="KU63" s="137">
        <v>19</v>
      </c>
      <c r="KV63" s="183">
        <v>1</v>
      </c>
      <c r="KW63" s="183">
        <v>0</v>
      </c>
      <c r="KX63" s="183">
        <v>47</v>
      </c>
      <c r="KY63" s="183">
        <v>58</v>
      </c>
      <c r="KZ63" s="25">
        <v>19</v>
      </c>
      <c r="LA63" s="183">
        <v>0</v>
      </c>
      <c r="LB63" s="183">
        <v>42</v>
      </c>
      <c r="LC63" s="183">
        <v>24</v>
      </c>
      <c r="LD63" s="183">
        <v>15</v>
      </c>
      <c r="LE63" s="183">
        <v>0</v>
      </c>
      <c r="LF63" s="183">
        <v>32</v>
      </c>
      <c r="LG63" s="25">
        <v>60</v>
      </c>
      <c r="LH63" s="183">
        <v>2</v>
      </c>
      <c r="LI63" s="183">
        <v>0</v>
      </c>
      <c r="LJ63" s="183">
        <v>25</v>
      </c>
      <c r="LK63" s="183">
        <v>27</v>
      </c>
      <c r="LL63" s="183">
        <v>16</v>
      </c>
      <c r="LM63" s="183">
        <v>0</v>
      </c>
      <c r="LN63" s="25">
        <v>37</v>
      </c>
      <c r="LO63" s="183">
        <v>19</v>
      </c>
      <c r="LP63" s="183">
        <v>1</v>
      </c>
      <c r="LQ63" s="183">
        <v>0</v>
      </c>
      <c r="LR63" s="183">
        <v>37</v>
      </c>
      <c r="LS63" s="183">
        <v>30</v>
      </c>
      <c r="LT63" s="183">
        <v>17</v>
      </c>
      <c r="LU63" s="25">
        <v>0</v>
      </c>
      <c r="LV63" s="183">
        <v>32</v>
      </c>
      <c r="LW63" s="183">
        <v>29</v>
      </c>
      <c r="LX63" s="183">
        <v>8</v>
      </c>
      <c r="LY63" s="183">
        <v>0</v>
      </c>
      <c r="LZ63" s="137">
        <v>32</v>
      </c>
      <c r="MA63" s="183">
        <v>29</v>
      </c>
      <c r="MB63" s="25">
        <v>2</v>
      </c>
      <c r="MC63" s="183">
        <v>0</v>
      </c>
      <c r="MD63" s="183">
        <v>44</v>
      </c>
      <c r="ME63" s="183">
        <v>19</v>
      </c>
      <c r="MF63" s="183">
        <v>1</v>
      </c>
      <c r="MG63" s="183">
        <v>0</v>
      </c>
      <c r="MH63" s="183">
        <v>53</v>
      </c>
      <c r="MI63" s="25">
        <v>47</v>
      </c>
      <c r="MJ63" s="183">
        <v>8</v>
      </c>
      <c r="MK63" s="183">
        <v>0</v>
      </c>
      <c r="ML63" s="183">
        <v>49</v>
      </c>
      <c r="MM63" s="183">
        <v>55</v>
      </c>
      <c r="MN63" s="183">
        <v>13</v>
      </c>
      <c r="MO63" s="183">
        <v>0</v>
      </c>
      <c r="MP63" s="25">
        <v>44</v>
      </c>
      <c r="MQ63" s="183">
        <v>36</v>
      </c>
      <c r="MR63" s="183">
        <v>9</v>
      </c>
      <c r="MS63" s="183">
        <v>0</v>
      </c>
      <c r="MT63" s="183">
        <v>25</v>
      </c>
      <c r="MU63" s="183">
        <v>27</v>
      </c>
      <c r="MV63" s="183">
        <v>16</v>
      </c>
      <c r="MW63" s="25">
        <v>0</v>
      </c>
      <c r="MX63" s="183">
        <v>50</v>
      </c>
      <c r="MY63" s="183">
        <v>56</v>
      </c>
      <c r="MZ63" s="183">
        <v>10</v>
      </c>
      <c r="NA63" s="183">
        <v>0</v>
      </c>
      <c r="NB63" s="183">
        <v>39</v>
      </c>
      <c r="NC63" s="183">
        <v>28</v>
      </c>
      <c r="ND63" s="134">
        <v>5</v>
      </c>
      <c r="NE63" s="184">
        <v>0</v>
      </c>
      <c r="NF63" s="184">
        <v>32</v>
      </c>
      <c r="NG63" s="184">
        <v>29</v>
      </c>
      <c r="NH63" s="184">
        <v>8</v>
      </c>
      <c r="NI63" s="184">
        <v>0</v>
      </c>
      <c r="NJ63" s="184">
        <v>40</v>
      </c>
      <c r="NK63" s="25">
        <v>35</v>
      </c>
      <c r="NL63" s="184">
        <v>1</v>
      </c>
      <c r="NM63" s="184">
        <v>0</v>
      </c>
      <c r="NN63" s="184">
        <v>48</v>
      </c>
      <c r="NO63" s="184">
        <v>26</v>
      </c>
      <c r="NP63" s="184">
        <v>11</v>
      </c>
      <c r="NQ63" s="184">
        <v>0</v>
      </c>
      <c r="NR63" s="25">
        <v>45</v>
      </c>
      <c r="NS63" s="184">
        <v>22</v>
      </c>
      <c r="NT63" s="184">
        <v>12</v>
      </c>
      <c r="NU63" s="184">
        <v>0</v>
      </c>
      <c r="NV63" s="184">
        <v>54</v>
      </c>
      <c r="NW63" s="184">
        <v>36</v>
      </c>
      <c r="NX63" s="184">
        <v>9</v>
      </c>
      <c r="NY63" s="25">
        <v>0</v>
      </c>
      <c r="NZ63" s="184">
        <v>51</v>
      </c>
      <c r="OA63" s="184">
        <v>57</v>
      </c>
      <c r="OB63" s="184" t="s">
        <v>92</v>
      </c>
      <c r="OC63" s="184">
        <v>0</v>
      </c>
      <c r="OD63" s="184">
        <v>53</v>
      </c>
      <c r="OE63" s="184">
        <v>36</v>
      </c>
      <c r="OF63" s="25">
        <v>9</v>
      </c>
      <c r="OG63" s="184">
        <v>0</v>
      </c>
      <c r="OH63" s="184">
        <v>32</v>
      </c>
      <c r="OI63" s="185">
        <v>29</v>
      </c>
      <c r="OJ63" s="184">
        <v>12</v>
      </c>
      <c r="OK63" s="184">
        <v>0</v>
      </c>
      <c r="OL63" s="184">
        <v>52</v>
      </c>
      <c r="OM63" s="142">
        <v>29</v>
      </c>
      <c r="ON63" s="184">
        <v>16</v>
      </c>
      <c r="OO63" s="184">
        <v>0</v>
      </c>
      <c r="OP63" s="184">
        <v>48</v>
      </c>
      <c r="OQ63" s="184">
        <v>26</v>
      </c>
      <c r="OR63" s="184">
        <v>10</v>
      </c>
      <c r="OS63" s="184">
        <v>0</v>
      </c>
      <c r="OT63" s="142">
        <v>47</v>
      </c>
      <c r="OU63" s="184">
        <v>22</v>
      </c>
      <c r="OV63" s="184">
        <v>6</v>
      </c>
      <c r="OW63" s="184">
        <v>0</v>
      </c>
      <c r="OX63" s="184">
        <v>39</v>
      </c>
      <c r="OY63" s="184">
        <v>60</v>
      </c>
      <c r="OZ63" s="184">
        <v>2</v>
      </c>
      <c r="PA63" s="142">
        <v>0</v>
      </c>
      <c r="PB63" s="184">
        <v>46</v>
      </c>
      <c r="PC63" s="184">
        <v>21</v>
      </c>
      <c r="PD63" s="184">
        <v>55</v>
      </c>
      <c r="PE63" s="184">
        <v>0</v>
      </c>
      <c r="PF63" s="184">
        <v>47</v>
      </c>
      <c r="PG63" s="184">
        <v>22</v>
      </c>
      <c r="PH63" s="142">
        <v>14</v>
      </c>
      <c r="PI63" s="184">
        <v>0</v>
      </c>
      <c r="PJ63" s="184">
        <v>52</v>
      </c>
      <c r="PK63" s="184">
        <v>31</v>
      </c>
      <c r="PL63" s="184">
        <v>16</v>
      </c>
      <c r="PM63" s="157">
        <v>0</v>
      </c>
      <c r="PN63" s="184">
        <v>53</v>
      </c>
      <c r="PO63" s="185" t="s">
        <v>246</v>
      </c>
      <c r="PP63" s="184">
        <v>10</v>
      </c>
      <c r="PQ63" s="184">
        <v>0</v>
      </c>
      <c r="PR63" s="184">
        <v>45</v>
      </c>
      <c r="PS63" s="184">
        <v>26</v>
      </c>
      <c r="PT63" s="184">
        <v>14</v>
      </c>
      <c r="PU63" s="184">
        <v>0</v>
      </c>
      <c r="PV63" s="142">
        <v>43</v>
      </c>
      <c r="PW63" s="184">
        <v>33</v>
      </c>
      <c r="PX63" s="184">
        <v>4</v>
      </c>
      <c r="PY63" s="184">
        <v>0</v>
      </c>
      <c r="PZ63" s="184">
        <v>43</v>
      </c>
      <c r="QA63" s="184">
        <v>33</v>
      </c>
      <c r="QB63" s="184">
        <v>7</v>
      </c>
      <c r="QC63" s="142">
        <v>0</v>
      </c>
      <c r="QD63" s="184">
        <v>41</v>
      </c>
      <c r="QE63" s="184">
        <v>23</v>
      </c>
      <c r="QF63" s="184">
        <v>5</v>
      </c>
      <c r="QG63" s="184">
        <v>0</v>
      </c>
      <c r="QH63" s="184">
        <v>53</v>
      </c>
      <c r="QI63" s="184">
        <v>32</v>
      </c>
      <c r="QJ63" s="141">
        <v>8</v>
      </c>
      <c r="QK63" s="184">
        <v>0</v>
      </c>
      <c r="QL63" s="184">
        <v>48</v>
      </c>
      <c r="QM63" s="184">
        <v>56</v>
      </c>
      <c r="QN63" s="184">
        <v>10</v>
      </c>
      <c r="QO63" s="184">
        <v>0</v>
      </c>
      <c r="QP63" s="184">
        <v>52</v>
      </c>
      <c r="QQ63" s="142">
        <v>29</v>
      </c>
      <c r="QR63" s="184">
        <v>16</v>
      </c>
      <c r="QS63" s="185">
        <v>0</v>
      </c>
      <c r="QT63" s="185">
        <v>48</v>
      </c>
      <c r="QU63" s="184">
        <v>56</v>
      </c>
      <c r="QV63" s="184">
        <v>10</v>
      </c>
      <c r="QW63" s="184">
        <v>0</v>
      </c>
      <c r="QX63" s="142">
        <v>42</v>
      </c>
      <c r="QY63" s="184">
        <v>28</v>
      </c>
      <c r="QZ63" s="184">
        <v>10</v>
      </c>
      <c r="RA63" s="184">
        <v>0</v>
      </c>
      <c r="RB63" s="184">
        <v>45</v>
      </c>
      <c r="RC63" s="186">
        <v>26</v>
      </c>
      <c r="RD63" s="191">
        <v>12</v>
      </c>
      <c r="RE63" s="145">
        <v>0</v>
      </c>
      <c r="RF63" s="145">
        <v>44</v>
      </c>
      <c r="RG63" s="184">
        <v>36</v>
      </c>
      <c r="RH63" s="184">
        <v>9</v>
      </c>
      <c r="RI63" s="184">
        <v>0</v>
      </c>
      <c r="RJ63" s="157">
        <v>39</v>
      </c>
      <c r="RK63" s="184">
        <v>60</v>
      </c>
      <c r="RL63" s="141">
        <v>5</v>
      </c>
      <c r="RM63" s="184">
        <v>0</v>
      </c>
      <c r="RN63" s="184">
        <v>45</v>
      </c>
      <c r="RO63" s="184">
        <v>26</v>
      </c>
      <c r="RP63" s="184">
        <v>14</v>
      </c>
      <c r="RQ63" s="184">
        <v>0</v>
      </c>
      <c r="RR63" s="184">
        <v>53</v>
      </c>
      <c r="RS63" s="142">
        <v>35</v>
      </c>
      <c r="RT63" s="184">
        <v>10</v>
      </c>
      <c r="RU63" s="184">
        <v>0</v>
      </c>
      <c r="RV63" s="184">
        <v>49</v>
      </c>
      <c r="RW63" s="187">
        <v>27</v>
      </c>
      <c r="RX63" s="131">
        <v>55</v>
      </c>
      <c r="RY63" s="148">
        <v>13</v>
      </c>
      <c r="RZ63" s="131">
        <v>16</v>
      </c>
      <c r="SA63" s="221">
        <v>0</v>
      </c>
      <c r="SB63" s="221">
        <v>50</v>
      </c>
      <c r="SC63" s="221">
        <v>55</v>
      </c>
      <c r="SD63" s="221">
        <v>11</v>
      </c>
      <c r="SE63" s="169">
        <v>0</v>
      </c>
      <c r="SF63" s="221">
        <v>44</v>
      </c>
      <c r="SG63" s="221">
        <v>28</v>
      </c>
      <c r="SH63" s="221">
        <v>1</v>
      </c>
      <c r="SI63" s="221">
        <v>0</v>
      </c>
      <c r="SJ63" s="234">
        <v>56</v>
      </c>
      <c r="SK63" s="234">
        <v>36</v>
      </c>
      <c r="SL63" s="234">
        <v>4</v>
      </c>
      <c r="SM63" s="221">
        <v>0</v>
      </c>
      <c r="SN63" s="221">
        <v>53</v>
      </c>
      <c r="SO63" s="221">
        <v>32</v>
      </c>
      <c r="SP63" s="221">
        <v>4</v>
      </c>
      <c r="SQ63" s="221">
        <v>0</v>
      </c>
      <c r="SR63" s="221">
        <v>54</v>
      </c>
      <c r="SS63" s="169">
        <v>36</v>
      </c>
      <c r="ST63" s="221">
        <v>13</v>
      </c>
      <c r="SU63" s="221">
        <v>0</v>
      </c>
      <c r="SV63" s="221">
        <v>51</v>
      </c>
      <c r="SW63" s="221">
        <v>29</v>
      </c>
      <c r="SX63" s="221">
        <v>12</v>
      </c>
      <c r="SY63" s="221">
        <v>0</v>
      </c>
      <c r="SZ63" s="169">
        <v>44</v>
      </c>
      <c r="TA63" s="221">
        <v>27</v>
      </c>
      <c r="TB63" s="221">
        <v>15</v>
      </c>
      <c r="TC63" s="221">
        <v>0</v>
      </c>
      <c r="TD63" s="221">
        <v>38</v>
      </c>
      <c r="TE63" s="238">
        <v>23</v>
      </c>
      <c r="TF63" s="221">
        <v>18</v>
      </c>
      <c r="TG63" s="169">
        <v>0</v>
      </c>
      <c r="TH63" s="221">
        <v>44</v>
      </c>
      <c r="TI63" s="221">
        <v>28</v>
      </c>
      <c r="TJ63" s="221">
        <v>1</v>
      </c>
      <c r="TK63" s="221">
        <v>0</v>
      </c>
      <c r="TL63" s="221">
        <v>43</v>
      </c>
      <c r="TM63" s="221">
        <v>33</v>
      </c>
      <c r="TN63" s="169">
        <v>6</v>
      </c>
      <c r="TO63" s="221">
        <v>0</v>
      </c>
      <c r="TP63" s="221">
        <v>35</v>
      </c>
      <c r="TQ63" s="221">
        <v>58</v>
      </c>
      <c r="TR63" s="221">
        <v>3</v>
      </c>
      <c r="TS63" s="221">
        <v>0</v>
      </c>
      <c r="TT63" s="221">
        <v>53</v>
      </c>
      <c r="TU63" s="139">
        <v>35</v>
      </c>
      <c r="TV63" s="221">
        <v>10</v>
      </c>
      <c r="TW63" s="221">
        <v>0</v>
      </c>
      <c r="TX63" s="221">
        <v>37</v>
      </c>
      <c r="TY63" s="221">
        <v>30</v>
      </c>
      <c r="TZ63" s="221">
        <v>17</v>
      </c>
      <c r="UA63" s="166">
        <v>0</v>
      </c>
      <c r="UB63" s="166">
        <v>37</v>
      </c>
      <c r="UC63" s="166">
        <v>19</v>
      </c>
      <c r="UD63" s="248">
        <v>10</v>
      </c>
      <c r="UE63" s="248">
        <v>0</v>
      </c>
      <c r="UF63" s="248">
        <v>43</v>
      </c>
      <c r="UG63" s="248">
        <v>33</v>
      </c>
      <c r="UH63" s="248">
        <v>7</v>
      </c>
      <c r="UI63" s="249">
        <v>0</v>
      </c>
      <c r="UJ63" s="248">
        <v>47</v>
      </c>
      <c r="UK63" s="248">
        <v>22</v>
      </c>
      <c r="UL63" s="248">
        <v>20</v>
      </c>
      <c r="UM63" s="248">
        <v>0</v>
      </c>
      <c r="UN63" s="248">
        <v>52</v>
      </c>
      <c r="UO63" s="248">
        <v>31</v>
      </c>
      <c r="UP63" s="249">
        <v>7</v>
      </c>
      <c r="UQ63" s="248">
        <v>0</v>
      </c>
      <c r="UR63" s="248">
        <v>45</v>
      </c>
      <c r="US63" s="248">
        <v>26</v>
      </c>
      <c r="UT63" s="248">
        <v>14</v>
      </c>
      <c r="UU63" s="248">
        <v>0</v>
      </c>
      <c r="UV63" s="248">
        <v>44</v>
      </c>
      <c r="UW63" s="249">
        <v>56</v>
      </c>
      <c r="UX63" s="248" t="s">
        <v>94</v>
      </c>
      <c r="UY63" s="248">
        <v>0</v>
      </c>
      <c r="UZ63" s="248">
        <v>51</v>
      </c>
      <c r="VA63" s="248">
        <v>29</v>
      </c>
      <c r="VB63" s="248">
        <v>13</v>
      </c>
      <c r="VC63" s="248">
        <v>0</v>
      </c>
      <c r="VD63" s="244">
        <v>43</v>
      </c>
      <c r="VE63" s="248">
        <v>33</v>
      </c>
      <c r="VF63" s="248">
        <v>4</v>
      </c>
      <c r="VG63" s="248">
        <v>0</v>
      </c>
      <c r="VH63" s="248">
        <v>35</v>
      </c>
      <c r="VI63" s="248">
        <v>58</v>
      </c>
      <c r="VJ63" s="248">
        <v>3</v>
      </c>
      <c r="VK63" s="244">
        <v>0</v>
      </c>
      <c r="VL63" s="248">
        <v>44</v>
      </c>
      <c r="VM63" s="248">
        <v>28</v>
      </c>
      <c r="VN63" s="248">
        <v>1</v>
      </c>
      <c r="VO63" s="248">
        <v>0</v>
      </c>
      <c r="VP63" s="248">
        <v>43</v>
      </c>
      <c r="VQ63" s="300" t="s">
        <v>280</v>
      </c>
      <c r="VR63" s="300">
        <v>9</v>
      </c>
      <c r="VS63" s="300">
        <v>0</v>
      </c>
      <c r="VT63" s="248">
        <v>35</v>
      </c>
      <c r="VU63" s="248">
        <v>58</v>
      </c>
      <c r="VV63" s="300">
        <v>7</v>
      </c>
      <c r="VW63" s="300">
        <v>0</v>
      </c>
      <c r="VX63" s="300">
        <v>44</v>
      </c>
      <c r="VY63" s="301">
        <v>19</v>
      </c>
      <c r="VZ63" s="248">
        <v>13</v>
      </c>
      <c r="WA63" s="248">
        <v>0</v>
      </c>
      <c r="WB63" s="248">
        <v>51</v>
      </c>
      <c r="WC63" s="248">
        <v>29</v>
      </c>
      <c r="WD63" s="248">
        <v>12</v>
      </c>
      <c r="WE63" s="248">
        <v>0</v>
      </c>
      <c r="WF63" s="243">
        <v>44</v>
      </c>
      <c r="WG63" s="248">
        <v>27</v>
      </c>
      <c r="WH63" s="248">
        <v>15</v>
      </c>
      <c r="WI63" s="248">
        <v>0</v>
      </c>
      <c r="WJ63" s="248">
        <v>38</v>
      </c>
      <c r="WK63" s="248">
        <v>33</v>
      </c>
      <c r="WL63" s="248">
        <v>7</v>
      </c>
      <c r="WM63" s="244">
        <v>0</v>
      </c>
      <c r="WN63" s="248">
        <v>41</v>
      </c>
      <c r="WO63" s="248">
        <v>23</v>
      </c>
      <c r="WP63" s="248">
        <v>5</v>
      </c>
      <c r="WQ63" s="294">
        <v>0</v>
      </c>
      <c r="WR63" s="248">
        <v>53</v>
      </c>
      <c r="WS63" s="248">
        <v>32</v>
      </c>
      <c r="WT63" s="376">
        <v>8</v>
      </c>
      <c r="WU63" s="248">
        <v>0</v>
      </c>
      <c r="WV63" s="248">
        <v>48</v>
      </c>
      <c r="WW63" s="248">
        <v>56</v>
      </c>
      <c r="WX63" s="248">
        <v>10</v>
      </c>
      <c r="WY63" s="248">
        <v>0</v>
      </c>
      <c r="WZ63" s="248">
        <v>47</v>
      </c>
      <c r="XA63" s="249">
        <v>61</v>
      </c>
      <c r="XB63" s="294" t="s">
        <v>114</v>
      </c>
      <c r="XC63" s="294">
        <v>0</v>
      </c>
      <c r="XD63" s="294">
        <v>43</v>
      </c>
      <c r="XE63" s="294">
        <v>33</v>
      </c>
      <c r="XF63" s="386">
        <v>8</v>
      </c>
      <c r="XG63" s="398">
        <v>0</v>
      </c>
      <c r="XH63" s="398">
        <v>39</v>
      </c>
      <c r="XI63" s="380">
        <v>56</v>
      </c>
      <c r="XJ63" s="248">
        <v>5</v>
      </c>
      <c r="XK63" s="248">
        <v>0</v>
      </c>
      <c r="XL63" s="248">
        <v>44</v>
      </c>
      <c r="XM63" s="248">
        <v>28</v>
      </c>
      <c r="XN63" s="398">
        <v>14</v>
      </c>
      <c r="XO63" s="377">
        <v>0</v>
      </c>
      <c r="XP63" s="294">
        <v>50</v>
      </c>
      <c r="XQ63" s="294">
        <v>55</v>
      </c>
      <c r="XR63" s="248">
        <v>11</v>
      </c>
      <c r="XS63" s="294">
        <v>0</v>
      </c>
      <c r="XT63" s="248">
        <v>43</v>
      </c>
      <c r="XU63" s="414">
        <v>36</v>
      </c>
      <c r="XV63" s="414">
        <v>7</v>
      </c>
      <c r="XW63" s="248">
        <v>0</v>
      </c>
      <c r="XX63" s="248">
        <v>52</v>
      </c>
      <c r="XY63" s="248">
        <v>31</v>
      </c>
      <c r="XZ63" s="248">
        <v>6</v>
      </c>
      <c r="YA63" s="248">
        <v>0</v>
      </c>
      <c r="YB63" s="414">
        <v>45</v>
      </c>
      <c r="YC63" s="414">
        <v>25</v>
      </c>
      <c r="YD63" s="294" t="s">
        <v>111</v>
      </c>
      <c r="YE63" s="639">
        <v>0</v>
      </c>
      <c r="YF63" s="377">
        <v>42</v>
      </c>
      <c r="YG63" s="377" t="s">
        <v>279</v>
      </c>
      <c r="YH63" s="377">
        <v>7</v>
      </c>
      <c r="YI63" s="413">
        <v>0</v>
      </c>
      <c r="YJ63" s="414">
        <v>50</v>
      </c>
      <c r="YK63" s="248">
        <v>36</v>
      </c>
      <c r="YL63" s="248">
        <v>9</v>
      </c>
      <c r="YM63" s="248">
        <v>0</v>
      </c>
      <c r="YN63" s="248">
        <v>34</v>
      </c>
      <c r="YO63" s="248">
        <v>57</v>
      </c>
      <c r="YP63" s="248">
        <v>18</v>
      </c>
      <c r="YQ63" s="377">
        <v>0</v>
      </c>
      <c r="YR63" s="248">
        <v>43</v>
      </c>
      <c r="YS63" s="248">
        <v>33</v>
      </c>
      <c r="YT63" s="248">
        <v>7</v>
      </c>
      <c r="YU63" s="248">
        <v>0</v>
      </c>
      <c r="YV63" s="248">
        <v>48</v>
      </c>
      <c r="YW63" s="248">
        <v>56</v>
      </c>
      <c r="YX63" s="398">
        <v>9</v>
      </c>
      <c r="YY63" s="248">
        <v>0</v>
      </c>
      <c r="YZ63" s="294">
        <v>41</v>
      </c>
      <c r="ZA63" s="414">
        <v>24</v>
      </c>
      <c r="ZB63" s="248">
        <v>13</v>
      </c>
      <c r="ZC63" s="248">
        <v>0</v>
      </c>
      <c r="ZD63" s="248">
        <v>40</v>
      </c>
      <c r="ZE63" s="294">
        <v>23</v>
      </c>
      <c r="ZF63" s="248">
        <v>3</v>
      </c>
      <c r="ZG63" s="248">
        <v>0</v>
      </c>
      <c r="ZH63" s="248">
        <v>44</v>
      </c>
      <c r="ZI63" s="294">
        <v>28</v>
      </c>
      <c r="ZJ63" s="248">
        <v>9</v>
      </c>
      <c r="ZK63" s="248">
        <v>0</v>
      </c>
      <c r="ZL63" s="377">
        <v>41</v>
      </c>
      <c r="ZM63" s="248">
        <v>36</v>
      </c>
      <c r="ZN63" s="248">
        <v>9</v>
      </c>
      <c r="ZO63" s="248">
        <v>0</v>
      </c>
      <c r="ZP63" s="248">
        <v>41</v>
      </c>
      <c r="ZQ63" s="248">
        <v>23</v>
      </c>
      <c r="ZR63" s="248">
        <v>5</v>
      </c>
      <c r="ZS63" s="377">
        <v>0</v>
      </c>
      <c r="ZT63" s="248">
        <v>44</v>
      </c>
      <c r="ZU63" s="248">
        <v>28</v>
      </c>
      <c r="ZV63" s="248">
        <v>9</v>
      </c>
      <c r="ZW63" s="248">
        <v>0</v>
      </c>
      <c r="ZX63" s="248">
        <v>54</v>
      </c>
      <c r="ZY63" s="248">
        <v>36</v>
      </c>
      <c r="ZZ63" s="377">
        <v>5</v>
      </c>
      <c r="AAA63" s="248">
        <v>0</v>
      </c>
      <c r="AAB63" s="248">
        <v>50</v>
      </c>
      <c r="AAC63" s="248">
        <v>55</v>
      </c>
      <c r="AAD63" s="248">
        <v>13</v>
      </c>
      <c r="AAE63" s="248">
        <v>0</v>
      </c>
      <c r="AAF63" s="248">
        <v>40</v>
      </c>
      <c r="AAG63" s="377">
        <v>23</v>
      </c>
      <c r="AAH63" s="380">
        <v>3</v>
      </c>
      <c r="AAI63" s="248">
        <v>0</v>
      </c>
      <c r="AAJ63" s="294">
        <v>54</v>
      </c>
      <c r="AAK63" s="248">
        <v>36</v>
      </c>
      <c r="AAL63" s="248">
        <v>3</v>
      </c>
      <c r="AAM63" s="248">
        <v>0</v>
      </c>
      <c r="AAN63" s="670">
        <v>45</v>
      </c>
      <c r="AAO63" s="675">
        <v>30</v>
      </c>
      <c r="AAP63" s="248">
        <v>17</v>
      </c>
      <c r="AAQ63" s="248">
        <v>0</v>
      </c>
      <c r="AAR63" s="294">
        <v>37</v>
      </c>
      <c r="AAS63" s="248">
        <v>30</v>
      </c>
      <c r="AAT63" s="248">
        <v>18</v>
      </c>
      <c r="AAU63" s="377">
        <v>0</v>
      </c>
      <c r="AAV63" s="248">
        <v>48</v>
      </c>
      <c r="AAW63" s="672">
        <v>56</v>
      </c>
      <c r="AAX63" s="248">
        <v>6</v>
      </c>
      <c r="AAY63" s="248">
        <v>0</v>
      </c>
      <c r="AAZ63" s="248">
        <v>40</v>
      </c>
      <c r="ABA63" s="248">
        <v>25</v>
      </c>
      <c r="ABB63" s="377">
        <v>12</v>
      </c>
      <c r="ABC63" s="248">
        <v>0</v>
      </c>
      <c r="ABD63" s="248">
        <v>45</v>
      </c>
      <c r="ABE63" s="294">
        <v>26</v>
      </c>
      <c r="ABF63" s="248" t="s">
        <v>156</v>
      </c>
      <c r="ABG63" s="248">
        <v>0</v>
      </c>
      <c r="ABH63" s="248">
        <v>40</v>
      </c>
      <c r="ABI63" s="377">
        <v>23</v>
      </c>
      <c r="ABJ63" s="677">
        <v>3</v>
      </c>
      <c r="ABK63" s="677">
        <v>0</v>
      </c>
      <c r="ABL63" s="294">
        <v>54</v>
      </c>
      <c r="ABM63" s="677">
        <v>36</v>
      </c>
      <c r="ABN63" s="677">
        <v>3</v>
      </c>
      <c r="ABO63" s="677">
        <v>0</v>
      </c>
      <c r="ABP63" s="683">
        <v>45</v>
      </c>
      <c r="ABQ63" s="647">
        <v>30</v>
      </c>
      <c r="ABR63" s="677">
        <v>17</v>
      </c>
      <c r="ABS63" s="677">
        <v>0</v>
      </c>
      <c r="ABT63" s="294">
        <v>37</v>
      </c>
      <c r="ABU63" s="677">
        <v>30</v>
      </c>
      <c r="ABV63" s="677">
        <v>18</v>
      </c>
      <c r="ABW63" s="377">
        <v>0</v>
      </c>
      <c r="ABX63" s="677">
        <v>48</v>
      </c>
      <c r="ABY63" s="672">
        <v>56</v>
      </c>
      <c r="ABZ63" s="677">
        <v>6</v>
      </c>
      <c r="ACA63" s="677">
        <v>0</v>
      </c>
      <c r="ACB63" s="677">
        <v>46</v>
      </c>
      <c r="ACC63" s="672">
        <v>21</v>
      </c>
      <c r="ACD63" s="377">
        <v>18</v>
      </c>
      <c r="ACE63" s="677">
        <v>0</v>
      </c>
      <c r="ACF63" s="677">
        <v>46</v>
      </c>
      <c r="ACG63" s="672">
        <v>21</v>
      </c>
      <c r="ACH63" s="677">
        <v>7</v>
      </c>
      <c r="ACI63" s="677">
        <v>0</v>
      </c>
      <c r="ACJ63" s="677">
        <v>46</v>
      </c>
      <c r="ACK63" s="377">
        <v>21</v>
      </c>
      <c r="ACL63" s="677">
        <v>1</v>
      </c>
      <c r="ACM63" s="677">
        <v>0</v>
      </c>
      <c r="ACN63" s="294">
        <v>37</v>
      </c>
      <c r="ACO63" s="246">
        <v>30</v>
      </c>
      <c r="ACP63" s="246">
        <v>18</v>
      </c>
      <c r="ACQ63" s="246">
        <v>0</v>
      </c>
      <c r="ACR63" s="670">
        <v>51</v>
      </c>
      <c r="ACS63" s="671">
        <v>58</v>
      </c>
      <c r="ACT63" s="246">
        <v>3</v>
      </c>
      <c r="ACU63" s="246">
        <v>0</v>
      </c>
      <c r="ACV63" s="246">
        <v>42</v>
      </c>
      <c r="ACW63" s="294">
        <v>24</v>
      </c>
      <c r="ACX63" s="246">
        <v>14</v>
      </c>
      <c r="ACY63" s="399">
        <v>0</v>
      </c>
      <c r="ACZ63" s="648">
        <v>41</v>
      </c>
      <c r="ADA63" s="246">
        <v>23</v>
      </c>
      <c r="ADB63" s="246">
        <v>5</v>
      </c>
      <c r="ADC63" s="246">
        <v>0</v>
      </c>
      <c r="ADD63" s="294">
        <v>54</v>
      </c>
      <c r="ADE63" s="246">
        <v>36</v>
      </c>
      <c r="ADF63" s="377">
        <v>5</v>
      </c>
      <c r="ADG63" s="246">
        <v>0</v>
      </c>
      <c r="ADH63" s="246">
        <v>48</v>
      </c>
      <c r="ADI63" s="672">
        <v>56</v>
      </c>
      <c r="ADJ63" s="246">
        <v>6</v>
      </c>
      <c r="ADK63" s="246">
        <v>0</v>
      </c>
      <c r="ADL63" s="294">
        <v>39</v>
      </c>
      <c r="ADM63" s="377">
        <v>35</v>
      </c>
      <c r="ADN63" s="648">
        <v>8</v>
      </c>
      <c r="ADO63" s="246">
        <v>0</v>
      </c>
      <c r="ADP63" s="246">
        <v>51</v>
      </c>
      <c r="ADQ63" s="246">
        <v>29</v>
      </c>
      <c r="ADR63" s="672">
        <v>19</v>
      </c>
      <c r="ADS63" s="294">
        <v>0</v>
      </c>
      <c r="ADT63" s="377">
        <v>37</v>
      </c>
      <c r="ADU63" s="248">
        <v>56</v>
      </c>
      <c r="ADV63" s="248">
        <v>10</v>
      </c>
      <c r="ADW63" s="248">
        <v>0</v>
      </c>
      <c r="ADX63" s="248">
        <v>41</v>
      </c>
      <c r="ADY63" s="248">
        <v>23</v>
      </c>
      <c r="ADZ63" s="248">
        <v>5</v>
      </c>
      <c r="AEA63" s="377">
        <v>0</v>
      </c>
      <c r="AEB63" s="248">
        <v>46</v>
      </c>
      <c r="AEC63" s="248">
        <v>21</v>
      </c>
      <c r="AED63" s="248">
        <v>7</v>
      </c>
      <c r="AEE63" s="248">
        <v>0</v>
      </c>
      <c r="AEF63" s="248">
        <v>45</v>
      </c>
      <c r="AEG63" s="248">
        <v>26</v>
      </c>
      <c r="AEH63" s="377">
        <v>15</v>
      </c>
      <c r="AEI63" s="248">
        <v>0</v>
      </c>
      <c r="AEJ63" s="248">
        <v>35</v>
      </c>
      <c r="AEK63" s="248">
        <v>58</v>
      </c>
      <c r="AEL63" s="248">
        <v>4</v>
      </c>
      <c r="AEM63" s="248">
        <v>0</v>
      </c>
      <c r="AEN63" s="248">
        <v>41</v>
      </c>
      <c r="AEO63" s="670">
        <v>29</v>
      </c>
      <c r="AEP63" s="248">
        <v>14</v>
      </c>
      <c r="AEQ63" s="248">
        <v>0</v>
      </c>
      <c r="AER63" s="248">
        <v>44</v>
      </c>
      <c r="AES63" s="248">
        <v>28</v>
      </c>
      <c r="AET63" s="248">
        <v>9</v>
      </c>
      <c r="AEU63" s="248">
        <v>0</v>
      </c>
      <c r="AEV63" s="670">
        <v>41</v>
      </c>
      <c r="AEW63" s="248">
        <v>36</v>
      </c>
    </row>
    <row r="64" spans="1:829" s="26" customFormat="1" ht="66" customHeight="1" thickBot="1">
      <c r="A64" s="240">
        <v>61</v>
      </c>
      <c r="B64" s="677" t="s">
        <v>692</v>
      </c>
      <c r="C64" s="677"/>
      <c r="D64" s="193">
        <v>0</v>
      </c>
      <c r="E64" s="193">
        <v>38</v>
      </c>
      <c r="F64" s="131">
        <v>23</v>
      </c>
      <c r="G64" s="193">
        <v>15</v>
      </c>
      <c r="H64" s="193">
        <v>0</v>
      </c>
      <c r="I64" s="193">
        <v>37</v>
      </c>
      <c r="J64" s="130">
        <v>19</v>
      </c>
      <c r="K64" s="193">
        <v>10</v>
      </c>
      <c r="L64" s="193">
        <v>0</v>
      </c>
      <c r="M64" s="193">
        <v>51</v>
      </c>
      <c r="N64" s="193">
        <v>20</v>
      </c>
      <c r="O64" s="193">
        <v>18</v>
      </c>
      <c r="P64" s="193">
        <v>0</v>
      </c>
      <c r="Q64" s="130">
        <v>45</v>
      </c>
      <c r="R64" s="193">
        <v>19</v>
      </c>
      <c r="S64" s="193">
        <v>10</v>
      </c>
      <c r="T64" s="193">
        <v>0</v>
      </c>
      <c r="U64" s="193">
        <v>41</v>
      </c>
      <c r="V64" s="193">
        <v>31</v>
      </c>
      <c r="W64" s="131">
        <v>16</v>
      </c>
      <c r="X64" s="130">
        <v>0</v>
      </c>
      <c r="Y64" s="193">
        <v>37</v>
      </c>
      <c r="Z64" s="193">
        <v>19</v>
      </c>
      <c r="AA64" s="193">
        <v>13</v>
      </c>
      <c r="AB64" s="193">
        <v>0</v>
      </c>
      <c r="AC64" s="193">
        <v>37</v>
      </c>
      <c r="AD64" s="193">
        <v>19</v>
      </c>
      <c r="AE64" s="130">
        <v>10</v>
      </c>
      <c r="AF64" s="193">
        <v>0</v>
      </c>
      <c r="AG64" s="193">
        <v>40</v>
      </c>
      <c r="AH64" s="193">
        <v>22</v>
      </c>
      <c r="AI64" s="193">
        <v>8</v>
      </c>
      <c r="AJ64" s="193">
        <v>0</v>
      </c>
      <c r="AK64" s="193">
        <v>50</v>
      </c>
      <c r="AL64" s="130">
        <v>28</v>
      </c>
      <c r="AM64" s="193">
        <v>11</v>
      </c>
      <c r="AN64" s="193">
        <v>0</v>
      </c>
      <c r="AO64" s="193">
        <v>2</v>
      </c>
      <c r="AP64" s="193">
        <v>57</v>
      </c>
      <c r="AQ64" s="193" t="s">
        <v>92</v>
      </c>
      <c r="AR64" s="193">
        <v>0</v>
      </c>
      <c r="AS64" s="130">
        <v>43</v>
      </c>
      <c r="AT64" s="193">
        <v>35</v>
      </c>
      <c r="AU64" s="193">
        <v>4</v>
      </c>
      <c r="AV64" s="193">
        <v>0</v>
      </c>
      <c r="AW64" s="193">
        <v>40</v>
      </c>
      <c r="AX64" s="193">
        <v>22</v>
      </c>
      <c r="AY64" s="193">
        <v>8</v>
      </c>
      <c r="AZ64" s="130">
        <v>0</v>
      </c>
      <c r="BA64" s="193">
        <v>45</v>
      </c>
      <c r="BB64" s="193">
        <v>20</v>
      </c>
      <c r="BC64" s="193">
        <v>56</v>
      </c>
      <c r="BD64" s="193">
        <v>0</v>
      </c>
      <c r="BE64" s="193">
        <v>53</v>
      </c>
      <c r="BF64" s="193">
        <v>35</v>
      </c>
      <c r="BG64" s="130">
        <v>8</v>
      </c>
      <c r="BH64" s="193">
        <v>0</v>
      </c>
      <c r="BI64" s="193">
        <v>49</v>
      </c>
      <c r="BJ64" s="193">
        <v>27</v>
      </c>
      <c r="BK64" s="193">
        <v>13</v>
      </c>
      <c r="BL64" s="193">
        <v>0</v>
      </c>
      <c r="BM64" s="193">
        <v>2</v>
      </c>
      <c r="BN64" s="130">
        <v>60</v>
      </c>
      <c r="BO64" s="193">
        <v>56</v>
      </c>
      <c r="BP64" s="193">
        <v>0</v>
      </c>
      <c r="BQ64" s="193">
        <v>51</v>
      </c>
      <c r="BR64" s="193">
        <v>29</v>
      </c>
      <c r="BS64" s="193">
        <v>12</v>
      </c>
      <c r="BT64" s="193">
        <v>0</v>
      </c>
      <c r="BU64" s="130">
        <v>42</v>
      </c>
      <c r="BV64" s="193">
        <v>28</v>
      </c>
      <c r="BW64" s="193">
        <v>11</v>
      </c>
      <c r="BX64" s="193">
        <v>0</v>
      </c>
      <c r="BY64" s="193">
        <v>53</v>
      </c>
      <c r="BZ64" s="193">
        <v>35</v>
      </c>
      <c r="CA64" s="193">
        <v>4</v>
      </c>
      <c r="CB64" s="130">
        <v>0</v>
      </c>
      <c r="CC64" s="193">
        <v>45</v>
      </c>
      <c r="CD64" s="193">
        <v>20</v>
      </c>
      <c r="CE64" s="193">
        <v>56</v>
      </c>
      <c r="CF64" s="193"/>
      <c r="CG64" s="193">
        <v>0</v>
      </c>
      <c r="CH64" s="193">
        <v>53</v>
      </c>
      <c r="CI64" s="130">
        <v>0</v>
      </c>
      <c r="CJ64" s="193">
        <v>45</v>
      </c>
      <c r="CK64" s="193">
        <v>20</v>
      </c>
      <c r="CL64" s="193">
        <v>56</v>
      </c>
      <c r="CM64" s="193">
        <v>0</v>
      </c>
      <c r="CN64" s="193">
        <v>54</v>
      </c>
      <c r="CO64" s="193">
        <v>35</v>
      </c>
      <c r="CP64" s="130">
        <v>8</v>
      </c>
      <c r="CQ64" s="193">
        <v>0</v>
      </c>
      <c r="CR64" s="193">
        <v>28</v>
      </c>
      <c r="CS64" s="193">
        <v>57</v>
      </c>
      <c r="CT64" s="193" t="s">
        <v>92</v>
      </c>
      <c r="CU64" s="193">
        <v>0</v>
      </c>
      <c r="CV64" s="193">
        <v>43</v>
      </c>
      <c r="CW64" s="130">
        <v>33</v>
      </c>
      <c r="CX64" s="193">
        <v>15</v>
      </c>
      <c r="CY64" s="193">
        <v>0</v>
      </c>
      <c r="CZ64" s="193">
        <v>44</v>
      </c>
      <c r="DA64" s="193">
        <v>19</v>
      </c>
      <c r="DB64" s="193">
        <v>1</v>
      </c>
      <c r="DC64" s="193">
        <v>0</v>
      </c>
      <c r="DD64" s="130">
        <v>52</v>
      </c>
      <c r="DE64" s="193">
        <v>29</v>
      </c>
      <c r="DF64" s="193">
        <v>12</v>
      </c>
      <c r="DG64" s="193">
        <v>0</v>
      </c>
      <c r="DH64" s="193">
        <v>40</v>
      </c>
      <c r="DI64" s="193">
        <v>22</v>
      </c>
      <c r="DJ64" s="193">
        <v>8</v>
      </c>
      <c r="DK64" s="130">
        <v>0</v>
      </c>
      <c r="DL64" s="193">
        <v>49</v>
      </c>
      <c r="DM64" s="193">
        <v>55</v>
      </c>
      <c r="DN64" s="193">
        <v>13</v>
      </c>
      <c r="DO64" s="193">
        <v>0</v>
      </c>
      <c r="DP64" s="193">
        <v>54</v>
      </c>
      <c r="DQ64" s="193">
        <v>35</v>
      </c>
      <c r="DR64" s="130">
        <v>8</v>
      </c>
      <c r="DS64" s="193">
        <v>0</v>
      </c>
      <c r="DT64" s="193">
        <v>38</v>
      </c>
      <c r="DU64" s="193">
        <v>31</v>
      </c>
      <c r="DV64" s="193">
        <v>17</v>
      </c>
      <c r="DW64" s="193">
        <v>0</v>
      </c>
      <c r="DX64" s="193">
        <v>42</v>
      </c>
      <c r="DY64" s="130">
        <v>61</v>
      </c>
      <c r="DZ64" s="193">
        <v>7</v>
      </c>
      <c r="EA64" s="193">
        <v>0</v>
      </c>
      <c r="EB64" s="193">
        <v>37</v>
      </c>
      <c r="EC64" s="193">
        <v>30</v>
      </c>
      <c r="ED64" s="193">
        <v>17</v>
      </c>
      <c r="EE64" s="193">
        <v>0</v>
      </c>
      <c r="EF64" s="130">
        <v>58</v>
      </c>
      <c r="EG64" s="193">
        <v>58</v>
      </c>
      <c r="EH64" s="193" t="s">
        <v>92</v>
      </c>
      <c r="EI64" s="193">
        <v>0</v>
      </c>
      <c r="EJ64" s="193">
        <v>49</v>
      </c>
      <c r="EK64" s="193">
        <v>55</v>
      </c>
      <c r="EL64" s="193">
        <v>13</v>
      </c>
      <c r="EM64" s="130">
        <v>0</v>
      </c>
      <c r="EN64" s="193">
        <v>43</v>
      </c>
      <c r="EO64" s="193">
        <v>33</v>
      </c>
      <c r="EP64" s="193">
        <v>7</v>
      </c>
      <c r="EQ64" s="193">
        <v>0</v>
      </c>
      <c r="ER64" s="193">
        <v>48</v>
      </c>
      <c r="ES64" s="193">
        <v>26</v>
      </c>
      <c r="ET64" s="130">
        <v>15</v>
      </c>
      <c r="EU64" s="193">
        <v>0</v>
      </c>
      <c r="EV64" s="193">
        <v>40</v>
      </c>
      <c r="EW64" s="193">
        <v>22</v>
      </c>
      <c r="EX64" s="193">
        <v>8</v>
      </c>
      <c r="EY64" s="193">
        <v>0</v>
      </c>
      <c r="EZ64" s="193">
        <v>52</v>
      </c>
      <c r="FA64" s="130">
        <v>48</v>
      </c>
      <c r="FB64" s="193">
        <v>1</v>
      </c>
      <c r="FC64" s="193">
        <v>0</v>
      </c>
      <c r="FD64" s="193">
        <v>37</v>
      </c>
      <c r="FE64" s="193">
        <v>30</v>
      </c>
      <c r="FF64" s="193">
        <v>17</v>
      </c>
      <c r="FG64" s="193">
        <v>0</v>
      </c>
      <c r="FH64" s="130">
        <v>46</v>
      </c>
      <c r="FI64" s="193">
        <v>23</v>
      </c>
      <c r="FJ64" s="193">
        <v>5</v>
      </c>
      <c r="FK64" s="193">
        <v>0</v>
      </c>
      <c r="FL64" s="193">
        <v>49</v>
      </c>
      <c r="FM64" s="193">
        <v>55</v>
      </c>
      <c r="FN64" s="193">
        <v>13</v>
      </c>
      <c r="FO64" s="130">
        <v>0</v>
      </c>
      <c r="FP64" s="193">
        <v>46</v>
      </c>
      <c r="FQ64" s="193">
        <v>21</v>
      </c>
      <c r="FR64" s="193">
        <v>2</v>
      </c>
      <c r="FS64" s="193">
        <v>0</v>
      </c>
      <c r="FT64" s="193">
        <v>41</v>
      </c>
      <c r="FU64" s="193">
        <v>23</v>
      </c>
      <c r="FV64" s="130">
        <v>11</v>
      </c>
      <c r="FW64" s="193">
        <v>0</v>
      </c>
      <c r="FX64" s="193">
        <v>39</v>
      </c>
      <c r="FY64" s="193">
        <v>28</v>
      </c>
      <c r="FZ64" s="193">
        <v>14</v>
      </c>
      <c r="GA64" s="193">
        <v>0</v>
      </c>
      <c r="GB64" s="193">
        <v>37</v>
      </c>
      <c r="GC64" s="130">
        <v>30</v>
      </c>
      <c r="GD64" s="132">
        <v>14</v>
      </c>
      <c r="GE64" s="193">
        <v>0</v>
      </c>
      <c r="GF64" s="193">
        <v>38</v>
      </c>
      <c r="GG64" s="193">
        <v>31</v>
      </c>
      <c r="GH64" s="193">
        <v>18</v>
      </c>
      <c r="GI64" s="193">
        <v>0</v>
      </c>
      <c r="GJ64" s="130">
        <v>44</v>
      </c>
      <c r="GK64" s="193">
        <v>36</v>
      </c>
      <c r="GL64" s="193">
        <v>9</v>
      </c>
      <c r="GM64" s="193">
        <v>0</v>
      </c>
      <c r="GN64" s="193">
        <v>45</v>
      </c>
      <c r="GO64" s="193">
        <v>20</v>
      </c>
      <c r="GP64" s="193">
        <v>3</v>
      </c>
      <c r="GQ64" s="130">
        <v>0</v>
      </c>
      <c r="GR64" s="193">
        <v>37</v>
      </c>
      <c r="GS64" s="193">
        <v>30</v>
      </c>
      <c r="GT64" s="193">
        <v>17</v>
      </c>
      <c r="GU64" s="193">
        <v>0</v>
      </c>
      <c r="GV64" s="193">
        <v>25</v>
      </c>
      <c r="GW64" s="193">
        <v>27</v>
      </c>
      <c r="GX64" s="130">
        <v>14</v>
      </c>
      <c r="GY64" s="193">
        <v>0</v>
      </c>
      <c r="GZ64" s="193">
        <v>43</v>
      </c>
      <c r="HA64" s="193">
        <v>33</v>
      </c>
      <c r="HB64" s="193">
        <v>6</v>
      </c>
      <c r="HC64" s="193">
        <v>0</v>
      </c>
      <c r="HD64" s="193">
        <v>41</v>
      </c>
      <c r="HE64" s="130">
        <v>23</v>
      </c>
      <c r="HF64" s="193">
        <v>5</v>
      </c>
      <c r="HG64" s="193">
        <v>0</v>
      </c>
      <c r="HH64" s="132">
        <v>40</v>
      </c>
      <c r="HI64" s="193">
        <v>22</v>
      </c>
      <c r="HJ64" s="193">
        <v>12</v>
      </c>
      <c r="HK64" s="193">
        <v>0</v>
      </c>
      <c r="HL64" s="130">
        <v>56</v>
      </c>
      <c r="HM64" s="193">
        <v>30</v>
      </c>
      <c r="HN64" s="193">
        <v>16</v>
      </c>
      <c r="HO64" s="193">
        <v>0</v>
      </c>
      <c r="HP64" s="193">
        <v>50</v>
      </c>
      <c r="HQ64" s="193">
        <v>56</v>
      </c>
      <c r="HR64" s="193">
        <v>10</v>
      </c>
      <c r="HS64" s="130">
        <v>0</v>
      </c>
      <c r="HT64" s="193">
        <v>37</v>
      </c>
      <c r="HU64" s="193">
        <v>30</v>
      </c>
      <c r="HV64" s="193">
        <v>17</v>
      </c>
      <c r="HW64" s="193">
        <v>0</v>
      </c>
      <c r="HX64" s="193">
        <v>44</v>
      </c>
      <c r="HY64" s="193">
        <v>19</v>
      </c>
      <c r="HZ64" s="130">
        <v>17</v>
      </c>
      <c r="IA64" s="193">
        <v>0</v>
      </c>
      <c r="IB64" s="193">
        <v>53</v>
      </c>
      <c r="IC64" s="193">
        <v>35</v>
      </c>
      <c r="ID64" s="193">
        <v>4</v>
      </c>
      <c r="IE64" s="193">
        <v>0</v>
      </c>
      <c r="IF64" s="193">
        <v>49</v>
      </c>
      <c r="IG64" s="130">
        <v>27</v>
      </c>
      <c r="IH64" s="193">
        <v>9</v>
      </c>
      <c r="II64" s="193">
        <v>0</v>
      </c>
      <c r="IJ64" s="193">
        <v>42</v>
      </c>
      <c r="IK64" s="193">
        <v>24</v>
      </c>
      <c r="IL64" s="193">
        <v>15</v>
      </c>
      <c r="IM64" s="134">
        <v>0</v>
      </c>
      <c r="IN64" s="25">
        <v>48</v>
      </c>
      <c r="IO64" s="194">
        <v>58</v>
      </c>
      <c r="IP64" s="194" t="s">
        <v>92</v>
      </c>
      <c r="IQ64" s="194">
        <v>0</v>
      </c>
      <c r="IR64" s="194">
        <v>39</v>
      </c>
      <c r="IS64" s="194">
        <v>28</v>
      </c>
      <c r="IT64" s="194">
        <v>14</v>
      </c>
      <c r="IU64" s="25">
        <v>0</v>
      </c>
      <c r="IV64" s="194">
        <v>41</v>
      </c>
      <c r="IW64" s="194">
        <v>23</v>
      </c>
      <c r="IX64" s="194">
        <v>5</v>
      </c>
      <c r="IY64" s="194">
        <v>0</v>
      </c>
      <c r="IZ64" s="194">
        <v>42</v>
      </c>
      <c r="JA64" s="194">
        <v>24</v>
      </c>
      <c r="JB64" s="25">
        <v>13</v>
      </c>
      <c r="JC64" s="194">
        <v>0</v>
      </c>
      <c r="JD64" s="194">
        <v>49</v>
      </c>
      <c r="JE64" s="194">
        <v>55</v>
      </c>
      <c r="JF64" s="194">
        <v>13</v>
      </c>
      <c r="JG64" s="194">
        <v>0</v>
      </c>
      <c r="JH64" s="194">
        <v>50</v>
      </c>
      <c r="JI64" s="25">
        <v>36</v>
      </c>
      <c r="JJ64" s="194">
        <v>11</v>
      </c>
      <c r="JK64" s="194">
        <v>0</v>
      </c>
      <c r="JL64" s="194">
        <v>44</v>
      </c>
      <c r="JM64" s="194">
        <v>19</v>
      </c>
      <c r="JN64" s="194">
        <v>1</v>
      </c>
      <c r="JO64" s="194">
        <v>0</v>
      </c>
      <c r="JP64" s="25">
        <v>41</v>
      </c>
      <c r="JQ64" s="194">
        <v>33</v>
      </c>
      <c r="JR64" s="134">
        <v>6</v>
      </c>
      <c r="JS64" s="162">
        <v>0</v>
      </c>
      <c r="JT64" s="195">
        <v>43</v>
      </c>
      <c r="JU64" s="195">
        <v>33</v>
      </c>
      <c r="JV64" s="195">
        <v>6</v>
      </c>
      <c r="JW64" s="25">
        <v>0</v>
      </c>
      <c r="JX64" s="195">
        <v>38</v>
      </c>
      <c r="JY64" s="195">
        <v>31</v>
      </c>
      <c r="JZ64" s="195">
        <v>18</v>
      </c>
      <c r="KA64" s="195">
        <v>0</v>
      </c>
      <c r="KB64" s="195">
        <v>47</v>
      </c>
      <c r="KC64" s="195">
        <v>58</v>
      </c>
      <c r="KD64" s="25">
        <v>19</v>
      </c>
      <c r="KE64" s="195">
        <v>0</v>
      </c>
      <c r="KF64" s="195">
        <v>53</v>
      </c>
      <c r="KG64" s="195">
        <v>35</v>
      </c>
      <c r="KH64" s="195">
        <v>4</v>
      </c>
      <c r="KI64" s="195">
        <v>0</v>
      </c>
      <c r="KJ64" s="195">
        <v>50</v>
      </c>
      <c r="KK64" s="25">
        <v>36</v>
      </c>
      <c r="KL64" s="195">
        <v>11</v>
      </c>
      <c r="KM64" s="162">
        <v>0</v>
      </c>
      <c r="KN64" s="195">
        <v>32</v>
      </c>
      <c r="KO64" s="195">
        <v>29</v>
      </c>
      <c r="KP64" s="195">
        <v>8</v>
      </c>
      <c r="KQ64" s="195">
        <v>0</v>
      </c>
      <c r="KR64" s="25">
        <v>48</v>
      </c>
      <c r="KS64" s="195">
        <v>58</v>
      </c>
      <c r="KT64" s="196"/>
      <c r="KU64" s="137" t="s">
        <v>92</v>
      </c>
      <c r="KV64" s="195">
        <v>0</v>
      </c>
      <c r="KW64" s="195">
        <v>44</v>
      </c>
      <c r="KX64" s="195">
        <v>19</v>
      </c>
      <c r="KY64" s="195">
        <v>1</v>
      </c>
      <c r="KZ64" s="25">
        <v>0</v>
      </c>
      <c r="LA64" s="195">
        <v>25</v>
      </c>
      <c r="LB64" s="195">
        <v>27</v>
      </c>
      <c r="LC64" s="195">
        <v>16</v>
      </c>
      <c r="LD64" s="195">
        <v>0</v>
      </c>
      <c r="LE64" s="195">
        <v>49</v>
      </c>
      <c r="LF64" s="195">
        <v>55</v>
      </c>
      <c r="LG64" s="25">
        <v>16</v>
      </c>
      <c r="LH64" s="195">
        <v>0</v>
      </c>
      <c r="LI64" s="195">
        <v>43</v>
      </c>
      <c r="LJ64" s="195">
        <v>33</v>
      </c>
      <c r="LK64" s="195">
        <v>6</v>
      </c>
      <c r="LL64" s="195">
        <v>0</v>
      </c>
      <c r="LM64" s="195">
        <v>39</v>
      </c>
      <c r="LN64" s="25">
        <v>33</v>
      </c>
      <c r="LO64" s="195">
        <v>17</v>
      </c>
      <c r="LP64" s="195">
        <v>0</v>
      </c>
      <c r="LQ64" s="195">
        <v>47</v>
      </c>
      <c r="LR64" s="195">
        <v>58</v>
      </c>
      <c r="LS64" s="195" t="s">
        <v>92</v>
      </c>
      <c r="LT64" s="195">
        <v>0</v>
      </c>
      <c r="LU64" s="25">
        <v>41</v>
      </c>
      <c r="LV64" s="195">
        <v>33</v>
      </c>
      <c r="LW64" s="195">
        <v>6</v>
      </c>
      <c r="LX64" s="195">
        <v>0</v>
      </c>
      <c r="LY64" s="195">
        <v>42</v>
      </c>
      <c r="LZ64" s="137">
        <v>24</v>
      </c>
      <c r="MA64" s="195">
        <v>15</v>
      </c>
      <c r="MB64" s="25">
        <v>0</v>
      </c>
      <c r="MC64" s="195">
        <v>25</v>
      </c>
      <c r="MD64" s="195">
        <v>27</v>
      </c>
      <c r="ME64" s="195">
        <v>16</v>
      </c>
      <c r="MF64" s="195">
        <v>0</v>
      </c>
      <c r="MG64" s="195">
        <v>41</v>
      </c>
      <c r="MH64" s="195">
        <v>23</v>
      </c>
      <c r="MI64" s="25">
        <v>11</v>
      </c>
      <c r="MJ64" s="195">
        <v>0</v>
      </c>
      <c r="MK64" s="195">
        <v>39</v>
      </c>
      <c r="ML64" s="195">
        <v>28</v>
      </c>
      <c r="MM64" s="195">
        <v>14</v>
      </c>
      <c r="MN64" s="195">
        <v>0</v>
      </c>
      <c r="MO64" s="195">
        <v>40</v>
      </c>
      <c r="MP64" s="25">
        <v>35</v>
      </c>
      <c r="MQ64" s="195">
        <v>1</v>
      </c>
      <c r="MR64" s="195">
        <v>0</v>
      </c>
      <c r="MS64" s="195">
        <v>52</v>
      </c>
      <c r="MT64" s="195">
        <v>34</v>
      </c>
      <c r="MU64" s="195">
        <v>7</v>
      </c>
      <c r="MV64" s="195">
        <v>0</v>
      </c>
      <c r="MW64" s="25">
        <v>41</v>
      </c>
      <c r="MX64" s="195">
        <v>33</v>
      </c>
      <c r="MY64" s="195">
        <v>6</v>
      </c>
      <c r="MZ64" s="195">
        <v>0</v>
      </c>
      <c r="NA64" s="195">
        <v>45</v>
      </c>
      <c r="NB64" s="195">
        <v>20</v>
      </c>
      <c r="NC64" s="195">
        <v>3</v>
      </c>
      <c r="ND64" s="134">
        <v>0</v>
      </c>
      <c r="NE64" s="196">
        <v>49</v>
      </c>
      <c r="NF64" s="196">
        <v>55</v>
      </c>
      <c r="NG64" s="196">
        <v>13</v>
      </c>
      <c r="NH64" s="196">
        <v>0</v>
      </c>
      <c r="NI64" s="196">
        <v>39</v>
      </c>
      <c r="NJ64" s="196">
        <v>28</v>
      </c>
      <c r="NK64" s="25">
        <v>5</v>
      </c>
      <c r="NL64" s="196">
        <v>0</v>
      </c>
      <c r="NM64" s="196">
        <v>43</v>
      </c>
      <c r="NN64" s="196">
        <v>33</v>
      </c>
      <c r="NO64" s="196">
        <v>6</v>
      </c>
      <c r="NP64" s="196">
        <v>0</v>
      </c>
      <c r="NQ64" s="196">
        <v>47</v>
      </c>
      <c r="NR64" s="25">
        <v>62</v>
      </c>
      <c r="NS64" s="196">
        <v>6</v>
      </c>
      <c r="NT64" s="196">
        <v>0</v>
      </c>
      <c r="NU64" s="196">
        <v>40</v>
      </c>
      <c r="NV64" s="196">
        <v>22</v>
      </c>
      <c r="NW64" s="196">
        <v>12</v>
      </c>
      <c r="NX64" s="196">
        <v>0</v>
      </c>
      <c r="NY64" s="25">
        <v>56</v>
      </c>
      <c r="NZ64" s="196">
        <v>30</v>
      </c>
      <c r="OA64" s="196">
        <v>16</v>
      </c>
      <c r="OB64" s="196">
        <v>0</v>
      </c>
      <c r="OC64" s="196">
        <v>50</v>
      </c>
      <c r="OD64" s="196">
        <v>56</v>
      </c>
      <c r="OE64" s="196">
        <v>10</v>
      </c>
      <c r="OF64" s="25">
        <v>0</v>
      </c>
      <c r="OG64" s="196">
        <v>49</v>
      </c>
      <c r="OH64" s="196">
        <v>55</v>
      </c>
      <c r="OI64" s="185">
        <v>13</v>
      </c>
      <c r="OJ64" s="196">
        <v>0</v>
      </c>
      <c r="OK64" s="196">
        <v>51</v>
      </c>
      <c r="OL64" s="196">
        <v>29</v>
      </c>
      <c r="OM64" s="142">
        <v>2</v>
      </c>
      <c r="ON64" s="196">
        <v>0</v>
      </c>
      <c r="OO64" s="196">
        <v>37</v>
      </c>
      <c r="OP64" s="196">
        <v>30</v>
      </c>
      <c r="OQ64" s="196" t="s">
        <v>93</v>
      </c>
      <c r="OR64" s="196">
        <v>0</v>
      </c>
      <c r="OS64" s="196">
        <v>40</v>
      </c>
      <c r="OT64" s="142">
        <v>22</v>
      </c>
      <c r="OU64" s="196">
        <v>8</v>
      </c>
      <c r="OV64" s="196">
        <v>0</v>
      </c>
      <c r="OW64" s="196">
        <v>45</v>
      </c>
      <c r="OX64" s="196">
        <v>20</v>
      </c>
      <c r="OY64" s="196">
        <v>14</v>
      </c>
      <c r="OZ64" s="196">
        <v>0</v>
      </c>
      <c r="PA64" s="142">
        <v>43</v>
      </c>
      <c r="PB64" s="196">
        <v>33</v>
      </c>
      <c r="PC64" s="196">
        <v>4</v>
      </c>
      <c r="PD64" s="196">
        <v>0</v>
      </c>
      <c r="PE64" s="196">
        <v>41</v>
      </c>
      <c r="PF64" s="196">
        <v>23</v>
      </c>
      <c r="PG64" s="196">
        <v>5</v>
      </c>
      <c r="PH64" s="142">
        <v>0</v>
      </c>
      <c r="PI64" s="196">
        <v>42</v>
      </c>
      <c r="PJ64" s="196">
        <v>24</v>
      </c>
      <c r="PK64" s="196">
        <v>15</v>
      </c>
      <c r="PL64" s="196">
        <v>0</v>
      </c>
      <c r="PM64" s="157">
        <v>43</v>
      </c>
      <c r="PN64" s="196">
        <v>33</v>
      </c>
      <c r="PO64" s="185">
        <v>13</v>
      </c>
      <c r="PP64" s="196">
        <v>0</v>
      </c>
      <c r="PQ64" s="196">
        <v>35</v>
      </c>
      <c r="PR64" s="196">
        <v>58</v>
      </c>
      <c r="PS64" s="196">
        <v>3</v>
      </c>
      <c r="PT64" s="196">
        <v>0</v>
      </c>
      <c r="PU64" s="196">
        <v>54</v>
      </c>
      <c r="PV64" s="142">
        <v>36</v>
      </c>
      <c r="PW64" s="196">
        <v>13</v>
      </c>
      <c r="PX64" s="196">
        <v>0</v>
      </c>
      <c r="PY64" s="196">
        <v>50</v>
      </c>
      <c r="PZ64" s="196">
        <v>55</v>
      </c>
      <c r="QA64" s="196">
        <v>11</v>
      </c>
      <c r="QB64" s="196">
        <v>0</v>
      </c>
      <c r="QC64" s="142">
        <v>44</v>
      </c>
      <c r="QD64" s="196">
        <v>27</v>
      </c>
      <c r="QE64" s="196">
        <v>11</v>
      </c>
      <c r="QF64" s="196">
        <v>0</v>
      </c>
      <c r="QG64" s="196">
        <v>39</v>
      </c>
      <c r="QH64" s="196">
        <v>60</v>
      </c>
      <c r="QI64" s="196">
        <v>2</v>
      </c>
      <c r="QJ64" s="142">
        <v>0</v>
      </c>
      <c r="QK64" s="196">
        <v>41</v>
      </c>
      <c r="QL64" s="196">
        <v>23</v>
      </c>
      <c r="QM64" s="196">
        <v>5</v>
      </c>
      <c r="QN64" s="196">
        <v>0</v>
      </c>
      <c r="QO64" s="196">
        <v>52</v>
      </c>
      <c r="QP64" s="196">
        <v>31</v>
      </c>
      <c r="QQ64" s="141">
        <v>7</v>
      </c>
      <c r="QR64" s="196">
        <v>0</v>
      </c>
      <c r="QS64" s="185">
        <v>49</v>
      </c>
      <c r="QT64" s="185">
        <v>27</v>
      </c>
      <c r="QU64" s="196">
        <v>13</v>
      </c>
      <c r="QV64" s="196">
        <v>0</v>
      </c>
      <c r="QW64" s="196">
        <v>53</v>
      </c>
      <c r="QX64" s="142">
        <v>35</v>
      </c>
      <c r="QY64" s="196">
        <v>10</v>
      </c>
      <c r="QZ64" s="196">
        <v>0</v>
      </c>
      <c r="RA64" s="196">
        <v>49</v>
      </c>
      <c r="RB64" s="196">
        <v>27</v>
      </c>
      <c r="RC64" s="197">
        <v>13</v>
      </c>
      <c r="RD64" s="166">
        <v>0</v>
      </c>
      <c r="RE64" s="166">
        <v>46</v>
      </c>
      <c r="RF64" s="166">
        <v>28</v>
      </c>
      <c r="RG64" s="196">
        <v>4</v>
      </c>
      <c r="RH64" s="196">
        <v>0</v>
      </c>
      <c r="RI64" s="196">
        <v>35</v>
      </c>
      <c r="RJ64" s="196">
        <v>58</v>
      </c>
      <c r="RK64" s="196">
        <v>3</v>
      </c>
      <c r="RL64" s="142">
        <v>0</v>
      </c>
      <c r="RM64" s="196">
        <v>44</v>
      </c>
      <c r="RN64" s="196">
        <v>28</v>
      </c>
      <c r="RO64" s="196">
        <v>1</v>
      </c>
      <c r="RP64" s="196">
        <v>0</v>
      </c>
      <c r="RQ64" s="196">
        <v>43</v>
      </c>
      <c r="RR64" s="196">
        <v>33</v>
      </c>
      <c r="RS64" s="142">
        <v>6</v>
      </c>
      <c r="RT64" s="196">
        <v>0</v>
      </c>
      <c r="RU64" s="196">
        <v>35</v>
      </c>
      <c r="RV64" s="196">
        <v>58</v>
      </c>
      <c r="RW64" s="198">
        <v>3</v>
      </c>
      <c r="RX64" s="131">
        <v>11</v>
      </c>
      <c r="RY64" s="168">
        <v>0</v>
      </c>
      <c r="RZ64" s="131">
        <v>0</v>
      </c>
      <c r="SA64" s="223">
        <v>40</v>
      </c>
      <c r="SB64" s="223">
        <v>25</v>
      </c>
      <c r="SC64" s="223">
        <v>6</v>
      </c>
      <c r="SD64" s="223">
        <v>0</v>
      </c>
      <c r="SE64" s="149">
        <v>37</v>
      </c>
      <c r="SF64" s="223">
        <v>29</v>
      </c>
      <c r="SG64" s="223">
        <v>1</v>
      </c>
      <c r="SH64" s="223">
        <v>0</v>
      </c>
      <c r="SI64" s="223">
        <v>41</v>
      </c>
      <c r="SJ64" s="235">
        <v>36</v>
      </c>
      <c r="SK64" s="235">
        <v>4</v>
      </c>
      <c r="SL64" s="235">
        <v>0</v>
      </c>
      <c r="SM64" s="223">
        <v>42</v>
      </c>
      <c r="SN64" s="223">
        <v>24</v>
      </c>
      <c r="SO64" s="223">
        <v>15</v>
      </c>
      <c r="SP64" s="223">
        <v>0</v>
      </c>
      <c r="SQ64" s="223">
        <v>53</v>
      </c>
      <c r="SR64" s="223">
        <v>32</v>
      </c>
      <c r="SS64" s="149">
        <v>8</v>
      </c>
      <c r="ST64" s="223">
        <v>0</v>
      </c>
      <c r="SU64" s="223">
        <v>35</v>
      </c>
      <c r="SV64" s="223">
        <v>58</v>
      </c>
      <c r="SW64" s="223">
        <v>3</v>
      </c>
      <c r="SX64" s="223">
        <v>0</v>
      </c>
      <c r="SY64" s="223">
        <v>45</v>
      </c>
      <c r="SZ64" s="149">
        <v>57</v>
      </c>
      <c r="TA64" s="223" t="s">
        <v>98</v>
      </c>
      <c r="TB64" s="223">
        <v>0</v>
      </c>
      <c r="TC64" s="223">
        <v>46</v>
      </c>
      <c r="TD64" s="223">
        <v>21</v>
      </c>
      <c r="TE64" s="223">
        <v>7</v>
      </c>
      <c r="TF64" s="223">
        <v>0</v>
      </c>
      <c r="TG64" s="169">
        <v>44</v>
      </c>
      <c r="TH64" s="223">
        <v>27</v>
      </c>
      <c r="TI64" s="223">
        <v>11</v>
      </c>
      <c r="TJ64" s="223">
        <v>0</v>
      </c>
      <c r="TK64" s="223">
        <v>47</v>
      </c>
      <c r="TL64" s="223">
        <v>22</v>
      </c>
      <c r="TM64" s="223">
        <v>20</v>
      </c>
      <c r="TN64" s="169">
        <v>0</v>
      </c>
      <c r="TO64" s="223">
        <v>41</v>
      </c>
      <c r="TP64" s="223">
        <v>23</v>
      </c>
      <c r="TQ64" s="223">
        <v>5</v>
      </c>
      <c r="TR64" s="223">
        <v>0</v>
      </c>
      <c r="TS64" s="223">
        <v>52</v>
      </c>
      <c r="TT64" s="223">
        <v>31</v>
      </c>
      <c r="TU64" s="141">
        <v>7</v>
      </c>
      <c r="TV64" s="223">
        <v>0</v>
      </c>
      <c r="TW64" s="223">
        <v>40</v>
      </c>
      <c r="TX64" s="223">
        <v>25</v>
      </c>
      <c r="TY64" s="223">
        <v>6</v>
      </c>
      <c r="TZ64" s="223">
        <v>0</v>
      </c>
      <c r="UA64" s="166">
        <v>37</v>
      </c>
      <c r="UB64" s="166">
        <v>19</v>
      </c>
      <c r="UC64" s="145">
        <v>13</v>
      </c>
      <c r="UD64" s="250">
        <v>0</v>
      </c>
      <c r="UE64" s="250">
        <v>49</v>
      </c>
      <c r="UF64" s="250">
        <v>27</v>
      </c>
      <c r="UG64" s="250">
        <v>13</v>
      </c>
      <c r="UH64" s="250">
        <v>0</v>
      </c>
      <c r="UI64" s="249">
        <v>43</v>
      </c>
      <c r="UJ64" s="250">
        <v>33</v>
      </c>
      <c r="UK64" s="250">
        <v>4</v>
      </c>
      <c r="UL64" s="250">
        <v>0</v>
      </c>
      <c r="UM64" s="250">
        <v>47</v>
      </c>
      <c r="UN64" s="250">
        <v>58</v>
      </c>
      <c r="UO64" s="250">
        <v>19</v>
      </c>
      <c r="UP64" s="243">
        <v>0</v>
      </c>
      <c r="UQ64" s="250">
        <v>54</v>
      </c>
      <c r="UR64" s="250">
        <v>36</v>
      </c>
      <c r="US64" s="250">
        <v>9</v>
      </c>
      <c r="UT64" s="250">
        <v>0</v>
      </c>
      <c r="UU64" s="250">
        <v>39</v>
      </c>
      <c r="UV64" s="250">
        <v>60</v>
      </c>
      <c r="UW64" s="243">
        <v>5</v>
      </c>
      <c r="UX64" s="250">
        <v>0</v>
      </c>
      <c r="UY64" s="250">
        <v>45</v>
      </c>
      <c r="UZ64" s="250">
        <v>26</v>
      </c>
      <c r="VA64" s="250">
        <v>14</v>
      </c>
      <c r="VB64" s="250">
        <v>0</v>
      </c>
      <c r="VC64" s="250">
        <v>52</v>
      </c>
      <c r="VD64" s="247">
        <v>29</v>
      </c>
      <c r="VE64" s="250">
        <v>16</v>
      </c>
      <c r="VF64" s="250">
        <v>0</v>
      </c>
      <c r="VG64" s="250">
        <v>34</v>
      </c>
      <c r="VH64" s="250">
        <v>57</v>
      </c>
      <c r="VI64" s="250">
        <v>18</v>
      </c>
      <c r="VJ64" s="250">
        <v>0</v>
      </c>
      <c r="VK64" s="247">
        <v>43</v>
      </c>
      <c r="VL64" s="250">
        <v>33</v>
      </c>
      <c r="VM64" s="250">
        <v>4</v>
      </c>
      <c r="VN64" s="250">
        <v>0</v>
      </c>
      <c r="VO64" s="250">
        <v>52</v>
      </c>
      <c r="VP64" s="250">
        <v>31</v>
      </c>
      <c r="VQ64" s="300">
        <v>8</v>
      </c>
      <c r="VR64" s="300">
        <v>0</v>
      </c>
      <c r="VS64" s="300">
        <v>45</v>
      </c>
      <c r="VT64" s="250">
        <v>36</v>
      </c>
      <c r="VU64" s="250">
        <v>9</v>
      </c>
      <c r="VV64" s="301">
        <v>0</v>
      </c>
      <c r="VW64" s="301">
        <v>46</v>
      </c>
      <c r="VX64" s="301">
        <v>27</v>
      </c>
      <c r="VY64" s="300">
        <v>13</v>
      </c>
      <c r="VZ64" s="250">
        <v>0</v>
      </c>
      <c r="WA64" s="250">
        <v>47</v>
      </c>
      <c r="WB64" s="250">
        <v>22</v>
      </c>
      <c r="WC64" s="250">
        <v>20</v>
      </c>
      <c r="WD64" s="250">
        <v>0</v>
      </c>
      <c r="WE64" s="250">
        <v>43</v>
      </c>
      <c r="WF64" s="247">
        <v>33</v>
      </c>
      <c r="WG64" s="250">
        <v>15</v>
      </c>
      <c r="WH64" s="250">
        <v>0</v>
      </c>
      <c r="WI64" s="250">
        <v>49</v>
      </c>
      <c r="WJ64" s="250">
        <v>27</v>
      </c>
      <c r="WK64" s="250">
        <v>10</v>
      </c>
      <c r="WL64" s="250">
        <v>0</v>
      </c>
      <c r="WM64" s="243">
        <v>41</v>
      </c>
      <c r="WN64" s="250">
        <v>36</v>
      </c>
      <c r="WO64" s="250">
        <v>7</v>
      </c>
      <c r="WP64" s="250">
        <v>0</v>
      </c>
      <c r="WQ64" s="303">
        <v>34</v>
      </c>
      <c r="WR64" s="250">
        <v>57</v>
      </c>
      <c r="WS64" s="250">
        <v>18</v>
      </c>
      <c r="WT64" s="244">
        <v>0</v>
      </c>
      <c r="WU64" s="250">
        <v>43</v>
      </c>
      <c r="WV64" s="250">
        <v>33</v>
      </c>
      <c r="WW64" s="250">
        <v>7</v>
      </c>
      <c r="WX64" s="250">
        <v>0</v>
      </c>
      <c r="WY64" s="250">
        <v>35</v>
      </c>
      <c r="WZ64" s="250">
        <v>58</v>
      </c>
      <c r="XA64" s="245">
        <v>20</v>
      </c>
      <c r="XB64" s="303">
        <v>0</v>
      </c>
      <c r="XC64" s="303">
        <v>53</v>
      </c>
      <c r="XD64" s="303">
        <v>32</v>
      </c>
      <c r="XE64" s="303">
        <v>4</v>
      </c>
      <c r="XF64" s="388">
        <v>0</v>
      </c>
      <c r="XG64" s="398">
        <v>37</v>
      </c>
      <c r="XH64" s="398">
        <v>19</v>
      </c>
      <c r="XI64" s="250">
        <v>17</v>
      </c>
      <c r="XJ64" s="250">
        <v>0</v>
      </c>
      <c r="XK64" s="250">
        <v>40</v>
      </c>
      <c r="XL64" s="250">
        <v>25</v>
      </c>
      <c r="XM64" s="250">
        <v>6</v>
      </c>
      <c r="XN64" s="382">
        <v>0</v>
      </c>
      <c r="XO64" s="398">
        <v>44</v>
      </c>
      <c r="XP64" s="303">
        <v>32</v>
      </c>
      <c r="XQ64" s="303">
        <v>12</v>
      </c>
      <c r="XR64" s="250">
        <v>0</v>
      </c>
      <c r="XS64" s="303">
        <v>57</v>
      </c>
      <c r="XT64" s="250">
        <v>25</v>
      </c>
      <c r="XU64" s="416">
        <v>12</v>
      </c>
      <c r="XV64" s="416">
        <v>0</v>
      </c>
      <c r="XW64" s="250">
        <v>43</v>
      </c>
      <c r="XX64" s="250">
        <v>36</v>
      </c>
      <c r="XY64" s="250">
        <v>17</v>
      </c>
      <c r="XZ64" s="250">
        <v>0</v>
      </c>
      <c r="YA64" s="250">
        <v>53</v>
      </c>
      <c r="YB64" s="414">
        <v>30</v>
      </c>
      <c r="YC64" s="414">
        <v>1</v>
      </c>
      <c r="YD64" s="303">
        <v>0</v>
      </c>
      <c r="YE64" s="640">
        <v>45</v>
      </c>
      <c r="YF64" s="382">
        <v>24</v>
      </c>
      <c r="YG64" s="382" t="s">
        <v>280</v>
      </c>
      <c r="YH64" s="382">
        <v>0</v>
      </c>
      <c r="YI64" s="415" t="s">
        <v>376</v>
      </c>
      <c r="YJ64" s="414">
        <v>40</v>
      </c>
      <c r="YK64" s="250" t="s">
        <v>113</v>
      </c>
      <c r="YL64" s="250">
        <v>0</v>
      </c>
      <c r="YM64" s="250">
        <v>46</v>
      </c>
      <c r="YN64" s="250">
        <v>21</v>
      </c>
      <c r="YO64" s="250">
        <v>19</v>
      </c>
      <c r="YP64" s="250">
        <v>0</v>
      </c>
      <c r="YQ64" s="398">
        <v>37</v>
      </c>
      <c r="YR64" s="250">
        <v>55</v>
      </c>
      <c r="YS64" s="250">
        <v>8</v>
      </c>
      <c r="YT64" s="250">
        <v>0</v>
      </c>
      <c r="YU64" s="250">
        <v>47</v>
      </c>
      <c r="YV64" s="250">
        <v>22</v>
      </c>
      <c r="YW64" s="250">
        <v>20</v>
      </c>
      <c r="YX64" s="377">
        <v>0</v>
      </c>
      <c r="YY64" s="250">
        <v>35</v>
      </c>
      <c r="YZ64" s="294">
        <v>58</v>
      </c>
      <c r="ZA64" s="414">
        <v>14</v>
      </c>
      <c r="ZB64" s="250">
        <v>0</v>
      </c>
      <c r="ZC64" s="250">
        <v>49</v>
      </c>
      <c r="ZD64" s="250">
        <v>22</v>
      </c>
      <c r="ZE64" s="303">
        <v>4</v>
      </c>
      <c r="ZF64" s="250">
        <v>0</v>
      </c>
      <c r="ZG64" s="250">
        <v>39</v>
      </c>
      <c r="ZH64" s="250">
        <v>60</v>
      </c>
      <c r="ZI64" s="303" t="s">
        <v>117</v>
      </c>
      <c r="ZJ64" s="250">
        <v>0</v>
      </c>
      <c r="ZK64" s="250">
        <v>41</v>
      </c>
      <c r="ZL64" s="382">
        <v>29</v>
      </c>
      <c r="ZM64" s="250">
        <v>14</v>
      </c>
      <c r="ZN64" s="250">
        <v>0</v>
      </c>
      <c r="ZO64" s="250">
        <v>34</v>
      </c>
      <c r="ZP64" s="250">
        <v>57</v>
      </c>
      <c r="ZQ64" s="250">
        <v>19</v>
      </c>
      <c r="ZR64" s="250">
        <v>0</v>
      </c>
      <c r="ZS64" s="382">
        <v>42</v>
      </c>
      <c r="ZT64" s="250">
        <v>23</v>
      </c>
      <c r="ZU64" s="250">
        <v>5</v>
      </c>
      <c r="ZV64" s="250">
        <v>0</v>
      </c>
      <c r="ZW64" s="250">
        <v>51</v>
      </c>
      <c r="ZX64" s="250">
        <v>29</v>
      </c>
      <c r="ZY64" s="250">
        <v>11</v>
      </c>
      <c r="ZZ64" s="382">
        <v>0</v>
      </c>
      <c r="AAA64" s="250">
        <v>45</v>
      </c>
      <c r="AAB64" s="250">
        <v>26</v>
      </c>
      <c r="AAC64" s="250">
        <v>16</v>
      </c>
      <c r="AAD64" s="250">
        <v>0</v>
      </c>
      <c r="AAE64" s="677">
        <v>42</v>
      </c>
      <c r="AAF64" s="294">
        <v>24</v>
      </c>
      <c r="AAG64" s="377">
        <v>17</v>
      </c>
      <c r="AAH64" s="677">
        <v>0</v>
      </c>
      <c r="AAI64" s="677">
        <v>43</v>
      </c>
      <c r="AAJ64" s="677">
        <v>33</v>
      </c>
      <c r="AAK64" s="677" t="s">
        <v>151</v>
      </c>
      <c r="AAL64" s="677">
        <v>0</v>
      </c>
      <c r="AAM64" s="677">
        <v>50</v>
      </c>
      <c r="AAN64" s="294">
        <v>30</v>
      </c>
      <c r="AAO64" s="678">
        <v>17</v>
      </c>
      <c r="AAP64" s="677">
        <v>0</v>
      </c>
      <c r="AAQ64" s="677">
        <v>47</v>
      </c>
      <c r="AAR64" s="677">
        <v>22</v>
      </c>
      <c r="AAS64" s="672">
        <v>20</v>
      </c>
      <c r="AAT64" s="677">
        <v>0</v>
      </c>
      <c r="AAU64" s="670">
        <v>44</v>
      </c>
      <c r="AAV64" s="250">
        <v>29</v>
      </c>
      <c r="AAW64" s="677">
        <v>12</v>
      </c>
      <c r="AAX64" s="677">
        <v>0</v>
      </c>
      <c r="AAY64" s="294">
        <v>38</v>
      </c>
      <c r="AAZ64" s="677">
        <v>59</v>
      </c>
      <c r="ABA64" s="677">
        <v>17</v>
      </c>
      <c r="ABB64" s="377">
        <v>0</v>
      </c>
      <c r="ABC64" s="677">
        <v>35</v>
      </c>
      <c r="ABD64" s="672">
        <v>58</v>
      </c>
      <c r="ABE64" s="677">
        <v>4</v>
      </c>
      <c r="ABF64" s="677">
        <v>0</v>
      </c>
      <c r="ABG64" s="677">
        <v>44</v>
      </c>
      <c r="ABH64" s="677">
        <v>28</v>
      </c>
      <c r="ABI64" s="377">
        <v>14</v>
      </c>
      <c r="ABJ64" s="242">
        <v>0</v>
      </c>
      <c r="ABK64" s="242">
        <v>34</v>
      </c>
      <c r="ABL64" s="672">
        <v>57</v>
      </c>
      <c r="ABM64" s="242">
        <v>11</v>
      </c>
      <c r="ABN64" s="242">
        <v>0</v>
      </c>
      <c r="ABO64" s="294">
        <v>54</v>
      </c>
      <c r="ABP64" s="399">
        <v>20</v>
      </c>
      <c r="ABQ64" s="665">
        <v>4</v>
      </c>
      <c r="ABR64" s="242">
        <v>0</v>
      </c>
      <c r="ABS64" s="242">
        <v>50</v>
      </c>
      <c r="ABT64" s="672">
        <v>55</v>
      </c>
      <c r="ABU64" s="242">
        <v>13</v>
      </c>
      <c r="ABV64" s="242">
        <v>0</v>
      </c>
      <c r="ABW64" s="670">
        <v>40</v>
      </c>
      <c r="ABX64" s="671">
        <v>21</v>
      </c>
      <c r="ABY64" s="242">
        <v>6</v>
      </c>
      <c r="ABZ64" s="242">
        <v>0</v>
      </c>
      <c r="ACA64" s="294">
        <v>39</v>
      </c>
      <c r="ACB64" s="242">
        <v>60</v>
      </c>
      <c r="ACC64" s="242">
        <v>12</v>
      </c>
      <c r="ACD64" s="377">
        <v>0</v>
      </c>
      <c r="ACE64" s="242">
        <v>51</v>
      </c>
      <c r="ACF64" s="242">
        <v>29</v>
      </c>
      <c r="ACG64" s="672">
        <v>19</v>
      </c>
      <c r="ACH64" s="242">
        <v>0</v>
      </c>
      <c r="ACI64" s="242">
        <v>41</v>
      </c>
      <c r="ACJ64" s="242">
        <v>23</v>
      </c>
      <c r="ACK64" s="377">
        <v>6</v>
      </c>
      <c r="ACL64" s="242">
        <v>0</v>
      </c>
      <c r="ACM64" s="242">
        <v>34</v>
      </c>
      <c r="ACN64" s="294">
        <v>57</v>
      </c>
      <c r="ACO64" s="677">
        <v>11</v>
      </c>
      <c r="ACP64" s="677">
        <v>0</v>
      </c>
      <c r="ACQ64" s="294">
        <v>54</v>
      </c>
      <c r="ACR64" s="377">
        <v>20</v>
      </c>
      <c r="ACS64" s="677">
        <v>4</v>
      </c>
      <c r="ACT64" s="677">
        <v>0</v>
      </c>
      <c r="ACU64" s="677">
        <v>40</v>
      </c>
      <c r="ACV64" s="677">
        <v>25</v>
      </c>
      <c r="ACW64" s="677">
        <v>15</v>
      </c>
      <c r="ACX64" s="677">
        <v>0</v>
      </c>
      <c r="ACY64" s="670">
        <v>40</v>
      </c>
      <c r="ACZ64" s="671">
        <v>21</v>
      </c>
      <c r="ADA64" s="677">
        <v>6</v>
      </c>
      <c r="ADB64" s="677">
        <v>0</v>
      </c>
      <c r="ADC64" s="294">
        <v>39</v>
      </c>
      <c r="ADD64" s="677">
        <v>60</v>
      </c>
      <c r="ADE64" s="677">
        <v>12</v>
      </c>
      <c r="ADF64" s="377">
        <v>0</v>
      </c>
      <c r="ADG64" s="677">
        <v>53</v>
      </c>
      <c r="ADH64" s="677">
        <v>32</v>
      </c>
      <c r="ADI64" s="677">
        <v>1</v>
      </c>
      <c r="ADJ64" s="677">
        <v>0</v>
      </c>
      <c r="ADK64" s="677">
        <v>41</v>
      </c>
      <c r="ADL64" s="677">
        <v>23</v>
      </c>
      <c r="ADM64" s="377">
        <v>6</v>
      </c>
      <c r="ADN64" s="677">
        <v>0</v>
      </c>
      <c r="ADO64" s="677">
        <v>34</v>
      </c>
      <c r="ADP64" s="672">
        <v>57</v>
      </c>
      <c r="ADQ64" s="677">
        <v>11</v>
      </c>
      <c r="ADR64" s="677">
        <v>0</v>
      </c>
      <c r="ADS64" s="294">
        <v>54</v>
      </c>
      <c r="ADT64" s="377">
        <v>20</v>
      </c>
      <c r="ADU64" s="677">
        <v>4</v>
      </c>
      <c r="ADV64" s="677">
        <v>0</v>
      </c>
      <c r="ADW64" s="677">
        <v>50</v>
      </c>
      <c r="ADX64" s="677">
        <v>55</v>
      </c>
      <c r="ADY64" s="677">
        <v>13</v>
      </c>
      <c r="ADZ64" s="677">
        <v>0</v>
      </c>
      <c r="AEA64" s="377">
        <v>48</v>
      </c>
      <c r="AEB64" s="677">
        <v>33</v>
      </c>
      <c r="AEC64" s="677">
        <v>7</v>
      </c>
      <c r="AED64" s="677">
        <v>0</v>
      </c>
      <c r="AEE64" s="677">
        <v>52</v>
      </c>
      <c r="AEF64" s="677">
        <v>31</v>
      </c>
      <c r="AEG64" s="677">
        <v>2</v>
      </c>
      <c r="AEH64" s="377">
        <v>0</v>
      </c>
      <c r="AEI64" s="677">
        <v>54</v>
      </c>
      <c r="AEJ64" s="677">
        <v>36</v>
      </c>
      <c r="AEK64" s="677">
        <v>3</v>
      </c>
      <c r="AEL64" s="677">
        <v>0</v>
      </c>
      <c r="AEM64" s="677">
        <v>38</v>
      </c>
      <c r="AEN64" s="677">
        <v>59</v>
      </c>
      <c r="AEO64" s="670">
        <v>1</v>
      </c>
      <c r="AEP64" s="677">
        <v>0</v>
      </c>
      <c r="AEQ64" s="677">
        <v>40</v>
      </c>
      <c r="AER64" s="677">
        <v>25</v>
      </c>
      <c r="AES64" s="677">
        <v>15</v>
      </c>
      <c r="AET64" s="677">
        <v>0</v>
      </c>
      <c r="AEU64" s="677">
        <v>48</v>
      </c>
      <c r="AEV64" s="670">
        <v>26</v>
      </c>
      <c r="AEW64" s="677">
        <v>16</v>
      </c>
    </row>
    <row r="65" spans="1:829" s="26" customFormat="1" ht="72" customHeight="1" thickBot="1">
      <c r="A65" s="240">
        <v>62</v>
      </c>
      <c r="B65" s="677" t="s">
        <v>732</v>
      </c>
      <c r="C65" s="677"/>
      <c r="D65" s="193">
        <v>0</v>
      </c>
      <c r="E65" s="193">
        <v>39</v>
      </c>
      <c r="F65" s="131">
        <v>22</v>
      </c>
      <c r="G65" s="193">
        <v>18</v>
      </c>
      <c r="H65" s="193">
        <v>0</v>
      </c>
      <c r="I65" s="193">
        <v>38</v>
      </c>
      <c r="J65" s="130">
        <v>33</v>
      </c>
      <c r="K65" s="193">
        <v>1</v>
      </c>
      <c r="L65" s="193">
        <v>0</v>
      </c>
      <c r="M65" s="193">
        <v>52</v>
      </c>
      <c r="N65" s="193">
        <v>27</v>
      </c>
      <c r="O65" s="193">
        <v>4</v>
      </c>
      <c r="P65" s="193">
        <v>0</v>
      </c>
      <c r="Q65" s="130">
        <v>46</v>
      </c>
      <c r="R65" s="193">
        <v>20</v>
      </c>
      <c r="S65" s="193">
        <v>18</v>
      </c>
      <c r="T65" s="193">
        <v>0</v>
      </c>
      <c r="U65" s="193">
        <v>42</v>
      </c>
      <c r="V65" s="193">
        <v>26</v>
      </c>
      <c r="W65" s="131">
        <v>12</v>
      </c>
      <c r="X65" s="130">
        <v>0</v>
      </c>
      <c r="Y65" s="193">
        <v>38</v>
      </c>
      <c r="Z65" s="193">
        <v>20</v>
      </c>
      <c r="AA65" s="193">
        <v>14</v>
      </c>
      <c r="AB65" s="193">
        <v>0</v>
      </c>
      <c r="AC65" s="193">
        <v>38</v>
      </c>
      <c r="AD65" s="193">
        <v>28</v>
      </c>
      <c r="AE65" s="130">
        <v>1</v>
      </c>
      <c r="AF65" s="193">
        <v>0</v>
      </c>
      <c r="AG65" s="193">
        <v>41</v>
      </c>
      <c r="AH65" s="193">
        <v>23</v>
      </c>
      <c r="AI65" s="193">
        <v>5</v>
      </c>
      <c r="AJ65" s="193">
        <v>0</v>
      </c>
      <c r="AK65" s="193">
        <v>51</v>
      </c>
      <c r="AL65" s="130">
        <v>34</v>
      </c>
      <c r="AM65" s="193">
        <v>12</v>
      </c>
      <c r="AN65" s="193">
        <v>0</v>
      </c>
      <c r="AO65" s="193">
        <v>37</v>
      </c>
      <c r="AP65" s="193">
        <v>30</v>
      </c>
      <c r="AQ65" s="193">
        <v>17</v>
      </c>
      <c r="AR65" s="193">
        <v>0</v>
      </c>
      <c r="AS65" s="130">
        <v>44</v>
      </c>
      <c r="AT65" s="193">
        <v>36</v>
      </c>
      <c r="AU65" s="193">
        <v>9</v>
      </c>
      <c r="AV65" s="193">
        <v>0</v>
      </c>
      <c r="AW65" s="193">
        <v>41</v>
      </c>
      <c r="AX65" s="193">
        <v>23</v>
      </c>
      <c r="AY65" s="193">
        <v>5</v>
      </c>
      <c r="AZ65" s="130">
        <v>0</v>
      </c>
      <c r="BA65" s="193">
        <v>3</v>
      </c>
      <c r="BB65" s="193">
        <v>58</v>
      </c>
      <c r="BC65" s="193" t="s">
        <v>92</v>
      </c>
      <c r="BD65" s="193">
        <v>0</v>
      </c>
      <c r="BE65" s="193">
        <v>54</v>
      </c>
      <c r="BF65" s="193">
        <v>36</v>
      </c>
      <c r="BG65" s="130">
        <v>9</v>
      </c>
      <c r="BH65" s="193">
        <v>0</v>
      </c>
      <c r="BI65" s="193">
        <v>50</v>
      </c>
      <c r="BJ65" s="193">
        <v>28</v>
      </c>
      <c r="BK65" s="193">
        <v>11</v>
      </c>
      <c r="BL65" s="193">
        <v>0</v>
      </c>
      <c r="BM65" s="193">
        <v>37</v>
      </c>
      <c r="BN65" s="130">
        <v>30</v>
      </c>
      <c r="BO65" s="193">
        <v>14</v>
      </c>
      <c r="BP65" s="193">
        <v>0</v>
      </c>
      <c r="BQ65" s="193">
        <v>46</v>
      </c>
      <c r="BR65" s="193">
        <v>21</v>
      </c>
      <c r="BS65" s="193">
        <v>55</v>
      </c>
      <c r="BT65" s="193">
        <v>0</v>
      </c>
      <c r="BU65" s="130">
        <v>43</v>
      </c>
      <c r="BV65" s="193">
        <v>35</v>
      </c>
      <c r="BW65" s="193">
        <v>4</v>
      </c>
      <c r="BX65" s="193">
        <v>0</v>
      </c>
      <c r="BY65" s="193">
        <v>54</v>
      </c>
      <c r="BZ65" s="193">
        <v>36</v>
      </c>
      <c r="CA65" s="193">
        <v>9</v>
      </c>
      <c r="CB65" s="130">
        <v>0</v>
      </c>
      <c r="CC65" s="193">
        <v>3</v>
      </c>
      <c r="CD65" s="193">
        <v>58</v>
      </c>
      <c r="CE65" s="193" t="s">
        <v>92</v>
      </c>
      <c r="CF65" s="193"/>
      <c r="CG65" s="193">
        <v>0</v>
      </c>
      <c r="CH65" s="193">
        <v>54</v>
      </c>
      <c r="CI65" s="130">
        <v>0</v>
      </c>
      <c r="CJ65" s="193">
        <v>47</v>
      </c>
      <c r="CK65" s="193">
        <v>58</v>
      </c>
      <c r="CL65" s="193" t="s">
        <v>92</v>
      </c>
      <c r="CM65" s="193">
        <v>0</v>
      </c>
      <c r="CN65" s="193">
        <v>53</v>
      </c>
      <c r="CO65" s="193">
        <v>36</v>
      </c>
      <c r="CP65" s="130">
        <v>9</v>
      </c>
      <c r="CQ65" s="193">
        <v>0</v>
      </c>
      <c r="CR65" s="193">
        <v>37</v>
      </c>
      <c r="CS65" s="193">
        <v>30</v>
      </c>
      <c r="CT65" s="193">
        <v>17</v>
      </c>
      <c r="CU65" s="193">
        <v>0</v>
      </c>
      <c r="CV65" s="193">
        <v>44</v>
      </c>
      <c r="CW65" s="130">
        <v>29</v>
      </c>
      <c r="CX65" s="193">
        <v>16</v>
      </c>
      <c r="CY65" s="193">
        <v>0</v>
      </c>
      <c r="CZ65" s="193">
        <v>28</v>
      </c>
      <c r="DA65" s="193">
        <v>57</v>
      </c>
      <c r="DB65" s="193" t="s">
        <v>92</v>
      </c>
      <c r="DC65" s="193">
        <v>0</v>
      </c>
      <c r="DD65" s="130">
        <v>45</v>
      </c>
      <c r="DE65" s="193">
        <v>22</v>
      </c>
      <c r="DF65" s="193">
        <v>8</v>
      </c>
      <c r="DG65" s="193">
        <v>0</v>
      </c>
      <c r="DH65" s="193">
        <v>50</v>
      </c>
      <c r="DI65" s="193">
        <v>56</v>
      </c>
      <c r="DJ65" s="193">
        <v>11</v>
      </c>
      <c r="DK65" s="130">
        <v>0</v>
      </c>
      <c r="DL65" s="193">
        <v>37</v>
      </c>
      <c r="DM65" s="193">
        <v>30</v>
      </c>
      <c r="DN65" s="193">
        <v>17</v>
      </c>
      <c r="DO65" s="193">
        <v>0</v>
      </c>
      <c r="DP65" s="193">
        <v>53</v>
      </c>
      <c r="DQ65" s="193">
        <v>36</v>
      </c>
      <c r="DR65" s="130">
        <v>9</v>
      </c>
      <c r="DS65" s="193">
        <v>0</v>
      </c>
      <c r="DT65" s="193">
        <v>37</v>
      </c>
      <c r="DU65" s="193">
        <v>30</v>
      </c>
      <c r="DV65" s="193">
        <v>18</v>
      </c>
      <c r="DW65" s="193">
        <v>0</v>
      </c>
      <c r="DX65" s="193">
        <v>40</v>
      </c>
      <c r="DY65" s="130">
        <v>35</v>
      </c>
      <c r="DZ65" s="193">
        <v>10</v>
      </c>
      <c r="EA65" s="193">
        <v>0</v>
      </c>
      <c r="EB65" s="193">
        <v>54</v>
      </c>
      <c r="EC65" s="193">
        <v>36</v>
      </c>
      <c r="ED65" s="193">
        <v>9</v>
      </c>
      <c r="EE65" s="193">
        <v>0</v>
      </c>
      <c r="EF65" s="130">
        <v>50</v>
      </c>
      <c r="EG65" s="193">
        <v>55</v>
      </c>
      <c r="EH65" s="193">
        <v>13</v>
      </c>
      <c r="EI65" s="193">
        <v>0</v>
      </c>
      <c r="EJ65" s="193">
        <v>45</v>
      </c>
      <c r="EK65" s="193">
        <v>20</v>
      </c>
      <c r="EL65" s="193">
        <v>3</v>
      </c>
      <c r="EM65" s="130">
        <v>0</v>
      </c>
      <c r="EN65" s="193">
        <v>38</v>
      </c>
      <c r="EO65" s="193">
        <v>31</v>
      </c>
      <c r="EP65" s="193">
        <v>18</v>
      </c>
      <c r="EQ65" s="193">
        <v>0</v>
      </c>
      <c r="ER65" s="193">
        <v>49</v>
      </c>
      <c r="ES65" s="193">
        <v>55</v>
      </c>
      <c r="ET65" s="130">
        <v>16</v>
      </c>
      <c r="EU65" s="193">
        <v>0</v>
      </c>
      <c r="EV65" s="193">
        <v>39</v>
      </c>
      <c r="EW65" s="193">
        <v>32</v>
      </c>
      <c r="EX65" s="193">
        <v>14</v>
      </c>
      <c r="EY65" s="193">
        <v>0</v>
      </c>
      <c r="EZ65" s="193">
        <v>40</v>
      </c>
      <c r="FA65" s="130">
        <v>35</v>
      </c>
      <c r="FB65" s="193">
        <v>10</v>
      </c>
      <c r="FC65" s="193">
        <v>0</v>
      </c>
      <c r="FD65" s="193">
        <v>27</v>
      </c>
      <c r="FE65" s="193">
        <v>25</v>
      </c>
      <c r="FF65" s="193">
        <v>7</v>
      </c>
      <c r="FG65" s="193">
        <v>0</v>
      </c>
      <c r="FH65" s="130">
        <v>22</v>
      </c>
      <c r="FI65" s="193">
        <v>56</v>
      </c>
      <c r="FJ65" s="193">
        <v>10</v>
      </c>
      <c r="FK65" s="193">
        <v>0</v>
      </c>
      <c r="FL65" s="193">
        <v>37</v>
      </c>
      <c r="FM65" s="193">
        <v>30</v>
      </c>
      <c r="FN65" s="193">
        <v>17</v>
      </c>
      <c r="FO65" s="130">
        <v>0</v>
      </c>
      <c r="FP65" s="193">
        <v>49</v>
      </c>
      <c r="FQ65" s="193">
        <v>55</v>
      </c>
      <c r="FR65" s="193">
        <v>13</v>
      </c>
      <c r="FS65" s="193">
        <v>0</v>
      </c>
      <c r="FT65" s="193">
        <v>42</v>
      </c>
      <c r="FU65" s="193">
        <v>24</v>
      </c>
      <c r="FV65" s="130">
        <v>13</v>
      </c>
      <c r="FW65" s="193">
        <v>0</v>
      </c>
      <c r="FX65" s="193">
        <v>45</v>
      </c>
      <c r="FY65" s="193">
        <v>20</v>
      </c>
      <c r="FZ65" s="193">
        <v>2</v>
      </c>
      <c r="GA65" s="193">
        <v>0</v>
      </c>
      <c r="GB65" s="193">
        <v>47</v>
      </c>
      <c r="GC65" s="130">
        <v>62</v>
      </c>
      <c r="GD65" s="132">
        <v>6</v>
      </c>
      <c r="GE65" s="193">
        <v>0</v>
      </c>
      <c r="GF65" s="193">
        <v>39</v>
      </c>
      <c r="GG65" s="193">
        <v>28</v>
      </c>
      <c r="GH65" s="193">
        <v>14</v>
      </c>
      <c r="GI65" s="193">
        <v>0</v>
      </c>
      <c r="GJ65" s="130">
        <v>59</v>
      </c>
      <c r="GK65" s="193">
        <v>34</v>
      </c>
      <c r="GL65" s="193">
        <v>7</v>
      </c>
      <c r="GM65" s="193">
        <v>0</v>
      </c>
      <c r="GN65" s="133">
        <v>40</v>
      </c>
      <c r="GO65" s="133">
        <v>22</v>
      </c>
      <c r="GP65" s="133">
        <v>12</v>
      </c>
      <c r="GQ65" s="130">
        <v>0</v>
      </c>
      <c r="GR65" s="193">
        <v>47</v>
      </c>
      <c r="GS65" s="193">
        <v>58</v>
      </c>
      <c r="GT65" s="193" t="s">
        <v>92</v>
      </c>
      <c r="GU65" s="193">
        <v>0</v>
      </c>
      <c r="GV65" s="193">
        <v>41</v>
      </c>
      <c r="GW65" s="193">
        <v>23</v>
      </c>
      <c r="GX65" s="130">
        <v>11</v>
      </c>
      <c r="GY65" s="193">
        <v>0</v>
      </c>
      <c r="GZ65" s="193">
        <v>49</v>
      </c>
      <c r="HA65" s="193">
        <v>55</v>
      </c>
      <c r="HB65" s="193">
        <v>13</v>
      </c>
      <c r="HC65" s="193">
        <v>0</v>
      </c>
      <c r="HD65" s="193">
        <v>47</v>
      </c>
      <c r="HE65" s="130">
        <v>62</v>
      </c>
      <c r="HF65" s="193">
        <v>6</v>
      </c>
      <c r="HG65" s="193">
        <v>0</v>
      </c>
      <c r="HH65" s="132">
        <v>39</v>
      </c>
      <c r="HI65" s="193">
        <v>28</v>
      </c>
      <c r="HJ65" s="193">
        <v>14</v>
      </c>
      <c r="HK65" s="193">
        <v>0</v>
      </c>
      <c r="HL65" s="130">
        <v>41</v>
      </c>
      <c r="HM65" s="193">
        <v>33</v>
      </c>
      <c r="HN65" s="193">
        <v>6</v>
      </c>
      <c r="HO65" s="193">
        <v>0</v>
      </c>
      <c r="HP65" s="193">
        <v>48</v>
      </c>
      <c r="HQ65" s="193">
        <v>26</v>
      </c>
      <c r="HR65" s="193">
        <v>11</v>
      </c>
      <c r="HS65" s="130">
        <v>0</v>
      </c>
      <c r="HT65" s="193">
        <v>46</v>
      </c>
      <c r="HU65" s="193">
        <v>21</v>
      </c>
      <c r="HV65" s="193">
        <v>3</v>
      </c>
      <c r="HW65" s="193">
        <v>0</v>
      </c>
      <c r="HX65" s="193">
        <v>52</v>
      </c>
      <c r="HY65" s="193">
        <v>34</v>
      </c>
      <c r="HZ65" s="130">
        <v>7</v>
      </c>
      <c r="IA65" s="193">
        <v>0</v>
      </c>
      <c r="IB65" s="193">
        <v>47</v>
      </c>
      <c r="IC65" s="193">
        <v>58</v>
      </c>
      <c r="ID65" s="193" t="s">
        <v>92</v>
      </c>
      <c r="IE65" s="193">
        <v>0</v>
      </c>
      <c r="IF65" s="193">
        <v>39</v>
      </c>
      <c r="IG65" s="130">
        <v>33</v>
      </c>
      <c r="IH65" s="193">
        <v>17</v>
      </c>
      <c r="II65" s="193">
        <v>0</v>
      </c>
      <c r="IJ65" s="193">
        <v>40</v>
      </c>
      <c r="IK65" s="193">
        <v>22</v>
      </c>
      <c r="IL65" s="193">
        <v>12</v>
      </c>
      <c r="IM65" s="134">
        <v>0</v>
      </c>
      <c r="IN65" s="25">
        <v>37</v>
      </c>
      <c r="IO65" s="194">
        <v>19</v>
      </c>
      <c r="IP65" s="194">
        <v>1</v>
      </c>
      <c r="IQ65" s="194">
        <v>0</v>
      </c>
      <c r="IR65" s="194">
        <v>50</v>
      </c>
      <c r="IS65" s="194">
        <v>56</v>
      </c>
      <c r="IT65" s="194">
        <v>10</v>
      </c>
      <c r="IU65" s="25">
        <v>0</v>
      </c>
      <c r="IV65" s="194">
        <v>52</v>
      </c>
      <c r="IW65" s="194">
        <v>34</v>
      </c>
      <c r="IX65" s="194">
        <v>7</v>
      </c>
      <c r="IY65" s="194">
        <v>0</v>
      </c>
      <c r="IZ65" s="194">
        <v>40</v>
      </c>
      <c r="JA65" s="194">
        <v>22</v>
      </c>
      <c r="JB65" s="25">
        <v>10</v>
      </c>
      <c r="JC65" s="194">
        <v>0</v>
      </c>
      <c r="JD65" s="194">
        <v>25</v>
      </c>
      <c r="JE65" s="194">
        <v>27</v>
      </c>
      <c r="JF65" s="160">
        <v>16</v>
      </c>
      <c r="JG65" s="194">
        <v>0</v>
      </c>
      <c r="JH65" s="194">
        <v>49</v>
      </c>
      <c r="JI65" s="25">
        <v>27</v>
      </c>
      <c r="JJ65" s="194">
        <v>9</v>
      </c>
      <c r="JK65" s="194">
        <v>0</v>
      </c>
      <c r="JL65" s="194">
        <v>39</v>
      </c>
      <c r="JM65" s="194">
        <v>28</v>
      </c>
      <c r="JN65" s="194">
        <v>14</v>
      </c>
      <c r="JO65" s="194">
        <v>0</v>
      </c>
      <c r="JP65" s="25">
        <v>52</v>
      </c>
      <c r="JQ65" s="194">
        <v>29</v>
      </c>
      <c r="JR65" s="134">
        <v>8</v>
      </c>
      <c r="JS65" s="162">
        <v>0</v>
      </c>
      <c r="JT65" s="195">
        <v>50</v>
      </c>
      <c r="JU65" s="195">
        <v>56</v>
      </c>
      <c r="JV65" s="195">
        <v>10</v>
      </c>
      <c r="JW65" s="25">
        <v>0</v>
      </c>
      <c r="JX65" s="195">
        <v>37</v>
      </c>
      <c r="JY65" s="195">
        <v>30</v>
      </c>
      <c r="JZ65" s="195">
        <v>17</v>
      </c>
      <c r="KA65" s="195">
        <v>0</v>
      </c>
      <c r="KB65" s="195">
        <v>44</v>
      </c>
      <c r="KC65" s="195">
        <v>19</v>
      </c>
      <c r="KD65" s="25">
        <v>17</v>
      </c>
      <c r="KE65" s="195">
        <v>0</v>
      </c>
      <c r="KF65" s="195">
        <v>41</v>
      </c>
      <c r="KG65" s="195">
        <v>23</v>
      </c>
      <c r="KH65" s="195">
        <v>5</v>
      </c>
      <c r="KI65" s="195">
        <v>0</v>
      </c>
      <c r="KJ65" s="195">
        <v>49</v>
      </c>
      <c r="KK65" s="25">
        <v>27</v>
      </c>
      <c r="KL65" s="195">
        <v>9</v>
      </c>
      <c r="KM65" s="162">
        <v>0</v>
      </c>
      <c r="KN65" s="195">
        <v>42</v>
      </c>
      <c r="KO65" s="195">
        <v>24</v>
      </c>
      <c r="KP65" s="195">
        <v>15</v>
      </c>
      <c r="KQ65" s="195">
        <v>0</v>
      </c>
      <c r="KR65" s="25">
        <v>56</v>
      </c>
      <c r="KS65" s="195">
        <v>30</v>
      </c>
      <c r="KT65" s="196"/>
      <c r="KU65" s="137">
        <v>16</v>
      </c>
      <c r="KV65" s="195">
        <v>0</v>
      </c>
      <c r="KW65" s="195">
        <v>48</v>
      </c>
      <c r="KX65" s="195">
        <v>26</v>
      </c>
      <c r="KY65" s="195">
        <v>11</v>
      </c>
      <c r="KZ65" s="25">
        <v>0</v>
      </c>
      <c r="LA65" s="195">
        <v>47</v>
      </c>
      <c r="LB65" s="195">
        <v>58</v>
      </c>
      <c r="LC65" s="195" t="s">
        <v>92</v>
      </c>
      <c r="LD65" s="195">
        <v>0</v>
      </c>
      <c r="LE65" s="195">
        <v>50</v>
      </c>
      <c r="LF65" s="195">
        <v>56</v>
      </c>
      <c r="LG65" s="25">
        <v>1</v>
      </c>
      <c r="LH65" s="195">
        <v>0</v>
      </c>
      <c r="LI65" s="195">
        <v>52</v>
      </c>
      <c r="LJ65" s="195">
        <v>34</v>
      </c>
      <c r="LK65" s="195">
        <v>7</v>
      </c>
      <c r="LL65" s="195">
        <v>0</v>
      </c>
      <c r="LM65" s="195">
        <v>49</v>
      </c>
      <c r="LN65" s="25">
        <v>27</v>
      </c>
      <c r="LO65" s="195">
        <v>9</v>
      </c>
      <c r="LP65" s="195">
        <v>0</v>
      </c>
      <c r="LQ65" s="195">
        <v>38</v>
      </c>
      <c r="LR65" s="195">
        <v>31</v>
      </c>
      <c r="LS65" s="195">
        <v>18</v>
      </c>
      <c r="LT65" s="195">
        <v>0</v>
      </c>
      <c r="LU65" s="25">
        <v>53</v>
      </c>
      <c r="LV65" s="195">
        <v>27</v>
      </c>
      <c r="LW65" s="195">
        <v>17</v>
      </c>
      <c r="LX65" s="195">
        <v>0</v>
      </c>
      <c r="LY65" s="195">
        <v>40</v>
      </c>
      <c r="LZ65" s="137">
        <v>22</v>
      </c>
      <c r="MA65" s="195">
        <v>12</v>
      </c>
      <c r="MB65" s="25">
        <v>0</v>
      </c>
      <c r="MC65" s="195">
        <v>43</v>
      </c>
      <c r="MD65" s="195">
        <v>33</v>
      </c>
      <c r="ME65" s="195">
        <v>6</v>
      </c>
      <c r="MF65" s="195">
        <v>0</v>
      </c>
      <c r="MG65" s="195">
        <v>48</v>
      </c>
      <c r="MH65" s="195">
        <v>26</v>
      </c>
      <c r="MI65" s="25">
        <v>15</v>
      </c>
      <c r="MJ65" s="195">
        <v>0</v>
      </c>
      <c r="MK65" s="195">
        <v>51</v>
      </c>
      <c r="ML65" s="195">
        <v>57</v>
      </c>
      <c r="MM65" s="195" t="s">
        <v>92</v>
      </c>
      <c r="MN65" s="195">
        <v>0</v>
      </c>
      <c r="MO65" s="195">
        <v>38</v>
      </c>
      <c r="MP65" s="25">
        <v>31</v>
      </c>
      <c r="MQ65" s="195">
        <v>18</v>
      </c>
      <c r="MR65" s="195">
        <v>0</v>
      </c>
      <c r="MS65" s="195">
        <v>43</v>
      </c>
      <c r="MT65" s="195">
        <v>33</v>
      </c>
      <c r="MU65" s="195">
        <v>6</v>
      </c>
      <c r="MV65" s="195">
        <v>0</v>
      </c>
      <c r="MW65" s="25">
        <v>50</v>
      </c>
      <c r="MX65" s="195">
        <v>55</v>
      </c>
      <c r="MY65" s="195">
        <v>13</v>
      </c>
      <c r="MZ65" s="195">
        <v>0</v>
      </c>
      <c r="NA65" s="195">
        <v>53</v>
      </c>
      <c r="NB65" s="195">
        <v>35</v>
      </c>
      <c r="NC65" s="195">
        <v>4</v>
      </c>
      <c r="ND65" s="134">
        <v>0</v>
      </c>
      <c r="NE65" s="196">
        <v>39</v>
      </c>
      <c r="NF65" s="196">
        <v>28</v>
      </c>
      <c r="NG65" s="196">
        <v>14</v>
      </c>
      <c r="NH65" s="196">
        <v>0</v>
      </c>
      <c r="NI65" s="196">
        <v>51</v>
      </c>
      <c r="NJ65" s="196">
        <v>57</v>
      </c>
      <c r="NK65" s="25">
        <v>20</v>
      </c>
      <c r="NL65" s="196">
        <v>0</v>
      </c>
      <c r="NM65" s="196">
        <v>54</v>
      </c>
      <c r="NN65" s="196">
        <v>36</v>
      </c>
      <c r="NO65" s="138" t="s">
        <v>113</v>
      </c>
      <c r="NP65" s="196">
        <v>0</v>
      </c>
      <c r="NQ65" s="196">
        <v>51</v>
      </c>
      <c r="NR65" s="25">
        <v>34</v>
      </c>
      <c r="NS65" s="196">
        <v>15</v>
      </c>
      <c r="NT65" s="196">
        <v>0</v>
      </c>
      <c r="NU65" s="196">
        <v>42</v>
      </c>
      <c r="NV65" s="196">
        <v>24</v>
      </c>
      <c r="NW65" s="196">
        <v>15</v>
      </c>
      <c r="NX65" s="196">
        <v>0</v>
      </c>
      <c r="NY65" s="25">
        <v>39</v>
      </c>
      <c r="NZ65" s="196">
        <v>21</v>
      </c>
      <c r="OA65" s="196">
        <v>2</v>
      </c>
      <c r="OB65" s="196">
        <v>0</v>
      </c>
      <c r="OC65" s="196">
        <v>52</v>
      </c>
      <c r="OD65" s="196">
        <v>34</v>
      </c>
      <c r="OE65" s="196">
        <v>7</v>
      </c>
      <c r="OF65" s="25">
        <v>0</v>
      </c>
      <c r="OG65" s="196">
        <v>50</v>
      </c>
      <c r="OH65" s="196">
        <v>56</v>
      </c>
      <c r="OI65" s="185">
        <v>10</v>
      </c>
      <c r="OJ65" s="196">
        <v>0</v>
      </c>
      <c r="OK65" s="196">
        <v>34</v>
      </c>
      <c r="OL65" s="196">
        <v>57</v>
      </c>
      <c r="OM65" s="142">
        <v>19</v>
      </c>
      <c r="ON65" s="196">
        <v>0</v>
      </c>
      <c r="OO65" s="196">
        <v>38</v>
      </c>
      <c r="OP65" s="196">
        <v>59</v>
      </c>
      <c r="OQ65" s="196" t="s">
        <v>233</v>
      </c>
      <c r="OR65" s="196">
        <v>0</v>
      </c>
      <c r="OS65" s="196">
        <v>41</v>
      </c>
      <c r="OT65" s="142">
        <v>23</v>
      </c>
      <c r="OU65" s="196">
        <v>5</v>
      </c>
      <c r="OV65" s="196">
        <v>0</v>
      </c>
      <c r="OW65" s="196">
        <v>35</v>
      </c>
      <c r="OX65" s="196">
        <v>58</v>
      </c>
      <c r="OY65" s="196">
        <v>3</v>
      </c>
      <c r="OZ65" s="196">
        <v>0</v>
      </c>
      <c r="PA65" s="142">
        <v>44</v>
      </c>
      <c r="PB65" s="196">
        <v>19</v>
      </c>
      <c r="PC65" s="196">
        <v>9</v>
      </c>
      <c r="PD65" s="196">
        <v>0</v>
      </c>
      <c r="PE65" s="196">
        <v>42</v>
      </c>
      <c r="PF65" s="196">
        <v>24</v>
      </c>
      <c r="PG65" s="196">
        <v>15</v>
      </c>
      <c r="PH65" s="142">
        <v>0</v>
      </c>
      <c r="PI65" s="196">
        <v>40</v>
      </c>
      <c r="PJ65" s="196">
        <v>25</v>
      </c>
      <c r="PK65" s="196">
        <v>6</v>
      </c>
      <c r="PL65" s="196">
        <v>0</v>
      </c>
      <c r="PM65" s="157">
        <v>52</v>
      </c>
      <c r="PN65" s="196">
        <v>31</v>
      </c>
      <c r="PO65" s="185">
        <v>14</v>
      </c>
      <c r="PP65" s="196">
        <v>0</v>
      </c>
      <c r="PQ65" s="196">
        <v>47</v>
      </c>
      <c r="PR65" s="196">
        <v>22</v>
      </c>
      <c r="PS65" s="196">
        <v>20</v>
      </c>
      <c r="PT65" s="196">
        <v>0</v>
      </c>
      <c r="PU65" s="196">
        <v>44</v>
      </c>
      <c r="PV65" s="142">
        <v>56</v>
      </c>
      <c r="PW65" s="196">
        <v>1</v>
      </c>
      <c r="PX65" s="196">
        <v>0</v>
      </c>
      <c r="PY65" s="196">
        <v>51</v>
      </c>
      <c r="PZ65" s="196">
        <v>29</v>
      </c>
      <c r="QA65" s="196">
        <v>12</v>
      </c>
      <c r="QB65" s="196">
        <v>0</v>
      </c>
      <c r="QC65" s="142">
        <v>37</v>
      </c>
      <c r="QD65" s="196">
        <v>29</v>
      </c>
      <c r="QE65" s="196">
        <v>1</v>
      </c>
      <c r="QF65" s="196">
        <v>0</v>
      </c>
      <c r="QG65" s="196">
        <v>43</v>
      </c>
      <c r="QH65" s="196">
        <v>33</v>
      </c>
      <c r="QI65" s="196">
        <v>7</v>
      </c>
      <c r="QJ65" s="142">
        <v>0</v>
      </c>
      <c r="QK65" s="196">
        <v>42</v>
      </c>
      <c r="QL65" s="196">
        <v>24</v>
      </c>
      <c r="QM65" s="196">
        <v>15</v>
      </c>
      <c r="QN65" s="196">
        <v>0</v>
      </c>
      <c r="QO65" s="196">
        <v>53</v>
      </c>
      <c r="QP65" s="196">
        <v>32</v>
      </c>
      <c r="QQ65" s="141">
        <v>8</v>
      </c>
      <c r="QR65" s="196">
        <v>0</v>
      </c>
      <c r="QS65" s="185">
        <v>50</v>
      </c>
      <c r="QT65" s="185">
        <v>55</v>
      </c>
      <c r="QU65" s="196">
        <v>11</v>
      </c>
      <c r="QV65" s="196">
        <v>0</v>
      </c>
      <c r="QW65" s="196">
        <v>54</v>
      </c>
      <c r="QX65" s="142">
        <v>36</v>
      </c>
      <c r="QY65" s="196">
        <v>13</v>
      </c>
      <c r="QZ65" s="196">
        <v>0</v>
      </c>
      <c r="RA65" s="196">
        <v>50</v>
      </c>
      <c r="RB65" s="196">
        <v>55</v>
      </c>
      <c r="RC65" s="197">
        <v>11</v>
      </c>
      <c r="RD65" s="166">
        <v>0</v>
      </c>
      <c r="RE65" s="166">
        <v>48</v>
      </c>
      <c r="RF65" s="166">
        <v>30</v>
      </c>
      <c r="RG65" s="196">
        <v>11</v>
      </c>
      <c r="RH65" s="196">
        <v>0</v>
      </c>
      <c r="RI65" s="196">
        <v>39</v>
      </c>
      <c r="RJ65" s="196">
        <v>60</v>
      </c>
      <c r="RK65" s="196">
        <v>2</v>
      </c>
      <c r="RL65" s="142">
        <v>0</v>
      </c>
      <c r="RM65" s="196">
        <v>41</v>
      </c>
      <c r="RN65" s="196">
        <v>23</v>
      </c>
      <c r="RO65" s="196">
        <v>5</v>
      </c>
      <c r="RP65" s="196">
        <v>0</v>
      </c>
      <c r="RQ65" s="196">
        <v>52</v>
      </c>
      <c r="RR65" s="196">
        <v>31</v>
      </c>
      <c r="RS65" s="141">
        <v>7</v>
      </c>
      <c r="RT65" s="196">
        <v>0</v>
      </c>
      <c r="RU65" s="196">
        <v>47</v>
      </c>
      <c r="RV65" s="196">
        <v>22</v>
      </c>
      <c r="RW65" s="198">
        <v>20</v>
      </c>
      <c r="RX65" s="131">
        <v>5</v>
      </c>
      <c r="RY65" s="168">
        <v>0</v>
      </c>
      <c r="RZ65" s="131">
        <v>0</v>
      </c>
      <c r="SA65" s="223">
        <v>48</v>
      </c>
      <c r="SB65" s="223">
        <v>56</v>
      </c>
      <c r="SC65" s="223">
        <v>10</v>
      </c>
      <c r="SD65" s="223">
        <v>0</v>
      </c>
      <c r="SE65" s="149">
        <v>38</v>
      </c>
      <c r="SF65" s="223">
        <v>59</v>
      </c>
      <c r="SG65" s="223">
        <v>3</v>
      </c>
      <c r="SH65" s="223">
        <v>0</v>
      </c>
      <c r="SI65" s="223">
        <v>42</v>
      </c>
      <c r="SJ65" s="235">
        <v>31</v>
      </c>
      <c r="SK65" s="235">
        <v>5</v>
      </c>
      <c r="SL65" s="235">
        <v>0</v>
      </c>
      <c r="SM65" s="223">
        <v>40</v>
      </c>
      <c r="SN65" s="223">
        <v>25</v>
      </c>
      <c r="SO65" s="223">
        <v>6</v>
      </c>
      <c r="SP65" s="223">
        <v>0</v>
      </c>
      <c r="SQ65" s="223">
        <v>54</v>
      </c>
      <c r="SR65" s="223">
        <v>36</v>
      </c>
      <c r="SS65" s="149">
        <v>9</v>
      </c>
      <c r="ST65" s="223">
        <v>0</v>
      </c>
      <c r="SU65" s="223">
        <v>47</v>
      </c>
      <c r="SV65" s="223">
        <v>22</v>
      </c>
      <c r="SW65" s="223">
        <v>20</v>
      </c>
      <c r="SX65" s="223">
        <v>0</v>
      </c>
      <c r="SY65" s="223">
        <v>46</v>
      </c>
      <c r="SZ65" s="149">
        <v>21</v>
      </c>
      <c r="TA65" s="223">
        <v>19</v>
      </c>
      <c r="TB65" s="223">
        <v>0</v>
      </c>
      <c r="TC65" s="223">
        <v>34</v>
      </c>
      <c r="TD65" s="223">
        <v>57</v>
      </c>
      <c r="TE65" s="223">
        <v>19</v>
      </c>
      <c r="TF65" s="223">
        <v>0</v>
      </c>
      <c r="TG65" s="169">
        <v>37</v>
      </c>
      <c r="TH65" s="223">
        <v>29</v>
      </c>
      <c r="TI65" s="223">
        <v>1</v>
      </c>
      <c r="TJ65" s="223">
        <v>0</v>
      </c>
      <c r="TK65" s="223">
        <v>41</v>
      </c>
      <c r="TL65" s="223">
        <v>23</v>
      </c>
      <c r="TM65" s="223">
        <v>5</v>
      </c>
      <c r="TN65" s="169">
        <v>0</v>
      </c>
      <c r="TO65" s="223">
        <v>42</v>
      </c>
      <c r="TP65" s="223">
        <v>24</v>
      </c>
      <c r="TQ65" s="223">
        <v>15</v>
      </c>
      <c r="TR65" s="223">
        <v>0</v>
      </c>
      <c r="TS65" s="223">
        <v>53</v>
      </c>
      <c r="TT65" s="223">
        <v>32</v>
      </c>
      <c r="TU65" s="141">
        <v>8</v>
      </c>
      <c r="TV65" s="223">
        <v>0</v>
      </c>
      <c r="TW65" s="223">
        <v>48</v>
      </c>
      <c r="TX65" s="223">
        <v>56</v>
      </c>
      <c r="TY65" s="223">
        <v>10</v>
      </c>
      <c r="TZ65" s="223">
        <v>0</v>
      </c>
      <c r="UA65" s="166">
        <v>38</v>
      </c>
      <c r="UB65" s="166">
        <v>20</v>
      </c>
      <c r="UC65" s="145">
        <v>14</v>
      </c>
      <c r="UD65" s="250">
        <v>0</v>
      </c>
      <c r="UE65" s="250">
        <v>50</v>
      </c>
      <c r="UF65" s="250">
        <v>55</v>
      </c>
      <c r="UG65" s="250">
        <v>11</v>
      </c>
      <c r="UH65" s="250">
        <v>0</v>
      </c>
      <c r="UI65" s="249">
        <v>44</v>
      </c>
      <c r="UJ65" s="250">
        <v>27</v>
      </c>
      <c r="UK65" s="250">
        <v>15</v>
      </c>
      <c r="UL65" s="250">
        <v>0</v>
      </c>
      <c r="UM65" s="250">
        <v>38</v>
      </c>
      <c r="UN65" s="250">
        <v>23</v>
      </c>
      <c r="UO65" s="250">
        <v>18</v>
      </c>
      <c r="UP65" s="243">
        <v>0</v>
      </c>
      <c r="UQ65" s="250">
        <v>44</v>
      </c>
      <c r="UR65" s="250">
        <v>28</v>
      </c>
      <c r="US65" s="250">
        <v>1</v>
      </c>
      <c r="UT65" s="250">
        <v>0</v>
      </c>
      <c r="UU65" s="250">
        <v>43</v>
      </c>
      <c r="UV65" s="250">
        <v>33</v>
      </c>
      <c r="UW65" s="243">
        <v>6</v>
      </c>
      <c r="UX65" s="250">
        <v>0</v>
      </c>
      <c r="UY65" s="250">
        <v>35</v>
      </c>
      <c r="UZ65" s="250">
        <v>58</v>
      </c>
      <c r="VA65" s="250">
        <v>3</v>
      </c>
      <c r="VB65" s="250">
        <v>0</v>
      </c>
      <c r="VC65" s="250">
        <v>53</v>
      </c>
      <c r="VD65" s="247">
        <v>35</v>
      </c>
      <c r="VE65" s="250">
        <v>10</v>
      </c>
      <c r="VF65" s="250">
        <v>0</v>
      </c>
      <c r="VG65" s="250">
        <v>37</v>
      </c>
      <c r="VH65" s="250">
        <v>30</v>
      </c>
      <c r="VI65" s="250">
        <v>17</v>
      </c>
      <c r="VJ65" s="250">
        <v>0</v>
      </c>
      <c r="VK65" s="247">
        <v>42</v>
      </c>
      <c r="VL65" s="250">
        <v>28</v>
      </c>
      <c r="VM65" s="250">
        <v>10</v>
      </c>
      <c r="VN65" s="250">
        <v>0</v>
      </c>
      <c r="VO65" s="250">
        <v>53</v>
      </c>
      <c r="VP65" s="250">
        <v>32</v>
      </c>
      <c r="VQ65" s="300">
        <v>3</v>
      </c>
      <c r="VR65" s="300">
        <v>0</v>
      </c>
      <c r="VS65" s="300">
        <v>53</v>
      </c>
      <c r="VT65" s="250">
        <v>28</v>
      </c>
      <c r="VU65" s="250">
        <v>1</v>
      </c>
      <c r="VV65" s="301">
        <v>0</v>
      </c>
      <c r="VW65" s="301">
        <v>48</v>
      </c>
      <c r="VX65" s="301">
        <v>29</v>
      </c>
      <c r="VY65" s="300">
        <v>14</v>
      </c>
      <c r="VZ65" s="250">
        <v>0</v>
      </c>
      <c r="WA65" s="250">
        <v>41</v>
      </c>
      <c r="WB65" s="250">
        <v>23</v>
      </c>
      <c r="WC65" s="250" t="s">
        <v>140</v>
      </c>
      <c r="WD65" s="250">
        <v>0</v>
      </c>
      <c r="WE65" s="250">
        <v>52</v>
      </c>
      <c r="WF65" s="247">
        <v>29</v>
      </c>
      <c r="WG65" s="250">
        <v>16</v>
      </c>
      <c r="WH65" s="250">
        <v>0</v>
      </c>
      <c r="WI65" s="250">
        <v>50</v>
      </c>
      <c r="WJ65" s="250">
        <v>55</v>
      </c>
      <c r="WK65" s="250">
        <v>13</v>
      </c>
      <c r="WL65" s="250">
        <v>0</v>
      </c>
      <c r="WM65" s="243">
        <v>42</v>
      </c>
      <c r="WN65" s="250">
        <v>28</v>
      </c>
      <c r="WO65" s="250">
        <v>10</v>
      </c>
      <c r="WP65" s="250">
        <v>0</v>
      </c>
      <c r="WQ65" s="303">
        <v>46</v>
      </c>
      <c r="WR65" s="250">
        <v>21</v>
      </c>
      <c r="WS65" s="250">
        <v>19</v>
      </c>
      <c r="WT65" s="244">
        <v>0</v>
      </c>
      <c r="WU65" s="250">
        <v>47</v>
      </c>
      <c r="WV65" s="250">
        <v>22</v>
      </c>
      <c r="WW65" s="250">
        <v>20</v>
      </c>
      <c r="WX65" s="250">
        <v>0</v>
      </c>
      <c r="WY65" s="250">
        <v>34</v>
      </c>
      <c r="WZ65" s="250">
        <v>57</v>
      </c>
      <c r="XA65" s="245">
        <v>19</v>
      </c>
      <c r="XB65" s="303">
        <v>0</v>
      </c>
      <c r="XC65" s="303">
        <v>52</v>
      </c>
      <c r="XD65" s="303">
        <v>31</v>
      </c>
      <c r="XE65" s="303" t="s">
        <v>107</v>
      </c>
      <c r="XF65" s="388">
        <v>0</v>
      </c>
      <c r="XG65" s="398">
        <v>44</v>
      </c>
      <c r="XH65" s="398">
        <v>32</v>
      </c>
      <c r="XI65" s="250">
        <v>18</v>
      </c>
      <c r="XJ65" s="250">
        <v>0</v>
      </c>
      <c r="XK65" s="250">
        <v>42</v>
      </c>
      <c r="XL65" s="250">
        <v>24</v>
      </c>
      <c r="XM65" s="250">
        <v>15</v>
      </c>
      <c r="XN65" s="382">
        <v>0</v>
      </c>
      <c r="XO65" s="398">
        <v>47</v>
      </c>
      <c r="XP65" s="303">
        <v>30</v>
      </c>
      <c r="XQ65" s="303">
        <v>17</v>
      </c>
      <c r="XR65" s="250">
        <v>0</v>
      </c>
      <c r="XS65" s="303">
        <v>60</v>
      </c>
      <c r="XT65" s="250">
        <v>27</v>
      </c>
      <c r="XU65" s="416">
        <v>2</v>
      </c>
      <c r="XV65" s="416">
        <v>0</v>
      </c>
      <c r="XW65" s="250">
        <v>46</v>
      </c>
      <c r="XX65" s="250">
        <v>29</v>
      </c>
      <c r="XY65" s="250">
        <v>4</v>
      </c>
      <c r="XZ65" s="250">
        <v>0</v>
      </c>
      <c r="YA65" s="250">
        <v>47</v>
      </c>
      <c r="YB65" s="414">
        <v>28</v>
      </c>
      <c r="YC65" s="414">
        <v>17</v>
      </c>
      <c r="YD65" s="303">
        <v>0</v>
      </c>
      <c r="YE65" s="640">
        <v>52</v>
      </c>
      <c r="YF65" s="382">
        <v>35</v>
      </c>
      <c r="YG65" s="398">
        <v>8</v>
      </c>
      <c r="YH65" s="382">
        <v>0</v>
      </c>
      <c r="YI65" s="414">
        <v>41</v>
      </c>
      <c r="YJ65" s="414">
        <v>21</v>
      </c>
      <c r="YK65" s="250">
        <v>10</v>
      </c>
      <c r="YL65" s="250">
        <v>0</v>
      </c>
      <c r="YM65" s="250">
        <v>49</v>
      </c>
      <c r="YN65" s="250">
        <v>27</v>
      </c>
      <c r="YO65" s="250">
        <v>13</v>
      </c>
      <c r="YP65" s="250">
        <v>0</v>
      </c>
      <c r="YQ65" s="398">
        <v>48</v>
      </c>
      <c r="YR65" s="250">
        <v>29</v>
      </c>
      <c r="YS65" s="250">
        <v>10</v>
      </c>
      <c r="YT65" s="250">
        <v>0</v>
      </c>
      <c r="YU65" s="250">
        <v>41</v>
      </c>
      <c r="YV65" s="250">
        <v>23</v>
      </c>
      <c r="YW65" s="250">
        <v>5</v>
      </c>
      <c r="YX65" s="377">
        <v>0</v>
      </c>
      <c r="YY65" s="250">
        <v>45</v>
      </c>
      <c r="YZ65" s="294">
        <v>26</v>
      </c>
      <c r="ZA65" s="414">
        <v>17</v>
      </c>
      <c r="ZB65" s="250">
        <v>0</v>
      </c>
      <c r="ZC65" s="250">
        <v>50</v>
      </c>
      <c r="ZD65" s="250">
        <v>28</v>
      </c>
      <c r="ZE65" s="303">
        <v>14</v>
      </c>
      <c r="ZF65" s="250">
        <v>0</v>
      </c>
      <c r="ZG65" s="250">
        <v>44</v>
      </c>
      <c r="ZH65" s="250">
        <v>28</v>
      </c>
      <c r="ZI65" s="303">
        <v>9</v>
      </c>
      <c r="ZJ65" s="250">
        <v>0</v>
      </c>
      <c r="ZK65" s="250">
        <v>42</v>
      </c>
      <c r="ZL65" s="382">
        <v>19</v>
      </c>
      <c r="ZM65" s="250">
        <v>12</v>
      </c>
      <c r="ZN65" s="250">
        <v>0</v>
      </c>
      <c r="ZO65" s="250">
        <v>49</v>
      </c>
      <c r="ZP65" s="250">
        <v>27</v>
      </c>
      <c r="ZQ65" s="250">
        <v>10</v>
      </c>
      <c r="ZR65" s="250">
        <v>0</v>
      </c>
      <c r="ZS65" s="382">
        <v>52</v>
      </c>
      <c r="ZT65" s="250">
        <v>22</v>
      </c>
      <c r="ZU65" s="250">
        <v>20</v>
      </c>
      <c r="ZV65" s="250">
        <v>0</v>
      </c>
      <c r="ZW65" s="250">
        <v>54</v>
      </c>
      <c r="ZX65" s="250">
        <v>36</v>
      </c>
      <c r="ZY65" s="250">
        <v>3</v>
      </c>
      <c r="ZZ65" s="382">
        <v>0</v>
      </c>
      <c r="AAA65" s="250">
        <v>47</v>
      </c>
      <c r="AAB65" s="250">
        <v>22</v>
      </c>
      <c r="AAC65" s="250">
        <v>20</v>
      </c>
      <c r="AAD65" s="250">
        <v>0</v>
      </c>
      <c r="AAE65" s="677">
        <v>40</v>
      </c>
      <c r="AAF65" s="677">
        <v>25</v>
      </c>
      <c r="AAG65" s="377">
        <v>12</v>
      </c>
      <c r="AAH65" s="677">
        <v>0</v>
      </c>
      <c r="AAI65" s="677">
        <v>45</v>
      </c>
      <c r="AAJ65" s="294">
        <v>26</v>
      </c>
      <c r="AAK65" s="677">
        <v>16</v>
      </c>
      <c r="AAL65" s="677">
        <v>0</v>
      </c>
      <c r="AAM65" s="677">
        <v>40</v>
      </c>
      <c r="AAN65" s="377">
        <v>23</v>
      </c>
      <c r="AAO65" s="677">
        <v>3</v>
      </c>
      <c r="AAP65" s="677">
        <v>0</v>
      </c>
      <c r="AAQ65" s="294">
        <v>54</v>
      </c>
      <c r="AAR65" s="677">
        <v>36</v>
      </c>
      <c r="AAS65" s="677">
        <v>3</v>
      </c>
      <c r="AAT65" s="677">
        <v>0</v>
      </c>
      <c r="AAU65" s="670">
        <v>45</v>
      </c>
      <c r="AAV65" s="250">
        <v>30</v>
      </c>
      <c r="AAW65" s="677">
        <v>17</v>
      </c>
      <c r="AAX65" s="677">
        <v>0</v>
      </c>
      <c r="AAY65" s="294">
        <v>37</v>
      </c>
      <c r="AAZ65" s="677">
        <v>30</v>
      </c>
      <c r="ABA65" s="677">
        <v>18</v>
      </c>
      <c r="ABB65" s="377">
        <v>0</v>
      </c>
      <c r="ABC65" s="677">
        <v>48</v>
      </c>
      <c r="ABD65" s="672">
        <v>56</v>
      </c>
      <c r="ABE65" s="677">
        <v>6</v>
      </c>
      <c r="ABF65" s="677">
        <v>0</v>
      </c>
      <c r="ABG65" s="677">
        <v>46</v>
      </c>
      <c r="ABH65" s="672">
        <v>21</v>
      </c>
      <c r="ABI65" s="377">
        <v>18</v>
      </c>
      <c r="ABJ65" s="242">
        <v>0</v>
      </c>
      <c r="ABK65" s="294">
        <v>54</v>
      </c>
      <c r="ABL65" s="242">
        <v>36</v>
      </c>
      <c r="ABM65" s="242">
        <v>3</v>
      </c>
      <c r="ABN65" s="242">
        <v>0</v>
      </c>
      <c r="ABO65" s="242">
        <v>47</v>
      </c>
      <c r="ABP65" s="399">
        <v>28</v>
      </c>
      <c r="ABQ65" s="686">
        <v>20</v>
      </c>
      <c r="ABR65" s="242">
        <v>0</v>
      </c>
      <c r="ABS65" s="242">
        <v>40</v>
      </c>
      <c r="ABT65" s="242">
        <v>25</v>
      </c>
      <c r="ABU65" s="242">
        <v>15</v>
      </c>
      <c r="ABV65" s="242">
        <v>0</v>
      </c>
      <c r="ABW65" s="670">
        <v>52</v>
      </c>
      <c r="ABX65" s="674">
        <v>22</v>
      </c>
      <c r="ABY65" s="672">
        <v>20</v>
      </c>
      <c r="ABZ65" s="242">
        <v>0</v>
      </c>
      <c r="ACA65" s="242">
        <v>43</v>
      </c>
      <c r="ACB65" s="242">
        <v>33</v>
      </c>
      <c r="ACC65" s="242">
        <v>8</v>
      </c>
      <c r="ACD65" s="377">
        <v>0</v>
      </c>
      <c r="ACE65" s="242">
        <v>42</v>
      </c>
      <c r="ACF65" s="294">
        <v>24</v>
      </c>
      <c r="ACG65" s="242">
        <v>14</v>
      </c>
      <c r="ACH65" s="242">
        <v>0</v>
      </c>
      <c r="ACI65" s="242">
        <v>52</v>
      </c>
      <c r="ACJ65" s="242">
        <v>31</v>
      </c>
      <c r="ACK65" s="377">
        <v>8</v>
      </c>
      <c r="ACL65" s="242">
        <v>0</v>
      </c>
      <c r="ACM65" s="294">
        <v>54</v>
      </c>
      <c r="ACN65" s="294">
        <v>36</v>
      </c>
      <c r="ACO65" s="677">
        <v>3</v>
      </c>
      <c r="ACP65" s="677">
        <v>0</v>
      </c>
      <c r="ACQ65" s="677">
        <v>47</v>
      </c>
      <c r="ACR65" s="377">
        <v>28</v>
      </c>
      <c r="ACS65" s="672">
        <v>20</v>
      </c>
      <c r="ACT65" s="677">
        <v>0</v>
      </c>
      <c r="ACU65" s="678">
        <v>50</v>
      </c>
      <c r="ACV65" s="672">
        <v>55</v>
      </c>
      <c r="ACW65" s="677">
        <v>13</v>
      </c>
      <c r="ACX65" s="677">
        <v>0</v>
      </c>
      <c r="ACY65" s="670">
        <v>52</v>
      </c>
      <c r="ACZ65" s="250">
        <v>22</v>
      </c>
      <c r="ADA65" s="672">
        <v>20</v>
      </c>
      <c r="ADB65" s="677">
        <v>0</v>
      </c>
      <c r="ADC65" s="677">
        <v>43</v>
      </c>
      <c r="ADD65" s="677">
        <v>33</v>
      </c>
      <c r="ADE65" s="677">
        <v>8</v>
      </c>
      <c r="ADF65" s="377">
        <v>0</v>
      </c>
      <c r="ADG65" s="677">
        <v>42</v>
      </c>
      <c r="ADH65" s="294">
        <v>24</v>
      </c>
      <c r="ADI65" s="677">
        <v>14</v>
      </c>
      <c r="ADJ65" s="677">
        <v>0</v>
      </c>
      <c r="ADK65" s="677">
        <v>52</v>
      </c>
      <c r="ADL65" s="677">
        <v>31</v>
      </c>
      <c r="ADM65" s="377">
        <v>8</v>
      </c>
      <c r="ADN65" s="677">
        <v>0</v>
      </c>
      <c r="ADO65" s="294">
        <v>54</v>
      </c>
      <c r="ADP65" s="677">
        <v>36</v>
      </c>
      <c r="ADQ65" s="677">
        <v>3</v>
      </c>
      <c r="ADR65" s="677">
        <v>0</v>
      </c>
      <c r="ADS65" s="294">
        <v>47</v>
      </c>
      <c r="ADT65" s="377">
        <v>28</v>
      </c>
      <c r="ADU65" s="677">
        <v>20</v>
      </c>
      <c r="ADV65" s="677">
        <v>0</v>
      </c>
      <c r="ADW65" s="677">
        <v>40</v>
      </c>
      <c r="ADX65" s="677">
        <v>25</v>
      </c>
      <c r="ADY65" s="677">
        <v>15</v>
      </c>
      <c r="ADZ65" s="677">
        <v>0</v>
      </c>
      <c r="AEA65" s="377">
        <v>38</v>
      </c>
      <c r="AEB65" s="677">
        <v>55</v>
      </c>
      <c r="AEC65" s="677">
        <v>11</v>
      </c>
      <c r="AED65" s="677">
        <v>0</v>
      </c>
      <c r="AEE65" s="677">
        <v>45</v>
      </c>
      <c r="AEF65" s="677">
        <v>26</v>
      </c>
      <c r="AEG65" s="677">
        <v>16</v>
      </c>
      <c r="AEH65" s="399">
        <v>0</v>
      </c>
      <c r="AEI65" s="677">
        <v>48</v>
      </c>
      <c r="AEJ65" s="677">
        <v>56</v>
      </c>
      <c r="AEK65" s="677">
        <v>6</v>
      </c>
      <c r="AEL65" s="677">
        <v>0</v>
      </c>
      <c r="AEM65" s="677">
        <v>40</v>
      </c>
      <c r="AEN65" s="677">
        <v>25</v>
      </c>
      <c r="AEO65" s="670">
        <v>12</v>
      </c>
      <c r="AEP65" s="677">
        <v>0</v>
      </c>
      <c r="AEQ65" s="677">
        <v>45</v>
      </c>
      <c r="AER65" s="677">
        <v>26</v>
      </c>
      <c r="AES65" s="677">
        <v>16</v>
      </c>
      <c r="AET65" s="677">
        <v>0</v>
      </c>
      <c r="AEU65" s="677">
        <v>40</v>
      </c>
      <c r="AEV65" s="670">
        <v>23</v>
      </c>
      <c r="AEW65" s="708" t="s">
        <v>103</v>
      </c>
    </row>
    <row r="66" spans="1:829" s="26" customFormat="1" ht="66" customHeight="1" thickBot="1">
      <c r="A66" s="240">
        <v>63</v>
      </c>
      <c r="B66" s="677" t="s">
        <v>709</v>
      </c>
      <c r="C66" s="677"/>
      <c r="D66" s="193">
        <v>0</v>
      </c>
      <c r="E66" s="193">
        <v>40</v>
      </c>
      <c r="F66" s="131">
        <v>36</v>
      </c>
      <c r="G66" s="193">
        <v>17</v>
      </c>
      <c r="H66" s="193">
        <v>0</v>
      </c>
      <c r="I66" s="193">
        <v>39</v>
      </c>
      <c r="J66" s="130">
        <v>34</v>
      </c>
      <c r="K66" s="193">
        <v>2</v>
      </c>
      <c r="L66" s="193">
        <v>0</v>
      </c>
      <c r="M66" s="131">
        <v>53</v>
      </c>
      <c r="N66" s="131">
        <v>34</v>
      </c>
      <c r="O66" s="131">
        <v>6</v>
      </c>
      <c r="P66" s="131">
        <v>0</v>
      </c>
      <c r="Q66" s="131">
        <v>47</v>
      </c>
      <c r="R66" s="131">
        <v>21</v>
      </c>
      <c r="S66" s="131">
        <v>17</v>
      </c>
      <c r="T66" s="131">
        <v>0</v>
      </c>
      <c r="U66" s="131">
        <v>43</v>
      </c>
      <c r="V66" s="131">
        <v>21</v>
      </c>
      <c r="W66" s="131">
        <v>17</v>
      </c>
      <c r="X66" s="130">
        <v>0</v>
      </c>
      <c r="Y66" s="193">
        <v>39</v>
      </c>
      <c r="Z66" s="193">
        <v>21</v>
      </c>
      <c r="AA66" s="193">
        <v>15</v>
      </c>
      <c r="AB66" s="193">
        <v>0</v>
      </c>
      <c r="AC66" s="193">
        <v>39</v>
      </c>
      <c r="AD66" s="193">
        <v>29</v>
      </c>
      <c r="AE66" s="130">
        <v>2</v>
      </c>
      <c r="AF66" s="193">
        <v>0</v>
      </c>
      <c r="AG66" s="193">
        <v>42</v>
      </c>
      <c r="AH66" s="193">
        <v>24</v>
      </c>
      <c r="AI66" s="193">
        <v>15</v>
      </c>
      <c r="AJ66" s="193">
        <v>0</v>
      </c>
      <c r="AK66" s="193">
        <v>3</v>
      </c>
      <c r="AL66" s="130">
        <v>55</v>
      </c>
      <c r="AM66" s="193">
        <v>55</v>
      </c>
      <c r="AN66" s="193">
        <v>0</v>
      </c>
      <c r="AO66" s="193">
        <v>38</v>
      </c>
      <c r="AP66" s="193">
        <v>31</v>
      </c>
      <c r="AQ66" s="193">
        <v>18</v>
      </c>
      <c r="AR66" s="193">
        <v>0</v>
      </c>
      <c r="AS66" s="130">
        <v>37</v>
      </c>
      <c r="AT66" s="193">
        <v>19</v>
      </c>
      <c r="AU66" s="193">
        <v>1</v>
      </c>
      <c r="AV66" s="193">
        <v>0</v>
      </c>
      <c r="AW66" s="193">
        <v>42</v>
      </c>
      <c r="AX66" s="193">
        <v>24</v>
      </c>
      <c r="AY66" s="193">
        <v>15</v>
      </c>
      <c r="AZ66" s="130">
        <v>0</v>
      </c>
      <c r="BA66" s="193">
        <v>40</v>
      </c>
      <c r="BB66" s="193">
        <v>22</v>
      </c>
      <c r="BC66" s="193">
        <v>8</v>
      </c>
      <c r="BD66" s="193">
        <v>0</v>
      </c>
      <c r="BE66" s="193">
        <v>46</v>
      </c>
      <c r="BF66" s="193">
        <v>19</v>
      </c>
      <c r="BG66" s="130">
        <v>12</v>
      </c>
      <c r="BH66" s="193">
        <v>0</v>
      </c>
      <c r="BI66" s="193">
        <v>51</v>
      </c>
      <c r="BJ66" s="193">
        <v>29</v>
      </c>
      <c r="BK66" s="193">
        <v>12</v>
      </c>
      <c r="BL66" s="193">
        <v>0</v>
      </c>
      <c r="BM66" s="193">
        <v>38</v>
      </c>
      <c r="BN66" s="130">
        <v>31</v>
      </c>
      <c r="BO66" s="193">
        <v>18</v>
      </c>
      <c r="BP66" s="193">
        <v>0</v>
      </c>
      <c r="BQ66" s="193">
        <v>2</v>
      </c>
      <c r="BR66" s="193">
        <v>57</v>
      </c>
      <c r="BS66" s="193" t="s">
        <v>92</v>
      </c>
      <c r="BT66" s="193">
        <v>0</v>
      </c>
      <c r="BU66" s="130">
        <v>44</v>
      </c>
      <c r="BV66" s="193">
        <v>36</v>
      </c>
      <c r="BW66" s="193">
        <v>9</v>
      </c>
      <c r="BX66" s="193">
        <v>0</v>
      </c>
      <c r="BY66" s="193">
        <v>44</v>
      </c>
      <c r="BZ66" s="193">
        <v>19</v>
      </c>
      <c r="CA66" s="193">
        <v>1</v>
      </c>
      <c r="CB66" s="130">
        <v>0</v>
      </c>
      <c r="CC66" s="193">
        <v>40</v>
      </c>
      <c r="CD66" s="193">
        <v>22</v>
      </c>
      <c r="CE66" s="193">
        <v>8</v>
      </c>
      <c r="CF66" s="193"/>
      <c r="CG66" s="193">
        <v>0</v>
      </c>
      <c r="CH66" s="193">
        <v>46</v>
      </c>
      <c r="CI66" s="130">
        <v>0</v>
      </c>
      <c r="CJ66" s="193">
        <v>40</v>
      </c>
      <c r="CK66" s="193">
        <v>22</v>
      </c>
      <c r="CL66" s="193">
        <v>8</v>
      </c>
      <c r="CM66" s="193">
        <v>0</v>
      </c>
      <c r="CN66" s="193">
        <v>46</v>
      </c>
      <c r="CO66" s="193">
        <v>21</v>
      </c>
      <c r="CP66" s="130">
        <v>12</v>
      </c>
      <c r="CQ66" s="193">
        <v>0</v>
      </c>
      <c r="CR66" s="193">
        <v>38</v>
      </c>
      <c r="CS66" s="193">
        <v>31</v>
      </c>
      <c r="CT66" s="193">
        <v>18</v>
      </c>
      <c r="CU66" s="193">
        <v>0</v>
      </c>
      <c r="CV66" s="193">
        <v>40</v>
      </c>
      <c r="CW66" s="130">
        <v>35</v>
      </c>
      <c r="CX66" s="193">
        <v>10</v>
      </c>
      <c r="CY66" s="193">
        <v>0</v>
      </c>
      <c r="CZ66" s="193">
        <v>54</v>
      </c>
      <c r="DA66" s="193">
        <v>36</v>
      </c>
      <c r="DB66" s="193">
        <v>9</v>
      </c>
      <c r="DC66" s="193">
        <v>0</v>
      </c>
      <c r="DD66" s="130">
        <v>50</v>
      </c>
      <c r="DE66" s="193">
        <v>55</v>
      </c>
      <c r="DF66" s="193">
        <v>13</v>
      </c>
      <c r="DG66" s="193">
        <v>0</v>
      </c>
      <c r="DH66" s="193">
        <v>45</v>
      </c>
      <c r="DI66" s="193">
        <v>20</v>
      </c>
      <c r="DJ66" s="193">
        <v>3</v>
      </c>
      <c r="DK66" s="130">
        <v>0</v>
      </c>
      <c r="DL66" s="193">
        <v>38</v>
      </c>
      <c r="DM66" s="193">
        <v>31</v>
      </c>
      <c r="DN66" s="193">
        <v>18</v>
      </c>
      <c r="DO66" s="193">
        <v>0</v>
      </c>
      <c r="DP66" s="193">
        <v>49</v>
      </c>
      <c r="DQ66" s="193">
        <v>55</v>
      </c>
      <c r="DR66" s="130">
        <v>16</v>
      </c>
      <c r="DS66" s="193">
        <v>0</v>
      </c>
      <c r="DT66" s="193">
        <v>52</v>
      </c>
      <c r="DU66" s="193">
        <v>34</v>
      </c>
      <c r="DV66" s="193">
        <v>16</v>
      </c>
      <c r="DW66" s="193">
        <v>0</v>
      </c>
      <c r="DX66" s="193">
        <v>45</v>
      </c>
      <c r="DY66" s="130">
        <v>57</v>
      </c>
      <c r="DZ66" s="193" t="s">
        <v>92</v>
      </c>
      <c r="EA66" s="193">
        <v>0</v>
      </c>
      <c r="EB66" s="193">
        <v>46</v>
      </c>
      <c r="EC66" s="193">
        <v>21</v>
      </c>
      <c r="ED66" s="193">
        <v>3</v>
      </c>
      <c r="EE66" s="193">
        <v>0</v>
      </c>
      <c r="EF66" s="130">
        <v>49</v>
      </c>
      <c r="EG66" s="193">
        <v>26</v>
      </c>
      <c r="EH66" s="193">
        <v>10</v>
      </c>
      <c r="EI66" s="193">
        <v>0</v>
      </c>
      <c r="EJ66" s="193">
        <v>27</v>
      </c>
      <c r="EK66" s="193">
        <v>25</v>
      </c>
      <c r="EL66" s="193">
        <v>6</v>
      </c>
      <c r="EM66" s="130">
        <v>0</v>
      </c>
      <c r="EN66" s="193">
        <v>45</v>
      </c>
      <c r="EO66" s="193">
        <v>20</v>
      </c>
      <c r="EP66" s="193">
        <v>3</v>
      </c>
      <c r="EQ66" s="193">
        <v>0</v>
      </c>
      <c r="ER66" s="193">
        <v>43</v>
      </c>
      <c r="ES66" s="193">
        <v>33</v>
      </c>
      <c r="ET66" s="130">
        <v>6</v>
      </c>
      <c r="EU66" s="193">
        <v>0</v>
      </c>
      <c r="EV66" s="193">
        <v>41</v>
      </c>
      <c r="EW66" s="193">
        <v>23</v>
      </c>
      <c r="EX66" s="193">
        <v>5</v>
      </c>
      <c r="EY66" s="193">
        <v>0</v>
      </c>
      <c r="EZ66" s="193">
        <v>49</v>
      </c>
      <c r="FA66" s="130">
        <v>27</v>
      </c>
      <c r="FB66" s="193">
        <v>9</v>
      </c>
      <c r="FC66" s="193">
        <v>0</v>
      </c>
      <c r="FD66" s="193">
        <v>42</v>
      </c>
      <c r="FE66" s="193">
        <v>24</v>
      </c>
      <c r="FF66" s="193">
        <v>15</v>
      </c>
      <c r="FG66" s="193">
        <v>0</v>
      </c>
      <c r="FH66" s="130">
        <v>43</v>
      </c>
      <c r="FI66" s="193">
        <v>35</v>
      </c>
      <c r="FJ66" s="193">
        <v>4</v>
      </c>
      <c r="FK66" s="193">
        <v>0</v>
      </c>
      <c r="FL66" s="193">
        <v>41</v>
      </c>
      <c r="FM66" s="193">
        <v>23</v>
      </c>
      <c r="FN66" s="193">
        <v>5</v>
      </c>
      <c r="FO66" s="130">
        <v>0</v>
      </c>
      <c r="FP66" s="193">
        <v>50</v>
      </c>
      <c r="FQ66" s="193">
        <v>56</v>
      </c>
      <c r="FR66" s="193">
        <v>10</v>
      </c>
      <c r="FS66" s="193">
        <v>0</v>
      </c>
      <c r="FT66" s="193">
        <v>52</v>
      </c>
      <c r="FU66" s="193">
        <v>34</v>
      </c>
      <c r="FV66" s="130">
        <v>7</v>
      </c>
      <c r="FW66" s="193">
        <v>0</v>
      </c>
      <c r="FX66" s="193">
        <v>27</v>
      </c>
      <c r="FY66" s="193">
        <v>25</v>
      </c>
      <c r="FZ66" s="193">
        <v>7</v>
      </c>
      <c r="GA66" s="193">
        <v>0</v>
      </c>
      <c r="GB66" s="193">
        <v>44</v>
      </c>
      <c r="GC66" s="130">
        <v>29</v>
      </c>
      <c r="GD66" s="132">
        <v>16</v>
      </c>
      <c r="GE66" s="193">
        <v>0</v>
      </c>
      <c r="GF66" s="193">
        <v>32</v>
      </c>
      <c r="GG66" s="193">
        <v>57</v>
      </c>
      <c r="GH66" s="193" t="s">
        <v>92</v>
      </c>
      <c r="GI66" s="193">
        <v>0</v>
      </c>
      <c r="GJ66" s="130">
        <v>49</v>
      </c>
      <c r="GK66" s="193">
        <v>26</v>
      </c>
      <c r="GL66" s="193">
        <v>11</v>
      </c>
      <c r="GM66" s="193">
        <v>0</v>
      </c>
      <c r="GN66" s="193">
        <v>47</v>
      </c>
      <c r="GO66" s="193">
        <v>58</v>
      </c>
      <c r="GP66" s="193" t="s">
        <v>92</v>
      </c>
      <c r="GQ66" s="130">
        <v>0</v>
      </c>
      <c r="GR66" s="193">
        <v>38</v>
      </c>
      <c r="GS66" s="193">
        <v>31</v>
      </c>
      <c r="GT66" s="193">
        <v>18</v>
      </c>
      <c r="GU66" s="193">
        <v>0</v>
      </c>
      <c r="GV66" s="193">
        <v>53</v>
      </c>
      <c r="GW66" s="193">
        <v>36</v>
      </c>
      <c r="GX66" s="130">
        <v>9</v>
      </c>
      <c r="GY66" s="193">
        <v>0</v>
      </c>
      <c r="GZ66" s="193">
        <v>37</v>
      </c>
      <c r="HA66" s="193">
        <v>30</v>
      </c>
      <c r="HB66" s="193">
        <v>17</v>
      </c>
      <c r="HC66" s="193">
        <v>0</v>
      </c>
      <c r="HD66" s="193">
        <v>44</v>
      </c>
      <c r="HE66" s="130">
        <v>29</v>
      </c>
      <c r="HF66" s="193">
        <v>16</v>
      </c>
      <c r="HG66" s="193">
        <v>0</v>
      </c>
      <c r="HH66" s="132">
        <v>32</v>
      </c>
      <c r="HI66" s="193">
        <v>57</v>
      </c>
      <c r="HJ66" s="193" t="s">
        <v>92</v>
      </c>
      <c r="HK66" s="193">
        <v>0</v>
      </c>
      <c r="HL66" s="130">
        <v>49</v>
      </c>
      <c r="HM66" s="193">
        <v>26</v>
      </c>
      <c r="HN66" s="193">
        <v>11</v>
      </c>
      <c r="HO66" s="193">
        <v>0</v>
      </c>
      <c r="HP66" s="193">
        <v>45</v>
      </c>
      <c r="HQ66" s="193">
        <v>20</v>
      </c>
      <c r="HR66" s="193">
        <v>3</v>
      </c>
      <c r="HS66" s="130">
        <v>0</v>
      </c>
      <c r="HT66" s="193">
        <v>49</v>
      </c>
      <c r="HU66" s="193">
        <v>55</v>
      </c>
      <c r="HV66" s="193">
        <v>13</v>
      </c>
      <c r="HW66" s="193">
        <v>0</v>
      </c>
      <c r="HX66" s="193">
        <v>41</v>
      </c>
      <c r="HY66" s="193">
        <v>23</v>
      </c>
      <c r="HZ66" s="130">
        <v>11</v>
      </c>
      <c r="IA66" s="193">
        <v>0</v>
      </c>
      <c r="IB66" s="193">
        <v>51</v>
      </c>
      <c r="IC66" s="193">
        <v>29</v>
      </c>
      <c r="ID66" s="193">
        <v>8</v>
      </c>
      <c r="IE66" s="193">
        <v>0</v>
      </c>
      <c r="IF66" s="193">
        <v>38</v>
      </c>
      <c r="IG66" s="130">
        <v>31</v>
      </c>
      <c r="IH66" s="193">
        <v>18</v>
      </c>
      <c r="II66" s="193">
        <v>0</v>
      </c>
      <c r="IJ66" s="193">
        <v>54</v>
      </c>
      <c r="IK66" s="193">
        <v>36</v>
      </c>
      <c r="IL66" s="193">
        <v>9</v>
      </c>
      <c r="IM66" s="134">
        <v>0</v>
      </c>
      <c r="IN66" s="25">
        <v>22</v>
      </c>
      <c r="IO66" s="194">
        <v>56</v>
      </c>
      <c r="IP66" s="194">
        <v>10</v>
      </c>
      <c r="IQ66" s="194">
        <v>0</v>
      </c>
      <c r="IR66" s="194">
        <v>42</v>
      </c>
      <c r="IS66" s="194">
        <v>24</v>
      </c>
      <c r="IT66" s="194">
        <v>15</v>
      </c>
      <c r="IU66" s="25">
        <v>0</v>
      </c>
      <c r="IV66" s="194">
        <v>46</v>
      </c>
      <c r="IW66" s="194">
        <v>21</v>
      </c>
      <c r="IX66" s="194">
        <v>2</v>
      </c>
      <c r="IY66" s="194">
        <v>0</v>
      </c>
      <c r="IZ66" s="194">
        <v>52</v>
      </c>
      <c r="JA66" s="194">
        <v>34</v>
      </c>
      <c r="JB66" s="25">
        <v>7</v>
      </c>
      <c r="JC66" s="194">
        <v>0</v>
      </c>
      <c r="JD66" s="194">
        <v>47</v>
      </c>
      <c r="JE66" s="194">
        <v>58</v>
      </c>
      <c r="JF66" s="194" t="s">
        <v>92</v>
      </c>
      <c r="JG66" s="194">
        <v>0</v>
      </c>
      <c r="JH66" s="194">
        <v>37</v>
      </c>
      <c r="JI66" s="25">
        <v>30</v>
      </c>
      <c r="JJ66" s="194">
        <v>14</v>
      </c>
      <c r="JK66" s="194">
        <v>0</v>
      </c>
      <c r="JL66" s="194">
        <v>50</v>
      </c>
      <c r="JM66" s="194">
        <v>56</v>
      </c>
      <c r="JN66" s="194">
        <v>10</v>
      </c>
      <c r="JO66" s="194">
        <v>0</v>
      </c>
      <c r="JP66" s="25">
        <v>51</v>
      </c>
      <c r="JQ66" s="194">
        <v>57</v>
      </c>
      <c r="JR66" s="134">
        <v>3</v>
      </c>
      <c r="JS66" s="162">
        <v>0</v>
      </c>
      <c r="JT66" s="195">
        <v>47</v>
      </c>
      <c r="JU66" s="195">
        <v>58</v>
      </c>
      <c r="JV66" s="195" t="s">
        <v>92</v>
      </c>
      <c r="JW66" s="25">
        <v>0</v>
      </c>
      <c r="JX66" s="195">
        <v>42</v>
      </c>
      <c r="JY66" s="195">
        <v>24</v>
      </c>
      <c r="JZ66" s="195">
        <v>15</v>
      </c>
      <c r="KA66" s="195">
        <v>0</v>
      </c>
      <c r="KB66" s="195">
        <v>46</v>
      </c>
      <c r="KC66" s="195">
        <v>21</v>
      </c>
      <c r="KD66" s="25">
        <v>12</v>
      </c>
      <c r="KE66" s="195">
        <v>0</v>
      </c>
      <c r="KF66" s="195">
        <v>52</v>
      </c>
      <c r="KG66" s="195">
        <v>34</v>
      </c>
      <c r="KH66" s="195">
        <v>7</v>
      </c>
      <c r="KI66" s="195">
        <v>0</v>
      </c>
      <c r="KJ66" s="195">
        <v>37</v>
      </c>
      <c r="KK66" s="25">
        <v>30</v>
      </c>
      <c r="KL66" s="195">
        <v>14</v>
      </c>
      <c r="KM66" s="162">
        <v>0</v>
      </c>
      <c r="KN66" s="195">
        <v>44</v>
      </c>
      <c r="KO66" s="195">
        <v>19</v>
      </c>
      <c r="KP66" s="195">
        <v>1</v>
      </c>
      <c r="KQ66" s="195">
        <v>0</v>
      </c>
      <c r="KR66" s="25">
        <v>39</v>
      </c>
      <c r="KS66" s="195">
        <v>21</v>
      </c>
      <c r="KT66" s="196"/>
      <c r="KU66" s="137">
        <v>2</v>
      </c>
      <c r="KV66" s="195">
        <v>0</v>
      </c>
      <c r="KW66" s="195">
        <v>39</v>
      </c>
      <c r="KX66" s="195">
        <v>28</v>
      </c>
      <c r="KY66" s="195">
        <v>14</v>
      </c>
      <c r="KZ66" s="25">
        <v>0</v>
      </c>
      <c r="LA66" s="195">
        <v>50</v>
      </c>
      <c r="LB66" s="195">
        <v>56</v>
      </c>
      <c r="LC66" s="195">
        <v>10</v>
      </c>
      <c r="LD66" s="195">
        <v>0</v>
      </c>
      <c r="LE66" s="195">
        <v>53</v>
      </c>
      <c r="LF66" s="195">
        <v>36</v>
      </c>
      <c r="LG66" s="25">
        <v>9</v>
      </c>
      <c r="LH66" s="195">
        <v>0</v>
      </c>
      <c r="LI66" s="195">
        <v>51</v>
      </c>
      <c r="LJ66" s="195">
        <v>57</v>
      </c>
      <c r="LK66" s="195" t="s">
        <v>92</v>
      </c>
      <c r="LL66" s="195">
        <v>0</v>
      </c>
      <c r="LM66" s="195">
        <v>51</v>
      </c>
      <c r="LN66" s="25">
        <v>34</v>
      </c>
      <c r="LO66" s="195">
        <v>15</v>
      </c>
      <c r="LP66" s="195">
        <v>0</v>
      </c>
      <c r="LQ66" s="195">
        <v>41</v>
      </c>
      <c r="LR66" s="195">
        <v>23</v>
      </c>
      <c r="LS66" s="195">
        <v>5</v>
      </c>
      <c r="LT66" s="195">
        <v>0</v>
      </c>
      <c r="LU66" s="25">
        <v>59</v>
      </c>
      <c r="LV66" s="195">
        <v>34</v>
      </c>
      <c r="LW66" s="195">
        <v>7</v>
      </c>
      <c r="LX66" s="195">
        <v>0</v>
      </c>
      <c r="LY66" s="195">
        <v>38</v>
      </c>
      <c r="LZ66" s="137">
        <v>31</v>
      </c>
      <c r="MA66" s="195">
        <v>18</v>
      </c>
      <c r="MB66" s="25">
        <v>0</v>
      </c>
      <c r="MC66" s="195">
        <v>52</v>
      </c>
      <c r="MD66" s="195">
        <v>34</v>
      </c>
      <c r="ME66" s="195">
        <v>7</v>
      </c>
      <c r="MF66" s="195">
        <v>0</v>
      </c>
      <c r="MG66" s="195">
        <v>40</v>
      </c>
      <c r="MH66" s="195">
        <v>22</v>
      </c>
      <c r="MI66" s="25">
        <v>10</v>
      </c>
      <c r="MJ66" s="195">
        <v>0</v>
      </c>
      <c r="MK66" s="195">
        <v>25</v>
      </c>
      <c r="ML66" s="195">
        <v>27</v>
      </c>
      <c r="MM66" s="195">
        <v>16</v>
      </c>
      <c r="MN66" s="195">
        <v>0</v>
      </c>
      <c r="MO66" s="195">
        <v>49</v>
      </c>
      <c r="MP66" s="25">
        <v>27</v>
      </c>
      <c r="MQ66" s="195">
        <v>9</v>
      </c>
      <c r="MR66" s="195">
        <v>0</v>
      </c>
      <c r="MS66" s="195">
        <v>37</v>
      </c>
      <c r="MT66" s="195">
        <v>30</v>
      </c>
      <c r="MU66" s="195">
        <v>17</v>
      </c>
      <c r="MV66" s="195">
        <v>0</v>
      </c>
      <c r="MW66" s="25">
        <v>46</v>
      </c>
      <c r="MX66" s="195">
        <v>23</v>
      </c>
      <c r="MY66" s="195">
        <v>5</v>
      </c>
      <c r="MZ66" s="195">
        <v>0</v>
      </c>
      <c r="NA66" s="195">
        <v>48</v>
      </c>
      <c r="NB66" s="195">
        <v>26</v>
      </c>
      <c r="NC66" s="195">
        <v>11</v>
      </c>
      <c r="ND66" s="134">
        <v>0</v>
      </c>
      <c r="NE66" s="196">
        <v>50</v>
      </c>
      <c r="NF66" s="196">
        <v>56</v>
      </c>
      <c r="NG66" s="196">
        <v>10</v>
      </c>
      <c r="NH66" s="196">
        <v>0</v>
      </c>
      <c r="NI66" s="196">
        <v>43</v>
      </c>
      <c r="NJ66" s="196">
        <v>33</v>
      </c>
      <c r="NK66" s="25">
        <v>6</v>
      </c>
      <c r="NL66" s="196">
        <v>0</v>
      </c>
      <c r="NM66" s="196">
        <v>41</v>
      </c>
      <c r="NN66" s="196">
        <v>23</v>
      </c>
      <c r="NO66" s="196">
        <v>5</v>
      </c>
      <c r="NP66" s="196">
        <v>0</v>
      </c>
      <c r="NQ66" s="196">
        <v>46</v>
      </c>
      <c r="NR66" s="25">
        <v>21</v>
      </c>
      <c r="NS66" s="196" t="s">
        <v>92</v>
      </c>
      <c r="NT66" s="196">
        <v>0</v>
      </c>
      <c r="NU66" s="196">
        <v>53</v>
      </c>
      <c r="NV66" s="196">
        <v>35</v>
      </c>
      <c r="NW66" s="196">
        <v>4</v>
      </c>
      <c r="NX66" s="196">
        <v>0</v>
      </c>
      <c r="NY66" s="25">
        <v>51</v>
      </c>
      <c r="NZ66" s="196">
        <v>57</v>
      </c>
      <c r="OA66" s="196">
        <v>3</v>
      </c>
      <c r="OB66" s="196">
        <v>0</v>
      </c>
      <c r="OC66" s="196">
        <v>54</v>
      </c>
      <c r="OD66" s="196">
        <v>36</v>
      </c>
      <c r="OE66" s="196">
        <v>9</v>
      </c>
      <c r="OF66" s="25">
        <v>0</v>
      </c>
      <c r="OG66" s="196">
        <v>48</v>
      </c>
      <c r="OH66" s="196">
        <v>26</v>
      </c>
      <c r="OI66" s="185">
        <v>11</v>
      </c>
      <c r="OJ66" s="196">
        <v>0</v>
      </c>
      <c r="OK66" s="196">
        <v>35</v>
      </c>
      <c r="OL66" s="196">
        <v>58</v>
      </c>
      <c r="OM66" s="142">
        <v>20</v>
      </c>
      <c r="ON66" s="196">
        <v>0</v>
      </c>
      <c r="OO66" s="196">
        <v>39</v>
      </c>
      <c r="OP66" s="196">
        <v>60</v>
      </c>
      <c r="OQ66" s="196" t="s">
        <v>98</v>
      </c>
      <c r="OR66" s="196">
        <v>0</v>
      </c>
      <c r="OS66" s="196">
        <v>42</v>
      </c>
      <c r="OT66" s="142">
        <v>26</v>
      </c>
      <c r="OU66" s="196">
        <v>7</v>
      </c>
      <c r="OV66" s="196">
        <v>0</v>
      </c>
      <c r="OW66" s="196">
        <v>47</v>
      </c>
      <c r="OX66" s="196">
        <v>22</v>
      </c>
      <c r="OY66" s="196">
        <v>56</v>
      </c>
      <c r="OZ66" s="196">
        <v>0</v>
      </c>
      <c r="PA66" s="142">
        <v>37</v>
      </c>
      <c r="PB66" s="196">
        <v>20</v>
      </c>
      <c r="PC66" s="196">
        <v>1</v>
      </c>
      <c r="PD66" s="196">
        <v>0</v>
      </c>
      <c r="PE66" s="196">
        <v>40</v>
      </c>
      <c r="PF66" s="196">
        <v>25</v>
      </c>
      <c r="PG66" s="196">
        <v>6</v>
      </c>
      <c r="PH66" s="142">
        <v>0</v>
      </c>
      <c r="PI66" s="196">
        <v>48</v>
      </c>
      <c r="PJ66" s="196">
        <v>26</v>
      </c>
      <c r="PK66" s="196">
        <v>10</v>
      </c>
      <c r="PL66" s="196">
        <v>0</v>
      </c>
      <c r="PM66" s="157">
        <v>53</v>
      </c>
      <c r="PN66" s="196">
        <v>32</v>
      </c>
      <c r="PO66" s="185">
        <v>15</v>
      </c>
      <c r="PP66" s="196">
        <v>0</v>
      </c>
      <c r="PQ66" s="196">
        <v>41</v>
      </c>
      <c r="PR66" s="196">
        <v>23</v>
      </c>
      <c r="PS66" s="196">
        <v>5</v>
      </c>
      <c r="PT66" s="196">
        <v>0</v>
      </c>
      <c r="PU66" s="196">
        <v>45</v>
      </c>
      <c r="PV66" s="142">
        <v>57</v>
      </c>
      <c r="PW66" s="196">
        <v>2</v>
      </c>
      <c r="PX66" s="196">
        <v>0</v>
      </c>
      <c r="PY66" s="196">
        <v>46</v>
      </c>
      <c r="PZ66" s="196">
        <v>21</v>
      </c>
      <c r="QA66" s="196">
        <v>19</v>
      </c>
      <c r="QB66" s="196">
        <v>0</v>
      </c>
      <c r="QC66" s="142">
        <v>38</v>
      </c>
      <c r="QD66" s="196">
        <v>59</v>
      </c>
      <c r="QE66" s="196">
        <v>3</v>
      </c>
      <c r="QF66" s="196">
        <v>0</v>
      </c>
      <c r="QG66" s="196">
        <v>52</v>
      </c>
      <c r="QH66" s="196">
        <v>31</v>
      </c>
      <c r="QI66" s="196">
        <v>16</v>
      </c>
      <c r="QJ66" s="142">
        <v>0</v>
      </c>
      <c r="QK66" s="196">
        <v>40</v>
      </c>
      <c r="QL66" s="196">
        <v>25</v>
      </c>
      <c r="QM66" s="196">
        <v>6</v>
      </c>
      <c r="QN66" s="196">
        <v>0</v>
      </c>
      <c r="QO66" s="196">
        <v>54</v>
      </c>
      <c r="QP66" s="196">
        <v>36</v>
      </c>
      <c r="QQ66" s="141">
        <v>9</v>
      </c>
      <c r="QR66" s="196">
        <v>0</v>
      </c>
      <c r="QS66" s="185">
        <v>51</v>
      </c>
      <c r="QT66" s="185">
        <v>29</v>
      </c>
      <c r="QU66" s="196">
        <v>12</v>
      </c>
      <c r="QV66" s="196">
        <v>0</v>
      </c>
      <c r="QW66" s="196">
        <v>44</v>
      </c>
      <c r="QX66" s="142">
        <v>56</v>
      </c>
      <c r="QY66" s="196" t="s">
        <v>94</v>
      </c>
      <c r="QZ66" s="196">
        <v>0</v>
      </c>
      <c r="RA66" s="196">
        <v>51</v>
      </c>
      <c r="RB66" s="196">
        <v>29</v>
      </c>
      <c r="RC66" s="197">
        <v>12</v>
      </c>
      <c r="RD66" s="166">
        <v>0</v>
      </c>
      <c r="RE66" s="166">
        <v>39</v>
      </c>
      <c r="RF66" s="166">
        <v>21</v>
      </c>
      <c r="RG66" s="157">
        <v>1</v>
      </c>
      <c r="RH66" s="196">
        <v>0</v>
      </c>
      <c r="RI66" s="196">
        <v>43</v>
      </c>
      <c r="RJ66" s="196">
        <v>33</v>
      </c>
      <c r="RK66" s="196">
        <v>7</v>
      </c>
      <c r="RL66" s="142">
        <v>0</v>
      </c>
      <c r="RM66" s="196">
        <v>42</v>
      </c>
      <c r="RN66" s="196">
        <v>24</v>
      </c>
      <c r="RO66" s="196">
        <v>15</v>
      </c>
      <c r="RP66" s="196">
        <v>0</v>
      </c>
      <c r="RQ66" s="196">
        <v>53</v>
      </c>
      <c r="RR66" s="196">
        <v>32</v>
      </c>
      <c r="RS66" s="141">
        <v>8</v>
      </c>
      <c r="RT66" s="196">
        <v>0</v>
      </c>
      <c r="RU66" s="196">
        <v>41</v>
      </c>
      <c r="RV66" s="196">
        <v>23</v>
      </c>
      <c r="RW66" s="198">
        <v>5</v>
      </c>
      <c r="RX66" s="131">
        <v>15</v>
      </c>
      <c r="RY66" s="168">
        <v>0</v>
      </c>
      <c r="RZ66" s="131">
        <v>0</v>
      </c>
      <c r="SA66" s="223">
        <v>49</v>
      </c>
      <c r="SB66" s="223">
        <v>27</v>
      </c>
      <c r="SC66" s="223">
        <v>13</v>
      </c>
      <c r="SD66" s="223">
        <v>0</v>
      </c>
      <c r="SE66" s="149">
        <v>39</v>
      </c>
      <c r="SF66" s="223">
        <v>60</v>
      </c>
      <c r="SG66" s="223">
        <v>2</v>
      </c>
      <c r="SH66" s="223">
        <v>0</v>
      </c>
      <c r="SI66" s="223">
        <v>40</v>
      </c>
      <c r="SJ66" s="235">
        <v>34</v>
      </c>
      <c r="SK66" s="235" t="s">
        <v>279</v>
      </c>
      <c r="SL66" s="235">
        <v>0</v>
      </c>
      <c r="SM66" s="223">
        <v>48</v>
      </c>
      <c r="SN66" s="223">
        <v>56</v>
      </c>
      <c r="SO66" s="223">
        <v>10</v>
      </c>
      <c r="SP66" s="223">
        <v>0</v>
      </c>
      <c r="SQ66" s="223">
        <v>46</v>
      </c>
      <c r="SR66" s="223">
        <v>21</v>
      </c>
      <c r="SS66" s="149">
        <v>12</v>
      </c>
      <c r="ST66" s="223">
        <v>0</v>
      </c>
      <c r="SU66" s="223">
        <v>41</v>
      </c>
      <c r="SV66" s="223">
        <v>23</v>
      </c>
      <c r="SW66" s="223">
        <v>5</v>
      </c>
      <c r="SX66" s="223">
        <v>0</v>
      </c>
      <c r="SY66" s="223">
        <v>40</v>
      </c>
      <c r="SZ66" s="149">
        <v>22</v>
      </c>
      <c r="TA66" s="223">
        <v>20</v>
      </c>
      <c r="TB66" s="223">
        <v>0</v>
      </c>
      <c r="TC66" s="223">
        <v>37</v>
      </c>
      <c r="TD66" s="223">
        <v>30</v>
      </c>
      <c r="TE66" s="223">
        <v>18</v>
      </c>
      <c r="TF66" s="223">
        <v>0</v>
      </c>
      <c r="TG66" s="169">
        <v>38</v>
      </c>
      <c r="TH66" s="223">
        <v>59</v>
      </c>
      <c r="TI66" s="223">
        <v>3</v>
      </c>
      <c r="TJ66" s="223">
        <v>0</v>
      </c>
      <c r="TK66" s="223">
        <v>42</v>
      </c>
      <c r="TL66" s="223">
        <v>24</v>
      </c>
      <c r="TM66" s="223">
        <v>15</v>
      </c>
      <c r="TN66" s="169">
        <v>0</v>
      </c>
      <c r="TO66" s="223">
        <v>40</v>
      </c>
      <c r="TP66" s="223">
        <v>25</v>
      </c>
      <c r="TQ66" s="223">
        <v>6</v>
      </c>
      <c r="TR66" s="223">
        <v>0</v>
      </c>
      <c r="TS66" s="223">
        <v>54</v>
      </c>
      <c r="TT66" s="223">
        <v>36</v>
      </c>
      <c r="TU66" s="141">
        <v>9</v>
      </c>
      <c r="TV66" s="223">
        <v>0</v>
      </c>
      <c r="TW66" s="223">
        <v>49</v>
      </c>
      <c r="TX66" s="223">
        <v>27</v>
      </c>
      <c r="TY66" s="223">
        <v>13</v>
      </c>
      <c r="TZ66" s="223">
        <v>0</v>
      </c>
      <c r="UA66" s="166">
        <v>39</v>
      </c>
      <c r="UB66" s="166">
        <v>21</v>
      </c>
      <c r="UC66" s="145">
        <v>15</v>
      </c>
      <c r="UD66" s="250">
        <v>0</v>
      </c>
      <c r="UE66" s="250">
        <v>51</v>
      </c>
      <c r="UF66" s="250">
        <v>29</v>
      </c>
      <c r="UG66" s="250">
        <v>12</v>
      </c>
      <c r="UH66" s="250">
        <v>0</v>
      </c>
      <c r="UI66" s="249">
        <v>37</v>
      </c>
      <c r="UJ66" s="250">
        <v>28</v>
      </c>
      <c r="UK66" s="250">
        <v>1</v>
      </c>
      <c r="UL66" s="250">
        <v>0</v>
      </c>
      <c r="UM66" s="250">
        <v>37</v>
      </c>
      <c r="UN66" s="250">
        <v>30</v>
      </c>
      <c r="UO66" s="250">
        <v>17</v>
      </c>
      <c r="UP66" s="243">
        <v>0</v>
      </c>
      <c r="UQ66" s="250">
        <v>42</v>
      </c>
      <c r="UR66" s="250">
        <v>24</v>
      </c>
      <c r="US66" s="250">
        <v>15</v>
      </c>
      <c r="UT66" s="250">
        <v>0</v>
      </c>
      <c r="UU66" s="250">
        <v>40</v>
      </c>
      <c r="UV66" s="250">
        <v>25</v>
      </c>
      <c r="UW66" s="243">
        <v>10</v>
      </c>
      <c r="UX66" s="250">
        <v>0</v>
      </c>
      <c r="UY66" s="250">
        <v>50</v>
      </c>
      <c r="UZ66" s="250">
        <v>55</v>
      </c>
      <c r="VA66" s="250">
        <v>11</v>
      </c>
      <c r="VB66" s="250">
        <v>0</v>
      </c>
      <c r="VC66" s="250">
        <v>54</v>
      </c>
      <c r="VD66" s="247">
        <v>36</v>
      </c>
      <c r="VE66" s="250">
        <v>13</v>
      </c>
      <c r="VF66" s="250">
        <v>0</v>
      </c>
      <c r="VG66" s="250">
        <v>38</v>
      </c>
      <c r="VH66" s="250">
        <v>59</v>
      </c>
      <c r="VI66" s="250">
        <v>8</v>
      </c>
      <c r="VJ66" s="250">
        <v>0</v>
      </c>
      <c r="VK66" s="247">
        <v>44</v>
      </c>
      <c r="VL66" s="250">
        <v>27</v>
      </c>
      <c r="VM66" s="250">
        <v>11</v>
      </c>
      <c r="VN66" s="250">
        <v>0</v>
      </c>
      <c r="VO66" s="250">
        <v>54</v>
      </c>
      <c r="VP66" s="250">
        <v>36</v>
      </c>
      <c r="VQ66" s="300">
        <v>5</v>
      </c>
      <c r="VR66" s="300">
        <v>0</v>
      </c>
      <c r="VS66" s="300">
        <v>54</v>
      </c>
      <c r="VT66" s="250">
        <v>22</v>
      </c>
      <c r="VU66" s="250">
        <v>20</v>
      </c>
      <c r="VV66" s="301">
        <v>0</v>
      </c>
      <c r="VW66" s="301">
        <v>39</v>
      </c>
      <c r="VX66" s="301">
        <v>21</v>
      </c>
      <c r="VY66" s="300">
        <v>15</v>
      </c>
      <c r="VZ66" s="250">
        <v>0</v>
      </c>
      <c r="WA66" s="250">
        <v>42</v>
      </c>
      <c r="WB66" s="250">
        <v>24</v>
      </c>
      <c r="WC66" s="250">
        <v>15</v>
      </c>
      <c r="WD66" s="250">
        <v>0</v>
      </c>
      <c r="WE66" s="250">
        <v>53</v>
      </c>
      <c r="WF66" s="247">
        <v>35</v>
      </c>
      <c r="WG66" s="250">
        <v>10</v>
      </c>
      <c r="WH66" s="250">
        <v>0</v>
      </c>
      <c r="WI66" s="250">
        <v>51</v>
      </c>
      <c r="WJ66" s="250">
        <v>29</v>
      </c>
      <c r="WK66" s="250">
        <v>11</v>
      </c>
      <c r="WL66" s="250">
        <v>0</v>
      </c>
      <c r="WM66" s="243">
        <v>43</v>
      </c>
      <c r="WN66" s="250">
        <v>33</v>
      </c>
      <c r="WO66" s="250">
        <v>4</v>
      </c>
      <c r="WP66" s="250">
        <v>0</v>
      </c>
      <c r="WQ66" s="303">
        <v>37</v>
      </c>
      <c r="WR66" s="250">
        <v>30</v>
      </c>
      <c r="WS66" s="250">
        <v>17</v>
      </c>
      <c r="WT66" s="244">
        <v>0</v>
      </c>
      <c r="WU66" s="250">
        <v>52</v>
      </c>
      <c r="WV66" s="250">
        <v>31</v>
      </c>
      <c r="WW66" s="250">
        <v>16</v>
      </c>
      <c r="WX66" s="250">
        <v>0</v>
      </c>
      <c r="WY66" s="250">
        <v>37</v>
      </c>
      <c r="WZ66" s="250">
        <v>30</v>
      </c>
      <c r="XA66" s="245">
        <v>3</v>
      </c>
      <c r="XB66" s="303">
        <v>0</v>
      </c>
      <c r="XC66" s="303">
        <v>54</v>
      </c>
      <c r="XD66" s="303">
        <v>36</v>
      </c>
      <c r="XE66" s="303">
        <v>9</v>
      </c>
      <c r="XF66" s="388">
        <v>0</v>
      </c>
      <c r="XG66" s="398">
        <v>47</v>
      </c>
      <c r="XH66" s="398">
        <v>30</v>
      </c>
      <c r="XI66" s="250" t="s">
        <v>111</v>
      </c>
      <c r="XJ66" s="250">
        <v>0</v>
      </c>
      <c r="XK66" s="250">
        <v>48</v>
      </c>
      <c r="XL66" s="250">
        <v>56</v>
      </c>
      <c r="XM66" s="250">
        <v>10</v>
      </c>
      <c r="XN66" s="382">
        <v>0</v>
      </c>
      <c r="XO66" s="398">
        <v>45</v>
      </c>
      <c r="XP66" s="403">
        <v>59</v>
      </c>
      <c r="XQ66" s="303">
        <v>7</v>
      </c>
      <c r="XR66" s="250">
        <v>0</v>
      </c>
      <c r="XS66" s="303">
        <v>42</v>
      </c>
      <c r="XT66" s="250">
        <v>59</v>
      </c>
      <c r="XU66" s="416">
        <v>20</v>
      </c>
      <c r="XV66" s="416">
        <v>0</v>
      </c>
      <c r="XW66" s="250">
        <v>53</v>
      </c>
      <c r="XX66" s="250">
        <v>32</v>
      </c>
      <c r="XY66" s="250">
        <v>7</v>
      </c>
      <c r="XZ66" s="250">
        <v>0</v>
      </c>
      <c r="YA66" s="250">
        <v>56</v>
      </c>
      <c r="YB66" s="414">
        <v>39</v>
      </c>
      <c r="YC66" s="414">
        <v>19</v>
      </c>
      <c r="YD66" s="303">
        <v>0</v>
      </c>
      <c r="YE66" s="640">
        <v>50</v>
      </c>
      <c r="YF66" s="382">
        <v>23</v>
      </c>
      <c r="YG66" s="398">
        <v>15</v>
      </c>
      <c r="YH66" s="382">
        <v>0</v>
      </c>
      <c r="YI66" s="414">
        <v>42</v>
      </c>
      <c r="YJ66" s="414">
        <v>22</v>
      </c>
      <c r="YK66" s="250">
        <v>11</v>
      </c>
      <c r="YL66" s="250">
        <v>0</v>
      </c>
      <c r="YM66" s="250">
        <v>37</v>
      </c>
      <c r="YN66" s="250">
        <v>30</v>
      </c>
      <c r="YO66" s="250">
        <v>17</v>
      </c>
      <c r="YP66" s="250">
        <v>0</v>
      </c>
      <c r="YQ66" s="398">
        <v>50</v>
      </c>
      <c r="YR66" s="250">
        <v>57</v>
      </c>
      <c r="YS66" s="250">
        <v>6</v>
      </c>
      <c r="YT66" s="250">
        <v>0</v>
      </c>
      <c r="YU66" s="250">
        <v>42</v>
      </c>
      <c r="YV66" s="303">
        <v>24</v>
      </c>
      <c r="YW66" s="250">
        <v>15</v>
      </c>
      <c r="YX66" s="377">
        <v>0</v>
      </c>
      <c r="YY66" s="250">
        <v>47</v>
      </c>
      <c r="YZ66" s="294">
        <v>22</v>
      </c>
      <c r="ZA66" s="414">
        <v>15</v>
      </c>
      <c r="ZB66" s="250">
        <v>0</v>
      </c>
      <c r="ZC66" s="250">
        <v>45</v>
      </c>
      <c r="ZD66" s="250">
        <v>27</v>
      </c>
      <c r="ZE66" s="303" t="s">
        <v>280</v>
      </c>
      <c r="ZF66" s="250">
        <v>0</v>
      </c>
      <c r="ZG66" s="250">
        <v>51</v>
      </c>
      <c r="ZH66" s="250">
        <v>29</v>
      </c>
      <c r="ZI66" s="303">
        <v>11</v>
      </c>
      <c r="ZJ66" s="250">
        <v>0</v>
      </c>
      <c r="ZK66" s="250">
        <v>47</v>
      </c>
      <c r="ZL66" s="382">
        <v>28</v>
      </c>
      <c r="ZM66" s="250">
        <v>4</v>
      </c>
      <c r="ZN66" s="250">
        <v>0</v>
      </c>
      <c r="ZO66" s="250">
        <v>37</v>
      </c>
      <c r="ZP66" s="250">
        <v>30</v>
      </c>
      <c r="ZQ66" s="250">
        <v>18</v>
      </c>
      <c r="ZR66" s="250">
        <v>0</v>
      </c>
      <c r="ZS66" s="382">
        <v>40</v>
      </c>
      <c r="ZT66" s="250">
        <v>21</v>
      </c>
      <c r="ZU66" s="250">
        <v>19</v>
      </c>
      <c r="ZV66" s="250">
        <v>0</v>
      </c>
      <c r="ZW66" s="250">
        <v>34</v>
      </c>
      <c r="ZX66" s="250">
        <v>57</v>
      </c>
      <c r="ZY66" s="250">
        <v>19</v>
      </c>
      <c r="ZZ66" s="382">
        <v>0</v>
      </c>
      <c r="AAA66" s="250">
        <v>41</v>
      </c>
      <c r="AAB66" s="250">
        <v>23</v>
      </c>
      <c r="AAC66" s="250">
        <v>5</v>
      </c>
      <c r="AAD66" s="250">
        <v>0</v>
      </c>
      <c r="AAE66" s="677">
        <v>48</v>
      </c>
      <c r="AAF66" s="672">
        <v>56</v>
      </c>
      <c r="AAG66" s="377">
        <v>9</v>
      </c>
      <c r="AAH66" s="677">
        <v>0</v>
      </c>
      <c r="AAI66" s="677">
        <v>49</v>
      </c>
      <c r="AAJ66" s="294">
        <v>27</v>
      </c>
      <c r="AAK66" s="677">
        <v>10</v>
      </c>
      <c r="AAL66" s="677">
        <v>0</v>
      </c>
      <c r="AAM66" s="677">
        <v>52</v>
      </c>
      <c r="AAN66" s="377">
        <v>24</v>
      </c>
      <c r="AAO66" s="678">
        <v>13</v>
      </c>
      <c r="AAP66" s="677">
        <v>0</v>
      </c>
      <c r="AAQ66" s="294">
        <v>38</v>
      </c>
      <c r="AAR66" s="677">
        <v>59</v>
      </c>
      <c r="AAS66" s="677">
        <v>17</v>
      </c>
      <c r="AAT66" s="677">
        <v>0</v>
      </c>
      <c r="AAU66" s="670">
        <v>50</v>
      </c>
      <c r="AAV66" s="303">
        <v>24</v>
      </c>
      <c r="AAW66" s="677">
        <v>15</v>
      </c>
      <c r="AAX66" s="677">
        <v>0</v>
      </c>
      <c r="AAY66" s="677">
        <v>47</v>
      </c>
      <c r="AAZ66" s="677">
        <v>22</v>
      </c>
      <c r="ABA66" s="672">
        <v>20</v>
      </c>
      <c r="ABB66" s="377">
        <v>0</v>
      </c>
      <c r="ABC66" s="677">
        <v>40</v>
      </c>
      <c r="ABD66" s="677">
        <v>25</v>
      </c>
      <c r="ABE66" s="677">
        <v>15</v>
      </c>
      <c r="ABF66" s="677">
        <v>0</v>
      </c>
      <c r="ABG66" s="677">
        <v>53</v>
      </c>
      <c r="ABH66" s="677">
        <v>32</v>
      </c>
      <c r="ABI66" s="377">
        <v>3</v>
      </c>
      <c r="ABJ66" s="242">
        <v>0</v>
      </c>
      <c r="ABK66" s="294">
        <v>38</v>
      </c>
      <c r="ABL66" s="242">
        <v>59</v>
      </c>
      <c r="ABM66" s="665">
        <v>17</v>
      </c>
      <c r="ABN66" s="242">
        <v>0</v>
      </c>
      <c r="ABO66" s="242">
        <v>42</v>
      </c>
      <c r="ABP66" s="399">
        <v>19</v>
      </c>
      <c r="ABQ66" s="665">
        <v>12</v>
      </c>
      <c r="ABR66" s="242">
        <v>0</v>
      </c>
      <c r="ABS66" s="242">
        <v>34</v>
      </c>
      <c r="ABT66" s="672">
        <v>57</v>
      </c>
      <c r="ABU66" s="242">
        <v>11</v>
      </c>
      <c r="ABV66" s="242">
        <v>0</v>
      </c>
      <c r="ABW66" s="673">
        <v>55</v>
      </c>
      <c r="ABX66" s="674">
        <v>60</v>
      </c>
      <c r="ABY66" s="242">
        <v>2</v>
      </c>
      <c r="ABZ66" s="242">
        <v>0</v>
      </c>
      <c r="ACA66" s="242">
        <v>48</v>
      </c>
      <c r="ACB66" s="672">
        <v>56</v>
      </c>
      <c r="ACC66" s="242">
        <v>6</v>
      </c>
      <c r="ACD66" s="377">
        <v>0</v>
      </c>
      <c r="ACE66" s="242">
        <v>49</v>
      </c>
      <c r="ACF66" s="294">
        <v>27</v>
      </c>
      <c r="ACG66" s="242">
        <v>10</v>
      </c>
      <c r="ACH66" s="242">
        <v>0</v>
      </c>
      <c r="ACI66" s="242">
        <v>47</v>
      </c>
      <c r="ACJ66" s="242">
        <v>22</v>
      </c>
      <c r="ACK66" s="377">
        <v>4</v>
      </c>
      <c r="ACL66" s="242">
        <v>0</v>
      </c>
      <c r="ACM66" s="294">
        <v>37</v>
      </c>
      <c r="ACN66" s="294">
        <v>30</v>
      </c>
      <c r="ACO66" s="677">
        <v>18</v>
      </c>
      <c r="ACP66" s="677">
        <v>0</v>
      </c>
      <c r="ACQ66" s="677">
        <v>43</v>
      </c>
      <c r="ACR66" s="377" t="s">
        <v>280</v>
      </c>
      <c r="ACS66" s="672">
        <v>19</v>
      </c>
      <c r="ACT66" s="677">
        <v>0</v>
      </c>
      <c r="ACU66" s="677">
        <v>53</v>
      </c>
      <c r="ACV66" s="677">
        <v>32</v>
      </c>
      <c r="ACW66" s="677">
        <v>1</v>
      </c>
      <c r="ACX66" s="677">
        <v>0</v>
      </c>
      <c r="ACY66" s="670">
        <v>43</v>
      </c>
      <c r="ACZ66" s="250">
        <v>28</v>
      </c>
      <c r="ADA66" s="677">
        <v>1</v>
      </c>
      <c r="ADB66" s="677">
        <v>0</v>
      </c>
      <c r="ADC66" s="294">
        <v>54</v>
      </c>
      <c r="ADD66" s="677">
        <v>36</v>
      </c>
      <c r="ADE66" s="677">
        <v>3</v>
      </c>
      <c r="ADF66" s="377">
        <v>0</v>
      </c>
      <c r="ADG66" s="677">
        <v>51</v>
      </c>
      <c r="ADH66" s="677">
        <v>29</v>
      </c>
      <c r="ADI66" s="672">
        <v>19</v>
      </c>
      <c r="ADJ66" s="677">
        <v>0</v>
      </c>
      <c r="ADK66" s="677">
        <v>42</v>
      </c>
      <c r="ADL66" s="294">
        <v>24</v>
      </c>
      <c r="ADM66" s="377">
        <v>17</v>
      </c>
      <c r="ADN66" s="677">
        <v>0</v>
      </c>
      <c r="ADO66" s="677">
        <v>43</v>
      </c>
      <c r="ADP66" s="677">
        <v>33</v>
      </c>
      <c r="ADQ66" s="677">
        <v>8</v>
      </c>
      <c r="ADR66" s="677">
        <v>0</v>
      </c>
      <c r="ADS66" s="294">
        <v>50</v>
      </c>
      <c r="ADT66" s="377">
        <v>30</v>
      </c>
      <c r="ADU66" s="709" t="s">
        <v>93</v>
      </c>
      <c r="ADV66" s="677">
        <v>0</v>
      </c>
      <c r="ADW66" s="677">
        <v>47</v>
      </c>
      <c r="ADX66" s="677">
        <v>22</v>
      </c>
      <c r="ADY66" s="677">
        <v>20</v>
      </c>
      <c r="ADZ66" s="677">
        <v>0</v>
      </c>
      <c r="AEA66" s="377">
        <v>37</v>
      </c>
      <c r="AEB66" s="677">
        <v>56</v>
      </c>
      <c r="AEC66" s="677">
        <v>10</v>
      </c>
      <c r="AED66" s="677">
        <v>0</v>
      </c>
      <c r="AEE66" s="677">
        <v>43</v>
      </c>
      <c r="AEF66" s="677">
        <v>33</v>
      </c>
      <c r="AEG66" s="677">
        <v>8</v>
      </c>
      <c r="AEH66" s="399">
        <v>0</v>
      </c>
      <c r="AEI66" s="677">
        <v>35</v>
      </c>
      <c r="AEJ66" s="677">
        <v>58</v>
      </c>
      <c r="AEK66" s="677">
        <v>4</v>
      </c>
      <c r="AEL66" s="677">
        <v>0</v>
      </c>
      <c r="AEM66" s="677">
        <v>42</v>
      </c>
      <c r="AEN66" s="677">
        <v>24</v>
      </c>
      <c r="AEO66" s="670">
        <v>17</v>
      </c>
      <c r="AEP66" s="677">
        <v>0</v>
      </c>
      <c r="AEQ66" s="677">
        <v>43</v>
      </c>
      <c r="AER66" s="677">
        <v>33</v>
      </c>
      <c r="AES66" s="677">
        <v>8</v>
      </c>
      <c r="AET66" s="677">
        <v>0</v>
      </c>
      <c r="AEU66" s="677">
        <v>50</v>
      </c>
      <c r="AEV66" s="670">
        <v>30</v>
      </c>
      <c r="AEW66" s="677">
        <v>17</v>
      </c>
    </row>
    <row r="67" spans="1:829" s="26" customFormat="1" ht="66" customHeight="1" thickBot="1">
      <c r="A67" s="240">
        <v>64</v>
      </c>
      <c r="B67" s="677" t="s">
        <v>342</v>
      </c>
      <c r="C67" s="677"/>
      <c r="D67" s="193">
        <v>0</v>
      </c>
      <c r="E67" s="193">
        <v>41</v>
      </c>
      <c r="F67" s="131">
        <v>24</v>
      </c>
      <c r="G67" s="193">
        <v>11</v>
      </c>
      <c r="H67" s="193">
        <v>0</v>
      </c>
      <c r="I67" s="193">
        <v>40</v>
      </c>
      <c r="J67" s="130">
        <v>35</v>
      </c>
      <c r="K67" s="193">
        <v>14</v>
      </c>
      <c r="L67" s="193">
        <v>0</v>
      </c>
      <c r="M67" s="193">
        <v>54</v>
      </c>
      <c r="N67" s="193">
        <v>33</v>
      </c>
      <c r="O67" s="193">
        <v>5</v>
      </c>
      <c r="P67" s="193">
        <v>0</v>
      </c>
      <c r="Q67" s="130">
        <v>48</v>
      </c>
      <c r="R67" s="193">
        <v>29</v>
      </c>
      <c r="S67" s="193">
        <v>2</v>
      </c>
      <c r="T67" s="193">
        <v>0</v>
      </c>
      <c r="U67" s="193">
        <v>44</v>
      </c>
      <c r="V67" s="193">
        <v>22</v>
      </c>
      <c r="W67" s="131">
        <v>11</v>
      </c>
      <c r="X67" s="130">
        <v>0</v>
      </c>
      <c r="Y67" s="193">
        <v>40</v>
      </c>
      <c r="Z67" s="193">
        <v>29</v>
      </c>
      <c r="AA67" s="193">
        <v>5</v>
      </c>
      <c r="AB67" s="193">
        <v>0</v>
      </c>
      <c r="AC67" s="193">
        <v>40</v>
      </c>
      <c r="AD67" s="193">
        <v>24</v>
      </c>
      <c r="AE67" s="130">
        <v>11</v>
      </c>
      <c r="AF67" s="193">
        <v>0</v>
      </c>
      <c r="AG67" s="193">
        <v>45</v>
      </c>
      <c r="AH67" s="193">
        <v>20</v>
      </c>
      <c r="AI67" s="193">
        <v>56</v>
      </c>
      <c r="AJ67" s="193">
        <v>0</v>
      </c>
      <c r="AK67" s="193">
        <v>2</v>
      </c>
      <c r="AL67" s="130">
        <v>60</v>
      </c>
      <c r="AM67" s="193">
        <v>56</v>
      </c>
      <c r="AN67" s="193">
        <v>0</v>
      </c>
      <c r="AO67" s="193">
        <v>39</v>
      </c>
      <c r="AP67" s="193">
        <v>32</v>
      </c>
      <c r="AQ67" s="193">
        <v>14</v>
      </c>
      <c r="AR67" s="193">
        <v>0</v>
      </c>
      <c r="AS67" s="130">
        <v>38</v>
      </c>
      <c r="AT67" s="193">
        <v>20</v>
      </c>
      <c r="AU67" s="193" t="s">
        <v>92</v>
      </c>
      <c r="AV67" s="193">
        <v>0</v>
      </c>
      <c r="AW67" s="193">
        <v>47</v>
      </c>
      <c r="AX67" s="193">
        <v>25</v>
      </c>
      <c r="AY67" s="193">
        <v>6</v>
      </c>
      <c r="AZ67" s="130">
        <v>0</v>
      </c>
      <c r="BA67" s="193">
        <v>41</v>
      </c>
      <c r="BB67" s="193">
        <v>23</v>
      </c>
      <c r="BC67" s="193">
        <v>5</v>
      </c>
      <c r="BD67" s="193">
        <v>0</v>
      </c>
      <c r="BE67" s="193">
        <v>44</v>
      </c>
      <c r="BF67" s="193">
        <v>20</v>
      </c>
      <c r="BG67" s="130">
        <v>17</v>
      </c>
      <c r="BH67" s="193">
        <v>0</v>
      </c>
      <c r="BI67" s="193">
        <v>46</v>
      </c>
      <c r="BJ67" s="193">
        <v>21</v>
      </c>
      <c r="BK67" s="193">
        <v>55</v>
      </c>
      <c r="BL67" s="193">
        <v>0</v>
      </c>
      <c r="BM67" s="193">
        <v>39</v>
      </c>
      <c r="BN67" s="130">
        <v>32</v>
      </c>
      <c r="BO67" s="193">
        <v>17</v>
      </c>
      <c r="BP67" s="193">
        <v>0</v>
      </c>
      <c r="BQ67" s="193">
        <v>37</v>
      </c>
      <c r="BR67" s="193">
        <v>30</v>
      </c>
      <c r="BS67" s="193">
        <v>17</v>
      </c>
      <c r="BT67" s="193">
        <v>0</v>
      </c>
      <c r="BU67" s="130">
        <v>37</v>
      </c>
      <c r="BV67" s="193">
        <v>19</v>
      </c>
      <c r="BW67" s="193">
        <v>1</v>
      </c>
      <c r="BX67" s="193">
        <v>0</v>
      </c>
      <c r="BY67" s="193">
        <v>45</v>
      </c>
      <c r="BZ67" s="193">
        <v>20</v>
      </c>
      <c r="CA67" s="193">
        <v>56</v>
      </c>
      <c r="CB67" s="130">
        <v>0</v>
      </c>
      <c r="CC67" s="193">
        <v>41</v>
      </c>
      <c r="CD67" s="193">
        <v>23</v>
      </c>
      <c r="CE67" s="193">
        <v>5</v>
      </c>
      <c r="CF67" s="193"/>
      <c r="CG67" s="193">
        <v>0</v>
      </c>
      <c r="CH67" s="193">
        <v>44</v>
      </c>
      <c r="CI67" s="130">
        <v>0</v>
      </c>
      <c r="CJ67" s="193">
        <v>41</v>
      </c>
      <c r="CK67" s="193">
        <v>23</v>
      </c>
      <c r="CL67" s="193">
        <v>5</v>
      </c>
      <c r="CM67" s="193">
        <v>0</v>
      </c>
      <c r="CN67" s="193">
        <v>44</v>
      </c>
      <c r="CO67" s="193">
        <v>19</v>
      </c>
      <c r="CP67" s="130">
        <v>17</v>
      </c>
      <c r="CQ67" s="193">
        <v>0</v>
      </c>
      <c r="CR67" s="193">
        <v>39</v>
      </c>
      <c r="CS67" s="193">
        <v>32</v>
      </c>
      <c r="CT67" s="193">
        <v>14</v>
      </c>
      <c r="CU67" s="193">
        <v>0</v>
      </c>
      <c r="CV67" s="193">
        <v>54</v>
      </c>
      <c r="CW67" s="130">
        <v>36</v>
      </c>
      <c r="CX67" s="193">
        <v>13</v>
      </c>
      <c r="CY67" s="193">
        <v>0</v>
      </c>
      <c r="CZ67" s="193">
        <v>40</v>
      </c>
      <c r="DA67" s="193">
        <v>22</v>
      </c>
      <c r="DB67" s="193">
        <v>8</v>
      </c>
      <c r="DC67" s="193">
        <v>0</v>
      </c>
      <c r="DD67" s="130">
        <v>51</v>
      </c>
      <c r="DE67" s="193">
        <v>57</v>
      </c>
      <c r="DF67" s="193">
        <v>3</v>
      </c>
      <c r="DG67" s="193">
        <v>0</v>
      </c>
      <c r="DH67" s="193">
        <v>47</v>
      </c>
      <c r="DI67" s="193">
        <v>58</v>
      </c>
      <c r="DJ67" s="193" t="s">
        <v>92</v>
      </c>
      <c r="DK67" s="130">
        <v>0</v>
      </c>
      <c r="DL67" s="193">
        <v>40</v>
      </c>
      <c r="DM67" s="193">
        <v>22</v>
      </c>
      <c r="DN67" s="193">
        <v>8</v>
      </c>
      <c r="DO67" s="193">
        <v>0</v>
      </c>
      <c r="DP67" s="193">
        <v>40</v>
      </c>
      <c r="DQ67" s="193">
        <v>22</v>
      </c>
      <c r="DR67" s="130">
        <v>10</v>
      </c>
      <c r="DS67" s="193">
        <v>0</v>
      </c>
      <c r="DT67" s="193">
        <v>53</v>
      </c>
      <c r="DU67" s="193">
        <v>35</v>
      </c>
      <c r="DV67" s="193">
        <v>4</v>
      </c>
      <c r="DW67" s="193">
        <v>0</v>
      </c>
      <c r="DX67" s="193">
        <v>46</v>
      </c>
      <c r="DY67" s="130">
        <v>21</v>
      </c>
      <c r="DZ67" s="193" t="s">
        <v>92</v>
      </c>
      <c r="EA67" s="193">
        <v>0</v>
      </c>
      <c r="EB67" s="193">
        <v>49</v>
      </c>
      <c r="EC67" s="193">
        <v>55</v>
      </c>
      <c r="ED67" s="193">
        <v>13</v>
      </c>
      <c r="EE67" s="193">
        <v>0</v>
      </c>
      <c r="EF67" s="130">
        <v>46</v>
      </c>
      <c r="EG67" s="193">
        <v>23</v>
      </c>
      <c r="EH67" s="193">
        <v>5</v>
      </c>
      <c r="EI67" s="193">
        <v>0</v>
      </c>
      <c r="EJ67" s="193">
        <v>48</v>
      </c>
      <c r="EK67" s="193">
        <v>26</v>
      </c>
      <c r="EL67" s="193">
        <v>10</v>
      </c>
      <c r="EM67" s="130">
        <v>0</v>
      </c>
      <c r="EN67" s="193">
        <v>39</v>
      </c>
      <c r="EO67" s="193">
        <v>32</v>
      </c>
      <c r="EP67" s="193">
        <v>14</v>
      </c>
      <c r="EQ67" s="193">
        <v>0</v>
      </c>
      <c r="ER67" s="193">
        <v>41</v>
      </c>
      <c r="ES67" s="193">
        <v>23</v>
      </c>
      <c r="ET67" s="130">
        <v>11</v>
      </c>
      <c r="EU67" s="193">
        <v>0</v>
      </c>
      <c r="EV67" s="193">
        <v>52</v>
      </c>
      <c r="EW67" s="193">
        <v>34</v>
      </c>
      <c r="EX67" s="193">
        <v>16</v>
      </c>
      <c r="EY67" s="193">
        <v>0</v>
      </c>
      <c r="EZ67" s="193">
        <v>48</v>
      </c>
      <c r="FA67" s="130">
        <v>26</v>
      </c>
      <c r="FB67" s="193">
        <v>4</v>
      </c>
      <c r="FC67" s="193">
        <v>0</v>
      </c>
      <c r="FD67" s="193">
        <v>43</v>
      </c>
      <c r="FE67" s="193">
        <v>33</v>
      </c>
      <c r="FF67" s="193">
        <v>6</v>
      </c>
      <c r="FG67" s="193">
        <v>0</v>
      </c>
      <c r="FH67" s="130">
        <v>37</v>
      </c>
      <c r="FI67" s="193">
        <v>19</v>
      </c>
      <c r="FJ67" s="193">
        <v>1</v>
      </c>
      <c r="FK67" s="193">
        <v>0</v>
      </c>
      <c r="FL67" s="193">
        <v>53</v>
      </c>
      <c r="FM67" s="193">
        <v>35</v>
      </c>
      <c r="FN67" s="193">
        <v>4</v>
      </c>
      <c r="FO67" s="130">
        <v>0</v>
      </c>
      <c r="FP67" s="193">
        <v>27</v>
      </c>
      <c r="FQ67" s="193">
        <v>25</v>
      </c>
      <c r="FR67" s="193">
        <v>7</v>
      </c>
      <c r="FS67" s="193">
        <v>0</v>
      </c>
      <c r="FT67" s="193">
        <v>37</v>
      </c>
      <c r="FU67" s="193">
        <v>30</v>
      </c>
      <c r="FV67" s="130">
        <v>3</v>
      </c>
      <c r="FW67" s="193">
        <v>0</v>
      </c>
      <c r="FX67" s="193">
        <v>47</v>
      </c>
      <c r="FY67" s="193">
        <v>58</v>
      </c>
      <c r="FZ67" s="193" t="s">
        <v>92</v>
      </c>
      <c r="GA67" s="193">
        <v>0</v>
      </c>
      <c r="GB67" s="193">
        <v>54</v>
      </c>
      <c r="GC67" s="130">
        <v>36</v>
      </c>
      <c r="GD67" s="132">
        <v>13</v>
      </c>
      <c r="GE67" s="193">
        <v>0</v>
      </c>
      <c r="GF67" s="193">
        <v>40</v>
      </c>
      <c r="GG67" s="193">
        <v>22</v>
      </c>
      <c r="GH67" s="193">
        <v>12</v>
      </c>
      <c r="GI67" s="193">
        <v>0</v>
      </c>
      <c r="GJ67" s="130">
        <v>51</v>
      </c>
      <c r="GK67" s="193">
        <v>57</v>
      </c>
      <c r="GL67" s="193">
        <v>3</v>
      </c>
      <c r="GM67" s="193">
        <v>0</v>
      </c>
      <c r="GN67" s="193">
        <v>53</v>
      </c>
      <c r="GO67" s="193">
        <v>35</v>
      </c>
      <c r="GP67" s="193">
        <v>4</v>
      </c>
      <c r="GQ67" s="130">
        <v>0</v>
      </c>
      <c r="GR67" s="193">
        <v>51</v>
      </c>
      <c r="GS67" s="193">
        <v>29</v>
      </c>
      <c r="GT67" s="193">
        <v>8</v>
      </c>
      <c r="GU67" s="193">
        <v>0</v>
      </c>
      <c r="GV67" s="193">
        <v>44</v>
      </c>
      <c r="GW67" s="193">
        <v>19</v>
      </c>
      <c r="GX67" s="130">
        <v>17</v>
      </c>
      <c r="GY67" s="193">
        <v>0</v>
      </c>
      <c r="GZ67" s="193">
        <v>45</v>
      </c>
      <c r="HA67" s="193">
        <v>20</v>
      </c>
      <c r="HB67" s="193">
        <v>2</v>
      </c>
      <c r="HC67" s="193">
        <v>0</v>
      </c>
      <c r="HD67" s="193">
        <v>54</v>
      </c>
      <c r="HE67" s="130">
        <v>28</v>
      </c>
      <c r="HF67" s="193">
        <v>13</v>
      </c>
      <c r="HG67" s="193">
        <v>0</v>
      </c>
      <c r="HH67" s="132">
        <v>38</v>
      </c>
      <c r="HI67" s="193">
        <v>31</v>
      </c>
      <c r="HJ67" s="193">
        <v>18</v>
      </c>
      <c r="HK67" s="193">
        <v>0</v>
      </c>
      <c r="HL67" s="130">
        <v>40</v>
      </c>
      <c r="HM67" s="193">
        <v>28</v>
      </c>
      <c r="HN67" s="193">
        <v>14</v>
      </c>
      <c r="HO67" s="193">
        <v>0</v>
      </c>
      <c r="HP67" s="193">
        <v>42</v>
      </c>
      <c r="HQ67" s="193">
        <v>24</v>
      </c>
      <c r="HR67" s="193">
        <v>15</v>
      </c>
      <c r="HS67" s="130">
        <v>0</v>
      </c>
      <c r="HT67" s="193">
        <v>51</v>
      </c>
      <c r="HU67" s="193">
        <v>29</v>
      </c>
      <c r="HV67" s="193">
        <v>8</v>
      </c>
      <c r="HW67" s="193">
        <v>0</v>
      </c>
      <c r="HX67" s="193">
        <v>39</v>
      </c>
      <c r="HY67" s="193">
        <v>28</v>
      </c>
      <c r="HZ67" s="130">
        <v>5</v>
      </c>
      <c r="IA67" s="193">
        <v>0</v>
      </c>
      <c r="IB67" s="193">
        <v>49</v>
      </c>
      <c r="IC67" s="193">
        <v>55</v>
      </c>
      <c r="ID67" s="193">
        <v>13</v>
      </c>
      <c r="IE67" s="193">
        <v>0</v>
      </c>
      <c r="IF67" s="193">
        <v>32</v>
      </c>
      <c r="IG67" s="130">
        <v>60</v>
      </c>
      <c r="IH67" s="193">
        <v>2</v>
      </c>
      <c r="II67" s="193">
        <v>0</v>
      </c>
      <c r="IJ67" s="193">
        <v>46</v>
      </c>
      <c r="IK67" s="193">
        <v>21</v>
      </c>
      <c r="IL67" s="193">
        <v>3</v>
      </c>
      <c r="IM67" s="134">
        <v>0</v>
      </c>
      <c r="IN67" s="25">
        <v>53</v>
      </c>
      <c r="IO67" s="194">
        <v>27</v>
      </c>
      <c r="IP67" s="194">
        <v>17</v>
      </c>
      <c r="IQ67" s="194">
        <v>0</v>
      </c>
      <c r="IR67" s="194">
        <v>47</v>
      </c>
      <c r="IS67" s="194">
        <v>58</v>
      </c>
      <c r="IT67" s="194" t="s">
        <v>92</v>
      </c>
      <c r="IU67" s="25">
        <v>0</v>
      </c>
      <c r="IV67" s="194">
        <v>39</v>
      </c>
      <c r="IW67" s="194">
        <v>28</v>
      </c>
      <c r="IX67" s="194">
        <v>14</v>
      </c>
      <c r="IY67" s="194">
        <v>0</v>
      </c>
      <c r="IZ67" s="194">
        <v>45</v>
      </c>
      <c r="JA67" s="194">
        <v>20</v>
      </c>
      <c r="JB67" s="25">
        <v>18</v>
      </c>
      <c r="JC67" s="194">
        <v>0</v>
      </c>
      <c r="JD67" s="194">
        <v>54</v>
      </c>
      <c r="JE67" s="194">
        <v>36</v>
      </c>
      <c r="JF67" s="160">
        <v>9</v>
      </c>
      <c r="JG67" s="194">
        <v>0</v>
      </c>
      <c r="JH67" s="194">
        <v>32</v>
      </c>
      <c r="JI67" s="25">
        <v>60</v>
      </c>
      <c r="JJ67" s="194">
        <v>2</v>
      </c>
      <c r="JK67" s="194">
        <v>0</v>
      </c>
      <c r="JL67" s="194">
        <v>40</v>
      </c>
      <c r="JM67" s="194">
        <v>22</v>
      </c>
      <c r="JN67" s="194">
        <v>12</v>
      </c>
      <c r="JO67" s="194">
        <v>0</v>
      </c>
      <c r="JP67" s="25">
        <v>54</v>
      </c>
      <c r="JQ67" s="194">
        <v>31</v>
      </c>
      <c r="JR67" s="134">
        <v>18</v>
      </c>
      <c r="JS67" s="162">
        <v>0</v>
      </c>
      <c r="JT67" s="195">
        <v>42</v>
      </c>
      <c r="JU67" s="195">
        <v>24</v>
      </c>
      <c r="JV67" s="195">
        <v>15</v>
      </c>
      <c r="JW67" s="25">
        <v>0</v>
      </c>
      <c r="JX67" s="195">
        <v>32</v>
      </c>
      <c r="JY67" s="195">
        <v>29</v>
      </c>
      <c r="JZ67" s="195">
        <v>8</v>
      </c>
      <c r="KA67" s="195">
        <v>0</v>
      </c>
      <c r="KB67" s="195">
        <v>39</v>
      </c>
      <c r="KC67" s="195">
        <v>28</v>
      </c>
      <c r="KD67" s="25">
        <v>5</v>
      </c>
      <c r="KE67" s="195">
        <v>0</v>
      </c>
      <c r="KF67" s="195">
        <v>49</v>
      </c>
      <c r="KG67" s="195">
        <v>55</v>
      </c>
      <c r="KH67" s="195">
        <v>13</v>
      </c>
      <c r="KI67" s="195">
        <v>0</v>
      </c>
      <c r="KJ67" s="195">
        <v>38</v>
      </c>
      <c r="KK67" s="25">
        <v>31</v>
      </c>
      <c r="KL67" s="195">
        <v>18</v>
      </c>
      <c r="KM67" s="162">
        <v>0</v>
      </c>
      <c r="KN67" s="195">
        <v>46</v>
      </c>
      <c r="KO67" s="195">
        <v>21</v>
      </c>
      <c r="KP67" s="195">
        <v>3</v>
      </c>
      <c r="KQ67" s="195">
        <v>0</v>
      </c>
      <c r="KR67" s="25">
        <v>40</v>
      </c>
      <c r="KS67" s="195">
        <v>28</v>
      </c>
      <c r="KT67" s="196"/>
      <c r="KU67" s="137">
        <v>14</v>
      </c>
      <c r="KV67" s="195">
        <v>0</v>
      </c>
      <c r="KW67" s="195">
        <v>25</v>
      </c>
      <c r="KX67" s="195">
        <v>27</v>
      </c>
      <c r="KY67" s="195">
        <v>16</v>
      </c>
      <c r="KZ67" s="25">
        <v>0</v>
      </c>
      <c r="LA67" s="195">
        <v>53</v>
      </c>
      <c r="LB67" s="195">
        <v>35</v>
      </c>
      <c r="LC67" s="195">
        <v>4</v>
      </c>
      <c r="LD67" s="195">
        <v>0</v>
      </c>
      <c r="LE67" s="195">
        <v>39</v>
      </c>
      <c r="LF67" s="195">
        <v>28</v>
      </c>
      <c r="LG67" s="25">
        <v>5</v>
      </c>
      <c r="LH67" s="195">
        <v>0</v>
      </c>
      <c r="LI67" s="195">
        <v>41</v>
      </c>
      <c r="LJ67" s="195">
        <v>23</v>
      </c>
      <c r="LK67" s="195">
        <v>5</v>
      </c>
      <c r="LL67" s="195">
        <v>0</v>
      </c>
      <c r="LM67" s="195">
        <v>25</v>
      </c>
      <c r="LN67" s="25">
        <v>55</v>
      </c>
      <c r="LO67" s="195">
        <v>3</v>
      </c>
      <c r="LP67" s="195">
        <v>0</v>
      </c>
      <c r="LQ67" s="195">
        <v>46</v>
      </c>
      <c r="LR67" s="195">
        <v>21</v>
      </c>
      <c r="LS67" s="195">
        <v>3</v>
      </c>
      <c r="LT67" s="195">
        <v>0</v>
      </c>
      <c r="LU67" s="25">
        <v>45</v>
      </c>
      <c r="LV67" s="195">
        <v>22</v>
      </c>
      <c r="LW67" s="195">
        <v>12</v>
      </c>
      <c r="LX67" s="195">
        <v>0</v>
      </c>
      <c r="LY67" s="195">
        <v>48</v>
      </c>
      <c r="LZ67" s="137">
        <v>26</v>
      </c>
      <c r="MA67" s="195">
        <v>11</v>
      </c>
      <c r="MB67" s="25">
        <v>0</v>
      </c>
      <c r="MC67" s="195">
        <v>37</v>
      </c>
      <c r="MD67" s="195">
        <v>30</v>
      </c>
      <c r="ME67" s="195">
        <v>17</v>
      </c>
      <c r="MF67" s="195">
        <v>0</v>
      </c>
      <c r="MG67" s="195">
        <v>53</v>
      </c>
      <c r="MH67" s="195">
        <v>36</v>
      </c>
      <c r="MI67" s="25">
        <v>9</v>
      </c>
      <c r="MJ67" s="195">
        <v>0</v>
      </c>
      <c r="MK67" s="195">
        <v>45</v>
      </c>
      <c r="ML67" s="195">
        <v>20</v>
      </c>
      <c r="MM67" s="195">
        <v>2</v>
      </c>
      <c r="MN67" s="195">
        <v>0</v>
      </c>
      <c r="MO67" s="195">
        <v>54</v>
      </c>
      <c r="MP67" s="25">
        <v>28</v>
      </c>
      <c r="MQ67" s="195">
        <v>13</v>
      </c>
      <c r="MR67" s="195">
        <v>0</v>
      </c>
      <c r="MS67" s="195">
        <v>46</v>
      </c>
      <c r="MT67" s="195">
        <v>21</v>
      </c>
      <c r="MU67" s="195">
        <v>3</v>
      </c>
      <c r="MV67" s="195">
        <v>0</v>
      </c>
      <c r="MW67" s="25">
        <v>43</v>
      </c>
      <c r="MX67" s="195">
        <v>35</v>
      </c>
      <c r="MY67" s="195">
        <v>4</v>
      </c>
      <c r="MZ67" s="195">
        <v>0</v>
      </c>
      <c r="NA67" s="195">
        <v>32</v>
      </c>
      <c r="NB67" s="195">
        <v>29</v>
      </c>
      <c r="NC67" s="195">
        <v>8</v>
      </c>
      <c r="ND67" s="134">
        <v>0</v>
      </c>
      <c r="NE67" s="196">
        <v>53</v>
      </c>
      <c r="NF67" s="196">
        <v>35</v>
      </c>
      <c r="NG67" s="196">
        <v>4</v>
      </c>
      <c r="NH67" s="196">
        <v>0</v>
      </c>
      <c r="NI67" s="196">
        <v>54</v>
      </c>
      <c r="NJ67" s="196">
        <v>35</v>
      </c>
      <c r="NK67" s="25">
        <v>8</v>
      </c>
      <c r="NL67" s="196">
        <v>0</v>
      </c>
      <c r="NM67" s="196">
        <v>38</v>
      </c>
      <c r="NN67" s="196">
        <v>31</v>
      </c>
      <c r="NO67" s="138" t="s">
        <v>104</v>
      </c>
      <c r="NP67" s="196">
        <v>0</v>
      </c>
      <c r="NQ67" s="196">
        <v>41</v>
      </c>
      <c r="NR67" s="25">
        <v>23</v>
      </c>
      <c r="NS67" s="196">
        <v>5</v>
      </c>
      <c r="NT67" s="196">
        <v>0</v>
      </c>
      <c r="NU67" s="196">
        <v>48</v>
      </c>
      <c r="NV67" s="196">
        <v>26</v>
      </c>
      <c r="NW67" s="196">
        <v>11</v>
      </c>
      <c r="NX67" s="196">
        <v>0</v>
      </c>
      <c r="NY67" s="25">
        <v>52</v>
      </c>
      <c r="NZ67" s="196">
        <v>29</v>
      </c>
      <c r="OA67" s="196">
        <v>8</v>
      </c>
      <c r="OB67" s="196">
        <v>0</v>
      </c>
      <c r="OC67" s="196">
        <v>42</v>
      </c>
      <c r="OD67" s="196">
        <v>24</v>
      </c>
      <c r="OE67" s="196">
        <v>15</v>
      </c>
      <c r="OF67" s="25">
        <v>0</v>
      </c>
      <c r="OG67" s="196">
        <v>46</v>
      </c>
      <c r="OH67" s="196">
        <v>21</v>
      </c>
      <c r="OI67" s="185">
        <v>2</v>
      </c>
      <c r="OJ67" s="196">
        <v>0</v>
      </c>
      <c r="OK67" s="196">
        <v>37</v>
      </c>
      <c r="OL67" s="196">
        <v>30</v>
      </c>
      <c r="OM67" s="142">
        <v>3</v>
      </c>
      <c r="ON67" s="196">
        <v>0</v>
      </c>
      <c r="OO67" s="196">
        <v>43</v>
      </c>
      <c r="OP67" s="196">
        <v>33</v>
      </c>
      <c r="OQ67" s="196" t="s">
        <v>115</v>
      </c>
      <c r="OR67" s="196">
        <v>0</v>
      </c>
      <c r="OS67" s="196">
        <v>47</v>
      </c>
      <c r="OT67" s="142">
        <v>61</v>
      </c>
      <c r="OU67" s="196">
        <v>6</v>
      </c>
      <c r="OV67" s="196">
        <v>0</v>
      </c>
      <c r="OW67" s="196">
        <v>41</v>
      </c>
      <c r="OX67" s="196">
        <v>23</v>
      </c>
      <c r="OY67" s="196">
        <v>5</v>
      </c>
      <c r="OZ67" s="196">
        <v>0</v>
      </c>
      <c r="PA67" s="142">
        <v>38</v>
      </c>
      <c r="PB67" s="196">
        <v>59</v>
      </c>
      <c r="PC67" s="196">
        <v>3</v>
      </c>
      <c r="PD67" s="196">
        <v>0</v>
      </c>
      <c r="PE67" s="196">
        <v>48</v>
      </c>
      <c r="PF67" s="196">
        <v>26</v>
      </c>
      <c r="PG67" s="196">
        <v>10</v>
      </c>
      <c r="PH67" s="142">
        <v>0</v>
      </c>
      <c r="PI67" s="196">
        <v>49</v>
      </c>
      <c r="PJ67" s="196">
        <v>27</v>
      </c>
      <c r="PK67" s="196">
        <v>13</v>
      </c>
      <c r="PL67" s="196">
        <v>0</v>
      </c>
      <c r="PM67" s="157">
        <v>54</v>
      </c>
      <c r="PN67" s="196">
        <v>36</v>
      </c>
      <c r="PO67" s="185">
        <v>16</v>
      </c>
      <c r="PP67" s="196">
        <v>0</v>
      </c>
      <c r="PQ67" s="196">
        <v>42</v>
      </c>
      <c r="PR67" s="196">
        <v>24</v>
      </c>
      <c r="PS67" s="196">
        <v>15</v>
      </c>
      <c r="PT67" s="196">
        <v>0</v>
      </c>
      <c r="PU67" s="196">
        <v>46</v>
      </c>
      <c r="PV67" s="142">
        <v>21</v>
      </c>
      <c r="PW67" s="196">
        <v>19</v>
      </c>
      <c r="PX67" s="196">
        <v>0</v>
      </c>
      <c r="PY67" s="196">
        <v>34</v>
      </c>
      <c r="PZ67" s="196">
        <v>57</v>
      </c>
      <c r="QA67" s="196">
        <v>18</v>
      </c>
      <c r="QB67" s="196">
        <v>0</v>
      </c>
      <c r="QC67" s="142">
        <v>39</v>
      </c>
      <c r="QD67" s="196">
        <v>60</v>
      </c>
      <c r="QE67" s="196">
        <v>2</v>
      </c>
      <c r="QF67" s="196">
        <v>0</v>
      </c>
      <c r="QG67" s="196">
        <v>53</v>
      </c>
      <c r="QH67" s="196">
        <v>32</v>
      </c>
      <c r="QI67" s="196">
        <v>4</v>
      </c>
      <c r="QJ67" s="142">
        <v>0</v>
      </c>
      <c r="QK67" s="196">
        <v>48</v>
      </c>
      <c r="QL67" s="196">
        <v>56</v>
      </c>
      <c r="QM67" s="196">
        <v>10</v>
      </c>
      <c r="QN67" s="196">
        <v>0</v>
      </c>
      <c r="QO67" s="196">
        <v>46</v>
      </c>
      <c r="QP67" s="196">
        <v>21</v>
      </c>
      <c r="QQ67" s="141">
        <v>12</v>
      </c>
      <c r="QR67" s="196">
        <v>0</v>
      </c>
      <c r="QS67" s="185">
        <v>46</v>
      </c>
      <c r="QT67" s="185">
        <v>21</v>
      </c>
      <c r="QU67" s="196">
        <v>19</v>
      </c>
      <c r="QV67" s="196">
        <v>0</v>
      </c>
      <c r="QW67" s="196">
        <v>45</v>
      </c>
      <c r="QX67" s="142">
        <v>57</v>
      </c>
      <c r="QY67" s="196" t="s">
        <v>98</v>
      </c>
      <c r="QZ67" s="196">
        <v>0</v>
      </c>
      <c r="RA67" s="196">
        <v>46</v>
      </c>
      <c r="RB67" s="196">
        <v>21</v>
      </c>
      <c r="RC67" s="197">
        <v>19</v>
      </c>
      <c r="RD67" s="166">
        <v>0</v>
      </c>
      <c r="RE67" s="166">
        <v>50</v>
      </c>
      <c r="RF67" s="166" t="s">
        <v>279</v>
      </c>
      <c r="RG67" s="196">
        <v>3</v>
      </c>
      <c r="RH67" s="196">
        <v>0</v>
      </c>
      <c r="RI67" s="196">
        <v>52</v>
      </c>
      <c r="RJ67" s="196">
        <v>31</v>
      </c>
      <c r="RK67" s="196">
        <v>16</v>
      </c>
      <c r="RL67" s="142">
        <v>0</v>
      </c>
      <c r="RM67" s="196">
        <v>40</v>
      </c>
      <c r="RN67" s="196">
        <v>25</v>
      </c>
      <c r="RO67" s="196">
        <v>6</v>
      </c>
      <c r="RP67" s="196">
        <v>0</v>
      </c>
      <c r="RQ67" s="196">
        <v>54</v>
      </c>
      <c r="RR67" s="196">
        <v>36</v>
      </c>
      <c r="RS67" s="141">
        <v>9</v>
      </c>
      <c r="RT67" s="196">
        <v>0</v>
      </c>
      <c r="RU67" s="196">
        <v>42</v>
      </c>
      <c r="RV67" s="196">
        <v>24</v>
      </c>
      <c r="RW67" s="198">
        <v>15</v>
      </c>
      <c r="RX67" s="131">
        <v>6</v>
      </c>
      <c r="RY67" s="168">
        <v>0</v>
      </c>
      <c r="RZ67" s="131">
        <v>0</v>
      </c>
      <c r="SA67" s="223">
        <v>50</v>
      </c>
      <c r="SB67" s="223">
        <v>55</v>
      </c>
      <c r="SC67" s="223">
        <v>11</v>
      </c>
      <c r="SD67" s="223">
        <v>0</v>
      </c>
      <c r="SE67" s="149">
        <v>45</v>
      </c>
      <c r="SF67" s="223">
        <v>55</v>
      </c>
      <c r="SG67" s="223">
        <v>8</v>
      </c>
      <c r="SH67" s="223">
        <v>0</v>
      </c>
      <c r="SI67" s="223">
        <v>48</v>
      </c>
      <c r="SJ67" s="235">
        <v>35</v>
      </c>
      <c r="SK67" s="235" t="s">
        <v>280</v>
      </c>
      <c r="SL67" s="235">
        <v>0</v>
      </c>
      <c r="SM67" s="223">
        <v>49</v>
      </c>
      <c r="SN67" s="223">
        <v>27</v>
      </c>
      <c r="SO67" s="223">
        <v>13</v>
      </c>
      <c r="SP67" s="223">
        <v>0</v>
      </c>
      <c r="SQ67" s="223">
        <v>44</v>
      </c>
      <c r="SR67" s="223">
        <v>26</v>
      </c>
      <c r="SS67" s="149">
        <v>17</v>
      </c>
      <c r="ST67" s="223">
        <v>0</v>
      </c>
      <c r="SU67" s="223">
        <v>42</v>
      </c>
      <c r="SV67" s="223">
        <v>24</v>
      </c>
      <c r="SW67" s="223">
        <v>15</v>
      </c>
      <c r="SX67" s="223">
        <v>0</v>
      </c>
      <c r="SY67" s="223">
        <v>41</v>
      </c>
      <c r="SZ67" s="149">
        <v>23</v>
      </c>
      <c r="TA67" s="223">
        <v>5</v>
      </c>
      <c r="TB67" s="223">
        <v>0</v>
      </c>
      <c r="TC67" s="223">
        <v>38</v>
      </c>
      <c r="TD67" s="223">
        <v>59</v>
      </c>
      <c r="TE67" s="223">
        <v>17</v>
      </c>
      <c r="TF67" s="223">
        <v>0</v>
      </c>
      <c r="TG67" s="169">
        <v>39</v>
      </c>
      <c r="TH67" s="223">
        <v>60</v>
      </c>
      <c r="TI67" s="223">
        <v>2</v>
      </c>
      <c r="TJ67" s="223">
        <v>0</v>
      </c>
      <c r="TK67" s="223">
        <v>40</v>
      </c>
      <c r="TL67" s="223">
        <v>25</v>
      </c>
      <c r="TM67" s="223">
        <v>6</v>
      </c>
      <c r="TN67" s="169">
        <v>0</v>
      </c>
      <c r="TO67" s="223">
        <v>48</v>
      </c>
      <c r="TP67" s="223">
        <v>56</v>
      </c>
      <c r="TQ67" s="223">
        <v>10</v>
      </c>
      <c r="TR67" s="223">
        <v>0</v>
      </c>
      <c r="TS67" s="223">
        <v>46</v>
      </c>
      <c r="TT67" s="223">
        <v>21</v>
      </c>
      <c r="TU67" s="141">
        <v>12</v>
      </c>
      <c r="TV67" s="223">
        <v>0</v>
      </c>
      <c r="TW67" s="223">
        <v>50</v>
      </c>
      <c r="TX67" s="223">
        <v>55</v>
      </c>
      <c r="TY67" s="223">
        <v>11</v>
      </c>
      <c r="TZ67" s="223">
        <v>0</v>
      </c>
      <c r="UA67" s="166">
        <v>40</v>
      </c>
      <c r="UB67" s="166">
        <v>22</v>
      </c>
      <c r="UC67" s="145">
        <v>16</v>
      </c>
      <c r="UD67" s="250">
        <v>0</v>
      </c>
      <c r="UE67" s="250">
        <v>46</v>
      </c>
      <c r="UF67" s="250">
        <v>21</v>
      </c>
      <c r="UG67" s="250">
        <v>19</v>
      </c>
      <c r="UH67" s="250">
        <v>0</v>
      </c>
      <c r="UI67" s="249">
        <v>38</v>
      </c>
      <c r="UJ67" s="250">
        <v>59</v>
      </c>
      <c r="UK67" s="250">
        <v>3</v>
      </c>
      <c r="UL67" s="250">
        <v>0</v>
      </c>
      <c r="UM67" s="250">
        <v>39</v>
      </c>
      <c r="UN67" s="250">
        <v>59</v>
      </c>
      <c r="UO67" s="250">
        <v>8</v>
      </c>
      <c r="UP67" s="243">
        <v>0</v>
      </c>
      <c r="UQ67" s="250">
        <v>51</v>
      </c>
      <c r="UR67" s="250">
        <v>29</v>
      </c>
      <c r="US67" s="250">
        <v>12</v>
      </c>
      <c r="UT67" s="250">
        <v>0</v>
      </c>
      <c r="UU67" s="250">
        <v>53</v>
      </c>
      <c r="UV67" s="250">
        <v>32</v>
      </c>
      <c r="UW67" s="243">
        <v>8</v>
      </c>
      <c r="UX67" s="250">
        <v>0</v>
      </c>
      <c r="UY67" s="250">
        <v>41</v>
      </c>
      <c r="UZ67" s="250">
        <v>23</v>
      </c>
      <c r="VA67" s="250">
        <v>5</v>
      </c>
      <c r="VB67" s="250">
        <v>0</v>
      </c>
      <c r="VC67" s="250">
        <v>44</v>
      </c>
      <c r="VD67" s="247">
        <v>56</v>
      </c>
      <c r="VE67" s="250">
        <v>1</v>
      </c>
      <c r="VF67" s="250">
        <v>0</v>
      </c>
      <c r="VG67" s="250">
        <v>39</v>
      </c>
      <c r="VH67" s="250">
        <v>60</v>
      </c>
      <c r="VI67" s="250">
        <v>2</v>
      </c>
      <c r="VJ67" s="250">
        <v>0</v>
      </c>
      <c r="VK67" s="247">
        <v>37</v>
      </c>
      <c r="VL67" s="250">
        <v>29</v>
      </c>
      <c r="VM67" s="250">
        <v>1</v>
      </c>
      <c r="VN67" s="250">
        <v>0</v>
      </c>
      <c r="VO67" s="250">
        <v>47</v>
      </c>
      <c r="VP67" s="250">
        <v>22</v>
      </c>
      <c r="VQ67" s="300">
        <v>4</v>
      </c>
      <c r="VR67" s="300">
        <v>0</v>
      </c>
      <c r="VS67" s="300">
        <v>40</v>
      </c>
      <c r="VT67" s="250">
        <v>23</v>
      </c>
      <c r="VU67" s="250">
        <v>5</v>
      </c>
      <c r="VV67" s="301">
        <v>0</v>
      </c>
      <c r="VW67" s="301">
        <v>50</v>
      </c>
      <c r="VX67" s="301" t="s">
        <v>279</v>
      </c>
      <c r="VY67" s="300">
        <v>16</v>
      </c>
      <c r="VZ67" s="250">
        <v>0</v>
      </c>
      <c r="WA67" s="250">
        <v>40</v>
      </c>
      <c r="WB67" s="250">
        <v>25</v>
      </c>
      <c r="WC67" s="250">
        <v>6</v>
      </c>
      <c r="WD67" s="250">
        <v>0</v>
      </c>
      <c r="WE67" s="250">
        <v>54</v>
      </c>
      <c r="WF67" s="247">
        <v>36</v>
      </c>
      <c r="WG67" s="250">
        <v>13</v>
      </c>
      <c r="WH67" s="250">
        <v>0</v>
      </c>
      <c r="WI67" s="250">
        <v>46</v>
      </c>
      <c r="WJ67" s="250">
        <v>21</v>
      </c>
      <c r="WK67" s="250">
        <v>7</v>
      </c>
      <c r="WL67" s="250">
        <v>0</v>
      </c>
      <c r="WM67" s="243">
        <v>44</v>
      </c>
      <c r="WN67" s="250">
        <v>27</v>
      </c>
      <c r="WO67" s="250">
        <v>11</v>
      </c>
      <c r="WP67" s="250">
        <v>0</v>
      </c>
      <c r="WQ67" s="303">
        <v>45</v>
      </c>
      <c r="WR67" s="250">
        <v>26</v>
      </c>
      <c r="WS67" s="250">
        <v>14</v>
      </c>
      <c r="WT67" s="244">
        <v>0</v>
      </c>
      <c r="WU67" s="250">
        <v>54</v>
      </c>
      <c r="WV67" s="250">
        <v>36</v>
      </c>
      <c r="WW67" s="250">
        <v>9</v>
      </c>
      <c r="WX67" s="250">
        <v>0</v>
      </c>
      <c r="WY67" s="250">
        <v>39</v>
      </c>
      <c r="WZ67" s="250">
        <v>60</v>
      </c>
      <c r="XA67" s="245">
        <v>5</v>
      </c>
      <c r="XB67" s="303">
        <v>0</v>
      </c>
      <c r="XC67" s="303">
        <v>45</v>
      </c>
      <c r="XD67" s="303">
        <v>26</v>
      </c>
      <c r="XE67" s="303">
        <v>14</v>
      </c>
      <c r="XF67" s="388">
        <v>0</v>
      </c>
      <c r="XG67" s="398">
        <v>39</v>
      </c>
      <c r="XH67" s="398">
        <v>21</v>
      </c>
      <c r="XI67" s="250">
        <v>10</v>
      </c>
      <c r="XJ67" s="250">
        <v>0</v>
      </c>
      <c r="XK67" s="250">
        <v>50</v>
      </c>
      <c r="XL67" s="250">
        <v>55</v>
      </c>
      <c r="XM67" s="250">
        <v>11</v>
      </c>
      <c r="XN67" s="382">
        <v>0</v>
      </c>
      <c r="XO67" s="398">
        <v>51</v>
      </c>
      <c r="XP67" s="303">
        <v>33</v>
      </c>
      <c r="XQ67" s="303">
        <v>4</v>
      </c>
      <c r="XR67" s="250">
        <v>0</v>
      </c>
      <c r="XS67" s="303">
        <v>43</v>
      </c>
      <c r="XT67" s="250">
        <v>36</v>
      </c>
      <c r="XU67" s="416">
        <v>18</v>
      </c>
      <c r="XV67" s="416">
        <v>0</v>
      </c>
      <c r="XW67" s="250">
        <v>47</v>
      </c>
      <c r="XX67" s="250">
        <v>30</v>
      </c>
      <c r="XY67" s="250">
        <v>5</v>
      </c>
      <c r="XZ67" s="250">
        <v>0</v>
      </c>
      <c r="YA67" s="250">
        <v>49</v>
      </c>
      <c r="YB67" s="414">
        <v>23</v>
      </c>
      <c r="YC67" s="414">
        <v>12</v>
      </c>
      <c r="YD67" s="303">
        <v>0</v>
      </c>
      <c r="YE67" s="640">
        <v>54</v>
      </c>
      <c r="YF67" s="382">
        <v>32</v>
      </c>
      <c r="YG67" s="382" t="s">
        <v>140</v>
      </c>
      <c r="YH67" s="382">
        <v>0</v>
      </c>
      <c r="YI67" s="414">
        <v>43</v>
      </c>
      <c r="YJ67" s="414">
        <v>23</v>
      </c>
      <c r="YK67" s="250">
        <v>12</v>
      </c>
      <c r="YL67" s="250">
        <v>0</v>
      </c>
      <c r="YM67" s="250">
        <v>43</v>
      </c>
      <c r="YN67" s="250">
        <v>33</v>
      </c>
      <c r="YO67" s="250">
        <v>7</v>
      </c>
      <c r="YP67" s="250">
        <v>0</v>
      </c>
      <c r="YQ67" s="398">
        <v>38</v>
      </c>
      <c r="YR67" s="647">
        <v>36</v>
      </c>
      <c r="YS67" s="250">
        <v>3</v>
      </c>
      <c r="YT67" s="250">
        <v>0</v>
      </c>
      <c r="YU67" s="250">
        <v>40</v>
      </c>
      <c r="YV67" s="250">
        <v>25</v>
      </c>
      <c r="YW67" s="250">
        <v>6</v>
      </c>
      <c r="YX67" s="377">
        <v>0</v>
      </c>
      <c r="YY67" s="250">
        <v>52</v>
      </c>
      <c r="YZ67" s="294">
        <v>31</v>
      </c>
      <c r="ZA67" s="414">
        <v>19</v>
      </c>
      <c r="ZB67" s="250">
        <v>0</v>
      </c>
      <c r="ZC67" s="250">
        <v>34</v>
      </c>
      <c r="ZD67" s="250">
        <v>57</v>
      </c>
      <c r="ZE67" s="303">
        <v>10</v>
      </c>
      <c r="ZF67" s="250">
        <v>0</v>
      </c>
      <c r="ZG67" s="250">
        <v>54</v>
      </c>
      <c r="ZH67" s="250">
        <v>36</v>
      </c>
      <c r="ZI67" s="303" t="s">
        <v>103</v>
      </c>
      <c r="ZJ67" s="250">
        <v>0</v>
      </c>
      <c r="ZK67" s="250">
        <v>46</v>
      </c>
      <c r="ZL67" s="382">
        <v>21</v>
      </c>
      <c r="ZM67" s="250">
        <v>1</v>
      </c>
      <c r="ZN67" s="250">
        <v>0</v>
      </c>
      <c r="ZO67" s="250">
        <v>40</v>
      </c>
      <c r="ZP67" s="250">
        <v>25</v>
      </c>
      <c r="ZQ67" s="250">
        <v>15</v>
      </c>
      <c r="ZR67" s="250">
        <v>0</v>
      </c>
      <c r="ZS67" s="382">
        <v>38</v>
      </c>
      <c r="ZT67" s="250">
        <v>55</v>
      </c>
      <c r="ZU67" s="250">
        <v>11</v>
      </c>
      <c r="ZV67" s="250">
        <v>0</v>
      </c>
      <c r="ZW67" s="250">
        <v>37</v>
      </c>
      <c r="ZX67" s="250">
        <v>30</v>
      </c>
      <c r="ZY67" s="250">
        <v>18</v>
      </c>
      <c r="ZZ67" s="382">
        <v>0</v>
      </c>
      <c r="AAA67" s="250">
        <v>52</v>
      </c>
      <c r="AAB67" s="250">
        <v>31</v>
      </c>
      <c r="AAC67" s="250">
        <v>2</v>
      </c>
      <c r="AAD67" s="250">
        <v>0</v>
      </c>
      <c r="AAE67" s="677">
        <v>49</v>
      </c>
      <c r="AAF67" s="294">
        <v>27</v>
      </c>
      <c r="AAG67" s="377" t="s">
        <v>280</v>
      </c>
      <c r="AAH67" s="677">
        <v>0</v>
      </c>
      <c r="AAI67" s="677">
        <v>53</v>
      </c>
      <c r="AAJ67" s="677">
        <v>32</v>
      </c>
      <c r="AAK67" s="677">
        <v>1</v>
      </c>
      <c r="AAL67" s="677">
        <v>0</v>
      </c>
      <c r="AAM67" s="677">
        <v>34</v>
      </c>
      <c r="AAN67" s="377">
        <v>31</v>
      </c>
      <c r="AAO67" s="677" t="s">
        <v>147</v>
      </c>
      <c r="AAP67" s="677">
        <v>0</v>
      </c>
      <c r="AAQ67" s="294">
        <v>39</v>
      </c>
      <c r="AAR67" s="677">
        <v>60</v>
      </c>
      <c r="AAS67" s="677">
        <v>12</v>
      </c>
      <c r="AAT67" s="677">
        <v>0</v>
      </c>
      <c r="AAU67" s="670">
        <v>37</v>
      </c>
      <c r="AAV67" s="671">
        <v>56</v>
      </c>
      <c r="AAW67" s="677">
        <v>10</v>
      </c>
      <c r="AAX67" s="677">
        <v>0</v>
      </c>
      <c r="AAY67" s="677">
        <v>41</v>
      </c>
      <c r="AAZ67" s="677">
        <v>23</v>
      </c>
      <c r="ABA67" s="677">
        <v>5</v>
      </c>
      <c r="ABB67" s="377">
        <v>0</v>
      </c>
      <c r="ABC67" s="677">
        <v>46</v>
      </c>
      <c r="ABD67" s="672">
        <v>21</v>
      </c>
      <c r="ABE67" s="677">
        <v>7</v>
      </c>
      <c r="ABF67" s="677">
        <v>0</v>
      </c>
      <c r="ABG67" s="677">
        <v>45</v>
      </c>
      <c r="ABH67" s="294">
        <v>26</v>
      </c>
      <c r="ABI67" s="377">
        <v>15</v>
      </c>
      <c r="ABJ67" s="242">
        <v>0</v>
      </c>
      <c r="ABK67" s="242">
        <v>46</v>
      </c>
      <c r="ABL67" s="672">
        <v>21</v>
      </c>
      <c r="ABM67" s="242">
        <v>7</v>
      </c>
      <c r="ABN67" s="242">
        <v>0</v>
      </c>
      <c r="ABO67" s="242">
        <v>46</v>
      </c>
      <c r="ABP67" s="399">
        <v>21</v>
      </c>
      <c r="ABQ67" s="665">
        <v>1</v>
      </c>
      <c r="ABR67" s="242">
        <v>0</v>
      </c>
      <c r="ABS67" s="294">
        <v>37</v>
      </c>
      <c r="ABT67" s="242">
        <v>30</v>
      </c>
      <c r="ABU67" s="242">
        <v>18</v>
      </c>
      <c r="ABV67" s="242">
        <v>0</v>
      </c>
      <c r="ABW67" s="670">
        <v>38</v>
      </c>
      <c r="ABX67" s="671">
        <v>55</v>
      </c>
      <c r="ABY67" s="242">
        <v>11</v>
      </c>
      <c r="ABZ67" s="242">
        <v>0</v>
      </c>
      <c r="ACA67" s="242">
        <v>49</v>
      </c>
      <c r="ACB67" s="294">
        <v>27</v>
      </c>
      <c r="ACC67" s="242">
        <v>10</v>
      </c>
      <c r="ACD67" s="377">
        <v>0</v>
      </c>
      <c r="ACE67" s="242">
        <v>43</v>
      </c>
      <c r="ACF67" s="242">
        <v>33</v>
      </c>
      <c r="ACG67" s="242">
        <v>8</v>
      </c>
      <c r="ACH67" s="242">
        <v>0</v>
      </c>
      <c r="ACI67" s="242">
        <v>43</v>
      </c>
      <c r="ACJ67" s="242">
        <v>33</v>
      </c>
      <c r="ACK67" s="377">
        <v>7</v>
      </c>
      <c r="ACL67" s="242">
        <v>0</v>
      </c>
      <c r="ACM67" s="242">
        <v>46</v>
      </c>
      <c r="ACN67" s="294">
        <v>21</v>
      </c>
      <c r="ACO67" s="677">
        <v>7</v>
      </c>
      <c r="ACP67" s="677">
        <v>0</v>
      </c>
      <c r="ACQ67" s="677">
        <v>46</v>
      </c>
      <c r="ACR67" s="377">
        <v>21</v>
      </c>
      <c r="ACS67" s="677">
        <v>1</v>
      </c>
      <c r="ACT67" s="677">
        <v>0</v>
      </c>
      <c r="ACU67" s="294">
        <v>37</v>
      </c>
      <c r="ACV67" s="677">
        <v>30</v>
      </c>
      <c r="ACW67" s="677">
        <v>18</v>
      </c>
      <c r="ACX67" s="677">
        <v>0</v>
      </c>
      <c r="ACY67" s="670">
        <v>38</v>
      </c>
      <c r="ACZ67" s="671">
        <v>55</v>
      </c>
      <c r="ADA67" s="677">
        <v>11</v>
      </c>
      <c r="ADB67" s="677">
        <v>0</v>
      </c>
      <c r="ADC67" s="677">
        <v>49</v>
      </c>
      <c r="ADD67" s="294">
        <v>27</v>
      </c>
      <c r="ADE67" s="677">
        <v>10</v>
      </c>
      <c r="ADF67" s="377">
        <v>0</v>
      </c>
      <c r="ADG67" s="677">
        <v>43</v>
      </c>
      <c r="ADH67" s="677">
        <v>33</v>
      </c>
      <c r="ADI67" s="677">
        <v>8</v>
      </c>
      <c r="ADJ67" s="677">
        <v>0</v>
      </c>
      <c r="ADK67" s="677">
        <v>43</v>
      </c>
      <c r="ADL67" s="677">
        <v>33</v>
      </c>
      <c r="ADM67" s="377">
        <v>7</v>
      </c>
      <c r="ADN67" s="677">
        <v>0</v>
      </c>
      <c r="ADO67" s="677">
        <v>46</v>
      </c>
      <c r="ADP67" s="672">
        <v>21</v>
      </c>
      <c r="ADQ67" s="677">
        <v>7</v>
      </c>
      <c r="ADR67" s="677">
        <v>0</v>
      </c>
      <c r="ADS67" s="294">
        <v>46</v>
      </c>
      <c r="ADT67" s="377">
        <v>21</v>
      </c>
      <c r="ADU67" s="677">
        <v>1</v>
      </c>
      <c r="ADV67" s="677">
        <v>0</v>
      </c>
      <c r="ADW67" s="677">
        <v>37</v>
      </c>
      <c r="ADX67" s="677">
        <v>30</v>
      </c>
      <c r="ADY67" s="677">
        <v>18</v>
      </c>
      <c r="ADZ67" s="677">
        <v>0</v>
      </c>
      <c r="AEA67" s="377">
        <v>50</v>
      </c>
      <c r="AEB67" s="677">
        <v>24</v>
      </c>
      <c r="AEC67" s="677">
        <v>15</v>
      </c>
      <c r="AED67" s="677">
        <v>0</v>
      </c>
      <c r="AEE67" s="677">
        <v>50</v>
      </c>
      <c r="AEF67" s="677">
        <v>55</v>
      </c>
      <c r="AEG67" s="677">
        <v>13</v>
      </c>
      <c r="AEH67" s="399">
        <v>0</v>
      </c>
      <c r="AEI67" s="677">
        <v>51</v>
      </c>
      <c r="AEJ67" s="677">
        <v>29</v>
      </c>
      <c r="AEK67" s="677">
        <v>19</v>
      </c>
      <c r="AEL67" s="677">
        <v>0</v>
      </c>
      <c r="AEM67" s="677">
        <v>41</v>
      </c>
      <c r="AEN67" s="677">
        <v>23</v>
      </c>
      <c r="AEO67" s="670">
        <v>6</v>
      </c>
      <c r="AEP67" s="677">
        <v>0</v>
      </c>
      <c r="AEQ67" s="677">
        <v>34</v>
      </c>
      <c r="AER67" s="677">
        <v>57</v>
      </c>
      <c r="AES67" s="677">
        <v>11</v>
      </c>
      <c r="AET67" s="677">
        <v>0</v>
      </c>
      <c r="AEU67" s="677">
        <v>54</v>
      </c>
      <c r="AEV67" s="670">
        <v>20</v>
      </c>
      <c r="AEW67" s="708" t="s">
        <v>110</v>
      </c>
    </row>
    <row r="68" spans="1:829" s="26" customFormat="1" ht="66" customHeight="1" thickBot="1">
      <c r="A68" s="240">
        <v>65</v>
      </c>
      <c r="B68" s="294" t="s">
        <v>735</v>
      </c>
      <c r="C68" s="677"/>
      <c r="D68" s="193">
        <v>0</v>
      </c>
      <c r="E68" s="193">
        <v>45</v>
      </c>
      <c r="F68" s="131">
        <v>31</v>
      </c>
      <c r="G68" s="193">
        <v>13</v>
      </c>
      <c r="H68" s="193">
        <v>0</v>
      </c>
      <c r="I68" s="193">
        <v>41</v>
      </c>
      <c r="J68" s="130">
        <v>36</v>
      </c>
      <c r="K68" s="193">
        <v>16</v>
      </c>
      <c r="L68" s="193">
        <v>0</v>
      </c>
      <c r="M68" s="193">
        <v>37</v>
      </c>
      <c r="N68" s="193">
        <v>19</v>
      </c>
      <c r="O68" s="193">
        <v>10</v>
      </c>
      <c r="P68" s="193">
        <v>0</v>
      </c>
      <c r="Q68" s="130">
        <v>49</v>
      </c>
      <c r="R68" s="193">
        <v>30</v>
      </c>
      <c r="S68" s="193">
        <v>3</v>
      </c>
      <c r="T68" s="193">
        <v>0</v>
      </c>
      <c r="U68" s="193">
        <v>45</v>
      </c>
      <c r="V68" s="193">
        <v>23</v>
      </c>
      <c r="W68" s="131">
        <v>13</v>
      </c>
      <c r="X68" s="130">
        <v>0</v>
      </c>
      <c r="Y68" s="193">
        <v>41</v>
      </c>
      <c r="Z68" s="193">
        <v>22</v>
      </c>
      <c r="AA68" s="193">
        <v>16</v>
      </c>
      <c r="AB68" s="193">
        <v>0</v>
      </c>
      <c r="AC68" s="193">
        <v>51</v>
      </c>
      <c r="AD68" s="193">
        <v>20</v>
      </c>
      <c r="AE68" s="130">
        <v>17</v>
      </c>
      <c r="AF68" s="193">
        <v>0</v>
      </c>
      <c r="AG68" s="193">
        <v>3</v>
      </c>
      <c r="AH68" s="193">
        <v>58</v>
      </c>
      <c r="AI68" s="193" t="s">
        <v>92</v>
      </c>
      <c r="AJ68" s="193">
        <v>0</v>
      </c>
      <c r="AK68" s="193">
        <v>37</v>
      </c>
      <c r="AL68" s="130">
        <v>30</v>
      </c>
      <c r="AM68" s="193">
        <v>14</v>
      </c>
      <c r="AN68" s="193">
        <v>0</v>
      </c>
      <c r="AO68" s="193">
        <v>43</v>
      </c>
      <c r="AP68" s="193">
        <v>33</v>
      </c>
      <c r="AQ68" s="193">
        <v>7</v>
      </c>
      <c r="AR68" s="193">
        <v>0</v>
      </c>
      <c r="AS68" s="130">
        <v>39</v>
      </c>
      <c r="AT68" s="193">
        <v>21</v>
      </c>
      <c r="AU68" s="193">
        <v>55</v>
      </c>
      <c r="AV68" s="193" t="s">
        <v>112</v>
      </c>
      <c r="AW68" s="193">
        <v>48</v>
      </c>
      <c r="AX68" s="193">
        <v>26</v>
      </c>
      <c r="AY68" s="193">
        <v>10</v>
      </c>
      <c r="AZ68" s="130">
        <v>0</v>
      </c>
      <c r="BA68" s="193">
        <v>42</v>
      </c>
      <c r="BB68" s="193">
        <v>24</v>
      </c>
      <c r="BC68" s="193">
        <v>15</v>
      </c>
      <c r="BD68" s="193">
        <v>0</v>
      </c>
      <c r="BE68" s="193">
        <v>45</v>
      </c>
      <c r="BF68" s="193">
        <v>21</v>
      </c>
      <c r="BG68" s="130">
        <v>18</v>
      </c>
      <c r="BH68" s="193">
        <v>0</v>
      </c>
      <c r="BI68" s="193">
        <v>2</v>
      </c>
      <c r="BJ68" s="193">
        <v>57</v>
      </c>
      <c r="BK68" s="193" t="s">
        <v>92</v>
      </c>
      <c r="BL68" s="193">
        <v>0</v>
      </c>
      <c r="BM68" s="193">
        <v>43</v>
      </c>
      <c r="BN68" s="130">
        <v>33</v>
      </c>
      <c r="BO68" s="193">
        <v>15</v>
      </c>
      <c r="BP68" s="193">
        <v>0</v>
      </c>
      <c r="BQ68" s="193">
        <v>38</v>
      </c>
      <c r="BR68" s="193">
        <v>31</v>
      </c>
      <c r="BS68" s="193">
        <v>18</v>
      </c>
      <c r="BT68" s="193">
        <v>0</v>
      </c>
      <c r="BU68" s="130">
        <v>38</v>
      </c>
      <c r="BV68" s="193">
        <v>20</v>
      </c>
      <c r="BW68" s="193" t="s">
        <v>92</v>
      </c>
      <c r="BX68" s="193">
        <v>0</v>
      </c>
      <c r="BY68" s="193">
        <v>3</v>
      </c>
      <c r="BZ68" s="193">
        <v>58</v>
      </c>
      <c r="CA68" s="193" t="s">
        <v>92</v>
      </c>
      <c r="CB68" s="130">
        <v>0</v>
      </c>
      <c r="CC68" s="193">
        <v>42</v>
      </c>
      <c r="CD68" s="193">
        <v>24</v>
      </c>
      <c r="CE68" s="193">
        <v>15</v>
      </c>
      <c r="CF68" s="193"/>
      <c r="CG68" s="193">
        <v>0</v>
      </c>
      <c r="CH68" s="193">
        <v>45</v>
      </c>
      <c r="CI68" s="130">
        <v>0</v>
      </c>
      <c r="CJ68" s="193">
        <v>42</v>
      </c>
      <c r="CK68" s="193">
        <v>24</v>
      </c>
      <c r="CL68" s="193">
        <v>15</v>
      </c>
      <c r="CM68" s="193">
        <v>0</v>
      </c>
      <c r="CN68" s="193">
        <v>45</v>
      </c>
      <c r="CO68" s="193">
        <v>20</v>
      </c>
      <c r="CP68" s="130">
        <v>18</v>
      </c>
      <c r="CQ68" s="193">
        <v>0</v>
      </c>
      <c r="CR68" s="193">
        <v>43</v>
      </c>
      <c r="CS68" s="193">
        <v>33</v>
      </c>
      <c r="CT68" s="193">
        <v>7</v>
      </c>
      <c r="CU68" s="193">
        <v>0</v>
      </c>
      <c r="CV68" s="193">
        <v>52</v>
      </c>
      <c r="CW68" s="130">
        <v>48</v>
      </c>
      <c r="CX68" s="193">
        <v>1</v>
      </c>
      <c r="CY68" s="193">
        <v>0</v>
      </c>
      <c r="CZ68" s="193">
        <v>41</v>
      </c>
      <c r="DA68" s="193">
        <v>23</v>
      </c>
      <c r="DB68" s="193">
        <v>5</v>
      </c>
      <c r="DC68" s="193">
        <v>0</v>
      </c>
      <c r="DD68" s="130">
        <v>42</v>
      </c>
      <c r="DE68" s="193">
        <v>24</v>
      </c>
      <c r="DF68" s="193">
        <v>11</v>
      </c>
      <c r="DG68" s="193">
        <v>0</v>
      </c>
      <c r="DH68" s="193">
        <v>42</v>
      </c>
      <c r="DI68" s="193">
        <v>24</v>
      </c>
      <c r="DJ68" s="193">
        <v>15</v>
      </c>
      <c r="DK68" s="130">
        <v>0</v>
      </c>
      <c r="DL68" s="193">
        <v>47</v>
      </c>
      <c r="DM68" s="193">
        <v>58</v>
      </c>
      <c r="DN68" s="193" t="s">
        <v>92</v>
      </c>
      <c r="DO68" s="193">
        <v>0</v>
      </c>
      <c r="DP68" s="193">
        <v>38</v>
      </c>
      <c r="DQ68" s="193">
        <v>31</v>
      </c>
      <c r="DR68" s="130">
        <v>4</v>
      </c>
      <c r="DS68" s="193">
        <v>0</v>
      </c>
      <c r="DT68" s="193">
        <v>43</v>
      </c>
      <c r="DU68" s="193">
        <v>33</v>
      </c>
      <c r="DV68" s="193">
        <v>7</v>
      </c>
      <c r="DW68" s="193">
        <v>0</v>
      </c>
      <c r="DX68" s="193">
        <v>52</v>
      </c>
      <c r="DY68" s="130">
        <v>48</v>
      </c>
      <c r="DZ68" s="193">
        <v>1</v>
      </c>
      <c r="EA68" s="193">
        <v>0</v>
      </c>
      <c r="EB68" s="193">
        <v>41</v>
      </c>
      <c r="EC68" s="193">
        <v>23</v>
      </c>
      <c r="ED68" s="193">
        <v>5</v>
      </c>
      <c r="EE68" s="193">
        <v>0</v>
      </c>
      <c r="EF68" s="130">
        <v>52</v>
      </c>
      <c r="EG68" s="193">
        <v>29</v>
      </c>
      <c r="EH68" s="193">
        <v>12</v>
      </c>
      <c r="EI68" s="193">
        <v>0</v>
      </c>
      <c r="EJ68" s="193">
        <v>42</v>
      </c>
      <c r="EK68" s="193">
        <v>24</v>
      </c>
      <c r="EL68" s="193">
        <v>15</v>
      </c>
      <c r="EM68" s="130">
        <v>0</v>
      </c>
      <c r="EN68" s="193">
        <v>47</v>
      </c>
      <c r="EO68" s="193">
        <v>58</v>
      </c>
      <c r="EP68" s="193" t="s">
        <v>92</v>
      </c>
      <c r="EQ68" s="193">
        <v>0</v>
      </c>
      <c r="ER68" s="193">
        <v>38</v>
      </c>
      <c r="ES68" s="193">
        <v>31</v>
      </c>
      <c r="ET68" s="130">
        <v>4</v>
      </c>
      <c r="EU68" s="193">
        <v>0</v>
      </c>
      <c r="EV68" s="193">
        <v>44</v>
      </c>
      <c r="EW68" s="193">
        <v>19</v>
      </c>
      <c r="EX68" s="193">
        <v>1</v>
      </c>
      <c r="EY68" s="193">
        <v>0</v>
      </c>
      <c r="EZ68" s="193">
        <v>27</v>
      </c>
      <c r="FA68" s="130">
        <v>55</v>
      </c>
      <c r="FB68" s="193">
        <v>3</v>
      </c>
      <c r="FC68" s="193">
        <v>0</v>
      </c>
      <c r="FD68" s="193">
        <v>39</v>
      </c>
      <c r="FE68" s="193">
        <v>28</v>
      </c>
      <c r="FF68" s="193">
        <v>14</v>
      </c>
      <c r="FG68" s="193">
        <v>0</v>
      </c>
      <c r="FH68" s="130">
        <v>58</v>
      </c>
      <c r="FI68" s="193">
        <v>58</v>
      </c>
      <c r="FJ68" s="193" t="s">
        <v>92</v>
      </c>
      <c r="FK68" s="193">
        <v>0</v>
      </c>
      <c r="FL68" s="193">
        <v>40</v>
      </c>
      <c r="FM68" s="193">
        <v>22</v>
      </c>
      <c r="FN68" s="193">
        <v>12</v>
      </c>
      <c r="FO68" s="130">
        <v>0</v>
      </c>
      <c r="FP68" s="193">
        <v>41</v>
      </c>
      <c r="FQ68" s="193">
        <v>23</v>
      </c>
      <c r="FR68" s="193">
        <v>5</v>
      </c>
      <c r="FS68" s="193">
        <v>0</v>
      </c>
      <c r="FT68" s="193">
        <v>44</v>
      </c>
      <c r="FU68" s="193">
        <v>19</v>
      </c>
      <c r="FV68" s="130">
        <v>17</v>
      </c>
      <c r="FW68" s="193">
        <v>0</v>
      </c>
      <c r="FX68" s="193">
        <v>50</v>
      </c>
      <c r="FY68" s="193">
        <v>56</v>
      </c>
      <c r="FZ68" s="193">
        <v>10</v>
      </c>
      <c r="GA68" s="193">
        <v>0</v>
      </c>
      <c r="GB68" s="193">
        <v>32</v>
      </c>
      <c r="GC68" s="130">
        <v>60</v>
      </c>
      <c r="GD68" s="132">
        <v>2</v>
      </c>
      <c r="GE68" s="193">
        <v>0</v>
      </c>
      <c r="GF68" s="193">
        <v>42</v>
      </c>
      <c r="GG68" s="193">
        <v>24</v>
      </c>
      <c r="GH68" s="193">
        <v>15</v>
      </c>
      <c r="GI68" s="193">
        <v>0</v>
      </c>
      <c r="GJ68" s="130">
        <v>56</v>
      </c>
      <c r="GK68" s="193">
        <v>30</v>
      </c>
      <c r="GL68" s="193">
        <v>16</v>
      </c>
      <c r="GM68" s="193">
        <v>0</v>
      </c>
      <c r="GN68" s="193">
        <v>51</v>
      </c>
      <c r="GO68" s="193">
        <v>29</v>
      </c>
      <c r="GP68" s="193">
        <v>8</v>
      </c>
      <c r="GQ68" s="130">
        <v>0</v>
      </c>
      <c r="GR68" s="193">
        <v>43</v>
      </c>
      <c r="GS68" s="193">
        <v>33</v>
      </c>
      <c r="GT68" s="193">
        <v>6</v>
      </c>
      <c r="GU68" s="193">
        <v>0</v>
      </c>
      <c r="GV68" s="133">
        <v>54</v>
      </c>
      <c r="GW68" s="133">
        <v>35</v>
      </c>
      <c r="GX68" s="133">
        <v>8</v>
      </c>
      <c r="GY68" s="193">
        <v>0</v>
      </c>
      <c r="GZ68" s="193">
        <v>47</v>
      </c>
      <c r="HA68" s="193">
        <v>58</v>
      </c>
      <c r="HB68" s="193" t="s">
        <v>92</v>
      </c>
      <c r="HC68" s="193">
        <v>0</v>
      </c>
      <c r="HD68" s="193">
        <v>32</v>
      </c>
      <c r="HE68" s="130">
        <v>60</v>
      </c>
      <c r="HF68" s="193">
        <v>2</v>
      </c>
      <c r="HG68" s="193">
        <v>0</v>
      </c>
      <c r="HH68" s="132">
        <v>42</v>
      </c>
      <c r="HI68" s="193">
        <v>24</v>
      </c>
      <c r="HJ68" s="193">
        <v>15</v>
      </c>
      <c r="HK68" s="193">
        <v>0</v>
      </c>
      <c r="HL68" s="130">
        <v>44</v>
      </c>
      <c r="HM68" s="193">
        <v>36</v>
      </c>
      <c r="HN68" s="193">
        <v>9</v>
      </c>
      <c r="HO68" s="193">
        <v>0</v>
      </c>
      <c r="HP68" s="193">
        <v>39</v>
      </c>
      <c r="HQ68" s="193">
        <v>28</v>
      </c>
      <c r="HR68" s="193">
        <v>14</v>
      </c>
      <c r="HS68" s="130">
        <v>0</v>
      </c>
      <c r="HT68" s="193">
        <v>41</v>
      </c>
      <c r="HU68" s="193">
        <v>23</v>
      </c>
      <c r="HV68" s="193">
        <v>5</v>
      </c>
      <c r="HW68" s="193">
        <v>0</v>
      </c>
      <c r="HX68" s="193">
        <v>53</v>
      </c>
      <c r="HY68" s="193">
        <v>35</v>
      </c>
      <c r="HZ68" s="130">
        <v>9</v>
      </c>
      <c r="IA68" s="193">
        <v>0</v>
      </c>
      <c r="IB68" s="193">
        <v>46</v>
      </c>
      <c r="IC68" s="193">
        <v>21</v>
      </c>
      <c r="ID68" s="193">
        <v>3</v>
      </c>
      <c r="IE68" s="193">
        <v>0</v>
      </c>
      <c r="IF68" s="193">
        <v>54</v>
      </c>
      <c r="IG68" s="130">
        <v>28</v>
      </c>
      <c r="IH68" s="193">
        <v>13</v>
      </c>
      <c r="II68" s="193">
        <v>0</v>
      </c>
      <c r="IJ68" s="193">
        <v>51</v>
      </c>
      <c r="IK68" s="193">
        <v>29</v>
      </c>
      <c r="IL68" s="193">
        <v>8</v>
      </c>
      <c r="IM68" s="134">
        <v>0</v>
      </c>
      <c r="IN68" s="25">
        <v>38</v>
      </c>
      <c r="IO68" s="194">
        <v>20</v>
      </c>
      <c r="IP68" s="194" t="s">
        <v>92</v>
      </c>
      <c r="IQ68" s="194">
        <v>0</v>
      </c>
      <c r="IR68" s="194">
        <v>48</v>
      </c>
      <c r="IS68" s="194">
        <v>26</v>
      </c>
      <c r="IT68" s="194">
        <v>11</v>
      </c>
      <c r="IU68" s="25">
        <v>0</v>
      </c>
      <c r="IV68" s="194">
        <v>50</v>
      </c>
      <c r="IW68" s="194">
        <v>56</v>
      </c>
      <c r="IX68" s="194">
        <v>10</v>
      </c>
      <c r="IY68" s="194">
        <v>0</v>
      </c>
      <c r="IZ68" s="194">
        <v>37</v>
      </c>
      <c r="JA68" s="194">
        <v>30</v>
      </c>
      <c r="JB68" s="25">
        <v>3</v>
      </c>
      <c r="JC68" s="194">
        <v>0</v>
      </c>
      <c r="JD68" s="194">
        <v>41</v>
      </c>
      <c r="JE68" s="194">
        <v>23</v>
      </c>
      <c r="JF68" s="194">
        <v>5</v>
      </c>
      <c r="JG68" s="194">
        <v>0</v>
      </c>
      <c r="JH68" s="194">
        <v>54</v>
      </c>
      <c r="JI68" s="25">
        <v>28</v>
      </c>
      <c r="JJ68" s="160">
        <v>13</v>
      </c>
      <c r="JK68" s="194">
        <v>0</v>
      </c>
      <c r="JL68" s="194">
        <v>45</v>
      </c>
      <c r="JM68" s="194">
        <v>20</v>
      </c>
      <c r="JN68" s="194">
        <v>2</v>
      </c>
      <c r="JO68" s="194">
        <v>0</v>
      </c>
      <c r="JP68" s="25">
        <v>38</v>
      </c>
      <c r="JQ68" s="194">
        <v>20</v>
      </c>
      <c r="JR68" s="134" t="s">
        <v>92</v>
      </c>
      <c r="JS68" s="162">
        <v>0</v>
      </c>
      <c r="JT68" s="195">
        <v>39</v>
      </c>
      <c r="JU68" s="195">
        <v>28</v>
      </c>
      <c r="JV68" s="195">
        <v>14</v>
      </c>
      <c r="JW68" s="25">
        <v>0</v>
      </c>
      <c r="JX68" s="195">
        <v>41</v>
      </c>
      <c r="JY68" s="195">
        <v>23</v>
      </c>
      <c r="JZ68" s="195">
        <v>5</v>
      </c>
      <c r="KA68" s="195">
        <v>0</v>
      </c>
      <c r="KB68" s="195">
        <v>53</v>
      </c>
      <c r="KC68" s="195">
        <v>35</v>
      </c>
      <c r="KD68" s="25">
        <v>9</v>
      </c>
      <c r="KE68" s="195">
        <v>0</v>
      </c>
      <c r="KF68" s="195">
        <v>46</v>
      </c>
      <c r="KG68" s="195">
        <v>21</v>
      </c>
      <c r="KH68" s="195">
        <v>3</v>
      </c>
      <c r="KI68" s="195">
        <v>0</v>
      </c>
      <c r="KJ68" s="195">
        <v>54</v>
      </c>
      <c r="KK68" s="25">
        <v>28</v>
      </c>
      <c r="KL68" s="195">
        <v>13</v>
      </c>
      <c r="KM68" s="162">
        <v>0</v>
      </c>
      <c r="KN68" s="195">
        <v>25</v>
      </c>
      <c r="KO68" s="195">
        <v>27</v>
      </c>
      <c r="KP68" s="195">
        <v>16</v>
      </c>
      <c r="KQ68" s="195">
        <v>0</v>
      </c>
      <c r="KR68" s="25">
        <v>44</v>
      </c>
      <c r="KS68" s="195">
        <v>36</v>
      </c>
      <c r="KT68" s="196"/>
      <c r="KU68" s="137">
        <v>9</v>
      </c>
      <c r="KV68" s="195">
        <v>0</v>
      </c>
      <c r="KW68" s="195">
        <v>47</v>
      </c>
      <c r="KX68" s="195">
        <v>58</v>
      </c>
      <c r="KY68" s="195" t="s">
        <v>92</v>
      </c>
      <c r="KZ68" s="25">
        <v>0</v>
      </c>
      <c r="LA68" s="195">
        <v>37</v>
      </c>
      <c r="LB68" s="195">
        <v>30</v>
      </c>
      <c r="LC68" s="195">
        <v>17</v>
      </c>
      <c r="LD68" s="195">
        <v>0</v>
      </c>
      <c r="LE68" s="195">
        <v>38</v>
      </c>
      <c r="LF68" s="195">
        <v>31</v>
      </c>
      <c r="LG68" s="25">
        <v>4</v>
      </c>
      <c r="LH68" s="195">
        <v>0</v>
      </c>
      <c r="LI68" s="195">
        <v>49</v>
      </c>
      <c r="LJ68" s="195">
        <v>55</v>
      </c>
      <c r="LK68" s="195">
        <v>13</v>
      </c>
      <c r="LL68" s="195">
        <v>0</v>
      </c>
      <c r="LM68" s="195">
        <v>45</v>
      </c>
      <c r="LN68" s="25">
        <v>57</v>
      </c>
      <c r="LO68" s="195" t="s">
        <v>92</v>
      </c>
      <c r="LP68" s="195">
        <v>0</v>
      </c>
      <c r="LQ68" s="195">
        <v>53</v>
      </c>
      <c r="LR68" s="195">
        <v>35</v>
      </c>
      <c r="LS68" s="195">
        <v>4</v>
      </c>
      <c r="LT68" s="195">
        <v>0</v>
      </c>
      <c r="LU68" s="25">
        <v>54</v>
      </c>
      <c r="LV68" s="195">
        <v>31</v>
      </c>
      <c r="LW68" s="195">
        <v>18</v>
      </c>
      <c r="LX68" s="195">
        <v>0</v>
      </c>
      <c r="LY68" s="195">
        <v>50</v>
      </c>
      <c r="LZ68" s="137">
        <v>56</v>
      </c>
      <c r="MA68" s="195">
        <v>10</v>
      </c>
      <c r="MB68" s="25">
        <v>0</v>
      </c>
      <c r="MC68" s="195">
        <v>49</v>
      </c>
      <c r="MD68" s="195">
        <v>55</v>
      </c>
      <c r="ME68" s="195">
        <v>13</v>
      </c>
      <c r="MF68" s="195">
        <v>0</v>
      </c>
      <c r="MG68" s="195">
        <v>54</v>
      </c>
      <c r="MH68" s="195">
        <v>35</v>
      </c>
      <c r="MI68" s="25">
        <v>8</v>
      </c>
      <c r="MJ68" s="195">
        <v>0</v>
      </c>
      <c r="MK68" s="195">
        <v>38</v>
      </c>
      <c r="ML68" s="195">
        <v>31</v>
      </c>
      <c r="MM68" s="195">
        <v>18</v>
      </c>
      <c r="MN68" s="195">
        <v>0</v>
      </c>
      <c r="MO68" s="195">
        <v>47</v>
      </c>
      <c r="MP68" s="25">
        <v>62</v>
      </c>
      <c r="MQ68" s="195">
        <v>6</v>
      </c>
      <c r="MR68" s="195">
        <v>0</v>
      </c>
      <c r="MS68" s="195">
        <v>48</v>
      </c>
      <c r="MT68" s="195">
        <v>26</v>
      </c>
      <c r="MU68" s="195">
        <v>11</v>
      </c>
      <c r="MV68" s="195">
        <v>0</v>
      </c>
      <c r="MW68" s="25">
        <v>52</v>
      </c>
      <c r="MX68" s="195">
        <v>29</v>
      </c>
      <c r="MY68" s="195">
        <v>8</v>
      </c>
      <c r="MZ68" s="195">
        <v>0</v>
      </c>
      <c r="NA68" s="195">
        <v>51</v>
      </c>
      <c r="NB68" s="195">
        <v>57</v>
      </c>
      <c r="NC68" s="195" t="s">
        <v>92</v>
      </c>
      <c r="ND68" s="134">
        <v>0</v>
      </c>
      <c r="NE68" s="196">
        <v>52</v>
      </c>
      <c r="NF68" s="196">
        <v>34</v>
      </c>
      <c r="NG68" s="196">
        <v>7</v>
      </c>
      <c r="NH68" s="196">
        <v>0</v>
      </c>
      <c r="NI68" s="196">
        <v>40</v>
      </c>
      <c r="NJ68" s="196">
        <v>22</v>
      </c>
      <c r="NK68" s="25">
        <v>10</v>
      </c>
      <c r="NL68" s="196">
        <v>0</v>
      </c>
      <c r="NM68" s="196">
        <v>25</v>
      </c>
      <c r="NN68" s="196">
        <v>27</v>
      </c>
      <c r="NO68" s="196">
        <v>16</v>
      </c>
      <c r="NP68" s="196">
        <v>0</v>
      </c>
      <c r="NQ68" s="196">
        <v>54</v>
      </c>
      <c r="NR68" s="25">
        <v>28</v>
      </c>
      <c r="NS68" s="196">
        <v>13</v>
      </c>
      <c r="NT68" s="196">
        <v>0</v>
      </c>
      <c r="NU68" s="196">
        <v>32</v>
      </c>
      <c r="NV68" s="196">
        <v>29</v>
      </c>
      <c r="NW68" s="196">
        <v>8</v>
      </c>
      <c r="NX68" s="196">
        <v>0</v>
      </c>
      <c r="NY68" s="25">
        <v>46</v>
      </c>
      <c r="NZ68" s="196">
        <v>23</v>
      </c>
      <c r="OA68" s="196">
        <v>5</v>
      </c>
      <c r="OB68" s="196">
        <v>0</v>
      </c>
      <c r="OC68" s="196">
        <v>48</v>
      </c>
      <c r="OD68" s="196">
        <v>26</v>
      </c>
      <c r="OE68" s="196">
        <v>11</v>
      </c>
      <c r="OF68" s="25">
        <v>0</v>
      </c>
      <c r="OG68" s="196">
        <v>37</v>
      </c>
      <c r="OH68" s="196">
        <v>30</v>
      </c>
      <c r="OI68" s="185">
        <v>17</v>
      </c>
      <c r="OJ68" s="196">
        <v>0</v>
      </c>
      <c r="OK68" s="196">
        <v>38</v>
      </c>
      <c r="OL68" s="196">
        <v>59</v>
      </c>
      <c r="OM68" s="142">
        <v>4</v>
      </c>
      <c r="ON68" s="196">
        <v>0</v>
      </c>
      <c r="OO68" s="196">
        <v>52</v>
      </c>
      <c r="OP68" s="196">
        <v>31</v>
      </c>
      <c r="OQ68" s="196">
        <v>16</v>
      </c>
      <c r="OR68" s="196">
        <v>0</v>
      </c>
      <c r="OS68" s="196">
        <v>48</v>
      </c>
      <c r="OT68" s="142">
        <v>62</v>
      </c>
      <c r="OU68" s="196" t="s">
        <v>110</v>
      </c>
      <c r="OV68" s="196">
        <v>0</v>
      </c>
      <c r="OW68" s="196">
        <v>42</v>
      </c>
      <c r="OX68" s="196">
        <v>24</v>
      </c>
      <c r="OY68" s="196">
        <v>15</v>
      </c>
      <c r="OZ68" s="196">
        <v>0</v>
      </c>
      <c r="PA68" s="142">
        <v>39</v>
      </c>
      <c r="PB68" s="196">
        <v>60</v>
      </c>
      <c r="PC68" s="196">
        <v>55</v>
      </c>
      <c r="PD68" s="196">
        <v>0</v>
      </c>
      <c r="PE68" s="196">
        <v>49</v>
      </c>
      <c r="PF68" s="196">
        <v>27</v>
      </c>
      <c r="PG68" s="196">
        <v>13</v>
      </c>
      <c r="PH68" s="142">
        <v>0</v>
      </c>
      <c r="PI68" s="196">
        <v>50</v>
      </c>
      <c r="PJ68" s="196">
        <v>28</v>
      </c>
      <c r="PK68" s="196">
        <v>11</v>
      </c>
      <c r="PL68" s="196">
        <v>0</v>
      </c>
      <c r="PM68" s="157">
        <v>46</v>
      </c>
      <c r="PN68" s="196">
        <v>21</v>
      </c>
      <c r="PO68" s="185">
        <v>17</v>
      </c>
      <c r="PP68" s="196">
        <v>0</v>
      </c>
      <c r="PQ68" s="196">
        <v>40</v>
      </c>
      <c r="PR68" s="196">
        <v>25</v>
      </c>
      <c r="PS68" s="196">
        <v>6</v>
      </c>
      <c r="PT68" s="196">
        <v>0</v>
      </c>
      <c r="PU68" s="196">
        <v>40</v>
      </c>
      <c r="PV68" s="142">
        <v>22</v>
      </c>
      <c r="PW68" s="196">
        <v>20</v>
      </c>
      <c r="PX68" s="196">
        <v>0</v>
      </c>
      <c r="PY68" s="196">
        <v>37</v>
      </c>
      <c r="PZ68" s="196">
        <v>30</v>
      </c>
      <c r="QA68" s="196">
        <v>17</v>
      </c>
      <c r="QB68" s="196">
        <v>0</v>
      </c>
      <c r="QC68" s="142">
        <v>45</v>
      </c>
      <c r="QD68" s="196">
        <v>55</v>
      </c>
      <c r="QE68" s="196">
        <v>8</v>
      </c>
      <c r="QF68" s="196">
        <v>0</v>
      </c>
      <c r="QG68" s="196">
        <v>54</v>
      </c>
      <c r="QH68" s="196">
        <v>36</v>
      </c>
      <c r="QI68" s="196">
        <v>9</v>
      </c>
      <c r="QJ68" s="142">
        <v>0</v>
      </c>
      <c r="QK68" s="196">
        <v>49</v>
      </c>
      <c r="QL68" s="196">
        <v>27</v>
      </c>
      <c r="QM68" s="196">
        <v>13</v>
      </c>
      <c r="QN68" s="196">
        <v>0</v>
      </c>
      <c r="QO68" s="196">
        <v>44</v>
      </c>
      <c r="QP68" s="196">
        <v>26</v>
      </c>
      <c r="QQ68" s="141">
        <v>17</v>
      </c>
      <c r="QR68" s="196">
        <v>0</v>
      </c>
      <c r="QS68" s="185">
        <v>34</v>
      </c>
      <c r="QT68" s="185">
        <v>57</v>
      </c>
      <c r="QU68" s="196">
        <v>18</v>
      </c>
      <c r="QV68" s="196">
        <v>0</v>
      </c>
      <c r="QW68" s="196">
        <v>46</v>
      </c>
      <c r="QX68" s="142">
        <v>21</v>
      </c>
      <c r="QY68" s="196">
        <v>19</v>
      </c>
      <c r="QZ68" s="196">
        <v>0</v>
      </c>
      <c r="RA68" s="196">
        <v>34</v>
      </c>
      <c r="RB68" s="196">
        <v>57</v>
      </c>
      <c r="RC68" s="197">
        <v>18</v>
      </c>
      <c r="RD68" s="166">
        <v>0</v>
      </c>
      <c r="RE68" s="166">
        <v>56</v>
      </c>
      <c r="RF68" s="166">
        <v>36</v>
      </c>
      <c r="RG68" s="196">
        <v>2</v>
      </c>
      <c r="RH68" s="196">
        <v>0</v>
      </c>
      <c r="RI68" s="196">
        <v>53</v>
      </c>
      <c r="RJ68" s="196">
        <v>32</v>
      </c>
      <c r="RK68" s="196">
        <v>4</v>
      </c>
      <c r="RL68" s="142">
        <v>0</v>
      </c>
      <c r="RM68" s="196">
        <v>48</v>
      </c>
      <c r="RN68" s="196">
        <v>56</v>
      </c>
      <c r="RO68" s="196">
        <v>10</v>
      </c>
      <c r="RP68" s="196">
        <v>0</v>
      </c>
      <c r="RQ68" s="196">
        <v>46</v>
      </c>
      <c r="RR68" s="196">
        <v>21</v>
      </c>
      <c r="RS68" s="141">
        <v>12</v>
      </c>
      <c r="RT68" s="196">
        <v>0</v>
      </c>
      <c r="RU68" s="196">
        <v>40</v>
      </c>
      <c r="RV68" s="196">
        <v>25</v>
      </c>
      <c r="RW68" s="198">
        <v>6</v>
      </c>
      <c r="RX68" s="131">
        <v>10</v>
      </c>
      <c r="RY68" s="168">
        <v>0</v>
      </c>
      <c r="RZ68" s="131">
        <v>0</v>
      </c>
      <c r="SA68" s="223">
        <v>51</v>
      </c>
      <c r="SB68" s="223">
        <v>29</v>
      </c>
      <c r="SC68" s="223">
        <v>12</v>
      </c>
      <c r="SD68" s="223">
        <v>0</v>
      </c>
      <c r="SE68" s="149">
        <v>46</v>
      </c>
      <c r="SF68" s="223">
        <v>56</v>
      </c>
      <c r="SG68" s="223">
        <v>5</v>
      </c>
      <c r="SH68" s="223">
        <v>0</v>
      </c>
      <c r="SI68" s="223">
        <v>49</v>
      </c>
      <c r="SJ68" s="235">
        <v>20</v>
      </c>
      <c r="SK68" s="235">
        <v>14</v>
      </c>
      <c r="SL68" s="235">
        <v>0</v>
      </c>
      <c r="SM68" s="223">
        <v>50</v>
      </c>
      <c r="SN68" s="223">
        <v>55</v>
      </c>
      <c r="SO68" s="223">
        <v>11</v>
      </c>
      <c r="SP68" s="223">
        <v>0</v>
      </c>
      <c r="SQ68" s="223">
        <v>45</v>
      </c>
      <c r="SR68" s="223">
        <v>27</v>
      </c>
      <c r="SS68" s="149">
        <v>18</v>
      </c>
      <c r="ST68" s="223">
        <v>0</v>
      </c>
      <c r="SU68" s="223">
        <v>40</v>
      </c>
      <c r="SV68" s="223">
        <v>25</v>
      </c>
      <c r="SW68" s="223">
        <v>6</v>
      </c>
      <c r="SX68" s="223">
        <v>0</v>
      </c>
      <c r="SY68" s="223">
        <v>42</v>
      </c>
      <c r="SZ68" s="149">
        <v>26</v>
      </c>
      <c r="TA68" s="223">
        <v>7</v>
      </c>
      <c r="TB68" s="223">
        <v>0</v>
      </c>
      <c r="TC68" s="223">
        <v>39</v>
      </c>
      <c r="TD68" s="223">
        <v>60</v>
      </c>
      <c r="TE68" s="223">
        <v>8</v>
      </c>
      <c r="TF68" s="223">
        <v>0</v>
      </c>
      <c r="TG68" s="169">
        <v>45</v>
      </c>
      <c r="TH68" s="223">
        <v>55</v>
      </c>
      <c r="TI68" s="223">
        <v>8</v>
      </c>
      <c r="TJ68" s="223">
        <v>0</v>
      </c>
      <c r="TK68" s="223">
        <v>48</v>
      </c>
      <c r="TL68" s="223">
        <v>56</v>
      </c>
      <c r="TM68" s="223">
        <v>10</v>
      </c>
      <c r="TN68" s="169">
        <v>0</v>
      </c>
      <c r="TO68" s="223">
        <v>49</v>
      </c>
      <c r="TP68" s="223">
        <v>27</v>
      </c>
      <c r="TQ68" s="223">
        <v>13</v>
      </c>
      <c r="TR68" s="223">
        <v>0</v>
      </c>
      <c r="TS68" s="223">
        <v>44</v>
      </c>
      <c r="TT68" s="223">
        <v>26</v>
      </c>
      <c r="TU68" s="141">
        <v>17</v>
      </c>
      <c r="TV68" s="223">
        <v>0</v>
      </c>
      <c r="TW68" s="223">
        <v>51</v>
      </c>
      <c r="TX68" s="223">
        <v>29</v>
      </c>
      <c r="TY68" s="223">
        <v>12</v>
      </c>
      <c r="TZ68" s="223">
        <v>0</v>
      </c>
      <c r="UA68" s="166">
        <v>41</v>
      </c>
      <c r="UB68" s="166">
        <v>23</v>
      </c>
      <c r="UC68" s="145">
        <v>17</v>
      </c>
      <c r="UD68" s="250">
        <v>0</v>
      </c>
      <c r="UE68" s="250">
        <v>34</v>
      </c>
      <c r="UF68" s="250">
        <v>57</v>
      </c>
      <c r="UG68" s="250">
        <v>18</v>
      </c>
      <c r="UH68" s="250">
        <v>0</v>
      </c>
      <c r="UI68" s="249">
        <v>39</v>
      </c>
      <c r="UJ68" s="250">
        <v>60</v>
      </c>
      <c r="UK68" s="250">
        <v>2</v>
      </c>
      <c r="UL68" s="250">
        <v>0</v>
      </c>
      <c r="UM68" s="250">
        <v>43</v>
      </c>
      <c r="UN68" s="250">
        <v>26</v>
      </c>
      <c r="UO68" s="250">
        <v>14</v>
      </c>
      <c r="UP68" s="243">
        <v>0</v>
      </c>
      <c r="UQ68" s="250">
        <v>40</v>
      </c>
      <c r="UR68" s="250">
        <v>25</v>
      </c>
      <c r="US68" s="250">
        <v>6</v>
      </c>
      <c r="UT68" s="250">
        <v>0</v>
      </c>
      <c r="UU68" s="250">
        <v>54</v>
      </c>
      <c r="UV68" s="250">
        <v>36</v>
      </c>
      <c r="UW68" s="243">
        <v>9</v>
      </c>
      <c r="UX68" s="250">
        <v>0</v>
      </c>
      <c r="UY68" s="250">
        <v>42</v>
      </c>
      <c r="UZ68" s="250">
        <v>24</v>
      </c>
      <c r="VA68" s="250">
        <v>15</v>
      </c>
      <c r="VB68" s="250">
        <v>0</v>
      </c>
      <c r="VC68" s="250">
        <v>45</v>
      </c>
      <c r="VD68" s="247">
        <v>57</v>
      </c>
      <c r="VE68" s="250">
        <v>2</v>
      </c>
      <c r="VF68" s="250">
        <v>0</v>
      </c>
      <c r="VG68" s="250">
        <v>43</v>
      </c>
      <c r="VH68" s="250">
        <v>33</v>
      </c>
      <c r="VI68" s="250">
        <v>7</v>
      </c>
      <c r="VJ68" s="250">
        <v>0</v>
      </c>
      <c r="VK68" s="247">
        <v>38</v>
      </c>
      <c r="VL68" s="250">
        <v>59</v>
      </c>
      <c r="VM68" s="250">
        <v>3</v>
      </c>
      <c r="VN68" s="250">
        <v>0</v>
      </c>
      <c r="VO68" s="250">
        <v>41</v>
      </c>
      <c r="VP68" s="250">
        <v>23</v>
      </c>
      <c r="VQ68" s="300">
        <v>6</v>
      </c>
      <c r="VR68" s="300">
        <v>0</v>
      </c>
      <c r="VS68" s="300">
        <v>41</v>
      </c>
      <c r="VT68" s="250">
        <v>24</v>
      </c>
      <c r="VU68" s="250">
        <v>15</v>
      </c>
      <c r="VV68" s="301">
        <v>0</v>
      </c>
      <c r="VW68" s="301">
        <v>56</v>
      </c>
      <c r="VX68" s="301">
        <v>36</v>
      </c>
      <c r="VY68" s="300">
        <v>2</v>
      </c>
      <c r="VZ68" s="250">
        <v>0</v>
      </c>
      <c r="WA68" s="250">
        <v>48</v>
      </c>
      <c r="WB68" s="250">
        <v>56</v>
      </c>
      <c r="WC68" s="250">
        <v>10</v>
      </c>
      <c r="WD68" s="250">
        <v>0</v>
      </c>
      <c r="WE68" s="250">
        <v>44</v>
      </c>
      <c r="WF68" s="247">
        <v>56</v>
      </c>
      <c r="WG68" s="250">
        <v>1</v>
      </c>
      <c r="WH68" s="250">
        <v>0</v>
      </c>
      <c r="WI68" s="250">
        <v>34</v>
      </c>
      <c r="WJ68" s="250">
        <v>57</v>
      </c>
      <c r="WK68" s="250">
        <v>19</v>
      </c>
      <c r="WL68" s="250">
        <v>0</v>
      </c>
      <c r="WM68" s="243">
        <v>37</v>
      </c>
      <c r="WN68" s="250">
        <v>29</v>
      </c>
      <c r="WO68" s="250">
        <v>1</v>
      </c>
      <c r="WP68" s="250">
        <v>0</v>
      </c>
      <c r="WQ68" s="303">
        <v>39</v>
      </c>
      <c r="WR68" s="250">
        <v>60</v>
      </c>
      <c r="WS68" s="250">
        <v>2</v>
      </c>
      <c r="WT68" s="244">
        <v>0</v>
      </c>
      <c r="WU68" s="250">
        <v>41</v>
      </c>
      <c r="WV68" s="250">
        <v>23</v>
      </c>
      <c r="WW68" s="250">
        <v>5</v>
      </c>
      <c r="WX68" s="250">
        <v>0</v>
      </c>
      <c r="WY68" s="250">
        <v>52</v>
      </c>
      <c r="WZ68" s="250">
        <v>31</v>
      </c>
      <c r="XA68" s="245">
        <v>7</v>
      </c>
      <c r="XB68" s="303">
        <v>0</v>
      </c>
      <c r="XC68" s="303">
        <v>50</v>
      </c>
      <c r="XD68" s="303">
        <v>55</v>
      </c>
      <c r="XE68" s="303">
        <v>11</v>
      </c>
      <c r="XF68" s="388">
        <v>0</v>
      </c>
      <c r="XG68" s="398">
        <v>55</v>
      </c>
      <c r="XH68" s="398">
        <v>35</v>
      </c>
      <c r="XI68" s="250" t="s">
        <v>94</v>
      </c>
      <c r="XJ68" s="250">
        <v>0</v>
      </c>
      <c r="XK68" s="250">
        <v>39</v>
      </c>
      <c r="XL68" s="250">
        <v>60</v>
      </c>
      <c r="XM68" s="250">
        <v>2</v>
      </c>
      <c r="XN68" s="382">
        <v>0</v>
      </c>
      <c r="XO68" s="398">
        <v>53</v>
      </c>
      <c r="XP68" s="303">
        <v>28</v>
      </c>
      <c r="XQ68" s="303">
        <v>1</v>
      </c>
      <c r="XR68" s="250">
        <v>0</v>
      </c>
      <c r="XS68" s="303">
        <v>44</v>
      </c>
      <c r="XT68" s="250">
        <v>37</v>
      </c>
      <c r="XU68" s="416">
        <v>6</v>
      </c>
      <c r="XV68" s="416">
        <v>0</v>
      </c>
      <c r="XW68" s="250">
        <v>56</v>
      </c>
      <c r="XX68" s="250">
        <v>24</v>
      </c>
      <c r="XY68" s="250">
        <v>15</v>
      </c>
      <c r="XZ68" s="250">
        <v>0</v>
      </c>
      <c r="YA68" s="250">
        <v>51</v>
      </c>
      <c r="YB68" s="414">
        <v>24</v>
      </c>
      <c r="YC68" s="414">
        <v>13</v>
      </c>
      <c r="YD68" s="303">
        <v>0</v>
      </c>
      <c r="YE68" s="640">
        <v>57</v>
      </c>
      <c r="YF68" s="382">
        <v>30</v>
      </c>
      <c r="YG68" s="382">
        <v>18</v>
      </c>
      <c r="YH68" s="382">
        <v>0</v>
      </c>
      <c r="YI68" s="414">
        <v>44</v>
      </c>
      <c r="YJ68" s="414">
        <v>24</v>
      </c>
      <c r="YK68" s="250">
        <v>13</v>
      </c>
      <c r="YL68" s="250">
        <v>0</v>
      </c>
      <c r="YM68" s="250">
        <v>44</v>
      </c>
      <c r="YN68" s="250">
        <v>28</v>
      </c>
      <c r="YO68" s="250">
        <v>1</v>
      </c>
      <c r="YP68" s="250">
        <v>0</v>
      </c>
      <c r="YQ68" s="398">
        <v>54</v>
      </c>
      <c r="YR68" s="250">
        <v>22</v>
      </c>
      <c r="YS68" s="250">
        <v>20</v>
      </c>
      <c r="YT68" s="250">
        <v>0</v>
      </c>
      <c r="YU68" s="250">
        <v>48</v>
      </c>
      <c r="YV68" s="250">
        <v>56</v>
      </c>
      <c r="YW68" s="250">
        <v>10</v>
      </c>
      <c r="YX68" s="377">
        <v>0</v>
      </c>
      <c r="YY68" s="250">
        <v>34</v>
      </c>
      <c r="YZ68" s="294">
        <v>57</v>
      </c>
      <c r="ZA68" s="414">
        <v>13</v>
      </c>
      <c r="ZB68" s="250">
        <v>0</v>
      </c>
      <c r="ZC68" s="250">
        <v>35</v>
      </c>
      <c r="ZD68" s="250">
        <v>58</v>
      </c>
      <c r="ZE68" s="303">
        <v>2</v>
      </c>
      <c r="ZF68" s="250">
        <v>0</v>
      </c>
      <c r="ZG68" s="250">
        <v>45</v>
      </c>
      <c r="ZH68" s="250">
        <v>26</v>
      </c>
      <c r="ZI68" s="303">
        <v>16</v>
      </c>
      <c r="ZJ68" s="250">
        <v>0</v>
      </c>
      <c r="ZK68" s="250">
        <v>35</v>
      </c>
      <c r="ZL68" s="382">
        <v>33</v>
      </c>
      <c r="ZM68" s="250">
        <v>5</v>
      </c>
      <c r="ZN68" s="250">
        <v>0</v>
      </c>
      <c r="ZO68" s="250">
        <v>54</v>
      </c>
      <c r="ZP68" s="250">
        <v>36</v>
      </c>
      <c r="ZQ68" s="250">
        <v>3</v>
      </c>
      <c r="ZR68" s="250">
        <v>0</v>
      </c>
      <c r="ZS68" s="382">
        <v>53</v>
      </c>
      <c r="ZT68" s="250">
        <v>25</v>
      </c>
      <c r="ZU68" s="250">
        <v>6</v>
      </c>
      <c r="ZV68" s="250">
        <v>0</v>
      </c>
      <c r="ZW68" s="250">
        <v>38</v>
      </c>
      <c r="ZX68" s="250">
        <v>59</v>
      </c>
      <c r="ZY68" s="250">
        <v>17</v>
      </c>
      <c r="ZZ68" s="382">
        <v>0</v>
      </c>
      <c r="AAA68" s="250">
        <v>53</v>
      </c>
      <c r="AAB68" s="250">
        <v>32</v>
      </c>
      <c r="AAC68" s="250">
        <v>1</v>
      </c>
      <c r="AAD68" s="250">
        <v>0</v>
      </c>
      <c r="AAE68" s="677">
        <v>50</v>
      </c>
      <c r="AAF68" s="672">
        <v>55</v>
      </c>
      <c r="AAG68" s="377">
        <v>11</v>
      </c>
      <c r="AAH68" s="677">
        <v>0</v>
      </c>
      <c r="AAI68" s="677">
        <v>42</v>
      </c>
      <c r="AAJ68" s="294">
        <v>24</v>
      </c>
      <c r="AAK68" s="677">
        <v>14</v>
      </c>
      <c r="AAL68" s="677">
        <v>0</v>
      </c>
      <c r="AAM68" s="677">
        <v>45</v>
      </c>
      <c r="AAN68" s="377">
        <v>22</v>
      </c>
      <c r="AAO68" s="677">
        <v>11</v>
      </c>
      <c r="AAP68" s="677">
        <v>0</v>
      </c>
      <c r="AAQ68" s="677">
        <v>46</v>
      </c>
      <c r="AAR68" s="672">
        <v>21</v>
      </c>
      <c r="AAS68" s="677">
        <v>7</v>
      </c>
      <c r="AAT68" s="677">
        <v>0</v>
      </c>
      <c r="AAU68" s="670">
        <v>47</v>
      </c>
      <c r="AAV68" s="250">
        <v>32</v>
      </c>
      <c r="AAW68" s="677">
        <v>4</v>
      </c>
      <c r="AAX68" s="677">
        <v>0</v>
      </c>
      <c r="AAY68" s="677">
        <v>53</v>
      </c>
      <c r="AAZ68" s="677">
        <v>32</v>
      </c>
      <c r="ABA68" s="677">
        <v>1</v>
      </c>
      <c r="ABB68" s="377">
        <v>0</v>
      </c>
      <c r="ABC68" s="294">
        <v>37</v>
      </c>
      <c r="ABD68" s="677">
        <v>30</v>
      </c>
      <c r="ABE68" s="677">
        <v>18</v>
      </c>
      <c r="ABF68" s="677">
        <v>0</v>
      </c>
      <c r="ABG68" s="677">
        <v>50</v>
      </c>
      <c r="ABH68" s="672">
        <v>55</v>
      </c>
      <c r="ABI68" s="377">
        <v>11</v>
      </c>
      <c r="ABJ68" s="242">
        <v>0</v>
      </c>
      <c r="ABK68" s="242">
        <v>48</v>
      </c>
      <c r="ABL68" s="672">
        <v>56</v>
      </c>
      <c r="ABM68" s="242">
        <v>6</v>
      </c>
      <c r="ABN68" s="242">
        <v>0</v>
      </c>
      <c r="ABO68" s="294">
        <v>39</v>
      </c>
      <c r="ABP68" s="399">
        <v>35</v>
      </c>
      <c r="ABQ68" s="665">
        <v>8</v>
      </c>
      <c r="ABR68" s="242">
        <v>0</v>
      </c>
      <c r="ABS68" s="242">
        <v>51</v>
      </c>
      <c r="ABT68" s="242">
        <v>29</v>
      </c>
      <c r="ABU68" s="672">
        <v>19</v>
      </c>
      <c r="ABV68" s="242">
        <v>0</v>
      </c>
      <c r="ABW68" s="670">
        <v>44</v>
      </c>
      <c r="ABX68" s="674">
        <v>29</v>
      </c>
      <c r="ABY68" s="242">
        <v>12</v>
      </c>
      <c r="ABZ68" s="242">
        <v>0</v>
      </c>
      <c r="ACA68" s="242">
        <v>45</v>
      </c>
      <c r="ACB68" s="294">
        <v>26</v>
      </c>
      <c r="ACC68" s="242">
        <v>16</v>
      </c>
      <c r="ACD68" s="377">
        <v>0</v>
      </c>
      <c r="ACE68" s="242">
        <v>41</v>
      </c>
      <c r="ACF68" s="242">
        <v>23</v>
      </c>
      <c r="ACG68" s="242">
        <v>5</v>
      </c>
      <c r="ACH68" s="242">
        <v>0</v>
      </c>
      <c r="ACI68" s="242">
        <v>51</v>
      </c>
      <c r="ACJ68" s="242">
        <v>29</v>
      </c>
      <c r="ACK68" s="377" t="s">
        <v>279</v>
      </c>
      <c r="ACL68" s="242">
        <v>0</v>
      </c>
      <c r="ACM68" s="294">
        <v>39</v>
      </c>
      <c r="ACN68" s="294">
        <v>60</v>
      </c>
      <c r="ACO68" s="677">
        <v>12</v>
      </c>
      <c r="ACP68" s="677">
        <v>0</v>
      </c>
      <c r="ACQ68" s="677">
        <v>51</v>
      </c>
      <c r="ACR68" s="377">
        <v>36</v>
      </c>
      <c r="ACS68" s="677">
        <v>9</v>
      </c>
      <c r="ACT68" s="677">
        <v>0</v>
      </c>
      <c r="ACU68" s="677">
        <v>48</v>
      </c>
      <c r="ACV68" s="672">
        <v>56</v>
      </c>
      <c r="ACW68" s="677">
        <v>6</v>
      </c>
      <c r="ACX68" s="677">
        <v>0</v>
      </c>
      <c r="ACY68" s="670">
        <v>54</v>
      </c>
      <c r="ACZ68" s="303">
        <v>26</v>
      </c>
      <c r="ADA68" s="677">
        <v>14</v>
      </c>
      <c r="ADB68" s="677">
        <v>0</v>
      </c>
      <c r="ADC68" s="677">
        <v>40</v>
      </c>
      <c r="ADD68" s="677">
        <v>25</v>
      </c>
      <c r="ADE68" s="677">
        <v>15</v>
      </c>
      <c r="ADF68" s="377">
        <v>0</v>
      </c>
      <c r="ADG68" s="294">
        <v>38</v>
      </c>
      <c r="ADH68" s="677">
        <v>59</v>
      </c>
      <c r="ADI68" s="677">
        <v>17</v>
      </c>
      <c r="ADJ68" s="677">
        <v>0</v>
      </c>
      <c r="ADK68" s="677">
        <v>34</v>
      </c>
      <c r="ADL68" s="672">
        <v>57</v>
      </c>
      <c r="ADM68" s="377">
        <v>10</v>
      </c>
      <c r="ADN68" s="677">
        <v>0</v>
      </c>
      <c r="ADO68" s="677">
        <v>40</v>
      </c>
      <c r="ADP68" s="677">
        <v>25</v>
      </c>
      <c r="ADQ68" s="677">
        <v>15</v>
      </c>
      <c r="ADR68" s="677">
        <v>0</v>
      </c>
      <c r="ADS68" s="294">
        <v>44</v>
      </c>
      <c r="ADT68" s="377">
        <v>32</v>
      </c>
      <c r="ADU68" s="709" t="s">
        <v>115</v>
      </c>
      <c r="ADV68" s="677">
        <v>0</v>
      </c>
      <c r="ADW68" s="677">
        <v>45</v>
      </c>
      <c r="ADX68" s="677">
        <v>26</v>
      </c>
      <c r="ADY68" s="677">
        <v>16</v>
      </c>
      <c r="ADZ68" s="677">
        <v>0</v>
      </c>
      <c r="AEA68" s="377">
        <v>40</v>
      </c>
      <c r="AEB68" s="677">
        <v>21</v>
      </c>
      <c r="AEC68" s="677">
        <v>6</v>
      </c>
      <c r="AED68" s="677">
        <v>0</v>
      </c>
      <c r="AEE68" s="677">
        <v>51</v>
      </c>
      <c r="AEF68" s="677">
        <v>29</v>
      </c>
      <c r="AEG68" s="677">
        <v>19</v>
      </c>
      <c r="AEH68" s="399">
        <v>0</v>
      </c>
      <c r="AEI68" s="677">
        <v>42</v>
      </c>
      <c r="AEJ68" s="677">
        <v>24</v>
      </c>
      <c r="AEK68" s="677">
        <v>14</v>
      </c>
      <c r="AEL68" s="677">
        <v>0</v>
      </c>
      <c r="AEM68" s="677">
        <v>52</v>
      </c>
      <c r="AEN68" s="677">
        <v>31</v>
      </c>
      <c r="AEO68" s="670">
        <v>8</v>
      </c>
      <c r="AEP68" s="677">
        <v>0</v>
      </c>
      <c r="AEQ68" s="677">
        <v>54</v>
      </c>
      <c r="AER68" s="677">
        <v>36</v>
      </c>
      <c r="AES68" s="677">
        <v>3</v>
      </c>
      <c r="AET68" s="677">
        <v>0</v>
      </c>
      <c r="AEU68" s="677">
        <v>47</v>
      </c>
      <c r="AEV68" s="670">
        <v>28</v>
      </c>
      <c r="AEW68" s="677">
        <v>20</v>
      </c>
    </row>
    <row r="69" spans="1:829" s="26" customFormat="1" ht="66" customHeight="1" thickBot="1">
      <c r="A69" s="240">
        <v>66</v>
      </c>
      <c r="B69" s="677" t="s">
        <v>129</v>
      </c>
      <c r="C69" s="677"/>
      <c r="D69" s="193">
        <v>0</v>
      </c>
      <c r="E69" s="193">
        <v>46</v>
      </c>
      <c r="F69" s="131">
        <v>35</v>
      </c>
      <c r="G69" s="193">
        <v>14</v>
      </c>
      <c r="H69" s="193">
        <v>0</v>
      </c>
      <c r="I69" s="193">
        <v>42</v>
      </c>
      <c r="J69" s="130">
        <v>20</v>
      </c>
      <c r="K69" s="193">
        <v>12</v>
      </c>
      <c r="L69" s="193">
        <v>0</v>
      </c>
      <c r="M69" s="193">
        <v>38</v>
      </c>
      <c r="N69" s="193">
        <v>28</v>
      </c>
      <c r="O69" s="193">
        <v>1</v>
      </c>
      <c r="P69" s="193">
        <v>0</v>
      </c>
      <c r="Q69" s="130">
        <v>50</v>
      </c>
      <c r="R69" s="193">
        <v>31</v>
      </c>
      <c r="S69" s="193">
        <v>16</v>
      </c>
      <c r="T69" s="193">
        <v>0</v>
      </c>
      <c r="U69" s="193">
        <v>46</v>
      </c>
      <c r="V69" s="193">
        <v>30</v>
      </c>
      <c r="W69" s="131">
        <v>3</v>
      </c>
      <c r="X69" s="130">
        <v>0</v>
      </c>
      <c r="Y69" s="193">
        <v>42</v>
      </c>
      <c r="Z69" s="193">
        <v>23</v>
      </c>
      <c r="AA69" s="193">
        <v>17</v>
      </c>
      <c r="AB69" s="193">
        <v>0</v>
      </c>
      <c r="AC69" s="193">
        <v>42</v>
      </c>
      <c r="AD69" s="193">
        <v>26</v>
      </c>
      <c r="AE69" s="130">
        <v>12</v>
      </c>
      <c r="AF69" s="193">
        <v>0</v>
      </c>
      <c r="AG69" s="193">
        <v>47</v>
      </c>
      <c r="AH69" s="193">
        <v>25</v>
      </c>
      <c r="AI69" s="193">
        <v>6</v>
      </c>
      <c r="AJ69" s="193">
        <v>0</v>
      </c>
      <c r="AK69" s="193">
        <v>38</v>
      </c>
      <c r="AL69" s="130">
        <v>31</v>
      </c>
      <c r="AM69" s="193">
        <v>18</v>
      </c>
      <c r="AN69" s="193">
        <v>0</v>
      </c>
      <c r="AO69" s="193">
        <v>52</v>
      </c>
      <c r="AP69" s="193">
        <v>34</v>
      </c>
      <c r="AQ69" s="193">
        <v>16</v>
      </c>
      <c r="AR69" s="193">
        <v>0</v>
      </c>
      <c r="AS69" s="130">
        <v>45</v>
      </c>
      <c r="AT69" s="193">
        <v>22</v>
      </c>
      <c r="AU69" s="193">
        <v>8</v>
      </c>
      <c r="AV69" s="193">
        <v>0</v>
      </c>
      <c r="AW69" s="193">
        <v>49</v>
      </c>
      <c r="AX69" s="193">
        <v>27</v>
      </c>
      <c r="AY69" s="193">
        <v>13</v>
      </c>
      <c r="AZ69" s="130">
        <v>0</v>
      </c>
      <c r="BA69" s="193">
        <v>47</v>
      </c>
      <c r="BB69" s="193">
        <v>25</v>
      </c>
      <c r="BC69" s="193">
        <v>6</v>
      </c>
      <c r="BD69" s="193">
        <v>0</v>
      </c>
      <c r="BE69" s="193">
        <v>40</v>
      </c>
      <c r="BF69" s="193">
        <v>22</v>
      </c>
      <c r="BG69" s="130">
        <v>10</v>
      </c>
      <c r="BH69" s="193">
        <v>0</v>
      </c>
      <c r="BI69" s="193">
        <v>37</v>
      </c>
      <c r="BJ69" s="193">
        <v>30</v>
      </c>
      <c r="BK69" s="193">
        <v>17</v>
      </c>
      <c r="BL69" s="193">
        <v>0</v>
      </c>
      <c r="BM69" s="193">
        <v>52</v>
      </c>
      <c r="BN69" s="130">
        <v>29</v>
      </c>
      <c r="BO69" s="193">
        <v>16</v>
      </c>
      <c r="BP69" s="193">
        <v>0</v>
      </c>
      <c r="BQ69" s="193">
        <v>39</v>
      </c>
      <c r="BR69" s="193">
        <v>32</v>
      </c>
      <c r="BS69" s="193">
        <v>14</v>
      </c>
      <c r="BT69" s="193">
        <v>0</v>
      </c>
      <c r="BU69" s="130">
        <v>39</v>
      </c>
      <c r="BV69" s="193">
        <v>21</v>
      </c>
      <c r="BW69" s="193">
        <v>55</v>
      </c>
      <c r="BX69" s="193">
        <v>0</v>
      </c>
      <c r="BY69" s="193">
        <v>40</v>
      </c>
      <c r="BZ69" s="193">
        <v>22</v>
      </c>
      <c r="CA69" s="193">
        <v>8</v>
      </c>
      <c r="CB69" s="130">
        <v>0</v>
      </c>
      <c r="CC69" s="193">
        <v>47</v>
      </c>
      <c r="CD69" s="193">
        <v>25</v>
      </c>
      <c r="CE69" s="193">
        <v>6</v>
      </c>
      <c r="CF69" s="193"/>
      <c r="CG69" s="193">
        <v>0</v>
      </c>
      <c r="CH69" s="193">
        <v>40</v>
      </c>
      <c r="CI69" s="130">
        <v>0</v>
      </c>
      <c r="CJ69" s="193">
        <v>27</v>
      </c>
      <c r="CK69" s="193">
        <v>25</v>
      </c>
      <c r="CL69" s="193">
        <v>6</v>
      </c>
      <c r="CM69" s="193">
        <v>0</v>
      </c>
      <c r="CN69" s="193">
        <v>40</v>
      </c>
      <c r="CO69" s="193">
        <v>22</v>
      </c>
      <c r="CP69" s="130">
        <v>10</v>
      </c>
      <c r="CQ69" s="193">
        <v>0</v>
      </c>
      <c r="CR69" s="193">
        <v>52</v>
      </c>
      <c r="CS69" s="193">
        <v>34</v>
      </c>
      <c r="CT69" s="193">
        <v>16</v>
      </c>
      <c r="CU69" s="193">
        <v>0</v>
      </c>
      <c r="CV69" s="193">
        <v>45</v>
      </c>
      <c r="CW69" s="130">
        <v>57</v>
      </c>
      <c r="CX69" s="193" t="s">
        <v>92</v>
      </c>
      <c r="CY69" s="193">
        <v>0</v>
      </c>
      <c r="CZ69" s="193">
        <v>46</v>
      </c>
      <c r="DA69" s="193">
        <v>21</v>
      </c>
      <c r="DB69" s="193">
        <v>3</v>
      </c>
      <c r="DC69" s="193">
        <v>0</v>
      </c>
      <c r="DD69" s="130">
        <v>49</v>
      </c>
      <c r="DE69" s="193">
        <v>26</v>
      </c>
      <c r="DF69" s="193">
        <v>10</v>
      </c>
      <c r="DG69" s="193">
        <v>0</v>
      </c>
      <c r="DH69" s="193">
        <v>27</v>
      </c>
      <c r="DI69" s="193">
        <v>25</v>
      </c>
      <c r="DJ69" s="193">
        <v>6</v>
      </c>
      <c r="DK69" s="130">
        <v>0</v>
      </c>
      <c r="DL69" s="193">
        <v>45</v>
      </c>
      <c r="DM69" s="193">
        <v>20</v>
      </c>
      <c r="DN69" s="193">
        <v>3</v>
      </c>
      <c r="DO69" s="193">
        <v>0</v>
      </c>
      <c r="DP69" s="193">
        <v>43</v>
      </c>
      <c r="DQ69" s="193">
        <v>33</v>
      </c>
      <c r="DR69" s="130">
        <v>6</v>
      </c>
      <c r="DS69" s="193">
        <v>0</v>
      </c>
      <c r="DT69" s="193">
        <v>28</v>
      </c>
      <c r="DU69" s="193">
        <v>57</v>
      </c>
      <c r="DV69" s="193" t="s">
        <v>92</v>
      </c>
      <c r="DW69" s="193">
        <v>0</v>
      </c>
      <c r="DX69" s="193">
        <v>43</v>
      </c>
      <c r="DY69" s="130">
        <v>33</v>
      </c>
      <c r="DZ69" s="193">
        <v>15</v>
      </c>
      <c r="EA69" s="193">
        <v>0</v>
      </c>
      <c r="EB69" s="193">
        <v>44</v>
      </c>
      <c r="EC69" s="193">
        <v>19</v>
      </c>
      <c r="ED69" s="193">
        <v>1</v>
      </c>
      <c r="EE69" s="193">
        <v>0</v>
      </c>
      <c r="EF69" s="130">
        <v>42</v>
      </c>
      <c r="EG69" s="193">
        <v>24</v>
      </c>
      <c r="EH69" s="193">
        <v>11</v>
      </c>
      <c r="EI69" s="193">
        <v>0</v>
      </c>
      <c r="EJ69" s="193">
        <v>54</v>
      </c>
      <c r="EK69" s="193">
        <v>36</v>
      </c>
      <c r="EL69" s="193">
        <v>9</v>
      </c>
      <c r="EM69" s="130">
        <v>0</v>
      </c>
      <c r="EN69" s="193">
        <v>49</v>
      </c>
      <c r="EO69" s="193">
        <v>55</v>
      </c>
      <c r="EP69" s="193">
        <v>13</v>
      </c>
      <c r="EQ69" s="193">
        <v>0</v>
      </c>
      <c r="ER69" s="193">
        <v>54</v>
      </c>
      <c r="ES69" s="193">
        <v>35</v>
      </c>
      <c r="ET69" s="130">
        <v>8</v>
      </c>
      <c r="EU69" s="193">
        <v>0</v>
      </c>
      <c r="EV69" s="193">
        <v>51</v>
      </c>
      <c r="EW69" s="193">
        <v>29</v>
      </c>
      <c r="EX69" s="193">
        <v>12</v>
      </c>
      <c r="EY69" s="193">
        <v>0</v>
      </c>
      <c r="EZ69" s="193">
        <v>38</v>
      </c>
      <c r="FA69" s="130">
        <v>31</v>
      </c>
      <c r="FB69" s="193">
        <v>18</v>
      </c>
      <c r="FC69" s="193">
        <v>0</v>
      </c>
      <c r="FD69" s="193">
        <v>45</v>
      </c>
      <c r="FE69" s="193">
        <v>20</v>
      </c>
      <c r="FF69" s="193">
        <v>2</v>
      </c>
      <c r="FG69" s="193">
        <v>0</v>
      </c>
      <c r="FH69" s="130">
        <v>53</v>
      </c>
      <c r="FI69" s="193">
        <v>30</v>
      </c>
      <c r="FJ69" s="193">
        <v>17</v>
      </c>
      <c r="FK69" s="193">
        <v>0</v>
      </c>
      <c r="FL69" s="193">
        <v>38</v>
      </c>
      <c r="FM69" s="193">
        <v>31</v>
      </c>
      <c r="FN69" s="193">
        <v>18</v>
      </c>
      <c r="FO69" s="130">
        <v>0</v>
      </c>
      <c r="FP69" s="193">
        <v>54</v>
      </c>
      <c r="FQ69" s="193">
        <v>36</v>
      </c>
      <c r="FR69" s="193">
        <v>9</v>
      </c>
      <c r="FS69" s="193">
        <v>0</v>
      </c>
      <c r="FT69" s="193">
        <v>50</v>
      </c>
      <c r="FU69" s="193">
        <v>56</v>
      </c>
      <c r="FV69" s="130">
        <v>1</v>
      </c>
      <c r="FW69" s="193">
        <v>0</v>
      </c>
      <c r="FX69" s="193">
        <v>53</v>
      </c>
      <c r="FY69" s="193">
        <v>35</v>
      </c>
      <c r="FZ69" s="193">
        <v>4</v>
      </c>
      <c r="GA69" s="193">
        <v>0</v>
      </c>
      <c r="GB69" s="193">
        <v>50</v>
      </c>
      <c r="GC69" s="130">
        <v>28</v>
      </c>
      <c r="GD69" s="132">
        <v>11</v>
      </c>
      <c r="GE69" s="193">
        <v>0</v>
      </c>
      <c r="GF69" s="193">
        <v>25</v>
      </c>
      <c r="GG69" s="193">
        <v>27</v>
      </c>
      <c r="GH69" s="193">
        <v>16</v>
      </c>
      <c r="GI69" s="193">
        <v>0</v>
      </c>
      <c r="GJ69" s="130">
        <v>39</v>
      </c>
      <c r="GK69" s="193">
        <v>21</v>
      </c>
      <c r="GL69" s="193">
        <v>2</v>
      </c>
      <c r="GM69" s="193">
        <v>0</v>
      </c>
      <c r="GN69" s="193">
        <v>41</v>
      </c>
      <c r="GO69" s="193">
        <v>23</v>
      </c>
      <c r="GP69" s="193">
        <v>5</v>
      </c>
      <c r="GQ69" s="130">
        <v>0</v>
      </c>
      <c r="GR69" s="193">
        <v>44</v>
      </c>
      <c r="GS69" s="193">
        <v>19</v>
      </c>
      <c r="GT69" s="193">
        <v>1</v>
      </c>
      <c r="GU69" s="193">
        <v>0</v>
      </c>
      <c r="GV69" s="133">
        <v>39</v>
      </c>
      <c r="GW69" s="133">
        <v>28</v>
      </c>
      <c r="GX69" s="133">
        <v>5</v>
      </c>
      <c r="GY69" s="193">
        <v>0</v>
      </c>
      <c r="GZ69" s="193">
        <v>42</v>
      </c>
      <c r="HA69" s="193">
        <v>24</v>
      </c>
      <c r="HB69" s="193">
        <v>15</v>
      </c>
      <c r="HC69" s="193">
        <v>0</v>
      </c>
      <c r="HD69" s="193">
        <v>40</v>
      </c>
      <c r="HE69" s="130">
        <v>35</v>
      </c>
      <c r="HF69" s="193">
        <v>1</v>
      </c>
      <c r="HG69" s="193">
        <v>0</v>
      </c>
      <c r="HH69" s="132">
        <v>25</v>
      </c>
      <c r="HI69" s="193">
        <v>27</v>
      </c>
      <c r="HJ69" s="193">
        <v>16</v>
      </c>
      <c r="HK69" s="193">
        <v>0</v>
      </c>
      <c r="HL69" s="130">
        <v>43</v>
      </c>
      <c r="HM69" s="193">
        <v>35</v>
      </c>
      <c r="HN69" s="193">
        <v>4</v>
      </c>
      <c r="HO69" s="193">
        <v>0</v>
      </c>
      <c r="HP69" s="193">
        <v>52</v>
      </c>
      <c r="HQ69" s="193">
        <v>34</v>
      </c>
      <c r="HR69" s="193">
        <v>7</v>
      </c>
      <c r="HS69" s="130">
        <v>0</v>
      </c>
      <c r="HT69" s="193">
        <v>45</v>
      </c>
      <c r="HU69" s="193">
        <v>20</v>
      </c>
      <c r="HV69" s="193">
        <v>2</v>
      </c>
      <c r="HW69" s="193">
        <v>0</v>
      </c>
      <c r="HX69" s="193">
        <v>38</v>
      </c>
      <c r="HY69" s="193">
        <v>31</v>
      </c>
      <c r="HZ69" s="130">
        <v>4</v>
      </c>
      <c r="IA69" s="193">
        <v>0</v>
      </c>
      <c r="IB69" s="193">
        <v>32</v>
      </c>
      <c r="IC69" s="193">
        <v>57</v>
      </c>
      <c r="ID69" s="193" t="s">
        <v>92</v>
      </c>
      <c r="IE69" s="193">
        <v>0</v>
      </c>
      <c r="IF69" s="193">
        <v>25</v>
      </c>
      <c r="IG69" s="130">
        <v>55</v>
      </c>
      <c r="IH69" s="193">
        <v>3</v>
      </c>
      <c r="II69" s="193">
        <v>0</v>
      </c>
      <c r="IJ69" s="193">
        <v>49</v>
      </c>
      <c r="IK69" s="193">
        <v>55</v>
      </c>
      <c r="IL69" s="193">
        <v>13</v>
      </c>
      <c r="IM69" s="134">
        <v>0</v>
      </c>
      <c r="IN69" s="25">
        <v>45</v>
      </c>
      <c r="IO69" s="194">
        <v>22</v>
      </c>
      <c r="IP69" s="194">
        <v>12</v>
      </c>
      <c r="IQ69" s="194">
        <v>0</v>
      </c>
      <c r="IR69" s="194">
        <v>54</v>
      </c>
      <c r="IS69" s="194">
        <v>36</v>
      </c>
      <c r="IT69" s="194">
        <v>9</v>
      </c>
      <c r="IU69" s="25">
        <v>0</v>
      </c>
      <c r="IV69" s="194">
        <v>51</v>
      </c>
      <c r="IW69" s="194">
        <v>57</v>
      </c>
      <c r="IX69" s="194" t="s">
        <v>92</v>
      </c>
      <c r="IY69" s="194">
        <v>0</v>
      </c>
      <c r="IZ69" s="194">
        <v>53</v>
      </c>
      <c r="JA69" s="194">
        <v>36</v>
      </c>
      <c r="JB69" s="25">
        <v>9</v>
      </c>
      <c r="JC69" s="194">
        <v>0</v>
      </c>
      <c r="JD69" s="194">
        <v>32</v>
      </c>
      <c r="JE69" s="194">
        <v>29</v>
      </c>
      <c r="JF69" s="194">
        <v>8</v>
      </c>
      <c r="JG69" s="194">
        <v>0</v>
      </c>
      <c r="JH69" s="194">
        <v>38</v>
      </c>
      <c r="JI69" s="25">
        <v>31</v>
      </c>
      <c r="JJ69" s="194">
        <v>18</v>
      </c>
      <c r="JK69" s="194">
        <v>0</v>
      </c>
      <c r="JL69" s="194">
        <v>41</v>
      </c>
      <c r="JM69" s="194">
        <v>23</v>
      </c>
      <c r="JN69" s="194">
        <v>5</v>
      </c>
      <c r="JO69" s="194">
        <v>0</v>
      </c>
      <c r="JP69" s="25">
        <v>43</v>
      </c>
      <c r="JQ69" s="194">
        <v>35</v>
      </c>
      <c r="JR69" s="134">
        <v>4</v>
      </c>
      <c r="JS69" s="162">
        <v>0</v>
      </c>
      <c r="JT69" s="195">
        <v>45</v>
      </c>
      <c r="JU69" s="195">
        <v>20</v>
      </c>
      <c r="JV69" s="195">
        <v>3</v>
      </c>
      <c r="JW69" s="25">
        <v>0</v>
      </c>
      <c r="JX69" s="195">
        <v>49</v>
      </c>
      <c r="JY69" s="195">
        <v>55</v>
      </c>
      <c r="JZ69" s="195">
        <v>13</v>
      </c>
      <c r="KA69" s="195">
        <v>0</v>
      </c>
      <c r="KB69" s="195">
        <v>41</v>
      </c>
      <c r="KC69" s="195">
        <v>23</v>
      </c>
      <c r="KD69" s="25">
        <v>11</v>
      </c>
      <c r="KE69" s="195">
        <v>0</v>
      </c>
      <c r="KF69" s="195">
        <v>32</v>
      </c>
      <c r="KG69" s="195">
        <v>29</v>
      </c>
      <c r="KH69" s="195">
        <v>8</v>
      </c>
      <c r="KI69" s="195">
        <v>0</v>
      </c>
      <c r="KJ69" s="195">
        <v>32</v>
      </c>
      <c r="KK69" s="25">
        <v>60</v>
      </c>
      <c r="KL69" s="195">
        <v>2</v>
      </c>
      <c r="KM69" s="162">
        <v>0</v>
      </c>
      <c r="KN69" s="195">
        <v>54</v>
      </c>
      <c r="KO69" s="195">
        <v>36</v>
      </c>
      <c r="KP69" s="195">
        <v>9</v>
      </c>
      <c r="KQ69" s="195">
        <v>0</v>
      </c>
      <c r="KR69" s="25">
        <v>49</v>
      </c>
      <c r="KS69" s="195">
        <v>26</v>
      </c>
      <c r="KT69" s="196"/>
      <c r="KU69" s="137">
        <v>11</v>
      </c>
      <c r="KV69" s="195">
        <v>0</v>
      </c>
      <c r="KW69" s="195">
        <v>32</v>
      </c>
      <c r="KX69" s="195">
        <v>29</v>
      </c>
      <c r="KY69" s="195">
        <v>8</v>
      </c>
      <c r="KZ69" s="25">
        <v>0</v>
      </c>
      <c r="LA69" s="195">
        <v>43</v>
      </c>
      <c r="LB69" s="195">
        <v>33</v>
      </c>
      <c r="LC69" s="195">
        <v>6</v>
      </c>
      <c r="LD69" s="195">
        <v>0</v>
      </c>
      <c r="LE69" s="195">
        <v>52</v>
      </c>
      <c r="LF69" s="195">
        <v>34</v>
      </c>
      <c r="LG69" s="25">
        <v>7</v>
      </c>
      <c r="LH69" s="195">
        <v>0</v>
      </c>
      <c r="LI69" s="195">
        <v>39</v>
      </c>
      <c r="LJ69" s="195">
        <v>28</v>
      </c>
      <c r="LK69" s="151" t="s">
        <v>105</v>
      </c>
      <c r="LL69" s="195">
        <v>0</v>
      </c>
      <c r="LM69" s="195">
        <v>48</v>
      </c>
      <c r="LN69" s="25">
        <v>26</v>
      </c>
      <c r="LO69" s="195">
        <v>4</v>
      </c>
      <c r="LP69" s="195">
        <v>0</v>
      </c>
      <c r="LQ69" s="195">
        <v>54</v>
      </c>
      <c r="LR69" s="195">
        <v>36</v>
      </c>
      <c r="LS69" s="195">
        <v>9</v>
      </c>
      <c r="LT69" s="195">
        <v>0</v>
      </c>
      <c r="LU69" s="25">
        <v>37</v>
      </c>
      <c r="LV69" s="195">
        <v>19</v>
      </c>
      <c r="LW69" s="195">
        <v>1</v>
      </c>
      <c r="LX69" s="195">
        <v>0</v>
      </c>
      <c r="LY69" s="195">
        <v>51</v>
      </c>
      <c r="LZ69" s="137">
        <v>57</v>
      </c>
      <c r="MA69" s="195" t="s">
        <v>92</v>
      </c>
      <c r="MB69" s="25">
        <v>0</v>
      </c>
      <c r="MC69" s="195">
        <v>46</v>
      </c>
      <c r="MD69" s="195">
        <v>21</v>
      </c>
      <c r="ME69" s="195">
        <v>2</v>
      </c>
      <c r="MF69" s="195">
        <v>0</v>
      </c>
      <c r="MG69" s="195">
        <v>49</v>
      </c>
      <c r="MH69" s="195">
        <v>55</v>
      </c>
      <c r="MI69" s="25">
        <v>16</v>
      </c>
      <c r="MJ69" s="195">
        <v>0</v>
      </c>
      <c r="MK69" s="195">
        <v>47</v>
      </c>
      <c r="ML69" s="195">
        <v>58</v>
      </c>
      <c r="MM69" s="195" t="s">
        <v>92</v>
      </c>
      <c r="MN69" s="195">
        <v>0</v>
      </c>
      <c r="MO69" s="195">
        <v>39</v>
      </c>
      <c r="MP69" s="25">
        <v>33</v>
      </c>
      <c r="MQ69" s="195">
        <v>17</v>
      </c>
      <c r="MR69" s="195">
        <v>0</v>
      </c>
      <c r="MS69" s="195">
        <v>38</v>
      </c>
      <c r="MT69" s="195">
        <v>31</v>
      </c>
      <c r="MU69" s="195">
        <v>18</v>
      </c>
      <c r="MV69" s="195">
        <v>0</v>
      </c>
      <c r="MW69" s="25">
        <v>54</v>
      </c>
      <c r="MX69" s="195">
        <v>31</v>
      </c>
      <c r="MY69" s="195">
        <v>18</v>
      </c>
      <c r="MZ69" s="195">
        <v>0</v>
      </c>
      <c r="NA69" s="195">
        <v>37</v>
      </c>
      <c r="NB69" s="195">
        <v>30</v>
      </c>
      <c r="NC69" s="195">
        <v>17</v>
      </c>
      <c r="ND69" s="134">
        <v>0</v>
      </c>
      <c r="NE69" s="196">
        <v>48</v>
      </c>
      <c r="NF69" s="196">
        <v>26</v>
      </c>
      <c r="NG69" s="196">
        <v>11</v>
      </c>
      <c r="NH69" s="196">
        <v>0</v>
      </c>
      <c r="NI69" s="196">
        <v>45</v>
      </c>
      <c r="NJ69" s="196">
        <v>20</v>
      </c>
      <c r="NK69" s="25">
        <v>18</v>
      </c>
      <c r="NL69" s="196">
        <v>0</v>
      </c>
      <c r="NM69" s="196">
        <v>37</v>
      </c>
      <c r="NN69" s="196">
        <v>30</v>
      </c>
      <c r="NO69" s="138" t="s">
        <v>93</v>
      </c>
      <c r="NP69" s="196">
        <v>0</v>
      </c>
      <c r="NQ69" s="196">
        <v>44</v>
      </c>
      <c r="NR69" s="25">
        <v>29</v>
      </c>
      <c r="NS69" s="196">
        <v>16</v>
      </c>
      <c r="NT69" s="196">
        <v>0</v>
      </c>
      <c r="NU69" s="196">
        <v>50</v>
      </c>
      <c r="NV69" s="196">
        <v>56</v>
      </c>
      <c r="NW69" s="196">
        <v>10</v>
      </c>
      <c r="NX69" s="196">
        <v>0</v>
      </c>
      <c r="NY69" s="25">
        <v>38</v>
      </c>
      <c r="NZ69" s="196">
        <v>20</v>
      </c>
      <c r="OA69" s="196" t="s">
        <v>92</v>
      </c>
      <c r="OB69" s="196">
        <v>0</v>
      </c>
      <c r="OC69" s="196">
        <v>38</v>
      </c>
      <c r="OD69" s="196">
        <v>31</v>
      </c>
      <c r="OE69" s="196">
        <v>18</v>
      </c>
      <c r="OF69" s="25">
        <v>0</v>
      </c>
      <c r="OG69" s="196">
        <v>52</v>
      </c>
      <c r="OH69" s="196">
        <v>34</v>
      </c>
      <c r="OI69" s="185">
        <v>7</v>
      </c>
      <c r="OJ69" s="196">
        <v>0</v>
      </c>
      <c r="OK69" s="196">
        <v>39</v>
      </c>
      <c r="OL69" s="196">
        <v>60</v>
      </c>
      <c r="OM69" s="142">
        <v>5</v>
      </c>
      <c r="ON69" s="196">
        <v>0</v>
      </c>
      <c r="OO69" s="196">
        <v>53</v>
      </c>
      <c r="OP69" s="196">
        <v>32</v>
      </c>
      <c r="OQ69" s="196">
        <v>4</v>
      </c>
      <c r="OR69" s="196">
        <v>0</v>
      </c>
      <c r="OS69" s="196">
        <v>49</v>
      </c>
      <c r="OT69" s="142">
        <v>27</v>
      </c>
      <c r="OU69" s="196">
        <v>9</v>
      </c>
      <c r="OV69" s="196">
        <v>0</v>
      </c>
      <c r="OW69" s="196">
        <v>40</v>
      </c>
      <c r="OX69" s="196">
        <v>25</v>
      </c>
      <c r="OY69" s="196">
        <v>6</v>
      </c>
      <c r="OZ69" s="196">
        <v>0</v>
      </c>
      <c r="PA69" s="142">
        <v>45</v>
      </c>
      <c r="PB69" s="196">
        <v>57</v>
      </c>
      <c r="PC69" s="196">
        <v>8</v>
      </c>
      <c r="PD69" s="196">
        <v>0</v>
      </c>
      <c r="PE69" s="196">
        <v>50</v>
      </c>
      <c r="PF69" s="196">
        <v>28</v>
      </c>
      <c r="PG69" s="196">
        <v>11</v>
      </c>
      <c r="PH69" s="142">
        <v>0</v>
      </c>
      <c r="PI69" s="196">
        <v>51</v>
      </c>
      <c r="PJ69" s="196">
        <v>29</v>
      </c>
      <c r="PK69" s="196">
        <v>12</v>
      </c>
      <c r="PL69" s="196">
        <v>0</v>
      </c>
      <c r="PM69" s="157">
        <v>44</v>
      </c>
      <c r="PN69" s="196">
        <v>19</v>
      </c>
      <c r="PO69" s="185">
        <v>18</v>
      </c>
      <c r="PP69" s="196">
        <v>0</v>
      </c>
      <c r="PQ69" s="196">
        <v>48</v>
      </c>
      <c r="PR69" s="196">
        <v>56</v>
      </c>
      <c r="PS69" s="196">
        <v>10</v>
      </c>
      <c r="PT69" s="196">
        <v>0</v>
      </c>
      <c r="PU69" s="196">
        <v>41</v>
      </c>
      <c r="PV69" s="142">
        <v>23</v>
      </c>
      <c r="PW69" s="196">
        <v>5</v>
      </c>
      <c r="PX69" s="196">
        <v>0</v>
      </c>
      <c r="PY69" s="196">
        <v>38</v>
      </c>
      <c r="PZ69" s="196">
        <v>59</v>
      </c>
      <c r="QA69" s="196">
        <v>8</v>
      </c>
      <c r="QB69" s="196">
        <v>0</v>
      </c>
      <c r="QC69" s="142">
        <v>46</v>
      </c>
      <c r="QD69" s="196">
        <v>56</v>
      </c>
      <c r="QE69" s="196">
        <v>5</v>
      </c>
      <c r="QF69" s="196">
        <v>0</v>
      </c>
      <c r="QG69" s="196">
        <v>44</v>
      </c>
      <c r="QH69" s="196">
        <v>28</v>
      </c>
      <c r="QI69" s="196">
        <v>1</v>
      </c>
      <c r="QJ69" s="142">
        <v>0</v>
      </c>
      <c r="QK69" s="196">
        <v>50</v>
      </c>
      <c r="QL69" s="196">
        <v>55</v>
      </c>
      <c r="QM69" s="196">
        <v>11</v>
      </c>
      <c r="QN69" s="196">
        <v>0</v>
      </c>
      <c r="QO69" s="196">
        <v>45</v>
      </c>
      <c r="QP69" s="196">
        <v>27</v>
      </c>
      <c r="QQ69" s="141">
        <v>18</v>
      </c>
      <c r="QR69" s="196">
        <v>0</v>
      </c>
      <c r="QS69" s="185">
        <v>37</v>
      </c>
      <c r="QT69" s="185">
        <v>30</v>
      </c>
      <c r="QU69" s="196">
        <v>17</v>
      </c>
      <c r="QV69" s="196">
        <v>0</v>
      </c>
      <c r="QW69" s="196">
        <v>40</v>
      </c>
      <c r="QX69" s="142">
        <v>22</v>
      </c>
      <c r="QY69" s="196" t="s">
        <v>250</v>
      </c>
      <c r="QZ69" s="196">
        <v>0</v>
      </c>
      <c r="RA69" s="196">
        <v>37</v>
      </c>
      <c r="RB69" s="196">
        <v>30</v>
      </c>
      <c r="RC69" s="197">
        <v>17</v>
      </c>
      <c r="RD69" s="166">
        <v>0</v>
      </c>
      <c r="RE69" s="166">
        <v>55</v>
      </c>
      <c r="RF69" s="166">
        <v>35</v>
      </c>
      <c r="RG69" s="196">
        <v>8</v>
      </c>
      <c r="RH69" s="196">
        <v>0</v>
      </c>
      <c r="RI69" s="157">
        <v>54</v>
      </c>
      <c r="RJ69" s="196">
        <v>36</v>
      </c>
      <c r="RK69" s="196">
        <v>9</v>
      </c>
      <c r="RL69" s="142">
        <v>0</v>
      </c>
      <c r="RM69" s="196">
        <v>49</v>
      </c>
      <c r="RN69" s="196">
        <v>27</v>
      </c>
      <c r="RO69" s="196">
        <v>13</v>
      </c>
      <c r="RP69" s="196">
        <v>0</v>
      </c>
      <c r="RQ69" s="196">
        <v>44</v>
      </c>
      <c r="RR69" s="196">
        <v>26</v>
      </c>
      <c r="RS69" s="141">
        <v>17</v>
      </c>
      <c r="RT69" s="196">
        <v>0</v>
      </c>
      <c r="RU69" s="196">
        <v>48</v>
      </c>
      <c r="RV69" s="196">
        <v>56</v>
      </c>
      <c r="RW69" s="198">
        <v>10</v>
      </c>
      <c r="RX69" s="131">
        <v>20</v>
      </c>
      <c r="RY69" s="168">
        <v>0</v>
      </c>
      <c r="RZ69" s="131">
        <v>0</v>
      </c>
      <c r="SA69" s="223">
        <v>47</v>
      </c>
      <c r="SB69" s="223">
        <v>22</v>
      </c>
      <c r="SC69" s="223">
        <v>20</v>
      </c>
      <c r="SD69" s="223">
        <v>0</v>
      </c>
      <c r="SE69" s="149">
        <v>47</v>
      </c>
      <c r="SF69" s="223">
        <v>57</v>
      </c>
      <c r="SG69" s="223">
        <v>6</v>
      </c>
      <c r="SH69" s="223">
        <v>0</v>
      </c>
      <c r="SI69" s="223">
        <v>50</v>
      </c>
      <c r="SJ69" s="235">
        <v>21</v>
      </c>
      <c r="SK69" s="235">
        <v>15</v>
      </c>
      <c r="SL69" s="235">
        <v>0</v>
      </c>
      <c r="SM69" s="223">
        <v>51</v>
      </c>
      <c r="SN69" s="223">
        <v>29</v>
      </c>
      <c r="SO69" s="223">
        <v>12</v>
      </c>
      <c r="SP69" s="223">
        <v>0</v>
      </c>
      <c r="SQ69" s="223">
        <v>40</v>
      </c>
      <c r="SR69" s="223">
        <v>25</v>
      </c>
      <c r="SS69" s="149">
        <v>10</v>
      </c>
      <c r="ST69" s="223">
        <v>0</v>
      </c>
      <c r="SU69" s="223">
        <v>48</v>
      </c>
      <c r="SV69" s="223">
        <v>56</v>
      </c>
      <c r="SW69" s="223">
        <v>10</v>
      </c>
      <c r="SX69" s="223">
        <v>0</v>
      </c>
      <c r="SY69" s="223">
        <v>47</v>
      </c>
      <c r="SZ69" s="149">
        <v>61</v>
      </c>
      <c r="TA69" s="223" t="s">
        <v>114</v>
      </c>
      <c r="TB69" s="223">
        <v>0</v>
      </c>
      <c r="TC69" s="223">
        <v>43</v>
      </c>
      <c r="TD69" s="223">
        <v>33</v>
      </c>
      <c r="TE69" s="223">
        <v>12</v>
      </c>
      <c r="TF69" s="223">
        <v>0</v>
      </c>
      <c r="TG69" s="169">
        <v>46</v>
      </c>
      <c r="TH69" s="223">
        <v>56</v>
      </c>
      <c r="TI69" s="223">
        <v>5</v>
      </c>
      <c r="TJ69" s="223">
        <v>0</v>
      </c>
      <c r="TK69" s="223">
        <v>49</v>
      </c>
      <c r="TL69" s="223">
        <v>27</v>
      </c>
      <c r="TM69" s="223">
        <v>13</v>
      </c>
      <c r="TN69" s="169">
        <v>0</v>
      </c>
      <c r="TO69" s="223">
        <v>50</v>
      </c>
      <c r="TP69" s="223">
        <v>55</v>
      </c>
      <c r="TQ69" s="223">
        <v>11</v>
      </c>
      <c r="TR69" s="223">
        <v>0</v>
      </c>
      <c r="TS69" s="223">
        <v>45</v>
      </c>
      <c r="TT69" s="223">
        <v>27</v>
      </c>
      <c r="TU69" s="141">
        <v>18</v>
      </c>
      <c r="TV69" s="223">
        <v>0</v>
      </c>
      <c r="TW69" s="223">
        <v>46</v>
      </c>
      <c r="TX69" s="223">
        <v>21</v>
      </c>
      <c r="TY69" s="223">
        <v>19</v>
      </c>
      <c r="TZ69" s="223">
        <v>0</v>
      </c>
      <c r="UA69" s="166">
        <v>42</v>
      </c>
      <c r="UB69" s="166">
        <v>24</v>
      </c>
      <c r="UC69" s="145">
        <v>18</v>
      </c>
      <c r="UD69" s="250">
        <v>0</v>
      </c>
      <c r="UE69" s="250">
        <v>37</v>
      </c>
      <c r="UF69" s="250">
        <v>30</v>
      </c>
      <c r="UG69" s="250">
        <v>17</v>
      </c>
      <c r="UH69" s="250">
        <v>0</v>
      </c>
      <c r="UI69" s="249">
        <v>45</v>
      </c>
      <c r="UJ69" s="250">
        <v>55</v>
      </c>
      <c r="UK69" s="250">
        <v>8</v>
      </c>
      <c r="UL69" s="250">
        <v>0</v>
      </c>
      <c r="UM69" s="250">
        <v>52</v>
      </c>
      <c r="UN69" s="250">
        <v>21</v>
      </c>
      <c r="UO69" s="250">
        <v>3</v>
      </c>
      <c r="UP69" s="243">
        <v>0</v>
      </c>
      <c r="UQ69" s="250">
        <v>48</v>
      </c>
      <c r="UR69" s="250">
        <v>56</v>
      </c>
      <c r="US69" s="250">
        <v>10</v>
      </c>
      <c r="UT69" s="250">
        <v>0</v>
      </c>
      <c r="UU69" s="250">
        <v>46</v>
      </c>
      <c r="UV69" s="250">
        <v>21</v>
      </c>
      <c r="UW69" s="243">
        <v>12</v>
      </c>
      <c r="UX69" s="250">
        <v>0</v>
      </c>
      <c r="UY69" s="250">
        <v>40</v>
      </c>
      <c r="UZ69" s="250">
        <v>25</v>
      </c>
      <c r="VA69" s="250">
        <v>6</v>
      </c>
      <c r="VB69" s="250">
        <v>0</v>
      </c>
      <c r="VC69" s="250">
        <v>46</v>
      </c>
      <c r="VD69" s="247">
        <v>21</v>
      </c>
      <c r="VE69" s="250">
        <v>19</v>
      </c>
      <c r="VF69" s="250">
        <v>0</v>
      </c>
      <c r="VG69" s="250">
        <v>52</v>
      </c>
      <c r="VH69" s="250">
        <v>31</v>
      </c>
      <c r="VI69" s="250">
        <v>16</v>
      </c>
      <c r="VJ69" s="250">
        <v>0</v>
      </c>
      <c r="VK69" s="247">
        <v>39</v>
      </c>
      <c r="VL69" s="250">
        <v>60</v>
      </c>
      <c r="VM69" s="250">
        <v>2</v>
      </c>
      <c r="VN69" s="250">
        <v>0</v>
      </c>
      <c r="VO69" s="250">
        <v>42</v>
      </c>
      <c r="VP69" s="250">
        <v>24</v>
      </c>
      <c r="VQ69" s="300">
        <v>17</v>
      </c>
      <c r="VR69" s="300">
        <v>0</v>
      </c>
      <c r="VS69" s="300">
        <v>39</v>
      </c>
      <c r="VT69" s="250" t="s">
        <v>101</v>
      </c>
      <c r="VU69" s="250">
        <v>6</v>
      </c>
      <c r="VV69" s="301">
        <v>0</v>
      </c>
      <c r="VW69" s="301">
        <v>55</v>
      </c>
      <c r="VX69" s="301">
        <v>35</v>
      </c>
      <c r="VY69" s="300">
        <v>18</v>
      </c>
      <c r="VZ69" s="250">
        <v>0</v>
      </c>
      <c r="WA69" s="250">
        <v>49</v>
      </c>
      <c r="WB69" s="250">
        <v>27</v>
      </c>
      <c r="WC69" s="250">
        <v>13</v>
      </c>
      <c r="WD69" s="250">
        <v>0</v>
      </c>
      <c r="WE69" s="250">
        <v>45</v>
      </c>
      <c r="WF69" s="247">
        <v>57</v>
      </c>
      <c r="WG69" s="250">
        <v>2</v>
      </c>
      <c r="WH69" s="250">
        <v>0</v>
      </c>
      <c r="WI69" s="250">
        <v>37</v>
      </c>
      <c r="WJ69" s="250">
        <v>30</v>
      </c>
      <c r="WK69" s="250">
        <v>18</v>
      </c>
      <c r="WL69" s="250">
        <v>0</v>
      </c>
      <c r="WM69" s="243">
        <v>38</v>
      </c>
      <c r="WN69" s="250">
        <v>59</v>
      </c>
      <c r="WO69" s="250">
        <v>3</v>
      </c>
      <c r="WP69" s="250">
        <v>0</v>
      </c>
      <c r="WQ69" s="303">
        <v>51</v>
      </c>
      <c r="WR69" s="250">
        <v>29</v>
      </c>
      <c r="WS69" s="250">
        <v>12</v>
      </c>
      <c r="WT69" s="244">
        <v>0</v>
      </c>
      <c r="WU69" s="250">
        <v>35</v>
      </c>
      <c r="WV69" s="250">
        <v>58</v>
      </c>
      <c r="WW69" s="250">
        <v>3</v>
      </c>
      <c r="WX69" s="250">
        <v>0</v>
      </c>
      <c r="WY69" s="250">
        <v>51</v>
      </c>
      <c r="WZ69" s="250">
        <v>29</v>
      </c>
      <c r="XA69" s="245">
        <v>2</v>
      </c>
      <c r="XB69" s="303">
        <v>0</v>
      </c>
      <c r="XC69" s="303">
        <v>39</v>
      </c>
      <c r="XD69" s="303">
        <v>60</v>
      </c>
      <c r="XE69" s="303">
        <v>2</v>
      </c>
      <c r="XF69" s="388">
        <v>0</v>
      </c>
      <c r="XG69" s="398">
        <v>51</v>
      </c>
      <c r="XH69" s="398">
        <v>28</v>
      </c>
      <c r="XI69" s="250">
        <v>8</v>
      </c>
      <c r="XJ69" s="250">
        <v>0</v>
      </c>
      <c r="XK69" s="250">
        <v>35</v>
      </c>
      <c r="XL69" s="250">
        <v>58</v>
      </c>
      <c r="XM69" s="250">
        <v>3</v>
      </c>
      <c r="XN69" s="382">
        <v>0</v>
      </c>
      <c r="XO69" s="398">
        <v>52</v>
      </c>
      <c r="XP69" s="303">
        <v>31</v>
      </c>
      <c r="XQ69" s="303">
        <v>18</v>
      </c>
      <c r="XR69" s="250">
        <v>0</v>
      </c>
      <c r="XS69" s="303">
        <v>45</v>
      </c>
      <c r="XT69" s="250">
        <v>28</v>
      </c>
      <c r="XU69" s="416">
        <v>3</v>
      </c>
      <c r="XV69" s="416">
        <v>0</v>
      </c>
      <c r="XW69" s="250">
        <v>48</v>
      </c>
      <c r="XX69" s="250">
        <v>35</v>
      </c>
      <c r="XY69" s="250">
        <v>18</v>
      </c>
      <c r="XZ69" s="250">
        <v>0</v>
      </c>
      <c r="YA69" s="250">
        <v>43</v>
      </c>
      <c r="YB69" s="414">
        <v>36</v>
      </c>
      <c r="YC69" s="414">
        <v>7</v>
      </c>
      <c r="YD69" s="303">
        <v>0</v>
      </c>
      <c r="YE69" s="640">
        <v>53</v>
      </c>
      <c r="YF69" s="382">
        <v>36</v>
      </c>
      <c r="YG69" s="382" t="s">
        <v>113</v>
      </c>
      <c r="YH69" s="382">
        <v>0</v>
      </c>
      <c r="YI69" s="414">
        <v>45</v>
      </c>
      <c r="YJ69" s="414">
        <v>25</v>
      </c>
      <c r="YK69" s="250">
        <v>14</v>
      </c>
      <c r="YL69" s="250">
        <v>0</v>
      </c>
      <c r="YM69" s="250">
        <v>53</v>
      </c>
      <c r="YN69" s="250">
        <v>32</v>
      </c>
      <c r="YO69" s="250">
        <v>4</v>
      </c>
      <c r="YP69" s="250">
        <v>0</v>
      </c>
      <c r="YQ69" s="652">
        <v>40</v>
      </c>
      <c r="YR69" s="653">
        <v>23</v>
      </c>
      <c r="YS69" s="250">
        <v>9</v>
      </c>
      <c r="YT69" s="250">
        <v>0</v>
      </c>
      <c r="YU69" s="250">
        <v>49</v>
      </c>
      <c r="YV69" s="303">
        <v>27</v>
      </c>
      <c r="YW69" s="250">
        <v>13</v>
      </c>
      <c r="YX69" s="377">
        <v>0</v>
      </c>
      <c r="YY69" s="250">
        <v>40</v>
      </c>
      <c r="YZ69" s="294">
        <v>25</v>
      </c>
      <c r="ZA69" s="414">
        <v>4</v>
      </c>
      <c r="ZB69" s="250">
        <v>0</v>
      </c>
      <c r="ZC69" s="250">
        <v>37</v>
      </c>
      <c r="ZD69" s="250">
        <v>30</v>
      </c>
      <c r="ZE69" s="303">
        <v>13</v>
      </c>
      <c r="ZF69" s="250">
        <v>0</v>
      </c>
      <c r="ZG69" s="250">
        <v>34</v>
      </c>
      <c r="ZH69" s="250">
        <v>57</v>
      </c>
      <c r="ZI69" s="303">
        <v>19</v>
      </c>
      <c r="ZJ69" s="250">
        <v>0</v>
      </c>
      <c r="ZK69" s="250">
        <v>50</v>
      </c>
      <c r="ZL69" s="382">
        <v>30</v>
      </c>
      <c r="ZM69" s="250">
        <v>17</v>
      </c>
      <c r="ZN69" s="250">
        <v>0</v>
      </c>
      <c r="ZO69" s="250">
        <v>41</v>
      </c>
      <c r="ZP69" s="250">
        <v>23</v>
      </c>
      <c r="ZQ69" s="250">
        <v>5</v>
      </c>
      <c r="ZR69" s="250">
        <v>0</v>
      </c>
      <c r="ZS69" s="382">
        <v>54</v>
      </c>
      <c r="ZT69" s="250">
        <v>26</v>
      </c>
      <c r="ZU69" s="250">
        <v>14</v>
      </c>
      <c r="ZV69" s="250">
        <v>0</v>
      </c>
      <c r="ZW69" s="250">
        <v>43</v>
      </c>
      <c r="ZX69" s="250">
        <v>33</v>
      </c>
      <c r="ZY69" s="250">
        <v>8</v>
      </c>
      <c r="ZZ69" s="382">
        <v>0</v>
      </c>
      <c r="AAA69" s="250">
        <v>35</v>
      </c>
      <c r="AAB69" s="250">
        <v>58</v>
      </c>
      <c r="AAC69" s="250">
        <v>4</v>
      </c>
      <c r="AAD69" s="250">
        <v>0</v>
      </c>
      <c r="AAE69" s="677">
        <v>51</v>
      </c>
      <c r="AAF69" s="677">
        <v>29</v>
      </c>
      <c r="AAG69" s="377" t="s">
        <v>279</v>
      </c>
      <c r="AAH69" s="677">
        <v>0</v>
      </c>
      <c r="AAI69" s="294">
        <v>39</v>
      </c>
      <c r="AAJ69" s="677">
        <v>60</v>
      </c>
      <c r="AAK69" s="677">
        <v>12</v>
      </c>
      <c r="AAL69" s="677">
        <v>0</v>
      </c>
      <c r="AAM69" s="677">
        <v>51</v>
      </c>
      <c r="AAN69" s="377">
        <v>36</v>
      </c>
      <c r="AAO69" s="677" t="s">
        <v>150</v>
      </c>
      <c r="AAP69" s="677">
        <v>0</v>
      </c>
      <c r="AAQ69" s="677">
        <v>48</v>
      </c>
      <c r="AAR69" s="672">
        <v>56</v>
      </c>
      <c r="AAS69" s="677">
        <v>6</v>
      </c>
      <c r="AAT69" s="677">
        <v>0</v>
      </c>
      <c r="AAU69" s="670">
        <v>54</v>
      </c>
      <c r="AAV69" s="303">
        <v>26</v>
      </c>
      <c r="AAW69" s="677">
        <v>14</v>
      </c>
      <c r="AAX69" s="677">
        <v>0</v>
      </c>
      <c r="AAY69" s="677">
        <v>40</v>
      </c>
      <c r="AAZ69" s="677">
        <v>25</v>
      </c>
      <c r="ABA69" s="677">
        <v>15</v>
      </c>
      <c r="ABB69" s="377">
        <v>0</v>
      </c>
      <c r="ABC69" s="294">
        <v>38</v>
      </c>
      <c r="ABD69" s="677">
        <v>59</v>
      </c>
      <c r="ABE69" s="677">
        <v>17</v>
      </c>
      <c r="ABF69" s="677">
        <v>0</v>
      </c>
      <c r="ABG69" s="677">
        <v>34</v>
      </c>
      <c r="ABH69" s="672">
        <v>57</v>
      </c>
      <c r="ABI69" s="377">
        <v>10</v>
      </c>
      <c r="ABJ69" s="242">
        <v>0</v>
      </c>
      <c r="ABK69" s="294">
        <v>39</v>
      </c>
      <c r="ABL69" s="242">
        <v>60</v>
      </c>
      <c r="ABM69" s="665">
        <v>12</v>
      </c>
      <c r="ABN69" s="242">
        <v>0</v>
      </c>
      <c r="ABO69" s="242">
        <v>51</v>
      </c>
      <c r="ABP69" s="399">
        <v>36</v>
      </c>
      <c r="ABQ69" s="665">
        <v>9</v>
      </c>
      <c r="ABR69" s="242">
        <v>0</v>
      </c>
      <c r="ABS69" s="242">
        <v>48</v>
      </c>
      <c r="ABT69" s="672">
        <v>56</v>
      </c>
      <c r="ABU69" s="242">
        <v>6</v>
      </c>
      <c r="ABV69" s="242">
        <v>0</v>
      </c>
      <c r="ABW69" s="670">
        <v>54</v>
      </c>
      <c r="ABX69" s="303">
        <v>26</v>
      </c>
      <c r="ABY69" s="242">
        <v>14</v>
      </c>
      <c r="ABZ69" s="242">
        <v>0</v>
      </c>
      <c r="ACA69" s="242">
        <v>40</v>
      </c>
      <c r="ACB69" s="242">
        <v>25</v>
      </c>
      <c r="ACC69" s="242">
        <v>15</v>
      </c>
      <c r="ACD69" s="377">
        <v>0</v>
      </c>
      <c r="ACE69" s="242">
        <v>47</v>
      </c>
      <c r="ACF69" s="242">
        <v>22</v>
      </c>
      <c r="ACG69" s="672">
        <v>20</v>
      </c>
      <c r="ACH69" s="242">
        <v>0</v>
      </c>
      <c r="ACI69" s="294">
        <v>54</v>
      </c>
      <c r="ACJ69" s="242">
        <v>36</v>
      </c>
      <c r="ACK69" s="377">
        <v>5</v>
      </c>
      <c r="ACL69" s="242">
        <v>0</v>
      </c>
      <c r="ACM69" s="242">
        <v>48</v>
      </c>
      <c r="ACN69" s="294">
        <v>56</v>
      </c>
      <c r="ACO69" s="677">
        <v>6</v>
      </c>
      <c r="ACP69" s="677">
        <v>0</v>
      </c>
      <c r="ACQ69" s="294">
        <v>39</v>
      </c>
      <c r="ACR69" s="377">
        <v>35</v>
      </c>
      <c r="ACS69" s="678">
        <v>8</v>
      </c>
      <c r="ACT69" s="677">
        <v>0</v>
      </c>
      <c r="ACU69" s="677">
        <v>51</v>
      </c>
      <c r="ACV69" s="677">
        <v>29</v>
      </c>
      <c r="ACW69" s="672">
        <v>19</v>
      </c>
      <c r="ACX69" s="677">
        <v>0</v>
      </c>
      <c r="ACY69" s="670">
        <v>53</v>
      </c>
      <c r="ACZ69" s="250">
        <v>25</v>
      </c>
      <c r="ADA69" s="672">
        <v>19</v>
      </c>
      <c r="ADB69" s="677">
        <v>0</v>
      </c>
      <c r="ADC69" s="677">
        <v>45</v>
      </c>
      <c r="ADD69" s="294">
        <v>26</v>
      </c>
      <c r="ADE69" s="677">
        <v>16</v>
      </c>
      <c r="ADF69" s="377">
        <v>0</v>
      </c>
      <c r="ADG69" s="677">
        <v>41</v>
      </c>
      <c r="ADH69" s="677">
        <v>23</v>
      </c>
      <c r="ADI69" s="677">
        <v>5</v>
      </c>
      <c r="ADJ69" s="677">
        <v>0</v>
      </c>
      <c r="ADK69" s="677">
        <v>51</v>
      </c>
      <c r="ADL69" s="677">
        <v>29</v>
      </c>
      <c r="ADM69" s="377" t="s">
        <v>279</v>
      </c>
      <c r="ADN69" s="677">
        <v>0</v>
      </c>
      <c r="ADO69" s="294">
        <v>39</v>
      </c>
      <c r="ADP69" s="677">
        <v>60</v>
      </c>
      <c r="ADQ69" s="677">
        <v>12</v>
      </c>
      <c r="ADR69" s="677">
        <v>0</v>
      </c>
      <c r="ADS69" s="294">
        <v>51</v>
      </c>
      <c r="ADT69" s="377">
        <v>36</v>
      </c>
      <c r="ADU69" s="677">
        <v>9</v>
      </c>
      <c r="ADV69" s="677">
        <v>0</v>
      </c>
      <c r="ADW69" s="677">
        <v>48</v>
      </c>
      <c r="ADX69" s="677">
        <v>56</v>
      </c>
      <c r="ADY69" s="677">
        <v>6</v>
      </c>
      <c r="ADZ69" s="677">
        <v>0</v>
      </c>
      <c r="AEA69" s="377">
        <v>52</v>
      </c>
      <c r="AEB69" s="677">
        <v>22</v>
      </c>
      <c r="AEC69" s="677">
        <v>20</v>
      </c>
      <c r="AED69" s="677">
        <v>0</v>
      </c>
      <c r="AEE69" s="677">
        <v>40</v>
      </c>
      <c r="AEF69" s="677">
        <v>25</v>
      </c>
      <c r="AEG69" s="677">
        <v>15</v>
      </c>
      <c r="AEH69" s="399">
        <v>0</v>
      </c>
      <c r="AEI69" s="677">
        <v>49</v>
      </c>
      <c r="AEJ69" s="677">
        <v>27</v>
      </c>
      <c r="AEK69" s="677">
        <v>10</v>
      </c>
      <c r="AEL69" s="677">
        <v>0</v>
      </c>
      <c r="AEM69" s="677">
        <v>43</v>
      </c>
      <c r="AEN69" s="677">
        <v>33</v>
      </c>
      <c r="AEO69" s="670">
        <v>7</v>
      </c>
      <c r="AEP69" s="677">
        <v>0</v>
      </c>
      <c r="AEQ69" s="677">
        <v>37</v>
      </c>
      <c r="AER69" s="677">
        <v>30</v>
      </c>
      <c r="AES69" s="709" t="s">
        <v>104</v>
      </c>
      <c r="AET69" s="677">
        <v>0</v>
      </c>
      <c r="AEU69" s="677">
        <v>43</v>
      </c>
      <c r="AEV69" s="670" t="s">
        <v>280</v>
      </c>
      <c r="AEW69" s="677">
        <v>19</v>
      </c>
    </row>
    <row r="70" spans="1:829" s="26" customFormat="1" ht="66" customHeight="1" thickBot="1">
      <c r="A70" s="240">
        <v>67</v>
      </c>
      <c r="B70" s="677" t="s">
        <v>323</v>
      </c>
      <c r="C70" s="677"/>
      <c r="D70" s="193">
        <v>0</v>
      </c>
      <c r="E70" s="193">
        <v>47</v>
      </c>
      <c r="F70" s="131">
        <v>32</v>
      </c>
      <c r="G70" s="193">
        <v>10</v>
      </c>
      <c r="H70" s="193">
        <v>0</v>
      </c>
      <c r="I70" s="193">
        <v>43</v>
      </c>
      <c r="J70" s="130">
        <v>21</v>
      </c>
      <c r="K70" s="193">
        <v>17</v>
      </c>
      <c r="L70" s="193">
        <v>0</v>
      </c>
      <c r="M70" s="193">
        <v>39</v>
      </c>
      <c r="N70" s="193">
        <v>29</v>
      </c>
      <c r="O70" s="193">
        <v>2</v>
      </c>
      <c r="P70" s="193">
        <v>0</v>
      </c>
      <c r="Q70" s="130">
        <v>51</v>
      </c>
      <c r="R70" s="193">
        <v>25</v>
      </c>
      <c r="S70" s="193">
        <v>15</v>
      </c>
      <c r="T70" s="193">
        <v>0</v>
      </c>
      <c r="U70" s="193">
        <v>47</v>
      </c>
      <c r="V70" s="193">
        <v>36</v>
      </c>
      <c r="W70" s="131">
        <v>9</v>
      </c>
      <c r="X70" s="130">
        <v>0</v>
      </c>
      <c r="Y70" s="193">
        <v>43</v>
      </c>
      <c r="Z70" s="193">
        <v>30</v>
      </c>
      <c r="AA70" s="193">
        <v>12</v>
      </c>
      <c r="AB70" s="193">
        <v>0</v>
      </c>
      <c r="AC70" s="193">
        <v>43</v>
      </c>
      <c r="AD70" s="193">
        <v>21</v>
      </c>
      <c r="AE70" s="130">
        <v>13</v>
      </c>
      <c r="AF70" s="193">
        <v>0</v>
      </c>
      <c r="AG70" s="193">
        <v>48</v>
      </c>
      <c r="AH70" s="193">
        <v>26</v>
      </c>
      <c r="AI70" s="193">
        <v>10</v>
      </c>
      <c r="AJ70" s="193">
        <v>0</v>
      </c>
      <c r="AK70" s="193">
        <v>39</v>
      </c>
      <c r="AL70" s="130">
        <v>32</v>
      </c>
      <c r="AM70" s="193">
        <v>17</v>
      </c>
      <c r="AN70" s="193">
        <v>0</v>
      </c>
      <c r="AO70" s="193">
        <v>53</v>
      </c>
      <c r="AP70" s="193">
        <v>35</v>
      </c>
      <c r="AQ70" s="193">
        <v>4</v>
      </c>
      <c r="AR70" s="193">
        <v>0</v>
      </c>
      <c r="AS70" s="130">
        <v>46</v>
      </c>
      <c r="AT70" s="193">
        <v>23</v>
      </c>
      <c r="AU70" s="193">
        <v>5</v>
      </c>
      <c r="AV70" s="193">
        <v>0</v>
      </c>
      <c r="AW70" s="193">
        <v>50</v>
      </c>
      <c r="AX70" s="193">
        <v>28</v>
      </c>
      <c r="AY70" s="193">
        <v>11</v>
      </c>
      <c r="AZ70" s="130">
        <v>0</v>
      </c>
      <c r="BA70" s="193">
        <v>48</v>
      </c>
      <c r="BB70" s="193">
        <v>26</v>
      </c>
      <c r="BC70" s="193">
        <v>10</v>
      </c>
      <c r="BD70" s="193">
        <v>0</v>
      </c>
      <c r="BE70" s="193">
        <v>41</v>
      </c>
      <c r="BF70" s="193">
        <v>23</v>
      </c>
      <c r="BG70" s="130">
        <v>11</v>
      </c>
      <c r="BH70" s="193">
        <v>0</v>
      </c>
      <c r="BI70" s="193">
        <v>38</v>
      </c>
      <c r="BJ70" s="193">
        <v>31</v>
      </c>
      <c r="BK70" s="193">
        <v>18</v>
      </c>
      <c r="BL70" s="193">
        <v>0</v>
      </c>
      <c r="BM70" s="193">
        <v>53</v>
      </c>
      <c r="BN70" s="130">
        <v>35</v>
      </c>
      <c r="BO70" s="193">
        <v>10</v>
      </c>
      <c r="BP70" s="193">
        <v>0</v>
      </c>
      <c r="BQ70" s="193">
        <v>43</v>
      </c>
      <c r="BR70" s="193">
        <v>33</v>
      </c>
      <c r="BS70" s="193">
        <v>7</v>
      </c>
      <c r="BT70" s="193">
        <v>0</v>
      </c>
      <c r="BU70" s="130">
        <v>45</v>
      </c>
      <c r="BV70" s="193">
        <v>22</v>
      </c>
      <c r="BW70" s="193">
        <v>8</v>
      </c>
      <c r="BX70" s="193">
        <v>0</v>
      </c>
      <c r="BY70" s="193">
        <v>41</v>
      </c>
      <c r="BZ70" s="193">
        <v>23</v>
      </c>
      <c r="CA70" s="193">
        <v>5</v>
      </c>
      <c r="CB70" s="130">
        <v>0</v>
      </c>
      <c r="CC70" s="193">
        <v>48</v>
      </c>
      <c r="CD70" s="193">
        <v>26</v>
      </c>
      <c r="CE70" s="193">
        <v>10</v>
      </c>
      <c r="CF70" s="193"/>
      <c r="CG70" s="193">
        <v>0</v>
      </c>
      <c r="CH70" s="193">
        <v>41</v>
      </c>
      <c r="CI70" s="130">
        <v>0</v>
      </c>
      <c r="CJ70" s="193">
        <v>48</v>
      </c>
      <c r="CK70" s="193">
        <v>26</v>
      </c>
      <c r="CL70" s="193">
        <v>10</v>
      </c>
      <c r="CM70" s="193">
        <v>0</v>
      </c>
      <c r="CN70" s="193">
        <v>41</v>
      </c>
      <c r="CO70" s="193">
        <v>23</v>
      </c>
      <c r="CP70" s="130">
        <v>11</v>
      </c>
      <c r="CQ70" s="193">
        <v>0</v>
      </c>
      <c r="CR70" s="193">
        <v>53</v>
      </c>
      <c r="CS70" s="193">
        <v>35</v>
      </c>
      <c r="CT70" s="193">
        <v>4</v>
      </c>
      <c r="CU70" s="193">
        <v>0</v>
      </c>
      <c r="CV70" s="193">
        <v>46</v>
      </c>
      <c r="CW70" s="130">
        <v>21</v>
      </c>
      <c r="CX70" s="193" t="s">
        <v>92</v>
      </c>
      <c r="CY70" s="193">
        <v>0</v>
      </c>
      <c r="CZ70" s="193">
        <v>49</v>
      </c>
      <c r="DA70" s="193">
        <v>55</v>
      </c>
      <c r="DB70" s="193">
        <v>13</v>
      </c>
      <c r="DC70" s="193">
        <v>0</v>
      </c>
      <c r="DD70" s="130">
        <v>46</v>
      </c>
      <c r="DE70" s="193">
        <v>23</v>
      </c>
      <c r="DF70" s="193">
        <v>5</v>
      </c>
      <c r="DG70" s="193">
        <v>0</v>
      </c>
      <c r="DH70" s="193">
        <v>48</v>
      </c>
      <c r="DI70" s="193">
        <v>26</v>
      </c>
      <c r="DJ70" s="193">
        <v>10</v>
      </c>
      <c r="DK70" s="130">
        <v>0</v>
      </c>
      <c r="DL70" s="193">
        <v>50</v>
      </c>
      <c r="DM70" s="193">
        <v>56</v>
      </c>
      <c r="DN70" s="193">
        <v>11</v>
      </c>
      <c r="DO70" s="193">
        <v>0</v>
      </c>
      <c r="DP70" s="193">
        <v>41</v>
      </c>
      <c r="DQ70" s="193">
        <v>23</v>
      </c>
      <c r="DR70" s="130">
        <v>11</v>
      </c>
      <c r="DS70" s="193">
        <v>0</v>
      </c>
      <c r="DT70" s="193">
        <v>39</v>
      </c>
      <c r="DU70" s="193">
        <v>32</v>
      </c>
      <c r="DV70" s="193">
        <v>14</v>
      </c>
      <c r="DW70" s="193">
        <v>0</v>
      </c>
      <c r="DX70" s="193">
        <v>54</v>
      </c>
      <c r="DY70" s="130">
        <v>36</v>
      </c>
      <c r="DZ70" s="193">
        <v>13</v>
      </c>
      <c r="EA70" s="193">
        <v>0</v>
      </c>
      <c r="EB70" s="193">
        <v>40</v>
      </c>
      <c r="EC70" s="193">
        <v>22</v>
      </c>
      <c r="ED70" s="193">
        <v>8</v>
      </c>
      <c r="EE70" s="193">
        <v>0</v>
      </c>
      <c r="EF70" s="130">
        <v>51</v>
      </c>
      <c r="EG70" s="193">
        <v>57</v>
      </c>
      <c r="EH70" s="193">
        <v>3</v>
      </c>
      <c r="EI70" s="193">
        <v>0</v>
      </c>
      <c r="EJ70" s="193">
        <v>47</v>
      </c>
      <c r="EK70" s="193">
        <v>58</v>
      </c>
      <c r="EL70" s="193" t="s">
        <v>92</v>
      </c>
      <c r="EM70" s="130">
        <v>0</v>
      </c>
      <c r="EN70" s="193">
        <v>40</v>
      </c>
      <c r="EO70" s="193">
        <v>22</v>
      </c>
      <c r="EP70" s="193">
        <v>8</v>
      </c>
      <c r="EQ70" s="193">
        <v>0</v>
      </c>
      <c r="ER70" s="193">
        <v>40</v>
      </c>
      <c r="ES70" s="193">
        <v>22</v>
      </c>
      <c r="ET70" s="130">
        <v>10</v>
      </c>
      <c r="EU70" s="193">
        <v>0</v>
      </c>
      <c r="EV70" s="193">
        <v>53</v>
      </c>
      <c r="EW70" s="193">
        <v>35</v>
      </c>
      <c r="EX70" s="193">
        <v>4</v>
      </c>
      <c r="EY70" s="193">
        <v>0</v>
      </c>
      <c r="EZ70" s="193">
        <v>53</v>
      </c>
      <c r="FA70" s="130">
        <v>47</v>
      </c>
      <c r="FB70" s="193">
        <v>8</v>
      </c>
      <c r="FC70" s="193">
        <v>0</v>
      </c>
      <c r="FD70" s="193">
        <v>40</v>
      </c>
      <c r="FE70" s="193">
        <v>22</v>
      </c>
      <c r="FF70" s="193">
        <v>12</v>
      </c>
      <c r="FG70" s="193">
        <v>0</v>
      </c>
      <c r="FH70" s="130">
        <v>51</v>
      </c>
      <c r="FI70" s="193">
        <v>57</v>
      </c>
      <c r="FJ70" s="193">
        <v>3</v>
      </c>
      <c r="FK70" s="193">
        <v>0</v>
      </c>
      <c r="FL70" s="193">
        <v>42</v>
      </c>
      <c r="FM70" s="193">
        <v>24</v>
      </c>
      <c r="FN70" s="193">
        <v>15</v>
      </c>
      <c r="FO70" s="130">
        <v>0</v>
      </c>
      <c r="FP70" s="193">
        <v>44</v>
      </c>
      <c r="FQ70" s="193">
        <v>19</v>
      </c>
      <c r="FR70" s="193">
        <v>1</v>
      </c>
      <c r="FS70" s="193">
        <v>0</v>
      </c>
      <c r="FT70" s="193">
        <v>54</v>
      </c>
      <c r="FU70" s="193">
        <v>35</v>
      </c>
      <c r="FV70" s="130">
        <v>8</v>
      </c>
      <c r="FW70" s="193">
        <v>0</v>
      </c>
      <c r="FX70" s="193">
        <v>54</v>
      </c>
      <c r="FY70" s="193">
        <v>36</v>
      </c>
      <c r="FZ70" s="193">
        <v>9</v>
      </c>
      <c r="GA70" s="193">
        <v>0</v>
      </c>
      <c r="GB70" s="193">
        <v>46</v>
      </c>
      <c r="GC70" s="130">
        <v>21</v>
      </c>
      <c r="GD70" s="132" t="s">
        <v>92</v>
      </c>
      <c r="GE70" s="193">
        <v>0</v>
      </c>
      <c r="GF70" s="193">
        <v>49</v>
      </c>
      <c r="GG70" s="193">
        <v>55</v>
      </c>
      <c r="GH70" s="193">
        <v>13</v>
      </c>
      <c r="GI70" s="193">
        <v>0</v>
      </c>
      <c r="GJ70" s="133">
        <v>22</v>
      </c>
      <c r="GK70" s="133">
        <v>56</v>
      </c>
      <c r="GL70" s="133">
        <v>10</v>
      </c>
      <c r="GM70" s="193">
        <v>0</v>
      </c>
      <c r="GN70" s="193">
        <v>37</v>
      </c>
      <c r="GO70" s="193">
        <v>30</v>
      </c>
      <c r="GP70" s="193">
        <v>17</v>
      </c>
      <c r="GQ70" s="130">
        <v>0</v>
      </c>
      <c r="GR70" s="193">
        <v>50</v>
      </c>
      <c r="GS70" s="193">
        <v>56</v>
      </c>
      <c r="GT70" s="193">
        <v>10</v>
      </c>
      <c r="GU70" s="193">
        <v>0</v>
      </c>
      <c r="GV70" s="133">
        <v>42</v>
      </c>
      <c r="GW70" s="133">
        <v>24</v>
      </c>
      <c r="GX70" s="133">
        <v>13</v>
      </c>
      <c r="GY70" s="193">
        <v>0</v>
      </c>
      <c r="GZ70" s="193">
        <v>52</v>
      </c>
      <c r="HA70" s="193">
        <v>34</v>
      </c>
      <c r="HB70" s="193">
        <v>7</v>
      </c>
      <c r="HC70" s="193">
        <v>0</v>
      </c>
      <c r="HD70" s="193">
        <v>46</v>
      </c>
      <c r="HE70" s="130">
        <v>21</v>
      </c>
      <c r="HF70" s="193" t="s">
        <v>92</v>
      </c>
      <c r="HG70" s="193">
        <v>0</v>
      </c>
      <c r="HH70" s="132">
        <v>49</v>
      </c>
      <c r="HI70" s="193">
        <v>55</v>
      </c>
      <c r="HJ70" s="193">
        <v>13</v>
      </c>
      <c r="HK70" s="193">
        <v>0</v>
      </c>
      <c r="HL70" s="130">
        <v>42</v>
      </c>
      <c r="HM70" s="193">
        <v>24</v>
      </c>
      <c r="HN70" s="193">
        <v>15</v>
      </c>
      <c r="HO70" s="193">
        <v>0</v>
      </c>
      <c r="HP70" s="193">
        <v>44</v>
      </c>
      <c r="HQ70" s="193">
        <v>19</v>
      </c>
      <c r="HR70" s="193">
        <v>1</v>
      </c>
      <c r="HS70" s="130">
        <v>0</v>
      </c>
      <c r="HT70" s="193">
        <v>52</v>
      </c>
      <c r="HU70" s="193">
        <v>34</v>
      </c>
      <c r="HV70" s="193">
        <v>7</v>
      </c>
      <c r="HW70" s="193">
        <v>0</v>
      </c>
      <c r="HX70" s="193">
        <v>40</v>
      </c>
      <c r="HY70" s="193">
        <v>22</v>
      </c>
      <c r="HZ70" s="130">
        <v>10</v>
      </c>
      <c r="IA70" s="193">
        <v>0</v>
      </c>
      <c r="IB70" s="193">
        <v>48</v>
      </c>
      <c r="IC70" s="193">
        <v>26</v>
      </c>
      <c r="ID70" s="193">
        <v>11</v>
      </c>
      <c r="IE70" s="193">
        <v>0</v>
      </c>
      <c r="IF70" s="193">
        <v>48</v>
      </c>
      <c r="IG70" s="130">
        <v>26</v>
      </c>
      <c r="IH70" s="193">
        <v>4</v>
      </c>
      <c r="II70" s="193">
        <v>0</v>
      </c>
      <c r="IJ70" s="193">
        <v>38</v>
      </c>
      <c r="IK70" s="193">
        <v>31</v>
      </c>
      <c r="IL70" s="193">
        <v>18</v>
      </c>
      <c r="IM70" s="134">
        <v>0</v>
      </c>
      <c r="IN70" s="25">
        <v>41</v>
      </c>
      <c r="IO70" s="194">
        <v>33</v>
      </c>
      <c r="IP70" s="194">
        <v>6</v>
      </c>
      <c r="IQ70" s="194">
        <v>0</v>
      </c>
      <c r="IR70" s="194">
        <v>41</v>
      </c>
      <c r="IS70" s="194">
        <v>23</v>
      </c>
      <c r="IT70" s="194">
        <v>5</v>
      </c>
      <c r="IU70" s="25">
        <v>0</v>
      </c>
      <c r="IV70" s="194">
        <v>42</v>
      </c>
      <c r="IW70" s="194">
        <v>24</v>
      </c>
      <c r="IX70" s="194">
        <v>15</v>
      </c>
      <c r="IY70" s="194">
        <v>0</v>
      </c>
      <c r="IZ70" s="194">
        <v>46</v>
      </c>
      <c r="JA70" s="194">
        <v>21</v>
      </c>
      <c r="JB70" s="25">
        <v>12</v>
      </c>
      <c r="JC70" s="194">
        <v>0</v>
      </c>
      <c r="JD70" s="194">
        <v>38</v>
      </c>
      <c r="JE70" s="194">
        <v>31</v>
      </c>
      <c r="JF70" s="160">
        <v>18</v>
      </c>
      <c r="JG70" s="194">
        <v>0</v>
      </c>
      <c r="JH70" s="194">
        <v>46</v>
      </c>
      <c r="JI70" s="25">
        <v>21</v>
      </c>
      <c r="JJ70" s="194" t="s">
        <v>92</v>
      </c>
      <c r="JK70" s="194">
        <v>0</v>
      </c>
      <c r="JL70" s="194">
        <v>54</v>
      </c>
      <c r="JM70" s="194">
        <v>36</v>
      </c>
      <c r="JN70" s="194">
        <v>9</v>
      </c>
      <c r="JO70" s="194">
        <v>0</v>
      </c>
      <c r="JP70" s="25">
        <v>22</v>
      </c>
      <c r="JQ70" s="194">
        <v>56</v>
      </c>
      <c r="JR70" s="134">
        <v>10</v>
      </c>
      <c r="JS70" s="162">
        <v>0</v>
      </c>
      <c r="JT70" s="195">
        <v>46</v>
      </c>
      <c r="JU70" s="195">
        <v>21</v>
      </c>
      <c r="JV70" s="195">
        <v>2</v>
      </c>
      <c r="JW70" s="25">
        <v>0</v>
      </c>
      <c r="JX70" s="195">
        <v>53</v>
      </c>
      <c r="JY70" s="195">
        <v>35</v>
      </c>
      <c r="JZ70" s="195">
        <v>4</v>
      </c>
      <c r="KA70" s="195">
        <v>0</v>
      </c>
      <c r="KB70" s="195">
        <v>48</v>
      </c>
      <c r="KC70" s="195">
        <v>26</v>
      </c>
      <c r="KD70" s="25">
        <v>15</v>
      </c>
      <c r="KE70" s="195">
        <v>0</v>
      </c>
      <c r="KF70" s="195">
        <v>25</v>
      </c>
      <c r="KG70" s="195">
        <v>27</v>
      </c>
      <c r="KH70" s="195">
        <v>16</v>
      </c>
      <c r="KI70" s="195">
        <v>0</v>
      </c>
      <c r="KJ70" s="195">
        <v>46</v>
      </c>
      <c r="KK70" s="25">
        <v>21</v>
      </c>
      <c r="KL70" s="195" t="s">
        <v>92</v>
      </c>
      <c r="KM70" s="162">
        <v>0</v>
      </c>
      <c r="KN70" s="195">
        <v>37</v>
      </c>
      <c r="KO70" s="195">
        <v>30</v>
      </c>
      <c r="KP70" s="195">
        <v>17</v>
      </c>
      <c r="KQ70" s="195">
        <v>0</v>
      </c>
      <c r="KR70" s="25">
        <v>52</v>
      </c>
      <c r="KS70" s="195">
        <v>29</v>
      </c>
      <c r="KT70" s="196"/>
      <c r="KU70" s="137">
        <v>8</v>
      </c>
      <c r="KV70" s="195">
        <v>0</v>
      </c>
      <c r="KW70" s="195">
        <v>53</v>
      </c>
      <c r="KX70" s="195">
        <v>35</v>
      </c>
      <c r="KY70" s="195">
        <v>4</v>
      </c>
      <c r="KZ70" s="25">
        <v>0</v>
      </c>
      <c r="LA70" s="195">
        <v>51</v>
      </c>
      <c r="LB70" s="195">
        <v>57</v>
      </c>
      <c r="LC70" s="195" t="s">
        <v>92</v>
      </c>
      <c r="LD70" s="195">
        <v>0</v>
      </c>
      <c r="LE70" s="195">
        <v>47</v>
      </c>
      <c r="LF70" s="195">
        <v>58</v>
      </c>
      <c r="LG70" s="25">
        <v>19</v>
      </c>
      <c r="LH70" s="195">
        <v>0</v>
      </c>
      <c r="LI70" s="195">
        <v>48</v>
      </c>
      <c r="LJ70" s="195">
        <v>26</v>
      </c>
      <c r="LK70" s="195">
        <v>11</v>
      </c>
      <c r="LL70" s="195">
        <v>0</v>
      </c>
      <c r="LM70" s="195">
        <v>54</v>
      </c>
      <c r="LN70" s="25">
        <v>28</v>
      </c>
      <c r="LO70" s="195">
        <v>13</v>
      </c>
      <c r="LP70" s="195">
        <v>0</v>
      </c>
      <c r="LQ70" s="195">
        <v>50</v>
      </c>
      <c r="LR70" s="195">
        <v>56</v>
      </c>
      <c r="LS70" s="195">
        <v>10</v>
      </c>
      <c r="LT70" s="195">
        <v>0</v>
      </c>
      <c r="LU70" s="25">
        <v>50</v>
      </c>
      <c r="LV70" s="195">
        <v>55</v>
      </c>
      <c r="LW70" s="195">
        <v>13</v>
      </c>
      <c r="LX70" s="195">
        <v>0</v>
      </c>
      <c r="LY70" s="195">
        <v>41</v>
      </c>
      <c r="LZ70" s="137">
        <v>23</v>
      </c>
      <c r="MA70" s="195">
        <v>5</v>
      </c>
      <c r="MB70" s="25">
        <v>0</v>
      </c>
      <c r="MC70" s="195">
        <v>41</v>
      </c>
      <c r="MD70" s="195">
        <v>23</v>
      </c>
      <c r="ME70" s="195">
        <v>5</v>
      </c>
      <c r="MF70" s="195">
        <v>0</v>
      </c>
      <c r="MG70" s="195">
        <v>32</v>
      </c>
      <c r="MH70" s="195">
        <v>29</v>
      </c>
      <c r="MI70" s="25">
        <v>2</v>
      </c>
      <c r="MJ70" s="195">
        <v>0</v>
      </c>
      <c r="MK70" s="195">
        <v>50</v>
      </c>
      <c r="ML70" s="195">
        <v>56</v>
      </c>
      <c r="MM70" s="195">
        <v>10</v>
      </c>
      <c r="MN70" s="195">
        <v>0</v>
      </c>
      <c r="MO70" s="195">
        <v>25</v>
      </c>
      <c r="MP70" s="25">
        <v>55</v>
      </c>
      <c r="MQ70" s="195">
        <v>3</v>
      </c>
      <c r="MR70" s="195">
        <v>0</v>
      </c>
      <c r="MS70" s="195">
        <v>39</v>
      </c>
      <c r="MT70" s="195">
        <v>28</v>
      </c>
      <c r="MU70" s="195">
        <v>14</v>
      </c>
      <c r="MV70" s="195">
        <v>0</v>
      </c>
      <c r="MW70" s="25">
        <v>56</v>
      </c>
      <c r="MX70" s="195">
        <v>30</v>
      </c>
      <c r="MY70" s="195">
        <v>16</v>
      </c>
      <c r="MZ70" s="195">
        <v>0</v>
      </c>
      <c r="NA70" s="195">
        <v>49</v>
      </c>
      <c r="NB70" s="195">
        <v>55</v>
      </c>
      <c r="NC70" s="195">
        <v>13</v>
      </c>
      <c r="ND70" s="134">
        <v>0</v>
      </c>
      <c r="NE70" s="196">
        <v>44</v>
      </c>
      <c r="NF70" s="196">
        <v>19</v>
      </c>
      <c r="NG70" s="196">
        <v>1</v>
      </c>
      <c r="NH70" s="196">
        <v>0</v>
      </c>
      <c r="NI70" s="196">
        <v>47</v>
      </c>
      <c r="NJ70" s="196">
        <v>58</v>
      </c>
      <c r="NK70" s="25">
        <v>19</v>
      </c>
      <c r="NL70" s="196">
        <v>0</v>
      </c>
      <c r="NM70" s="196">
        <v>42</v>
      </c>
      <c r="NN70" s="196">
        <v>24</v>
      </c>
      <c r="NO70" s="138" t="s">
        <v>111</v>
      </c>
      <c r="NP70" s="196">
        <v>0</v>
      </c>
      <c r="NQ70" s="196">
        <v>32</v>
      </c>
      <c r="NR70" s="25">
        <v>60</v>
      </c>
      <c r="NS70" s="196">
        <v>2</v>
      </c>
      <c r="NT70" s="196">
        <v>0</v>
      </c>
      <c r="NU70" s="196">
        <v>25</v>
      </c>
      <c r="NV70" s="196">
        <v>27</v>
      </c>
      <c r="NW70" s="196">
        <v>16</v>
      </c>
      <c r="NX70" s="196">
        <v>0</v>
      </c>
      <c r="NY70" s="25">
        <v>37</v>
      </c>
      <c r="NZ70" s="196">
        <v>19</v>
      </c>
      <c r="OA70" s="196">
        <v>1</v>
      </c>
      <c r="OB70" s="196">
        <v>0</v>
      </c>
      <c r="OC70" s="196">
        <v>37</v>
      </c>
      <c r="OD70" s="196">
        <v>30</v>
      </c>
      <c r="OE70" s="196">
        <v>17</v>
      </c>
      <c r="OF70" s="25">
        <v>0</v>
      </c>
      <c r="OG70" s="196">
        <v>32</v>
      </c>
      <c r="OH70" s="196">
        <v>29</v>
      </c>
      <c r="OI70" s="185">
        <v>8</v>
      </c>
      <c r="OJ70" s="196">
        <v>0</v>
      </c>
      <c r="OK70" s="196">
        <v>43</v>
      </c>
      <c r="OL70" s="196">
        <v>33</v>
      </c>
      <c r="OM70" s="142">
        <v>6</v>
      </c>
      <c r="ON70" s="196">
        <v>0</v>
      </c>
      <c r="OO70" s="196">
        <v>54</v>
      </c>
      <c r="OP70" s="196">
        <v>36</v>
      </c>
      <c r="OQ70" s="196">
        <v>9</v>
      </c>
      <c r="OR70" s="196">
        <v>0</v>
      </c>
      <c r="OS70" s="196">
        <v>50</v>
      </c>
      <c r="OT70" s="142">
        <v>28</v>
      </c>
      <c r="OU70" s="196" t="s">
        <v>125</v>
      </c>
      <c r="OV70" s="196">
        <v>0</v>
      </c>
      <c r="OW70" s="196">
        <v>48</v>
      </c>
      <c r="OX70" s="196">
        <v>26</v>
      </c>
      <c r="OY70" s="196">
        <v>10</v>
      </c>
      <c r="OZ70" s="196">
        <v>0</v>
      </c>
      <c r="PA70" s="142">
        <v>46</v>
      </c>
      <c r="PB70" s="196">
        <v>23</v>
      </c>
      <c r="PC70" s="196">
        <v>5</v>
      </c>
      <c r="PD70" s="196">
        <v>0</v>
      </c>
      <c r="PE70" s="196">
        <v>51</v>
      </c>
      <c r="PF70" s="196">
        <v>29</v>
      </c>
      <c r="PG70" s="196">
        <v>12</v>
      </c>
      <c r="PH70" s="142">
        <v>0</v>
      </c>
      <c r="PI70" s="196">
        <v>46</v>
      </c>
      <c r="PJ70" s="196">
        <v>21</v>
      </c>
      <c r="PK70" s="196">
        <v>55</v>
      </c>
      <c r="PL70" s="196">
        <v>0</v>
      </c>
      <c r="PM70" s="157">
        <v>45</v>
      </c>
      <c r="PN70" s="196">
        <v>20</v>
      </c>
      <c r="PO70" s="185">
        <v>3</v>
      </c>
      <c r="PP70" s="196">
        <v>0</v>
      </c>
      <c r="PQ70" s="196">
        <v>49</v>
      </c>
      <c r="PR70" s="196">
        <v>27</v>
      </c>
      <c r="PS70" s="196" t="s">
        <v>116</v>
      </c>
      <c r="PT70" s="196">
        <v>0</v>
      </c>
      <c r="PU70" s="196">
        <v>42</v>
      </c>
      <c r="PV70" s="142">
        <v>26</v>
      </c>
      <c r="PW70" s="196">
        <v>7</v>
      </c>
      <c r="PX70" s="196">
        <v>0</v>
      </c>
      <c r="PY70" s="196">
        <v>39</v>
      </c>
      <c r="PZ70" s="196">
        <v>60</v>
      </c>
      <c r="QA70" s="196">
        <v>2</v>
      </c>
      <c r="QB70" s="196">
        <v>0</v>
      </c>
      <c r="QC70" s="142">
        <v>47</v>
      </c>
      <c r="QD70" s="196">
        <v>57</v>
      </c>
      <c r="QE70" s="196">
        <v>6</v>
      </c>
      <c r="QF70" s="196">
        <v>0</v>
      </c>
      <c r="QG70" s="196">
        <v>47</v>
      </c>
      <c r="QH70" s="196">
        <v>22</v>
      </c>
      <c r="QI70" s="196">
        <v>20</v>
      </c>
      <c r="QJ70" s="142">
        <v>0</v>
      </c>
      <c r="QK70" s="196">
        <v>51</v>
      </c>
      <c r="QL70" s="196">
        <v>29</v>
      </c>
      <c r="QM70" s="196">
        <v>12</v>
      </c>
      <c r="QN70" s="196">
        <v>0</v>
      </c>
      <c r="QO70" s="196">
        <v>40</v>
      </c>
      <c r="QP70" s="196">
        <v>25</v>
      </c>
      <c r="QQ70" s="141">
        <v>10</v>
      </c>
      <c r="QR70" s="196">
        <v>0</v>
      </c>
      <c r="QS70" s="185">
        <v>38</v>
      </c>
      <c r="QT70" s="185">
        <v>59</v>
      </c>
      <c r="QU70" s="199">
        <v>8</v>
      </c>
      <c r="QV70" s="196">
        <v>0</v>
      </c>
      <c r="QW70" s="196">
        <v>41</v>
      </c>
      <c r="QX70" s="142">
        <v>23</v>
      </c>
      <c r="QY70" s="196">
        <v>5</v>
      </c>
      <c r="QZ70" s="196">
        <v>0</v>
      </c>
      <c r="RA70" s="196">
        <v>38</v>
      </c>
      <c r="RB70" s="196">
        <v>59</v>
      </c>
      <c r="RC70" s="197">
        <v>8</v>
      </c>
      <c r="RD70" s="166">
        <v>0</v>
      </c>
      <c r="RE70" s="166">
        <v>43</v>
      </c>
      <c r="RF70" s="166">
        <v>31</v>
      </c>
      <c r="RG70" s="196">
        <v>5</v>
      </c>
      <c r="RH70" s="196">
        <v>0</v>
      </c>
      <c r="RI70" s="196">
        <v>44</v>
      </c>
      <c r="RJ70" s="196">
        <v>28</v>
      </c>
      <c r="RK70" s="196">
        <v>1</v>
      </c>
      <c r="RL70" s="142">
        <v>0</v>
      </c>
      <c r="RM70" s="196">
        <v>50</v>
      </c>
      <c r="RN70" s="196">
        <v>55</v>
      </c>
      <c r="RO70" s="196">
        <v>11</v>
      </c>
      <c r="RP70" s="196">
        <v>0</v>
      </c>
      <c r="RQ70" s="196">
        <v>45</v>
      </c>
      <c r="RR70" s="196">
        <v>27</v>
      </c>
      <c r="RS70" s="141">
        <v>18</v>
      </c>
      <c r="RT70" s="196">
        <v>0</v>
      </c>
      <c r="RU70" s="196">
        <v>49</v>
      </c>
      <c r="RV70" s="196">
        <v>27</v>
      </c>
      <c r="RW70" s="198" t="s">
        <v>116</v>
      </c>
      <c r="RX70" s="131" t="s">
        <v>116</v>
      </c>
      <c r="RY70" s="168">
        <v>0</v>
      </c>
      <c r="RZ70" s="131">
        <v>0</v>
      </c>
      <c r="SA70" s="223">
        <v>34</v>
      </c>
      <c r="SB70" s="223">
        <v>57</v>
      </c>
      <c r="SC70" s="223">
        <v>18</v>
      </c>
      <c r="SD70" s="223">
        <v>0</v>
      </c>
      <c r="SE70" s="149">
        <v>48</v>
      </c>
      <c r="SF70" s="223">
        <v>58</v>
      </c>
      <c r="SG70" s="223">
        <v>15</v>
      </c>
      <c r="SH70" s="223">
        <v>0</v>
      </c>
      <c r="SI70" s="223">
        <v>51</v>
      </c>
      <c r="SJ70" s="235">
        <v>22</v>
      </c>
      <c r="SK70" s="235">
        <v>16</v>
      </c>
      <c r="SL70" s="235">
        <v>0</v>
      </c>
      <c r="SM70" s="223">
        <v>46</v>
      </c>
      <c r="SN70" s="223">
        <v>21</v>
      </c>
      <c r="SO70" s="223">
        <v>19</v>
      </c>
      <c r="SP70" s="223">
        <v>0</v>
      </c>
      <c r="SQ70" s="223">
        <v>41</v>
      </c>
      <c r="SR70" s="223">
        <v>23</v>
      </c>
      <c r="SS70" s="149">
        <v>11</v>
      </c>
      <c r="ST70" s="223">
        <v>0</v>
      </c>
      <c r="SU70" s="223">
        <v>49</v>
      </c>
      <c r="SV70" s="223">
        <v>27</v>
      </c>
      <c r="SW70" s="223">
        <v>13</v>
      </c>
      <c r="SX70" s="223">
        <v>0</v>
      </c>
      <c r="SY70" s="223">
        <v>48</v>
      </c>
      <c r="SZ70" s="149">
        <v>62</v>
      </c>
      <c r="TA70" s="223">
        <v>4</v>
      </c>
      <c r="TB70" s="223">
        <v>0</v>
      </c>
      <c r="TC70" s="223">
        <v>52</v>
      </c>
      <c r="TD70" s="223">
        <v>31</v>
      </c>
      <c r="TE70" s="223">
        <v>2</v>
      </c>
      <c r="TF70" s="223">
        <v>0</v>
      </c>
      <c r="TG70" s="169">
        <v>47</v>
      </c>
      <c r="TH70" s="223">
        <v>57</v>
      </c>
      <c r="TI70" s="223">
        <v>6</v>
      </c>
      <c r="TJ70" s="223">
        <v>0</v>
      </c>
      <c r="TK70" s="223">
        <v>50</v>
      </c>
      <c r="TL70" s="223">
        <v>55</v>
      </c>
      <c r="TM70" s="223">
        <v>11</v>
      </c>
      <c r="TN70" s="169">
        <v>0</v>
      </c>
      <c r="TO70" s="223">
        <v>51</v>
      </c>
      <c r="TP70" s="223">
        <v>29</v>
      </c>
      <c r="TQ70" s="223">
        <v>12</v>
      </c>
      <c r="TR70" s="223">
        <v>0</v>
      </c>
      <c r="TS70" s="223">
        <v>40</v>
      </c>
      <c r="TT70" s="223">
        <v>25</v>
      </c>
      <c r="TU70" s="141">
        <v>10</v>
      </c>
      <c r="TV70" s="223">
        <v>0</v>
      </c>
      <c r="TW70" s="223">
        <v>34</v>
      </c>
      <c r="TX70" s="223">
        <v>57</v>
      </c>
      <c r="TY70" s="223">
        <v>18</v>
      </c>
      <c r="TZ70" s="223">
        <v>0</v>
      </c>
      <c r="UA70" s="166">
        <v>43</v>
      </c>
      <c r="UB70" s="166">
        <v>31</v>
      </c>
      <c r="UC70" s="145">
        <v>5</v>
      </c>
      <c r="UD70" s="250">
        <v>0</v>
      </c>
      <c r="UE70" s="250">
        <v>38</v>
      </c>
      <c r="UF70" s="250">
        <v>59</v>
      </c>
      <c r="UG70" s="250">
        <v>8</v>
      </c>
      <c r="UH70" s="250">
        <v>0</v>
      </c>
      <c r="UI70" s="249">
        <v>46</v>
      </c>
      <c r="UJ70" s="250">
        <v>56</v>
      </c>
      <c r="UK70" s="250">
        <v>5</v>
      </c>
      <c r="UL70" s="250">
        <v>0</v>
      </c>
      <c r="UM70" s="250">
        <v>53</v>
      </c>
      <c r="UN70" s="250">
        <v>22</v>
      </c>
      <c r="UO70" s="250">
        <v>20</v>
      </c>
      <c r="UP70" s="243">
        <v>0</v>
      </c>
      <c r="UQ70" s="250">
        <v>49</v>
      </c>
      <c r="UR70" s="250">
        <v>27</v>
      </c>
      <c r="US70" s="250">
        <v>13</v>
      </c>
      <c r="UT70" s="250">
        <v>0</v>
      </c>
      <c r="UU70" s="250">
        <v>44</v>
      </c>
      <c r="UV70" s="250">
        <v>26</v>
      </c>
      <c r="UW70" s="243">
        <v>17</v>
      </c>
      <c r="UX70" s="250">
        <v>0</v>
      </c>
      <c r="UY70" s="250">
        <v>48</v>
      </c>
      <c r="UZ70" s="250">
        <v>56</v>
      </c>
      <c r="VA70" s="250">
        <v>10</v>
      </c>
      <c r="VB70" s="250">
        <v>0</v>
      </c>
      <c r="VC70" s="250">
        <v>40</v>
      </c>
      <c r="VD70" s="247">
        <v>22</v>
      </c>
      <c r="VE70" s="250">
        <v>20</v>
      </c>
      <c r="VF70" s="250">
        <v>0</v>
      </c>
      <c r="VG70" s="250">
        <v>53</v>
      </c>
      <c r="VH70" s="250">
        <v>32</v>
      </c>
      <c r="VI70" s="250">
        <v>4</v>
      </c>
      <c r="VJ70" s="250">
        <v>0</v>
      </c>
      <c r="VK70" s="247">
        <v>45</v>
      </c>
      <c r="VL70" s="250">
        <v>55</v>
      </c>
      <c r="VM70" s="250">
        <v>8</v>
      </c>
      <c r="VN70" s="250">
        <v>0</v>
      </c>
      <c r="VO70" s="250">
        <v>40</v>
      </c>
      <c r="VP70" s="250">
        <v>25</v>
      </c>
      <c r="VQ70" s="300">
        <v>12</v>
      </c>
      <c r="VR70" s="300">
        <v>0</v>
      </c>
      <c r="VS70" s="300">
        <v>43</v>
      </c>
      <c r="VT70" s="250" t="s">
        <v>135</v>
      </c>
      <c r="VU70" s="250">
        <v>10</v>
      </c>
      <c r="VV70" s="301">
        <v>0</v>
      </c>
      <c r="VW70" s="301">
        <v>43</v>
      </c>
      <c r="VX70" s="301">
        <v>31</v>
      </c>
      <c r="VY70" s="300">
        <v>5</v>
      </c>
      <c r="VZ70" s="250">
        <v>0</v>
      </c>
      <c r="WA70" s="250">
        <v>50</v>
      </c>
      <c r="WB70" s="250">
        <v>55</v>
      </c>
      <c r="WC70" s="250">
        <v>11</v>
      </c>
      <c r="WD70" s="250">
        <v>0</v>
      </c>
      <c r="WE70" s="250">
        <v>46</v>
      </c>
      <c r="WF70" s="247">
        <v>21</v>
      </c>
      <c r="WG70" s="250">
        <v>19</v>
      </c>
      <c r="WH70" s="250">
        <v>0</v>
      </c>
      <c r="WI70" s="250">
        <v>38</v>
      </c>
      <c r="WJ70" s="250">
        <v>59</v>
      </c>
      <c r="WK70" s="250">
        <v>17</v>
      </c>
      <c r="WL70" s="250">
        <v>0</v>
      </c>
      <c r="WM70" s="243">
        <v>39</v>
      </c>
      <c r="WN70" s="250">
        <v>60</v>
      </c>
      <c r="WO70" s="250">
        <v>2</v>
      </c>
      <c r="WP70" s="250">
        <v>0</v>
      </c>
      <c r="WQ70" s="303">
        <v>50</v>
      </c>
      <c r="WR70" s="250">
        <v>55</v>
      </c>
      <c r="WS70" s="250">
        <v>11</v>
      </c>
      <c r="WT70" s="244">
        <v>0</v>
      </c>
      <c r="WU70" s="250">
        <v>45</v>
      </c>
      <c r="WV70" s="250">
        <v>26</v>
      </c>
      <c r="WW70" s="250">
        <v>14</v>
      </c>
      <c r="WX70" s="250">
        <v>0</v>
      </c>
      <c r="WY70" s="250">
        <v>50</v>
      </c>
      <c r="WZ70" s="250">
        <v>28</v>
      </c>
      <c r="XA70" s="245">
        <v>1</v>
      </c>
      <c r="XB70" s="303">
        <v>0</v>
      </c>
      <c r="XC70" s="303">
        <v>43</v>
      </c>
      <c r="XD70" s="303">
        <v>33</v>
      </c>
      <c r="XE70" s="303">
        <v>7</v>
      </c>
      <c r="XF70" s="388">
        <v>0</v>
      </c>
      <c r="XG70" s="398">
        <v>54</v>
      </c>
      <c r="XH70" s="398">
        <v>34</v>
      </c>
      <c r="XI70" s="250">
        <v>14</v>
      </c>
      <c r="XJ70" s="250">
        <v>0</v>
      </c>
      <c r="XK70" s="250">
        <v>45</v>
      </c>
      <c r="XL70" s="250">
        <v>26</v>
      </c>
      <c r="XM70" s="250">
        <v>14</v>
      </c>
      <c r="XN70" s="382">
        <v>0</v>
      </c>
      <c r="XO70" s="398">
        <v>43</v>
      </c>
      <c r="XP70" s="303">
        <v>25</v>
      </c>
      <c r="XQ70" s="303">
        <v>16</v>
      </c>
      <c r="XR70" s="250">
        <v>0</v>
      </c>
      <c r="XS70" s="303">
        <v>46</v>
      </c>
      <c r="XT70" s="250">
        <v>29</v>
      </c>
      <c r="XU70" s="416">
        <v>4</v>
      </c>
      <c r="XV70" s="416">
        <v>0</v>
      </c>
      <c r="XW70" s="250">
        <v>60</v>
      </c>
      <c r="XX70" s="250">
        <v>27</v>
      </c>
      <c r="XY70" s="250">
        <v>2</v>
      </c>
      <c r="XZ70" s="250">
        <v>0</v>
      </c>
      <c r="YA70" s="250">
        <v>46</v>
      </c>
      <c r="YB70" s="414">
        <v>27</v>
      </c>
      <c r="YC70" s="414">
        <v>16</v>
      </c>
      <c r="YD70" s="303">
        <v>0</v>
      </c>
      <c r="YE70" s="640">
        <v>47</v>
      </c>
      <c r="YF70" s="382">
        <v>28</v>
      </c>
      <c r="YG70" s="382">
        <v>2</v>
      </c>
      <c r="YH70" s="382">
        <v>0</v>
      </c>
      <c r="YI70" s="414">
        <v>46</v>
      </c>
      <c r="YJ70" s="414">
        <v>26</v>
      </c>
      <c r="YK70" s="250">
        <v>15</v>
      </c>
      <c r="YL70" s="250">
        <v>0</v>
      </c>
      <c r="YM70" s="250">
        <v>51</v>
      </c>
      <c r="YN70" s="250">
        <v>29</v>
      </c>
      <c r="YO70" s="250">
        <v>12</v>
      </c>
      <c r="YP70" s="250">
        <v>0</v>
      </c>
      <c r="YQ70" s="398">
        <v>46</v>
      </c>
      <c r="YR70" s="250">
        <v>27</v>
      </c>
      <c r="YS70" s="250">
        <v>15</v>
      </c>
      <c r="YT70" s="250">
        <v>0</v>
      </c>
      <c r="YU70" s="303">
        <v>39</v>
      </c>
      <c r="YV70" s="250">
        <v>60</v>
      </c>
      <c r="YW70" s="250">
        <v>2</v>
      </c>
      <c r="YX70" s="377">
        <v>0</v>
      </c>
      <c r="YY70" s="250">
        <v>42</v>
      </c>
      <c r="YZ70" s="294">
        <v>24</v>
      </c>
      <c r="ZA70" s="414">
        <v>16</v>
      </c>
      <c r="ZB70" s="250">
        <v>0</v>
      </c>
      <c r="ZC70" s="250">
        <v>41</v>
      </c>
      <c r="ZD70" s="250">
        <v>23</v>
      </c>
      <c r="ZE70" s="303">
        <v>6</v>
      </c>
      <c r="ZF70" s="250">
        <v>0</v>
      </c>
      <c r="ZG70" s="250">
        <v>42</v>
      </c>
      <c r="ZH70" s="250">
        <v>24</v>
      </c>
      <c r="ZI70" s="303" t="s">
        <v>105</v>
      </c>
      <c r="ZJ70" s="250">
        <v>0</v>
      </c>
      <c r="ZK70" s="250">
        <v>51</v>
      </c>
      <c r="ZL70" s="382">
        <v>36</v>
      </c>
      <c r="ZM70" s="250">
        <v>9</v>
      </c>
      <c r="ZN70" s="250">
        <v>0</v>
      </c>
      <c r="ZO70" s="250">
        <v>39</v>
      </c>
      <c r="ZP70" s="250">
        <v>60</v>
      </c>
      <c r="ZQ70" s="250">
        <v>12</v>
      </c>
      <c r="ZR70" s="250">
        <v>0</v>
      </c>
      <c r="ZS70" s="382">
        <v>44</v>
      </c>
      <c r="ZT70" s="250">
        <v>29</v>
      </c>
      <c r="ZU70" s="250">
        <v>12</v>
      </c>
      <c r="ZV70" s="250">
        <v>0</v>
      </c>
      <c r="ZW70" s="250">
        <v>40</v>
      </c>
      <c r="ZX70" s="250">
        <v>25</v>
      </c>
      <c r="ZY70" s="250">
        <v>15</v>
      </c>
      <c r="ZZ70" s="382">
        <v>0</v>
      </c>
      <c r="AAA70" s="250">
        <v>49</v>
      </c>
      <c r="AAB70" s="250">
        <v>27</v>
      </c>
      <c r="AAC70" s="250">
        <v>10</v>
      </c>
      <c r="AAD70" s="250">
        <v>0</v>
      </c>
      <c r="AAE70" s="677">
        <v>46</v>
      </c>
      <c r="AAF70" s="672">
        <v>21</v>
      </c>
      <c r="AAG70" s="377">
        <v>18</v>
      </c>
      <c r="AAH70" s="677">
        <v>0</v>
      </c>
      <c r="AAI70" s="677">
        <v>41</v>
      </c>
      <c r="AAJ70" s="677">
        <v>23</v>
      </c>
      <c r="AAK70" s="677">
        <v>5</v>
      </c>
      <c r="AAL70" s="677">
        <v>0</v>
      </c>
      <c r="AAM70" s="677">
        <v>49</v>
      </c>
      <c r="AAN70" s="294">
        <v>27</v>
      </c>
      <c r="AAO70" s="677" t="s">
        <v>145</v>
      </c>
      <c r="AAP70" s="677">
        <v>0</v>
      </c>
      <c r="AAQ70" s="677">
        <v>35</v>
      </c>
      <c r="AAR70" s="672">
        <v>58</v>
      </c>
      <c r="AAS70" s="677">
        <v>4</v>
      </c>
      <c r="AAT70" s="677">
        <v>0</v>
      </c>
      <c r="AAU70" s="670">
        <v>46</v>
      </c>
      <c r="AAV70" s="250">
        <v>31</v>
      </c>
      <c r="AAW70" s="677">
        <v>16</v>
      </c>
      <c r="AAX70" s="677">
        <v>0</v>
      </c>
      <c r="AAY70" s="677">
        <v>51</v>
      </c>
      <c r="AAZ70" s="677">
        <v>29</v>
      </c>
      <c r="ABA70" s="672">
        <v>19</v>
      </c>
      <c r="ABB70" s="377">
        <v>0</v>
      </c>
      <c r="ABC70" s="294">
        <v>39</v>
      </c>
      <c r="ABD70" s="677">
        <v>60</v>
      </c>
      <c r="ABE70" s="677">
        <v>12</v>
      </c>
      <c r="ABF70" s="677">
        <v>0</v>
      </c>
      <c r="ABG70" s="677">
        <v>40</v>
      </c>
      <c r="ABH70" s="677">
        <v>25</v>
      </c>
      <c r="ABI70" s="377">
        <v>12</v>
      </c>
      <c r="ABJ70" s="242">
        <v>0</v>
      </c>
      <c r="ABK70" s="242">
        <v>43</v>
      </c>
      <c r="ABL70" s="242">
        <v>33</v>
      </c>
      <c r="ABM70" s="242">
        <v>8</v>
      </c>
      <c r="ABN70" s="242">
        <v>0</v>
      </c>
      <c r="ABO70" s="242">
        <v>50</v>
      </c>
      <c r="ABP70" s="387">
        <v>30</v>
      </c>
      <c r="ABQ70" s="665">
        <v>17</v>
      </c>
      <c r="ABR70" s="242">
        <v>0</v>
      </c>
      <c r="ABS70" s="242">
        <v>47</v>
      </c>
      <c r="ABT70" s="242">
        <v>22</v>
      </c>
      <c r="ABU70" s="672">
        <v>20</v>
      </c>
      <c r="ABV70" s="242">
        <v>0</v>
      </c>
      <c r="ABW70" s="670">
        <v>53</v>
      </c>
      <c r="ABX70" s="674">
        <v>25</v>
      </c>
      <c r="ABY70" s="672">
        <v>19</v>
      </c>
      <c r="ABZ70" s="242">
        <v>0</v>
      </c>
      <c r="ACA70" s="294">
        <v>38</v>
      </c>
      <c r="ACB70" s="242">
        <v>59</v>
      </c>
      <c r="ACC70" s="242">
        <v>17</v>
      </c>
      <c r="ACD70" s="377">
        <v>0</v>
      </c>
      <c r="ACE70" s="242">
        <v>35</v>
      </c>
      <c r="ACF70" s="672">
        <v>58</v>
      </c>
      <c r="ACG70" s="242">
        <v>4</v>
      </c>
      <c r="ACH70" s="242">
        <v>0</v>
      </c>
      <c r="ACI70" s="242">
        <v>42</v>
      </c>
      <c r="ACJ70" s="294">
        <v>24</v>
      </c>
      <c r="ACK70" s="377">
        <v>17</v>
      </c>
      <c r="ACL70" s="242">
        <v>0</v>
      </c>
      <c r="ACM70" s="242">
        <v>43</v>
      </c>
      <c r="ACN70" s="294">
        <v>33</v>
      </c>
      <c r="ACO70" s="677">
        <v>8</v>
      </c>
      <c r="ACP70" s="677">
        <v>0</v>
      </c>
      <c r="ACQ70" s="677">
        <v>50</v>
      </c>
      <c r="ACR70" s="294">
        <v>30</v>
      </c>
      <c r="ACS70" s="678">
        <v>17</v>
      </c>
      <c r="ACT70" s="677">
        <v>0</v>
      </c>
      <c r="ACU70" s="677">
        <v>47</v>
      </c>
      <c r="ACV70" s="677">
        <v>22</v>
      </c>
      <c r="ACW70" s="672">
        <v>20</v>
      </c>
      <c r="ACX70" s="677">
        <v>0</v>
      </c>
      <c r="ACY70" s="670">
        <v>44</v>
      </c>
      <c r="ACZ70" s="250">
        <v>29</v>
      </c>
      <c r="ADA70" s="677">
        <v>12</v>
      </c>
      <c r="ADB70" s="677">
        <v>0</v>
      </c>
      <c r="ADC70" s="294">
        <v>38</v>
      </c>
      <c r="ADD70" s="677">
        <v>59</v>
      </c>
      <c r="ADE70" s="677">
        <v>17</v>
      </c>
      <c r="ADF70" s="377">
        <v>0</v>
      </c>
      <c r="ADG70" s="677">
        <v>35</v>
      </c>
      <c r="ADH70" s="672">
        <v>58</v>
      </c>
      <c r="ADI70" s="677">
        <v>4</v>
      </c>
      <c r="ADJ70" s="677">
        <v>0</v>
      </c>
      <c r="ADK70" s="677">
        <v>44</v>
      </c>
      <c r="ADL70" s="677">
        <v>28</v>
      </c>
      <c r="ADM70" s="377">
        <v>14</v>
      </c>
      <c r="ADN70" s="677">
        <v>0</v>
      </c>
      <c r="ADO70" s="677">
        <v>50</v>
      </c>
      <c r="ADP70" s="672">
        <v>55</v>
      </c>
      <c r="ADQ70" s="677">
        <v>13</v>
      </c>
      <c r="ADR70" s="677">
        <v>0</v>
      </c>
      <c r="ADS70" s="294">
        <v>37</v>
      </c>
      <c r="ADT70" s="377" t="s">
        <v>279</v>
      </c>
      <c r="ADU70" s="677" t="s">
        <v>153</v>
      </c>
      <c r="ADV70" s="677">
        <v>0</v>
      </c>
      <c r="ADW70" s="677">
        <v>44</v>
      </c>
      <c r="ADX70" s="677">
        <v>28</v>
      </c>
      <c r="ADY70" s="677">
        <v>9</v>
      </c>
      <c r="ADZ70" s="677">
        <v>0</v>
      </c>
      <c r="AEA70" s="377">
        <v>45</v>
      </c>
      <c r="AEB70" s="677">
        <v>30</v>
      </c>
      <c r="AEC70" s="677">
        <v>17</v>
      </c>
      <c r="AED70" s="677">
        <v>0</v>
      </c>
      <c r="AEE70" s="677">
        <v>38</v>
      </c>
      <c r="AEF70" s="677">
        <v>59</v>
      </c>
      <c r="AEG70" s="677">
        <v>17</v>
      </c>
      <c r="AEH70" s="399">
        <v>0</v>
      </c>
      <c r="AEI70" s="677">
        <v>43</v>
      </c>
      <c r="AEJ70" s="677">
        <v>33</v>
      </c>
      <c r="AEK70" s="677">
        <v>8</v>
      </c>
      <c r="AEL70" s="677">
        <v>0</v>
      </c>
      <c r="AEM70" s="677">
        <v>48</v>
      </c>
      <c r="AEN70" s="677">
        <v>56</v>
      </c>
      <c r="AEO70" s="670">
        <v>9</v>
      </c>
      <c r="AEP70" s="677">
        <v>0</v>
      </c>
      <c r="AEQ70" s="677">
        <v>46</v>
      </c>
      <c r="AER70" s="677">
        <v>21</v>
      </c>
      <c r="AES70" s="677">
        <v>7</v>
      </c>
      <c r="AET70" s="677">
        <v>0</v>
      </c>
      <c r="AEU70" s="677">
        <v>46</v>
      </c>
      <c r="AEV70" s="670">
        <v>21</v>
      </c>
      <c r="AEW70" s="708" t="s">
        <v>94</v>
      </c>
    </row>
    <row r="71" spans="1:829" s="26" customFormat="1" ht="66" customHeight="1">
      <c r="A71" s="240">
        <v>68</v>
      </c>
      <c r="B71" s="677" t="s">
        <v>693</v>
      </c>
      <c r="C71" s="677"/>
      <c r="D71" s="193">
        <v>0</v>
      </c>
      <c r="E71" s="193">
        <v>48</v>
      </c>
      <c r="F71" s="131">
        <v>33</v>
      </c>
      <c r="G71" s="193">
        <v>12</v>
      </c>
      <c r="H71" s="193">
        <v>0</v>
      </c>
      <c r="I71" s="193">
        <v>44</v>
      </c>
      <c r="J71" s="130">
        <v>28</v>
      </c>
      <c r="K71" s="193">
        <v>11</v>
      </c>
      <c r="L71" s="193">
        <v>0</v>
      </c>
      <c r="M71" s="193">
        <v>40</v>
      </c>
      <c r="N71" s="193">
        <v>24</v>
      </c>
      <c r="O71" s="193">
        <v>14</v>
      </c>
      <c r="P71" s="193">
        <v>0</v>
      </c>
      <c r="Q71" s="130">
        <v>52</v>
      </c>
      <c r="R71" s="193">
        <v>26</v>
      </c>
      <c r="S71" s="193">
        <v>12</v>
      </c>
      <c r="T71" s="193">
        <v>0</v>
      </c>
      <c r="U71" s="193">
        <v>48</v>
      </c>
      <c r="V71" s="193">
        <v>32</v>
      </c>
      <c r="W71" s="131">
        <v>7</v>
      </c>
      <c r="X71" s="130">
        <v>0</v>
      </c>
      <c r="Y71" s="193">
        <v>44</v>
      </c>
      <c r="Z71" s="193">
        <v>31</v>
      </c>
      <c r="AA71" s="193">
        <v>6</v>
      </c>
      <c r="AB71" s="193">
        <v>0</v>
      </c>
      <c r="AC71" s="193">
        <v>44</v>
      </c>
      <c r="AD71" s="193">
        <v>22</v>
      </c>
      <c r="AE71" s="130">
        <v>14</v>
      </c>
      <c r="AF71" s="193">
        <v>0</v>
      </c>
      <c r="AG71" s="193">
        <v>49</v>
      </c>
      <c r="AH71" s="193">
        <v>27</v>
      </c>
      <c r="AI71" s="193">
        <v>13</v>
      </c>
      <c r="AJ71" s="193">
        <v>0</v>
      </c>
      <c r="AK71" s="193">
        <v>43</v>
      </c>
      <c r="AL71" s="130">
        <v>33</v>
      </c>
      <c r="AM71" s="193">
        <v>15</v>
      </c>
      <c r="AN71" s="193">
        <v>0</v>
      </c>
      <c r="AO71" s="193">
        <v>54</v>
      </c>
      <c r="AP71" s="193">
        <v>36</v>
      </c>
      <c r="AQ71" s="193">
        <v>9</v>
      </c>
      <c r="AR71" s="193">
        <v>0</v>
      </c>
      <c r="AS71" s="130">
        <v>47</v>
      </c>
      <c r="AT71" s="193">
        <v>24</v>
      </c>
      <c r="AU71" s="193">
        <v>15</v>
      </c>
      <c r="AV71" s="193">
        <v>0</v>
      </c>
      <c r="AW71" s="193">
        <v>51</v>
      </c>
      <c r="AX71" s="193">
        <v>29</v>
      </c>
      <c r="AY71" s="193">
        <v>12</v>
      </c>
      <c r="AZ71" s="130">
        <v>0</v>
      </c>
      <c r="BA71" s="193">
        <v>49</v>
      </c>
      <c r="BB71" s="193">
        <v>27</v>
      </c>
      <c r="BC71" s="193">
        <v>13</v>
      </c>
      <c r="BD71" s="193">
        <v>0</v>
      </c>
      <c r="BE71" s="193">
        <v>42</v>
      </c>
      <c r="BF71" s="193">
        <v>24</v>
      </c>
      <c r="BG71" s="130">
        <v>13</v>
      </c>
      <c r="BH71" s="193">
        <v>0</v>
      </c>
      <c r="BI71" s="193">
        <v>39</v>
      </c>
      <c r="BJ71" s="193">
        <v>32</v>
      </c>
      <c r="BK71" s="193">
        <v>14</v>
      </c>
      <c r="BL71" s="193">
        <v>0</v>
      </c>
      <c r="BM71" s="193">
        <v>54</v>
      </c>
      <c r="BN71" s="130">
        <v>36</v>
      </c>
      <c r="BO71" s="193">
        <v>13</v>
      </c>
      <c r="BP71" s="193">
        <v>0</v>
      </c>
      <c r="BQ71" s="193">
        <v>52</v>
      </c>
      <c r="BR71" s="193">
        <v>34</v>
      </c>
      <c r="BS71" s="193">
        <v>16</v>
      </c>
      <c r="BT71" s="193">
        <v>0</v>
      </c>
      <c r="BU71" s="130">
        <v>46</v>
      </c>
      <c r="BV71" s="193">
        <v>23</v>
      </c>
      <c r="BW71" s="193">
        <v>5</v>
      </c>
      <c r="BX71" s="193">
        <v>0</v>
      </c>
      <c r="BY71" s="193">
        <v>42</v>
      </c>
      <c r="BZ71" s="193">
        <v>24</v>
      </c>
      <c r="CA71" s="193">
        <v>15</v>
      </c>
      <c r="CB71" s="130">
        <v>0</v>
      </c>
      <c r="CC71" s="193">
        <v>49</v>
      </c>
      <c r="CD71" s="193">
        <v>27</v>
      </c>
      <c r="CE71" s="193">
        <v>13</v>
      </c>
      <c r="CF71" s="200"/>
      <c r="CG71" s="193">
        <v>0</v>
      </c>
      <c r="CH71" s="193">
        <v>42</v>
      </c>
      <c r="CI71" s="130">
        <v>0</v>
      </c>
      <c r="CJ71" s="193">
        <v>49</v>
      </c>
      <c r="CK71" s="193">
        <v>3</v>
      </c>
      <c r="CL71" s="193">
        <v>13</v>
      </c>
      <c r="CM71" s="193">
        <v>0</v>
      </c>
      <c r="CN71" s="193">
        <v>42</v>
      </c>
      <c r="CO71" s="193">
        <v>24</v>
      </c>
      <c r="CP71" s="130">
        <v>13</v>
      </c>
      <c r="CQ71" s="193">
        <v>0</v>
      </c>
      <c r="CR71" s="193">
        <v>54</v>
      </c>
      <c r="CS71" s="193">
        <v>36</v>
      </c>
      <c r="CT71" s="193">
        <v>9</v>
      </c>
      <c r="CU71" s="193">
        <v>0</v>
      </c>
      <c r="CV71" s="193">
        <v>53</v>
      </c>
      <c r="CW71" s="130">
        <v>47</v>
      </c>
      <c r="CX71" s="193">
        <v>8</v>
      </c>
      <c r="CY71" s="193">
        <v>0</v>
      </c>
      <c r="CZ71" s="193">
        <v>47</v>
      </c>
      <c r="DA71" s="193">
        <v>58</v>
      </c>
      <c r="DB71" s="193" t="s">
        <v>92</v>
      </c>
      <c r="DC71" s="193">
        <v>0</v>
      </c>
      <c r="DD71" s="130">
        <v>54</v>
      </c>
      <c r="DE71" s="193">
        <v>31</v>
      </c>
      <c r="DF71" s="193">
        <v>18</v>
      </c>
      <c r="DG71" s="193">
        <v>0</v>
      </c>
      <c r="DH71" s="193">
        <v>41</v>
      </c>
      <c r="DI71" s="193">
        <v>23</v>
      </c>
      <c r="DJ71" s="193">
        <v>5</v>
      </c>
      <c r="DK71" s="130">
        <v>0</v>
      </c>
      <c r="DL71" s="193">
        <v>44</v>
      </c>
      <c r="DM71" s="193">
        <v>19</v>
      </c>
      <c r="DN71" s="193">
        <v>1</v>
      </c>
      <c r="DO71" s="193">
        <v>0</v>
      </c>
      <c r="DP71" s="193">
        <v>42</v>
      </c>
      <c r="DQ71" s="193">
        <v>24</v>
      </c>
      <c r="DR71" s="130">
        <v>13</v>
      </c>
      <c r="DS71" s="193">
        <v>0</v>
      </c>
      <c r="DT71" s="193">
        <v>54</v>
      </c>
      <c r="DU71" s="193">
        <v>36</v>
      </c>
      <c r="DV71" s="193">
        <v>9</v>
      </c>
      <c r="DW71" s="193">
        <v>0</v>
      </c>
      <c r="DX71" s="193">
        <v>53</v>
      </c>
      <c r="DY71" s="130">
        <v>47</v>
      </c>
      <c r="DZ71" s="193">
        <v>8</v>
      </c>
      <c r="EA71" s="193">
        <v>0</v>
      </c>
      <c r="EB71" s="193">
        <v>47</v>
      </c>
      <c r="EC71" s="193">
        <v>58</v>
      </c>
      <c r="ED71" s="193" t="s">
        <v>92</v>
      </c>
      <c r="EE71" s="193">
        <v>0</v>
      </c>
      <c r="EF71" s="130">
        <v>54</v>
      </c>
      <c r="EG71" s="193">
        <v>31</v>
      </c>
      <c r="EH71" s="193">
        <v>18</v>
      </c>
      <c r="EI71" s="193">
        <v>0</v>
      </c>
      <c r="EJ71" s="193">
        <v>41</v>
      </c>
      <c r="EK71" s="193">
        <v>23</v>
      </c>
      <c r="EL71" s="193">
        <v>5</v>
      </c>
      <c r="EM71" s="130">
        <v>0</v>
      </c>
      <c r="EN71" s="193">
        <v>44</v>
      </c>
      <c r="EO71" s="193">
        <v>19</v>
      </c>
      <c r="EP71" s="193">
        <v>1</v>
      </c>
      <c r="EQ71" s="193">
        <v>0</v>
      </c>
      <c r="ER71" s="193">
        <v>42</v>
      </c>
      <c r="ES71" s="193">
        <v>24</v>
      </c>
      <c r="ET71" s="130">
        <v>13</v>
      </c>
      <c r="EU71" s="193">
        <v>0</v>
      </c>
      <c r="EV71" s="193">
        <v>38</v>
      </c>
      <c r="EW71" s="193">
        <v>31</v>
      </c>
      <c r="EX71" s="193">
        <v>18</v>
      </c>
      <c r="EY71" s="193">
        <v>0</v>
      </c>
      <c r="EZ71" s="193">
        <v>39</v>
      </c>
      <c r="FA71" s="130">
        <v>32</v>
      </c>
      <c r="FB71" s="193">
        <v>17</v>
      </c>
      <c r="FC71" s="193">
        <v>0</v>
      </c>
      <c r="FD71" s="193">
        <v>47</v>
      </c>
      <c r="FE71" s="193">
        <v>58</v>
      </c>
      <c r="FF71" s="193" t="s">
        <v>92</v>
      </c>
      <c r="FG71" s="193">
        <v>0</v>
      </c>
      <c r="FH71" s="130">
        <v>41</v>
      </c>
      <c r="FI71" s="193">
        <v>33</v>
      </c>
      <c r="FJ71" s="193">
        <v>6</v>
      </c>
      <c r="FK71" s="193">
        <v>0</v>
      </c>
      <c r="FL71" s="193">
        <v>43</v>
      </c>
      <c r="FM71" s="193">
        <v>33</v>
      </c>
      <c r="FN71" s="193">
        <v>6</v>
      </c>
      <c r="FO71" s="130">
        <v>0</v>
      </c>
      <c r="FP71" s="193">
        <v>53</v>
      </c>
      <c r="FQ71" s="193">
        <v>35</v>
      </c>
      <c r="FR71" s="193">
        <v>4</v>
      </c>
      <c r="FS71" s="193">
        <v>0</v>
      </c>
      <c r="FT71" s="193">
        <v>39</v>
      </c>
      <c r="FU71" s="193">
        <v>28</v>
      </c>
      <c r="FV71" s="130">
        <v>5</v>
      </c>
      <c r="FW71" s="193">
        <v>0</v>
      </c>
      <c r="FX71" s="193">
        <v>46</v>
      </c>
      <c r="FY71" s="193">
        <v>21</v>
      </c>
      <c r="FZ71" s="193">
        <v>3</v>
      </c>
      <c r="GA71" s="193">
        <v>0</v>
      </c>
      <c r="GB71" s="193">
        <v>43</v>
      </c>
      <c r="GC71" s="130">
        <v>33</v>
      </c>
      <c r="GD71" s="132">
        <v>12</v>
      </c>
      <c r="GE71" s="193">
        <v>0</v>
      </c>
      <c r="GF71" s="193">
        <v>52</v>
      </c>
      <c r="GG71" s="193">
        <v>34</v>
      </c>
      <c r="GH71" s="193">
        <v>7</v>
      </c>
      <c r="GI71" s="193">
        <v>0</v>
      </c>
      <c r="GJ71" s="130">
        <v>52</v>
      </c>
      <c r="GK71" s="193">
        <v>29</v>
      </c>
      <c r="GL71" s="193">
        <v>8</v>
      </c>
      <c r="GM71" s="193">
        <v>0</v>
      </c>
      <c r="GN71" s="193">
        <v>38</v>
      </c>
      <c r="GO71" s="193">
        <v>31</v>
      </c>
      <c r="GP71" s="193">
        <v>18</v>
      </c>
      <c r="GQ71" s="130">
        <v>0</v>
      </c>
      <c r="GR71" s="193">
        <v>25</v>
      </c>
      <c r="GS71" s="193">
        <v>27</v>
      </c>
      <c r="GT71" s="193">
        <v>16</v>
      </c>
      <c r="GU71" s="193">
        <v>0</v>
      </c>
      <c r="GV71" s="193">
        <v>47</v>
      </c>
      <c r="GW71" s="193">
        <v>58</v>
      </c>
      <c r="GX71" s="130">
        <v>19</v>
      </c>
      <c r="GY71" s="193">
        <v>0</v>
      </c>
      <c r="GZ71" s="193">
        <v>32</v>
      </c>
      <c r="HA71" s="193">
        <v>57</v>
      </c>
      <c r="HB71" s="193" t="s">
        <v>92</v>
      </c>
      <c r="HC71" s="193">
        <v>0</v>
      </c>
      <c r="HD71" s="193">
        <v>43</v>
      </c>
      <c r="HE71" s="130">
        <v>32</v>
      </c>
      <c r="HF71" s="193">
        <v>12</v>
      </c>
      <c r="HG71" s="193">
        <v>0</v>
      </c>
      <c r="HH71" s="132">
        <v>46</v>
      </c>
      <c r="HI71" s="193">
        <v>21</v>
      </c>
      <c r="HJ71" s="193">
        <v>3</v>
      </c>
      <c r="HK71" s="193">
        <v>0</v>
      </c>
      <c r="HL71" s="130">
        <v>53</v>
      </c>
      <c r="HM71" s="193">
        <v>27</v>
      </c>
      <c r="HN71" s="193">
        <v>17</v>
      </c>
      <c r="HO71" s="193">
        <v>0</v>
      </c>
      <c r="HP71" s="193">
        <v>32</v>
      </c>
      <c r="HQ71" s="193">
        <v>57</v>
      </c>
      <c r="HR71" s="193" t="s">
        <v>92</v>
      </c>
      <c r="HS71" s="130">
        <v>0</v>
      </c>
      <c r="HT71" s="193">
        <v>54</v>
      </c>
      <c r="HU71" s="193">
        <v>36</v>
      </c>
      <c r="HV71" s="193">
        <v>9</v>
      </c>
      <c r="HW71" s="193">
        <v>0</v>
      </c>
      <c r="HX71" s="193">
        <v>51</v>
      </c>
      <c r="HY71" s="193">
        <v>29</v>
      </c>
      <c r="HZ71" s="130">
        <v>2</v>
      </c>
      <c r="IA71" s="193">
        <v>0</v>
      </c>
      <c r="IB71" s="193">
        <v>45</v>
      </c>
      <c r="IC71" s="193">
        <v>20</v>
      </c>
      <c r="ID71" s="193">
        <v>2</v>
      </c>
      <c r="IE71" s="193">
        <v>0</v>
      </c>
      <c r="IF71" s="193">
        <v>41</v>
      </c>
      <c r="IG71" s="130">
        <v>23</v>
      </c>
      <c r="IH71" s="193">
        <v>5</v>
      </c>
      <c r="II71" s="193">
        <v>0</v>
      </c>
      <c r="IJ71" s="193">
        <v>52</v>
      </c>
      <c r="IK71" s="193">
        <v>34</v>
      </c>
      <c r="IL71" s="193">
        <v>7</v>
      </c>
      <c r="IM71" s="134">
        <v>0</v>
      </c>
      <c r="IN71" s="25">
        <v>59</v>
      </c>
      <c r="IO71" s="194">
        <v>34</v>
      </c>
      <c r="IP71" s="194">
        <v>7</v>
      </c>
      <c r="IQ71" s="194">
        <v>0</v>
      </c>
      <c r="IR71" s="194">
        <v>45</v>
      </c>
      <c r="IS71" s="194">
        <v>20</v>
      </c>
      <c r="IT71" s="194">
        <v>3</v>
      </c>
      <c r="IU71" s="25">
        <v>0</v>
      </c>
      <c r="IV71" s="194">
        <v>49</v>
      </c>
      <c r="IW71" s="194">
        <v>55</v>
      </c>
      <c r="IX71" s="194">
        <v>13</v>
      </c>
      <c r="IY71" s="194">
        <v>0</v>
      </c>
      <c r="IZ71" s="194">
        <v>38</v>
      </c>
      <c r="JA71" s="194">
        <v>31</v>
      </c>
      <c r="JB71" s="25">
        <v>4</v>
      </c>
      <c r="JC71" s="194">
        <v>0</v>
      </c>
      <c r="JD71" s="194">
        <v>43</v>
      </c>
      <c r="JE71" s="194">
        <v>33</v>
      </c>
      <c r="JF71" s="194">
        <v>6</v>
      </c>
      <c r="JG71" s="194">
        <v>0</v>
      </c>
      <c r="JH71" s="194">
        <v>39</v>
      </c>
      <c r="JI71" s="25">
        <v>33</v>
      </c>
      <c r="JJ71" s="194">
        <v>17</v>
      </c>
      <c r="JK71" s="194">
        <v>0</v>
      </c>
      <c r="JL71" s="194">
        <v>53</v>
      </c>
      <c r="JM71" s="194">
        <v>35</v>
      </c>
      <c r="JN71" s="194">
        <v>4</v>
      </c>
      <c r="JO71" s="194">
        <v>0</v>
      </c>
      <c r="JP71" s="25">
        <v>49</v>
      </c>
      <c r="JQ71" s="194">
        <v>26</v>
      </c>
      <c r="JR71" s="134">
        <v>11</v>
      </c>
      <c r="JS71" s="162">
        <v>0</v>
      </c>
      <c r="JT71" s="195">
        <v>48</v>
      </c>
      <c r="JU71" s="195">
        <v>26</v>
      </c>
      <c r="JV71" s="195">
        <v>11</v>
      </c>
      <c r="JW71" s="25">
        <v>0</v>
      </c>
      <c r="JX71" s="195">
        <v>46</v>
      </c>
      <c r="JY71" s="195">
        <v>21</v>
      </c>
      <c r="JZ71" s="195">
        <v>3</v>
      </c>
      <c r="KA71" s="195">
        <v>0</v>
      </c>
      <c r="KB71" s="195">
        <v>52</v>
      </c>
      <c r="KC71" s="195">
        <v>34</v>
      </c>
      <c r="KD71" s="25">
        <v>7</v>
      </c>
      <c r="KE71" s="195">
        <v>0</v>
      </c>
      <c r="KF71" s="195">
        <v>47</v>
      </c>
      <c r="KG71" s="195">
        <v>58</v>
      </c>
      <c r="KH71" s="195" t="s">
        <v>92</v>
      </c>
      <c r="KI71" s="195">
        <v>0</v>
      </c>
      <c r="KJ71" s="195">
        <v>39</v>
      </c>
      <c r="KK71" s="25">
        <v>33</v>
      </c>
      <c r="KL71" s="195">
        <v>17</v>
      </c>
      <c r="KM71" s="162">
        <v>0</v>
      </c>
      <c r="KN71" s="195">
        <v>40</v>
      </c>
      <c r="KO71" s="195">
        <v>22</v>
      </c>
      <c r="KP71" s="195">
        <v>12</v>
      </c>
      <c r="KQ71" s="195">
        <v>0</v>
      </c>
      <c r="KR71" s="25">
        <v>41</v>
      </c>
      <c r="KS71" s="195">
        <v>33</v>
      </c>
      <c r="KT71" s="196"/>
      <c r="KU71" s="137">
        <v>6</v>
      </c>
      <c r="KV71" s="195">
        <v>0</v>
      </c>
      <c r="KW71" s="195">
        <v>49</v>
      </c>
      <c r="KX71" s="195">
        <v>55</v>
      </c>
      <c r="KY71" s="195">
        <v>13</v>
      </c>
      <c r="KZ71" s="25">
        <v>0</v>
      </c>
      <c r="LA71" s="195">
        <v>48</v>
      </c>
      <c r="LB71" s="195">
        <v>26</v>
      </c>
      <c r="LC71" s="195">
        <v>11</v>
      </c>
      <c r="LD71" s="195">
        <v>0</v>
      </c>
      <c r="LE71" s="195">
        <v>41</v>
      </c>
      <c r="LF71" s="195">
        <v>23</v>
      </c>
      <c r="LG71" s="25">
        <v>11</v>
      </c>
      <c r="LH71" s="195">
        <v>0</v>
      </c>
      <c r="LI71" s="195">
        <v>53</v>
      </c>
      <c r="LJ71" s="195">
        <v>35</v>
      </c>
      <c r="LK71" s="151" t="s">
        <v>110</v>
      </c>
      <c r="LL71" s="195">
        <v>0</v>
      </c>
      <c r="LM71" s="195">
        <v>41</v>
      </c>
      <c r="LN71" s="25">
        <v>23</v>
      </c>
      <c r="LO71" s="195">
        <v>5</v>
      </c>
      <c r="LP71" s="195">
        <v>0</v>
      </c>
      <c r="LQ71" s="195">
        <v>25</v>
      </c>
      <c r="LR71" s="195">
        <v>27</v>
      </c>
      <c r="LS71" s="195">
        <v>16</v>
      </c>
      <c r="LT71" s="195">
        <v>0</v>
      </c>
      <c r="LU71" s="25">
        <v>22</v>
      </c>
      <c r="LV71" s="195">
        <v>56</v>
      </c>
      <c r="LW71" s="195">
        <v>10</v>
      </c>
      <c r="LX71" s="195">
        <v>0</v>
      </c>
      <c r="LY71" s="195">
        <v>37</v>
      </c>
      <c r="LZ71" s="137">
        <v>30</v>
      </c>
      <c r="MA71" s="195">
        <v>17</v>
      </c>
      <c r="MB71" s="25">
        <v>0</v>
      </c>
      <c r="MC71" s="195">
        <v>32</v>
      </c>
      <c r="MD71" s="195">
        <v>29</v>
      </c>
      <c r="ME71" s="195">
        <v>8</v>
      </c>
      <c r="MF71" s="195">
        <v>0</v>
      </c>
      <c r="MG71" s="195">
        <v>38</v>
      </c>
      <c r="MH71" s="195">
        <v>31</v>
      </c>
      <c r="MI71" s="25">
        <v>4</v>
      </c>
      <c r="MJ71" s="195">
        <v>0</v>
      </c>
      <c r="MK71" s="195">
        <v>40</v>
      </c>
      <c r="ML71" s="195">
        <v>22</v>
      </c>
      <c r="MM71" s="195">
        <v>12</v>
      </c>
      <c r="MN71" s="195">
        <v>0</v>
      </c>
      <c r="MO71" s="195">
        <v>52</v>
      </c>
      <c r="MP71" s="25">
        <v>58</v>
      </c>
      <c r="MQ71" s="195">
        <v>10</v>
      </c>
      <c r="MR71" s="195">
        <v>0</v>
      </c>
      <c r="MS71" s="195">
        <v>42</v>
      </c>
      <c r="MT71" s="195">
        <v>24</v>
      </c>
      <c r="MU71" s="195">
        <v>15</v>
      </c>
      <c r="MV71" s="195">
        <v>0</v>
      </c>
      <c r="MW71" s="25">
        <v>45</v>
      </c>
      <c r="MX71" s="195">
        <v>22</v>
      </c>
      <c r="MY71" s="195">
        <v>12</v>
      </c>
      <c r="MZ71" s="195">
        <v>0</v>
      </c>
      <c r="NA71" s="195">
        <v>46</v>
      </c>
      <c r="NB71" s="195">
        <v>21</v>
      </c>
      <c r="NC71" s="195">
        <v>2</v>
      </c>
      <c r="ND71" s="134">
        <v>0</v>
      </c>
      <c r="NE71" s="196">
        <v>40</v>
      </c>
      <c r="NF71" s="196">
        <v>22</v>
      </c>
      <c r="NG71" s="196">
        <v>12</v>
      </c>
      <c r="NH71" s="196">
        <v>0</v>
      </c>
      <c r="NI71" s="196">
        <v>37</v>
      </c>
      <c r="NJ71" s="196">
        <v>30</v>
      </c>
      <c r="NK71" s="25">
        <v>3</v>
      </c>
      <c r="NL71" s="196">
        <v>0</v>
      </c>
      <c r="NM71" s="196">
        <v>44</v>
      </c>
      <c r="NN71" s="196">
        <v>19</v>
      </c>
      <c r="NO71" s="196">
        <v>1</v>
      </c>
      <c r="NP71" s="196">
        <v>0</v>
      </c>
      <c r="NQ71" s="196">
        <v>43</v>
      </c>
      <c r="NR71" s="25">
        <v>32</v>
      </c>
      <c r="NS71" s="196">
        <v>12</v>
      </c>
      <c r="NT71" s="196">
        <v>0</v>
      </c>
      <c r="NU71" s="196">
        <v>54</v>
      </c>
      <c r="NV71" s="196">
        <v>36</v>
      </c>
      <c r="NW71" s="196">
        <v>9</v>
      </c>
      <c r="NX71" s="196">
        <v>0</v>
      </c>
      <c r="NY71" s="25">
        <v>40</v>
      </c>
      <c r="NZ71" s="196">
        <v>28</v>
      </c>
      <c r="OA71" s="196">
        <v>14</v>
      </c>
      <c r="OB71" s="196">
        <v>0</v>
      </c>
      <c r="OC71" s="196">
        <v>47</v>
      </c>
      <c r="OD71" s="196">
        <v>58</v>
      </c>
      <c r="OE71" s="196" t="s">
        <v>92</v>
      </c>
      <c r="OF71" s="25">
        <v>0</v>
      </c>
      <c r="OG71" s="196">
        <v>45</v>
      </c>
      <c r="OH71" s="196">
        <v>20</v>
      </c>
      <c r="OI71" s="185">
        <v>3</v>
      </c>
      <c r="OJ71" s="196">
        <v>0</v>
      </c>
      <c r="OK71" s="196">
        <v>52</v>
      </c>
      <c r="OL71" s="196">
        <v>31</v>
      </c>
      <c r="OM71" s="142">
        <v>7</v>
      </c>
      <c r="ON71" s="196">
        <v>0</v>
      </c>
      <c r="OO71" s="196">
        <v>44</v>
      </c>
      <c r="OP71" s="196">
        <v>19</v>
      </c>
      <c r="OQ71" s="196">
        <v>1</v>
      </c>
      <c r="OR71" s="196">
        <v>0</v>
      </c>
      <c r="OS71" s="196">
        <v>51</v>
      </c>
      <c r="OT71" s="142">
        <v>34</v>
      </c>
      <c r="OU71" s="196" t="s">
        <v>117</v>
      </c>
      <c r="OV71" s="196">
        <v>0</v>
      </c>
      <c r="OW71" s="196">
        <v>49</v>
      </c>
      <c r="OX71" s="196">
        <v>27</v>
      </c>
      <c r="OY71" s="196">
        <v>13</v>
      </c>
      <c r="OZ71" s="196">
        <v>0</v>
      </c>
      <c r="PA71" s="142">
        <v>47</v>
      </c>
      <c r="PB71" s="196">
        <v>22</v>
      </c>
      <c r="PC71" s="196">
        <v>6</v>
      </c>
      <c r="PD71" s="196">
        <v>0</v>
      </c>
      <c r="PE71" s="196">
        <v>46</v>
      </c>
      <c r="PF71" s="196">
        <v>21</v>
      </c>
      <c r="PG71" s="196">
        <v>55</v>
      </c>
      <c r="PH71" s="142">
        <v>0</v>
      </c>
      <c r="PI71" s="196">
        <v>34</v>
      </c>
      <c r="PJ71" s="196">
        <v>57</v>
      </c>
      <c r="PK71" s="196">
        <v>18</v>
      </c>
      <c r="PL71" s="196">
        <v>0</v>
      </c>
      <c r="PM71" s="157">
        <v>40</v>
      </c>
      <c r="PN71" s="196">
        <v>25</v>
      </c>
      <c r="PO71" s="185">
        <v>10</v>
      </c>
      <c r="PP71" s="196">
        <v>0</v>
      </c>
      <c r="PQ71" s="196">
        <v>50</v>
      </c>
      <c r="PR71" s="196">
        <v>55</v>
      </c>
      <c r="PS71" s="196">
        <v>11</v>
      </c>
      <c r="PT71" s="196">
        <v>0</v>
      </c>
      <c r="PU71" s="196">
        <v>47</v>
      </c>
      <c r="PV71" s="142">
        <v>61</v>
      </c>
      <c r="PW71" s="196" t="s">
        <v>114</v>
      </c>
      <c r="PX71" s="196">
        <v>0</v>
      </c>
      <c r="PY71" s="196">
        <v>43</v>
      </c>
      <c r="PZ71" s="196">
        <v>33</v>
      </c>
      <c r="QA71" s="196">
        <v>7</v>
      </c>
      <c r="QB71" s="196">
        <v>0</v>
      </c>
      <c r="QC71" s="142">
        <v>48</v>
      </c>
      <c r="QD71" s="196">
        <v>58</v>
      </c>
      <c r="QE71" s="196">
        <v>15</v>
      </c>
      <c r="QF71" s="196">
        <v>0</v>
      </c>
      <c r="QG71" s="196">
        <v>41</v>
      </c>
      <c r="QH71" s="196">
        <v>23</v>
      </c>
      <c r="QI71" s="196">
        <v>5</v>
      </c>
      <c r="QJ71" s="142">
        <v>0</v>
      </c>
      <c r="QK71" s="196">
        <v>46</v>
      </c>
      <c r="QL71" s="196">
        <v>21</v>
      </c>
      <c r="QM71" s="196">
        <v>19</v>
      </c>
      <c r="QN71" s="196">
        <v>0</v>
      </c>
      <c r="QO71" s="196">
        <v>41</v>
      </c>
      <c r="QP71" s="196">
        <v>23</v>
      </c>
      <c r="QQ71" s="141">
        <v>11</v>
      </c>
      <c r="QR71" s="196">
        <v>0</v>
      </c>
      <c r="QS71" s="185">
        <v>39</v>
      </c>
      <c r="QT71" s="185">
        <v>60</v>
      </c>
      <c r="QU71" s="196">
        <v>2</v>
      </c>
      <c r="QV71" s="196">
        <v>0</v>
      </c>
      <c r="QW71" s="196">
        <v>42</v>
      </c>
      <c r="QX71" s="142">
        <v>26</v>
      </c>
      <c r="QY71" s="196" t="s">
        <v>115</v>
      </c>
      <c r="QZ71" s="196">
        <v>0</v>
      </c>
      <c r="RA71" s="196">
        <v>39</v>
      </c>
      <c r="RB71" s="196">
        <v>60</v>
      </c>
      <c r="RC71" s="197">
        <v>2</v>
      </c>
      <c r="RD71" s="166">
        <v>0</v>
      </c>
      <c r="RE71" s="166">
        <v>45</v>
      </c>
      <c r="RF71" s="166">
        <v>33</v>
      </c>
      <c r="RG71" s="196">
        <v>6</v>
      </c>
      <c r="RH71" s="196">
        <v>0</v>
      </c>
      <c r="RI71" s="196">
        <v>47</v>
      </c>
      <c r="RJ71" s="196">
        <v>22</v>
      </c>
      <c r="RK71" s="196">
        <v>20</v>
      </c>
      <c r="RL71" s="142">
        <v>0</v>
      </c>
      <c r="RM71" s="196">
        <v>51</v>
      </c>
      <c r="RN71" s="196">
        <v>29</v>
      </c>
      <c r="RO71" s="196">
        <v>12</v>
      </c>
      <c r="RP71" s="196">
        <v>0</v>
      </c>
      <c r="RQ71" s="196">
        <v>40</v>
      </c>
      <c r="RR71" s="196">
        <v>25</v>
      </c>
      <c r="RS71" s="141">
        <v>10</v>
      </c>
      <c r="RT71" s="196">
        <v>0</v>
      </c>
      <c r="RU71" s="196">
        <v>50</v>
      </c>
      <c r="RV71" s="196">
        <v>55</v>
      </c>
      <c r="RW71" s="198">
        <v>11</v>
      </c>
      <c r="RX71" s="131">
        <v>12</v>
      </c>
      <c r="RY71" s="168">
        <v>0</v>
      </c>
      <c r="RZ71" s="131">
        <v>0</v>
      </c>
      <c r="SA71" s="223">
        <v>37</v>
      </c>
      <c r="SB71" s="223">
        <v>30</v>
      </c>
      <c r="SC71" s="223">
        <v>17</v>
      </c>
      <c r="SD71" s="223">
        <v>0</v>
      </c>
      <c r="SE71" s="149">
        <v>49</v>
      </c>
      <c r="SF71" s="223">
        <v>23</v>
      </c>
      <c r="SG71" s="223">
        <v>9</v>
      </c>
      <c r="SH71" s="223">
        <v>0</v>
      </c>
      <c r="SI71" s="223">
        <v>47</v>
      </c>
      <c r="SJ71" s="235" t="s">
        <v>280</v>
      </c>
      <c r="SK71" s="235">
        <v>9</v>
      </c>
      <c r="SL71" s="235">
        <v>0</v>
      </c>
      <c r="SM71" s="223">
        <v>34</v>
      </c>
      <c r="SN71" s="223">
        <v>57</v>
      </c>
      <c r="SO71" s="223">
        <v>18</v>
      </c>
      <c r="SP71" s="223">
        <v>0</v>
      </c>
      <c r="SQ71" s="223">
        <v>42</v>
      </c>
      <c r="SR71" s="223">
        <v>24</v>
      </c>
      <c r="SS71" s="149">
        <v>13</v>
      </c>
      <c r="ST71" s="223">
        <v>0</v>
      </c>
      <c r="SU71" s="223">
        <v>50</v>
      </c>
      <c r="SV71" s="223">
        <v>55</v>
      </c>
      <c r="SW71" s="223">
        <v>11</v>
      </c>
      <c r="SX71" s="223">
        <v>0</v>
      </c>
      <c r="SY71" s="223">
        <v>49</v>
      </c>
      <c r="SZ71" s="149">
        <v>27</v>
      </c>
      <c r="TA71" s="223">
        <v>9</v>
      </c>
      <c r="TB71" s="223">
        <v>0</v>
      </c>
      <c r="TC71" s="223">
        <v>53</v>
      </c>
      <c r="TD71" s="223">
        <v>32</v>
      </c>
      <c r="TE71" s="223">
        <v>16</v>
      </c>
      <c r="TF71" s="223">
        <v>0</v>
      </c>
      <c r="TG71" s="169">
        <v>48</v>
      </c>
      <c r="TH71" s="223">
        <v>58</v>
      </c>
      <c r="TI71" s="223">
        <v>15</v>
      </c>
      <c r="TJ71" s="223">
        <v>0</v>
      </c>
      <c r="TK71" s="223">
        <v>51</v>
      </c>
      <c r="TL71" s="223">
        <v>29</v>
      </c>
      <c r="TM71" s="223">
        <v>12</v>
      </c>
      <c r="TN71" s="169">
        <v>0</v>
      </c>
      <c r="TO71" s="223">
        <v>46</v>
      </c>
      <c r="TP71" s="223">
        <v>21</v>
      </c>
      <c r="TQ71" s="223">
        <v>19</v>
      </c>
      <c r="TR71" s="223">
        <v>0</v>
      </c>
      <c r="TS71" s="223">
        <v>41</v>
      </c>
      <c r="TT71" s="223">
        <v>23</v>
      </c>
      <c r="TU71" s="141">
        <v>11</v>
      </c>
      <c r="TV71" s="223">
        <v>0</v>
      </c>
      <c r="TW71" s="223">
        <v>37</v>
      </c>
      <c r="TX71" s="223">
        <v>30</v>
      </c>
      <c r="TY71" s="223">
        <v>17</v>
      </c>
      <c r="TZ71" s="223">
        <v>0</v>
      </c>
      <c r="UA71" s="166">
        <v>44</v>
      </c>
      <c r="UB71" s="166">
        <v>32</v>
      </c>
      <c r="UC71" s="145">
        <v>6</v>
      </c>
      <c r="UD71" s="250">
        <v>0</v>
      </c>
      <c r="UE71" s="250">
        <v>39</v>
      </c>
      <c r="UF71" s="250">
        <v>60</v>
      </c>
      <c r="UG71" s="250">
        <v>2</v>
      </c>
      <c r="UH71" s="250">
        <v>0</v>
      </c>
      <c r="UI71" s="249">
        <v>47</v>
      </c>
      <c r="UJ71" s="250">
        <v>57</v>
      </c>
      <c r="UK71" s="250">
        <v>6</v>
      </c>
      <c r="UL71" s="250">
        <v>0</v>
      </c>
      <c r="UM71" s="250">
        <v>54</v>
      </c>
      <c r="UN71" s="250">
        <v>33</v>
      </c>
      <c r="UO71" s="250">
        <v>7</v>
      </c>
      <c r="UP71" s="243">
        <v>0</v>
      </c>
      <c r="UQ71" s="250">
        <v>50</v>
      </c>
      <c r="UR71" s="250">
        <v>55</v>
      </c>
      <c r="US71" s="250">
        <v>11</v>
      </c>
      <c r="UT71" s="250">
        <v>0</v>
      </c>
      <c r="UU71" s="250">
        <v>52</v>
      </c>
      <c r="UV71" s="250">
        <v>31</v>
      </c>
      <c r="UW71" s="243">
        <v>7</v>
      </c>
      <c r="UX71" s="250">
        <v>0</v>
      </c>
      <c r="UY71" s="250">
        <v>47</v>
      </c>
      <c r="UZ71" s="250">
        <v>22</v>
      </c>
      <c r="VA71" s="250">
        <v>20</v>
      </c>
      <c r="VB71" s="250">
        <v>0</v>
      </c>
      <c r="VC71" s="250">
        <v>41</v>
      </c>
      <c r="VD71" s="247">
        <v>23</v>
      </c>
      <c r="VE71" s="250">
        <v>5</v>
      </c>
      <c r="VF71" s="250">
        <v>0</v>
      </c>
      <c r="VG71" s="250">
        <v>54</v>
      </c>
      <c r="VH71" s="250">
        <v>36</v>
      </c>
      <c r="VI71" s="250">
        <v>9</v>
      </c>
      <c r="VJ71" s="250">
        <v>0</v>
      </c>
      <c r="VK71" s="247">
        <v>46</v>
      </c>
      <c r="VL71" s="250">
        <v>56</v>
      </c>
      <c r="VM71" s="250">
        <v>5</v>
      </c>
      <c r="VN71" s="250">
        <v>0</v>
      </c>
      <c r="VO71" s="250">
        <v>48</v>
      </c>
      <c r="VP71" s="250">
        <v>56</v>
      </c>
      <c r="VQ71" s="300">
        <v>9</v>
      </c>
      <c r="VR71" s="300">
        <v>0</v>
      </c>
      <c r="VS71" s="300">
        <v>46</v>
      </c>
      <c r="VT71" s="250">
        <v>27</v>
      </c>
      <c r="VU71" s="250">
        <v>13</v>
      </c>
      <c r="VV71" s="301">
        <v>0</v>
      </c>
      <c r="VW71" s="301">
        <v>45</v>
      </c>
      <c r="VX71" s="301">
        <v>33</v>
      </c>
      <c r="VY71" s="300">
        <v>6</v>
      </c>
      <c r="VZ71" s="250">
        <v>0</v>
      </c>
      <c r="WA71" s="250">
        <v>51</v>
      </c>
      <c r="WB71" s="250">
        <v>29</v>
      </c>
      <c r="WC71" s="250">
        <v>12</v>
      </c>
      <c r="WD71" s="250">
        <v>0</v>
      </c>
      <c r="WE71" s="250">
        <v>40</v>
      </c>
      <c r="WF71" s="247">
        <v>22</v>
      </c>
      <c r="WG71" s="250" t="s">
        <v>250</v>
      </c>
      <c r="WH71" s="250">
        <v>0</v>
      </c>
      <c r="WI71" s="250">
        <v>39</v>
      </c>
      <c r="WJ71" s="250">
        <v>60</v>
      </c>
      <c r="WK71" s="250">
        <v>8</v>
      </c>
      <c r="WL71" s="250">
        <v>0</v>
      </c>
      <c r="WM71" s="243">
        <v>45</v>
      </c>
      <c r="WN71" s="250">
        <v>55</v>
      </c>
      <c r="WO71" s="250">
        <v>8</v>
      </c>
      <c r="WP71" s="250">
        <v>0</v>
      </c>
      <c r="WQ71" s="303">
        <v>48</v>
      </c>
      <c r="WR71" s="250">
        <v>56</v>
      </c>
      <c r="WS71" s="250">
        <v>10</v>
      </c>
      <c r="WT71" s="244">
        <v>0</v>
      </c>
      <c r="WU71" s="250">
        <v>38</v>
      </c>
      <c r="WV71" s="250">
        <v>59</v>
      </c>
      <c r="WW71" s="250">
        <v>8</v>
      </c>
      <c r="WX71" s="250">
        <v>0</v>
      </c>
      <c r="WY71" s="250">
        <v>48</v>
      </c>
      <c r="WZ71" s="250">
        <v>56</v>
      </c>
      <c r="XA71" s="245">
        <v>15</v>
      </c>
      <c r="XB71" s="303">
        <v>0</v>
      </c>
      <c r="XC71" s="303">
        <v>37</v>
      </c>
      <c r="XD71" s="303">
        <v>30</v>
      </c>
      <c r="XE71" s="303">
        <v>17</v>
      </c>
      <c r="XF71" s="388">
        <v>0</v>
      </c>
      <c r="XG71" s="398">
        <v>46</v>
      </c>
      <c r="XH71" s="398">
        <v>27</v>
      </c>
      <c r="XI71" s="250">
        <v>12</v>
      </c>
      <c r="XJ71" s="250">
        <v>0</v>
      </c>
      <c r="XK71" s="250">
        <v>47</v>
      </c>
      <c r="XL71" s="250">
        <v>22</v>
      </c>
      <c r="XM71" s="250">
        <v>20</v>
      </c>
      <c r="XN71" s="382">
        <v>0</v>
      </c>
      <c r="XO71" s="398">
        <v>49</v>
      </c>
      <c r="XP71" s="403">
        <v>21</v>
      </c>
      <c r="XQ71" s="303">
        <v>14</v>
      </c>
      <c r="XR71" s="250" t="s">
        <v>112</v>
      </c>
      <c r="XS71" s="303">
        <v>56</v>
      </c>
      <c r="XT71" s="250">
        <v>24</v>
      </c>
      <c r="XU71" s="416">
        <v>11</v>
      </c>
      <c r="XV71" s="416">
        <v>0</v>
      </c>
      <c r="XW71" s="250">
        <v>44</v>
      </c>
      <c r="XX71" s="250">
        <v>37</v>
      </c>
      <c r="XY71" s="250">
        <v>9</v>
      </c>
      <c r="XZ71" s="250">
        <v>0</v>
      </c>
      <c r="YA71" s="250">
        <v>48</v>
      </c>
      <c r="YB71" s="414">
        <v>34</v>
      </c>
      <c r="YC71" s="414">
        <v>5</v>
      </c>
      <c r="YD71" s="303">
        <v>0</v>
      </c>
      <c r="YE71" s="640">
        <v>56</v>
      </c>
      <c r="YF71" s="382">
        <v>27</v>
      </c>
      <c r="YG71" s="382">
        <v>17</v>
      </c>
      <c r="YH71" s="382">
        <v>0</v>
      </c>
      <c r="YI71" s="414">
        <v>57</v>
      </c>
      <c r="YJ71" s="414">
        <v>37</v>
      </c>
      <c r="YK71" s="250">
        <v>6</v>
      </c>
      <c r="YL71" s="250">
        <v>0</v>
      </c>
      <c r="YM71" s="250">
        <v>38</v>
      </c>
      <c r="YN71" s="250">
        <v>59</v>
      </c>
      <c r="YO71" s="250">
        <v>8</v>
      </c>
      <c r="YP71" s="250">
        <v>0</v>
      </c>
      <c r="YQ71" s="398">
        <v>56</v>
      </c>
      <c r="YR71" s="250">
        <v>58</v>
      </c>
      <c r="YS71" s="250">
        <v>13</v>
      </c>
      <c r="YT71" s="250">
        <v>0</v>
      </c>
      <c r="YU71" s="250">
        <v>51</v>
      </c>
      <c r="YV71" s="250">
        <v>29</v>
      </c>
      <c r="YW71" s="250">
        <v>12</v>
      </c>
      <c r="YX71" s="377">
        <v>0</v>
      </c>
      <c r="YY71" s="250">
        <v>48</v>
      </c>
      <c r="YZ71" s="294">
        <v>56</v>
      </c>
      <c r="ZA71" s="414">
        <v>12</v>
      </c>
      <c r="ZB71" s="250">
        <v>0</v>
      </c>
      <c r="ZC71" s="250">
        <v>43</v>
      </c>
      <c r="ZD71" s="250">
        <v>33</v>
      </c>
      <c r="ZE71" s="303">
        <v>7</v>
      </c>
      <c r="ZF71" s="250">
        <v>0</v>
      </c>
      <c r="ZG71" s="250">
        <v>46</v>
      </c>
      <c r="ZH71" s="250">
        <v>21</v>
      </c>
      <c r="ZI71" s="303" t="s">
        <v>115</v>
      </c>
      <c r="ZJ71" s="250">
        <v>0</v>
      </c>
      <c r="ZK71" s="250">
        <v>37</v>
      </c>
      <c r="ZL71" s="382" t="s">
        <v>279</v>
      </c>
      <c r="ZM71" s="250">
        <v>6</v>
      </c>
      <c r="ZN71" s="250">
        <v>0</v>
      </c>
      <c r="ZO71" s="250">
        <v>47</v>
      </c>
      <c r="ZP71" s="250">
        <v>22</v>
      </c>
      <c r="ZQ71" s="250">
        <v>20</v>
      </c>
      <c r="ZR71" s="250">
        <v>0</v>
      </c>
      <c r="ZS71" s="382">
        <v>43</v>
      </c>
      <c r="ZT71" s="250">
        <v>28</v>
      </c>
      <c r="ZU71" s="250">
        <v>1</v>
      </c>
      <c r="ZV71" s="250">
        <v>0</v>
      </c>
      <c r="ZW71" s="250">
        <v>48</v>
      </c>
      <c r="ZX71" s="250">
        <v>56</v>
      </c>
      <c r="ZY71" s="250">
        <v>6</v>
      </c>
      <c r="ZZ71" s="382">
        <v>0</v>
      </c>
      <c r="AAA71" s="250">
        <v>39</v>
      </c>
      <c r="AAB71" s="250">
        <v>60</v>
      </c>
      <c r="AAC71" s="250">
        <v>12</v>
      </c>
      <c r="AAD71" s="250">
        <v>0</v>
      </c>
      <c r="AAE71" s="677">
        <v>34</v>
      </c>
      <c r="AAF71" s="672">
        <v>57</v>
      </c>
      <c r="AAG71" s="377">
        <v>10</v>
      </c>
      <c r="AAH71" s="677">
        <v>0</v>
      </c>
      <c r="AAI71" s="677">
        <v>40</v>
      </c>
      <c r="AAJ71" s="677">
        <v>25</v>
      </c>
      <c r="AAK71" s="677">
        <v>15</v>
      </c>
      <c r="AAL71" s="677">
        <v>0</v>
      </c>
      <c r="AAM71" s="677">
        <v>44</v>
      </c>
      <c r="AAN71" s="377">
        <v>32</v>
      </c>
      <c r="AAO71" s="678">
        <v>7</v>
      </c>
      <c r="AAP71" s="677">
        <v>0</v>
      </c>
      <c r="AAQ71" s="677">
        <v>45</v>
      </c>
      <c r="AAR71" s="294">
        <v>26</v>
      </c>
      <c r="AAS71" s="677">
        <v>16</v>
      </c>
      <c r="AAT71" s="677">
        <v>0</v>
      </c>
      <c r="AAU71" s="670">
        <v>48</v>
      </c>
      <c r="AAV71" s="250">
        <v>33</v>
      </c>
      <c r="AAW71" s="677">
        <v>7</v>
      </c>
      <c r="AAX71" s="677">
        <v>0</v>
      </c>
      <c r="AAY71" s="677">
        <v>50</v>
      </c>
      <c r="AAZ71" s="672">
        <v>55</v>
      </c>
      <c r="ABA71" s="677">
        <v>13</v>
      </c>
      <c r="ABB71" s="377">
        <v>0</v>
      </c>
      <c r="ABC71" s="677">
        <v>47</v>
      </c>
      <c r="ABD71" s="677">
        <v>22</v>
      </c>
      <c r="ABE71" s="672">
        <v>20</v>
      </c>
      <c r="ABF71" s="677">
        <v>0</v>
      </c>
      <c r="ABG71" s="294">
        <v>54</v>
      </c>
      <c r="ABH71" s="677">
        <v>36</v>
      </c>
      <c r="ABI71" s="377">
        <v>5</v>
      </c>
      <c r="ABJ71" s="242">
        <v>0</v>
      </c>
      <c r="ABK71" s="242">
        <v>50</v>
      </c>
      <c r="ABL71" s="672">
        <v>55</v>
      </c>
      <c r="ABM71" s="665">
        <v>13</v>
      </c>
      <c r="ABN71" s="242">
        <v>0</v>
      </c>
      <c r="ABO71" s="294">
        <v>37</v>
      </c>
      <c r="ABP71" s="399" t="s">
        <v>279</v>
      </c>
      <c r="ABQ71" s="665">
        <v>6</v>
      </c>
      <c r="ABR71" s="242">
        <v>0</v>
      </c>
      <c r="ABS71" s="242">
        <v>41</v>
      </c>
      <c r="ABT71" s="242">
        <v>23</v>
      </c>
      <c r="ABU71" s="242">
        <v>5</v>
      </c>
      <c r="ABV71" s="242">
        <v>0</v>
      </c>
      <c r="ABW71" s="673">
        <v>42</v>
      </c>
      <c r="ABX71" s="674">
        <v>23</v>
      </c>
      <c r="ABY71" s="242">
        <v>5</v>
      </c>
      <c r="ABZ71" s="242">
        <v>0</v>
      </c>
      <c r="ACA71" s="242">
        <v>46</v>
      </c>
      <c r="ACB71" s="672">
        <v>21</v>
      </c>
      <c r="ACC71" s="242">
        <v>7</v>
      </c>
      <c r="ACD71" s="377">
        <v>0</v>
      </c>
      <c r="ACE71" s="242">
        <v>44</v>
      </c>
      <c r="ACF71" s="242">
        <v>28</v>
      </c>
      <c r="ACG71" s="242">
        <v>9</v>
      </c>
      <c r="ACH71" s="242">
        <v>0</v>
      </c>
      <c r="ACI71" s="242">
        <v>53</v>
      </c>
      <c r="ACJ71" s="242">
        <v>32</v>
      </c>
      <c r="ACK71" s="377">
        <v>3</v>
      </c>
      <c r="ACL71" s="242">
        <v>0</v>
      </c>
      <c r="ACM71" s="294">
        <v>38</v>
      </c>
      <c r="ACN71" s="294">
        <v>59</v>
      </c>
      <c r="ACO71" s="677">
        <v>17</v>
      </c>
      <c r="ACP71" s="677">
        <v>0</v>
      </c>
      <c r="ACQ71" s="677">
        <v>42</v>
      </c>
      <c r="ACR71" s="377">
        <v>19</v>
      </c>
      <c r="ACS71" s="677">
        <v>12</v>
      </c>
      <c r="ACT71" s="677">
        <v>0</v>
      </c>
      <c r="ACU71" s="677">
        <v>34</v>
      </c>
      <c r="ACV71" s="672">
        <v>57</v>
      </c>
      <c r="ACW71" s="677">
        <v>11</v>
      </c>
      <c r="ACX71" s="677">
        <v>0</v>
      </c>
      <c r="ACY71" s="673">
        <v>55</v>
      </c>
      <c r="ACZ71" s="250">
        <v>60</v>
      </c>
      <c r="ADA71" s="677">
        <v>2</v>
      </c>
      <c r="ADB71" s="677">
        <v>0</v>
      </c>
      <c r="ADC71" s="677">
        <v>48</v>
      </c>
      <c r="ADD71" s="672">
        <v>56</v>
      </c>
      <c r="ADE71" s="677">
        <v>6</v>
      </c>
      <c r="ADF71" s="377">
        <v>0</v>
      </c>
      <c r="ADG71" s="677">
        <v>49</v>
      </c>
      <c r="ADH71" s="294">
        <v>27</v>
      </c>
      <c r="ADI71" s="677">
        <v>10</v>
      </c>
      <c r="ADJ71" s="677">
        <v>0</v>
      </c>
      <c r="ADK71" s="677">
        <v>47</v>
      </c>
      <c r="ADL71" s="677">
        <v>22</v>
      </c>
      <c r="ADM71" s="377">
        <v>4</v>
      </c>
      <c r="ADN71" s="677">
        <v>0</v>
      </c>
      <c r="ADO71" s="294">
        <v>37</v>
      </c>
      <c r="ADP71" s="677">
        <v>30</v>
      </c>
      <c r="ADQ71" s="677">
        <v>18</v>
      </c>
      <c r="ADR71" s="677">
        <v>0</v>
      </c>
      <c r="ADS71" s="294">
        <v>43</v>
      </c>
      <c r="ADT71" s="377" t="s">
        <v>280</v>
      </c>
      <c r="ADU71" s="677">
        <v>19</v>
      </c>
      <c r="ADV71" s="677">
        <v>0</v>
      </c>
      <c r="ADW71" s="677">
        <v>53</v>
      </c>
      <c r="ADX71" s="677">
        <v>32</v>
      </c>
      <c r="ADY71" s="677">
        <v>1</v>
      </c>
      <c r="ADZ71" s="677">
        <v>0</v>
      </c>
      <c r="AEA71" s="377">
        <v>47</v>
      </c>
      <c r="AEB71" s="677">
        <v>32</v>
      </c>
      <c r="AEC71" s="677">
        <v>4</v>
      </c>
      <c r="AED71" s="677">
        <v>0</v>
      </c>
      <c r="AEE71" s="677">
        <v>46</v>
      </c>
      <c r="AEF71" s="677">
        <v>21</v>
      </c>
      <c r="AEG71" s="677">
        <v>7</v>
      </c>
      <c r="AEH71" s="399">
        <v>0</v>
      </c>
      <c r="AEI71" s="677">
        <v>38</v>
      </c>
      <c r="AEJ71" s="677">
        <v>59</v>
      </c>
      <c r="AEK71" s="677">
        <v>17</v>
      </c>
      <c r="AEL71" s="677">
        <v>0</v>
      </c>
      <c r="AEM71" s="677">
        <v>49</v>
      </c>
      <c r="AEN71" s="677">
        <v>27</v>
      </c>
      <c r="AEO71" s="670" t="s">
        <v>280</v>
      </c>
      <c r="AEP71" s="677">
        <v>0</v>
      </c>
      <c r="AEQ71" s="677">
        <v>51</v>
      </c>
      <c r="AER71" s="677">
        <v>29</v>
      </c>
      <c r="AES71" s="677">
        <v>19</v>
      </c>
      <c r="AET71" s="677">
        <v>0</v>
      </c>
      <c r="AEU71" s="677">
        <v>44</v>
      </c>
      <c r="AEV71" s="670">
        <v>32</v>
      </c>
      <c r="AEW71" s="708" t="s">
        <v>115</v>
      </c>
    </row>
    <row r="72" spans="1:829" s="26" customFormat="1" ht="61.2">
      <c r="A72" s="240">
        <v>69</v>
      </c>
      <c r="B72" s="677" t="s">
        <v>733</v>
      </c>
      <c r="C72" s="677"/>
      <c r="D72" s="193">
        <v>0</v>
      </c>
      <c r="E72" s="193">
        <v>49</v>
      </c>
      <c r="F72" s="131">
        <v>34</v>
      </c>
      <c r="G72" s="193">
        <v>4</v>
      </c>
      <c r="H72" s="193">
        <v>0</v>
      </c>
      <c r="I72" s="193">
        <v>45</v>
      </c>
      <c r="J72" s="130">
        <v>29</v>
      </c>
      <c r="K72" s="193">
        <v>13</v>
      </c>
      <c r="L72" s="193">
        <v>0</v>
      </c>
      <c r="M72" s="193">
        <v>41</v>
      </c>
      <c r="N72" s="193">
        <v>31</v>
      </c>
      <c r="O72" s="193">
        <v>16</v>
      </c>
      <c r="P72" s="193">
        <v>0</v>
      </c>
      <c r="Q72" s="130">
        <v>53</v>
      </c>
      <c r="R72" s="193">
        <v>27</v>
      </c>
      <c r="S72" s="193">
        <v>4</v>
      </c>
      <c r="T72" s="131">
        <v>0</v>
      </c>
      <c r="U72" s="131">
        <v>49</v>
      </c>
      <c r="V72" s="131">
        <v>25</v>
      </c>
      <c r="W72" s="131">
        <v>15</v>
      </c>
      <c r="X72" s="130">
        <v>0</v>
      </c>
      <c r="Y72" s="193">
        <v>45</v>
      </c>
      <c r="Z72" s="193">
        <v>32</v>
      </c>
      <c r="AA72" s="193">
        <v>7</v>
      </c>
      <c r="AB72" s="193">
        <v>0</v>
      </c>
      <c r="AC72" s="193">
        <v>45</v>
      </c>
      <c r="AD72" s="193">
        <v>23</v>
      </c>
      <c r="AE72" s="130">
        <v>15</v>
      </c>
      <c r="AF72" s="193">
        <v>0</v>
      </c>
      <c r="AG72" s="193">
        <v>50</v>
      </c>
      <c r="AH72" s="193">
        <v>28</v>
      </c>
      <c r="AI72" s="193">
        <v>11</v>
      </c>
      <c r="AJ72" s="193">
        <v>0</v>
      </c>
      <c r="AK72" s="193">
        <v>52</v>
      </c>
      <c r="AL72" s="130">
        <v>29</v>
      </c>
      <c r="AM72" s="193">
        <v>16</v>
      </c>
      <c r="AN72" s="193">
        <v>0</v>
      </c>
      <c r="AO72" s="193">
        <v>44</v>
      </c>
      <c r="AP72" s="193">
        <v>19</v>
      </c>
      <c r="AQ72" s="193">
        <v>1</v>
      </c>
      <c r="AR72" s="193">
        <v>0</v>
      </c>
      <c r="AS72" s="130">
        <v>48</v>
      </c>
      <c r="AT72" s="193">
        <v>25</v>
      </c>
      <c r="AU72" s="193">
        <v>6</v>
      </c>
      <c r="AV72" s="193">
        <v>0</v>
      </c>
      <c r="AW72" s="193">
        <v>46</v>
      </c>
      <c r="AX72" s="193">
        <v>21</v>
      </c>
      <c r="AY72" s="193">
        <v>55</v>
      </c>
      <c r="AZ72" s="130">
        <v>0</v>
      </c>
      <c r="BA72" s="193">
        <v>50</v>
      </c>
      <c r="BB72" s="193">
        <v>28</v>
      </c>
      <c r="BC72" s="193">
        <v>11</v>
      </c>
      <c r="BD72" s="193">
        <v>0</v>
      </c>
      <c r="BE72" s="193">
        <v>47</v>
      </c>
      <c r="BF72" s="193">
        <v>25</v>
      </c>
      <c r="BG72" s="130">
        <v>14</v>
      </c>
      <c r="BH72" s="193">
        <v>0</v>
      </c>
      <c r="BI72" s="193">
        <v>43</v>
      </c>
      <c r="BJ72" s="193">
        <v>33</v>
      </c>
      <c r="BK72" s="193">
        <v>7</v>
      </c>
      <c r="BL72" s="193">
        <v>0</v>
      </c>
      <c r="BM72" s="193">
        <v>44</v>
      </c>
      <c r="BN72" s="130">
        <v>56</v>
      </c>
      <c r="BO72" s="193">
        <v>1</v>
      </c>
      <c r="BP72" s="193">
        <v>0</v>
      </c>
      <c r="BQ72" s="193">
        <v>53</v>
      </c>
      <c r="BR72" s="193">
        <v>35</v>
      </c>
      <c r="BS72" s="193">
        <v>4</v>
      </c>
      <c r="BT72" s="193">
        <v>0</v>
      </c>
      <c r="BU72" s="130">
        <v>47</v>
      </c>
      <c r="BV72" s="193">
        <v>24</v>
      </c>
      <c r="BW72" s="193">
        <v>15</v>
      </c>
      <c r="BX72" s="193">
        <v>0</v>
      </c>
      <c r="BY72" s="193">
        <v>47</v>
      </c>
      <c r="BZ72" s="193">
        <v>25</v>
      </c>
      <c r="CA72" s="193">
        <v>6</v>
      </c>
      <c r="CB72" s="130">
        <v>0</v>
      </c>
      <c r="CC72" s="193">
        <v>50</v>
      </c>
      <c r="CD72" s="193">
        <v>28</v>
      </c>
      <c r="CE72" s="193">
        <v>11</v>
      </c>
      <c r="CF72" s="193"/>
      <c r="CG72" s="193">
        <v>0</v>
      </c>
      <c r="CH72" s="193" t="s">
        <v>109</v>
      </c>
      <c r="CI72" s="130">
        <v>0</v>
      </c>
      <c r="CJ72" s="193">
        <v>50</v>
      </c>
      <c r="CK72" s="193">
        <v>2</v>
      </c>
      <c r="CL72" s="193">
        <v>11</v>
      </c>
      <c r="CM72" s="193">
        <v>0</v>
      </c>
      <c r="CN72" s="193">
        <v>27</v>
      </c>
      <c r="CO72" s="193">
        <v>25</v>
      </c>
      <c r="CP72" s="130">
        <v>14</v>
      </c>
      <c r="CQ72" s="193">
        <v>0</v>
      </c>
      <c r="CR72" s="193">
        <v>44</v>
      </c>
      <c r="CS72" s="193">
        <v>19</v>
      </c>
      <c r="CT72" s="193">
        <v>1</v>
      </c>
      <c r="CU72" s="193">
        <v>0</v>
      </c>
      <c r="CV72" s="193">
        <v>42</v>
      </c>
      <c r="CW72" s="130">
        <v>61</v>
      </c>
      <c r="CX72" s="193">
        <v>7</v>
      </c>
      <c r="CY72" s="193">
        <v>0</v>
      </c>
      <c r="CZ72" s="193">
        <v>37</v>
      </c>
      <c r="DA72" s="193">
        <v>30</v>
      </c>
      <c r="DB72" s="193">
        <v>17</v>
      </c>
      <c r="DC72" s="193">
        <v>0</v>
      </c>
      <c r="DD72" s="130">
        <v>58</v>
      </c>
      <c r="DE72" s="193">
        <v>58</v>
      </c>
      <c r="DF72" s="193" t="s">
        <v>92</v>
      </c>
      <c r="DG72" s="193">
        <v>0</v>
      </c>
      <c r="DH72" s="193">
        <v>49</v>
      </c>
      <c r="DI72" s="193">
        <v>55</v>
      </c>
      <c r="DJ72" s="193">
        <v>13</v>
      </c>
      <c r="DK72" s="130">
        <v>0</v>
      </c>
      <c r="DL72" s="193">
        <v>43</v>
      </c>
      <c r="DM72" s="193">
        <v>33</v>
      </c>
      <c r="DN72" s="193">
        <v>7</v>
      </c>
      <c r="DO72" s="193">
        <v>0</v>
      </c>
      <c r="DP72" s="193">
        <v>48</v>
      </c>
      <c r="DQ72" s="193">
        <v>26</v>
      </c>
      <c r="DR72" s="130">
        <v>15</v>
      </c>
      <c r="DS72" s="193">
        <v>0</v>
      </c>
      <c r="DT72" s="193">
        <v>44</v>
      </c>
      <c r="DU72" s="193">
        <v>19</v>
      </c>
      <c r="DV72" s="193">
        <v>1</v>
      </c>
      <c r="DW72" s="193">
        <v>0</v>
      </c>
      <c r="DX72" s="193">
        <v>44</v>
      </c>
      <c r="DY72" s="130">
        <v>29</v>
      </c>
      <c r="DZ72" s="193">
        <v>16</v>
      </c>
      <c r="EA72" s="193">
        <v>0</v>
      </c>
      <c r="EB72" s="193">
        <v>38</v>
      </c>
      <c r="EC72" s="193">
        <v>31</v>
      </c>
      <c r="ED72" s="193">
        <v>18</v>
      </c>
      <c r="EE72" s="193">
        <v>0</v>
      </c>
      <c r="EF72" s="130">
        <v>45</v>
      </c>
      <c r="EG72" s="193">
        <v>22</v>
      </c>
      <c r="EH72" s="193">
        <v>8</v>
      </c>
      <c r="EI72" s="193">
        <v>0</v>
      </c>
      <c r="EJ72" s="193">
        <v>50</v>
      </c>
      <c r="EK72" s="193">
        <v>56</v>
      </c>
      <c r="EL72" s="193">
        <v>11</v>
      </c>
      <c r="EM72" s="130">
        <v>0</v>
      </c>
      <c r="EN72" s="193">
        <v>37</v>
      </c>
      <c r="EO72" s="193">
        <v>30</v>
      </c>
      <c r="EP72" s="193">
        <v>17</v>
      </c>
      <c r="EQ72" s="193">
        <v>0</v>
      </c>
      <c r="ER72" s="193">
        <v>53</v>
      </c>
      <c r="ES72" s="193">
        <v>36</v>
      </c>
      <c r="ET72" s="130">
        <v>9</v>
      </c>
      <c r="EU72" s="193">
        <v>0</v>
      </c>
      <c r="EV72" s="193">
        <v>47</v>
      </c>
      <c r="EW72" s="193">
        <v>58</v>
      </c>
      <c r="EX72" s="193" t="s">
        <v>92</v>
      </c>
      <c r="EY72" s="193">
        <v>0</v>
      </c>
      <c r="EZ72" s="193">
        <v>41</v>
      </c>
      <c r="FA72" s="130">
        <v>23</v>
      </c>
      <c r="FB72" s="193">
        <v>5</v>
      </c>
      <c r="FC72" s="193">
        <v>0</v>
      </c>
      <c r="FD72" s="193">
        <v>44</v>
      </c>
      <c r="FE72" s="193">
        <v>19</v>
      </c>
      <c r="FF72" s="193">
        <v>1</v>
      </c>
      <c r="FG72" s="193">
        <v>0</v>
      </c>
      <c r="FH72" s="130">
        <v>49</v>
      </c>
      <c r="FI72" s="193">
        <v>26</v>
      </c>
      <c r="FJ72" s="193">
        <v>11</v>
      </c>
      <c r="FK72" s="193">
        <v>0</v>
      </c>
      <c r="FL72" s="193">
        <v>45</v>
      </c>
      <c r="FM72" s="193">
        <v>20</v>
      </c>
      <c r="FN72" s="193">
        <v>2</v>
      </c>
      <c r="FO72" s="130">
        <v>0</v>
      </c>
      <c r="FP72" s="193">
        <v>47</v>
      </c>
      <c r="FQ72" s="193">
        <v>58</v>
      </c>
      <c r="FR72" s="193" t="s">
        <v>92</v>
      </c>
      <c r="FS72" s="193">
        <v>0</v>
      </c>
      <c r="FT72" s="193">
        <v>38</v>
      </c>
      <c r="FU72" s="193">
        <v>31</v>
      </c>
      <c r="FV72" s="130">
        <v>4</v>
      </c>
      <c r="FW72" s="193">
        <v>0</v>
      </c>
      <c r="FX72" s="193">
        <v>52</v>
      </c>
      <c r="FY72" s="193">
        <v>34</v>
      </c>
      <c r="FZ72" s="193">
        <v>16</v>
      </c>
      <c r="GA72" s="193">
        <v>0</v>
      </c>
      <c r="GB72" s="193">
        <v>27</v>
      </c>
      <c r="GC72" s="130">
        <v>55</v>
      </c>
      <c r="GD72" s="132">
        <v>3</v>
      </c>
      <c r="GE72" s="193">
        <v>0</v>
      </c>
      <c r="GF72" s="193">
        <v>43</v>
      </c>
      <c r="GG72" s="193">
        <v>33</v>
      </c>
      <c r="GH72" s="193">
        <v>6</v>
      </c>
      <c r="GI72" s="193">
        <v>0</v>
      </c>
      <c r="GJ72" s="130">
        <v>40</v>
      </c>
      <c r="GK72" s="193">
        <v>28</v>
      </c>
      <c r="GL72" s="193">
        <v>14</v>
      </c>
      <c r="GM72" s="193">
        <v>0</v>
      </c>
      <c r="GN72" s="133">
        <v>39</v>
      </c>
      <c r="GO72" s="133">
        <v>28</v>
      </c>
      <c r="GP72" s="133">
        <v>14</v>
      </c>
      <c r="GQ72" s="130">
        <v>0</v>
      </c>
      <c r="GR72" s="193">
        <v>42</v>
      </c>
      <c r="GS72" s="193">
        <v>24</v>
      </c>
      <c r="GT72" s="193">
        <v>15</v>
      </c>
      <c r="GU72" s="193">
        <v>0</v>
      </c>
      <c r="GV72" s="193">
        <v>52</v>
      </c>
      <c r="GW72" s="193">
        <v>34</v>
      </c>
      <c r="GX72" s="130">
        <v>7</v>
      </c>
      <c r="GY72" s="193">
        <v>0</v>
      </c>
      <c r="GZ72" s="193">
        <v>40</v>
      </c>
      <c r="HA72" s="193">
        <v>22</v>
      </c>
      <c r="HB72" s="193">
        <v>12</v>
      </c>
      <c r="HC72" s="193">
        <v>0</v>
      </c>
      <c r="HD72" s="193">
        <v>25</v>
      </c>
      <c r="HE72" s="130">
        <v>55</v>
      </c>
      <c r="HF72" s="193">
        <v>3</v>
      </c>
      <c r="HG72" s="193">
        <v>0</v>
      </c>
      <c r="HH72" s="132">
        <v>43</v>
      </c>
      <c r="HI72" s="193">
        <v>33</v>
      </c>
      <c r="HJ72" s="193">
        <v>6</v>
      </c>
      <c r="HK72" s="193">
        <v>0</v>
      </c>
      <c r="HL72" s="130">
        <v>37</v>
      </c>
      <c r="HM72" s="193">
        <v>19</v>
      </c>
      <c r="HN72" s="193">
        <v>1</v>
      </c>
      <c r="HO72" s="193">
        <v>0</v>
      </c>
      <c r="HP72" s="193">
        <v>54</v>
      </c>
      <c r="HQ72" s="193">
        <v>36</v>
      </c>
      <c r="HR72" s="193">
        <v>9</v>
      </c>
      <c r="HS72" s="130">
        <v>0</v>
      </c>
      <c r="HT72" s="193">
        <v>50</v>
      </c>
      <c r="HU72" s="193">
        <v>56</v>
      </c>
      <c r="HV72" s="193">
        <v>10</v>
      </c>
      <c r="HW72" s="193">
        <v>0</v>
      </c>
      <c r="HX72" s="193">
        <v>37</v>
      </c>
      <c r="HY72" s="193">
        <v>30</v>
      </c>
      <c r="HZ72" s="130">
        <v>3</v>
      </c>
      <c r="IA72" s="193">
        <v>0</v>
      </c>
      <c r="IB72" s="193">
        <v>41</v>
      </c>
      <c r="IC72" s="193">
        <v>23</v>
      </c>
      <c r="ID72" s="193">
        <v>5</v>
      </c>
      <c r="IE72" s="193">
        <v>0</v>
      </c>
      <c r="IF72" s="193">
        <v>42</v>
      </c>
      <c r="IG72" s="130">
        <v>61</v>
      </c>
      <c r="IH72" s="193">
        <v>7</v>
      </c>
      <c r="II72" s="193">
        <v>0</v>
      </c>
      <c r="IJ72" s="193">
        <v>43</v>
      </c>
      <c r="IK72" s="193">
        <v>33</v>
      </c>
      <c r="IL72" s="193">
        <v>6</v>
      </c>
      <c r="IM72" s="134">
        <v>0</v>
      </c>
      <c r="IN72" s="25">
        <v>52</v>
      </c>
      <c r="IO72" s="194">
        <v>29</v>
      </c>
      <c r="IP72" s="194">
        <v>8</v>
      </c>
      <c r="IQ72" s="194">
        <v>0</v>
      </c>
      <c r="IR72" s="194">
        <v>52</v>
      </c>
      <c r="IS72" s="194">
        <v>34</v>
      </c>
      <c r="IT72" s="194">
        <v>7</v>
      </c>
      <c r="IU72" s="25">
        <v>0</v>
      </c>
      <c r="IV72" s="194">
        <v>45</v>
      </c>
      <c r="IW72" s="194">
        <v>20</v>
      </c>
      <c r="IX72" s="194">
        <v>3</v>
      </c>
      <c r="IY72" s="194">
        <v>0</v>
      </c>
      <c r="IZ72" s="194">
        <v>54</v>
      </c>
      <c r="JA72" s="194">
        <v>35</v>
      </c>
      <c r="JB72" s="25">
        <v>8</v>
      </c>
      <c r="JC72" s="194">
        <v>0</v>
      </c>
      <c r="JD72" s="194">
        <v>51</v>
      </c>
      <c r="JE72" s="194">
        <v>57</v>
      </c>
      <c r="JF72" s="194" t="s">
        <v>92</v>
      </c>
      <c r="JG72" s="194">
        <v>0</v>
      </c>
      <c r="JH72" s="194">
        <v>25</v>
      </c>
      <c r="JI72" s="25">
        <v>55</v>
      </c>
      <c r="JJ72" s="194">
        <v>3</v>
      </c>
      <c r="JK72" s="194">
        <v>0</v>
      </c>
      <c r="JL72" s="194">
        <v>38</v>
      </c>
      <c r="JM72" s="194">
        <v>31</v>
      </c>
      <c r="JN72" s="194">
        <v>18</v>
      </c>
      <c r="JO72" s="194">
        <v>0</v>
      </c>
      <c r="JP72" s="25">
        <v>44</v>
      </c>
      <c r="JQ72" s="194">
        <v>36</v>
      </c>
      <c r="JR72" s="134">
        <v>9</v>
      </c>
      <c r="JS72" s="162">
        <v>0</v>
      </c>
      <c r="JT72" s="195">
        <v>52</v>
      </c>
      <c r="JU72" s="195">
        <v>34</v>
      </c>
      <c r="JV72" s="195">
        <v>7</v>
      </c>
      <c r="JW72" s="25">
        <v>0</v>
      </c>
      <c r="JX72" s="195">
        <v>45</v>
      </c>
      <c r="JY72" s="195">
        <v>20</v>
      </c>
      <c r="JZ72" s="195">
        <v>2</v>
      </c>
      <c r="KA72" s="195">
        <v>0</v>
      </c>
      <c r="KB72" s="195">
        <v>38</v>
      </c>
      <c r="KC72" s="195">
        <v>31</v>
      </c>
      <c r="KD72" s="25">
        <v>4</v>
      </c>
      <c r="KE72" s="195">
        <v>0</v>
      </c>
      <c r="KF72" s="195">
        <v>51</v>
      </c>
      <c r="KG72" s="195">
        <v>57</v>
      </c>
      <c r="KH72" s="195" t="s">
        <v>92</v>
      </c>
      <c r="KI72" s="195">
        <v>0</v>
      </c>
      <c r="KJ72" s="195">
        <v>25</v>
      </c>
      <c r="KK72" s="25">
        <v>55</v>
      </c>
      <c r="KL72" s="195">
        <v>3</v>
      </c>
      <c r="KM72" s="162">
        <v>0</v>
      </c>
      <c r="KN72" s="195">
        <v>49</v>
      </c>
      <c r="KO72" s="195">
        <v>55</v>
      </c>
      <c r="KP72" s="195">
        <v>13</v>
      </c>
      <c r="KQ72" s="195">
        <v>0</v>
      </c>
      <c r="KR72" s="25">
        <v>42</v>
      </c>
      <c r="KS72" s="195">
        <v>24</v>
      </c>
      <c r="KT72" s="196"/>
      <c r="KU72" s="137">
        <v>15</v>
      </c>
      <c r="KV72" s="195">
        <v>0</v>
      </c>
      <c r="KW72" s="195">
        <v>51</v>
      </c>
      <c r="KX72" s="195">
        <v>57</v>
      </c>
      <c r="KY72" s="195" t="s">
        <v>92</v>
      </c>
      <c r="KZ72" s="25">
        <v>0</v>
      </c>
      <c r="LA72" s="195">
        <v>44</v>
      </c>
      <c r="LB72" s="195">
        <v>19</v>
      </c>
      <c r="LC72" s="195">
        <v>1</v>
      </c>
      <c r="LD72" s="195">
        <v>0</v>
      </c>
      <c r="LE72" s="195">
        <v>48</v>
      </c>
      <c r="LF72" s="195">
        <v>26</v>
      </c>
      <c r="LG72" s="25">
        <v>15</v>
      </c>
      <c r="LH72" s="195">
        <v>0</v>
      </c>
      <c r="LI72" s="195">
        <v>46</v>
      </c>
      <c r="LJ72" s="195">
        <v>21</v>
      </c>
      <c r="LK72" s="151" t="s">
        <v>103</v>
      </c>
      <c r="LL72" s="195">
        <v>0</v>
      </c>
      <c r="LM72" s="195">
        <v>38</v>
      </c>
      <c r="LN72" s="25">
        <v>31</v>
      </c>
      <c r="LO72" s="195">
        <v>18</v>
      </c>
      <c r="LP72" s="195">
        <v>0</v>
      </c>
      <c r="LQ72" s="195">
        <v>32</v>
      </c>
      <c r="LR72" s="195">
        <v>29</v>
      </c>
      <c r="LS72" s="195">
        <v>8</v>
      </c>
      <c r="LT72" s="195">
        <v>0</v>
      </c>
      <c r="LU72" s="25">
        <v>39</v>
      </c>
      <c r="LV72" s="195">
        <v>21</v>
      </c>
      <c r="LW72" s="195">
        <v>2</v>
      </c>
      <c r="LX72" s="195">
        <v>0</v>
      </c>
      <c r="LY72" s="195">
        <v>52</v>
      </c>
      <c r="LZ72" s="137">
        <v>34</v>
      </c>
      <c r="MA72" s="195">
        <v>7</v>
      </c>
      <c r="MB72" s="25">
        <v>0</v>
      </c>
      <c r="MC72" s="195">
        <v>50</v>
      </c>
      <c r="MD72" s="195">
        <v>56</v>
      </c>
      <c r="ME72" s="195">
        <v>10</v>
      </c>
      <c r="MF72" s="195">
        <v>0</v>
      </c>
      <c r="MG72" s="195">
        <v>43</v>
      </c>
      <c r="MH72" s="195">
        <v>33</v>
      </c>
      <c r="MI72" s="25">
        <v>6</v>
      </c>
      <c r="MJ72" s="195">
        <v>0</v>
      </c>
      <c r="MK72" s="195">
        <v>41</v>
      </c>
      <c r="ML72" s="195">
        <v>23</v>
      </c>
      <c r="MM72" s="195">
        <v>5</v>
      </c>
      <c r="MN72" s="195">
        <v>0</v>
      </c>
      <c r="MO72" s="195">
        <v>46</v>
      </c>
      <c r="MP72" s="25">
        <v>21</v>
      </c>
      <c r="MQ72" s="195" t="s">
        <v>92</v>
      </c>
      <c r="MR72" s="195">
        <v>0</v>
      </c>
      <c r="MS72" s="195">
        <v>53</v>
      </c>
      <c r="MT72" s="195">
        <v>35</v>
      </c>
      <c r="MU72" s="195">
        <v>4</v>
      </c>
      <c r="MV72" s="195">
        <v>0</v>
      </c>
      <c r="MW72" s="25">
        <v>51</v>
      </c>
      <c r="MX72" s="195">
        <v>57</v>
      </c>
      <c r="MY72" s="195">
        <v>3</v>
      </c>
      <c r="MZ72" s="195">
        <v>0</v>
      </c>
      <c r="NA72" s="195">
        <v>54</v>
      </c>
      <c r="NB72" s="195">
        <v>36</v>
      </c>
      <c r="NC72" s="195">
        <v>9</v>
      </c>
      <c r="ND72" s="134">
        <v>0</v>
      </c>
      <c r="NE72" s="196">
        <v>38</v>
      </c>
      <c r="NF72" s="196">
        <v>31</v>
      </c>
      <c r="NG72" s="196">
        <v>18</v>
      </c>
      <c r="NH72" s="196">
        <v>0</v>
      </c>
      <c r="NI72" s="196">
        <v>44</v>
      </c>
      <c r="NJ72" s="196">
        <v>19</v>
      </c>
      <c r="NK72" s="25">
        <v>17</v>
      </c>
      <c r="NL72" s="196">
        <v>0</v>
      </c>
      <c r="NM72" s="196">
        <v>32</v>
      </c>
      <c r="NN72" s="196">
        <v>29</v>
      </c>
      <c r="NO72" s="196">
        <v>8</v>
      </c>
      <c r="NP72" s="196">
        <v>0</v>
      </c>
      <c r="NQ72" s="196">
        <v>53</v>
      </c>
      <c r="NR72" s="25">
        <v>47</v>
      </c>
      <c r="NS72" s="196">
        <v>8</v>
      </c>
      <c r="NT72" s="196">
        <v>0</v>
      </c>
      <c r="NU72" s="196">
        <v>46</v>
      </c>
      <c r="NV72" s="196">
        <v>21</v>
      </c>
      <c r="NW72" s="196">
        <v>3</v>
      </c>
      <c r="NX72" s="196">
        <v>0</v>
      </c>
      <c r="NY72" s="25">
        <v>43</v>
      </c>
      <c r="NZ72" s="196">
        <v>35</v>
      </c>
      <c r="OA72" s="196">
        <v>4</v>
      </c>
      <c r="OB72" s="196">
        <v>0</v>
      </c>
      <c r="OC72" s="196">
        <v>32</v>
      </c>
      <c r="OD72" s="196">
        <v>29</v>
      </c>
      <c r="OE72" s="196">
        <v>8</v>
      </c>
      <c r="OF72" s="25">
        <v>0</v>
      </c>
      <c r="OG72" s="196">
        <v>42</v>
      </c>
      <c r="OH72" s="196">
        <v>24</v>
      </c>
      <c r="OI72" s="185">
        <v>15</v>
      </c>
      <c r="OJ72" s="196">
        <v>0</v>
      </c>
      <c r="OK72" s="196">
        <v>53</v>
      </c>
      <c r="OL72" s="196">
        <v>32</v>
      </c>
      <c r="OM72" s="142">
        <v>8</v>
      </c>
      <c r="ON72" s="196">
        <v>0</v>
      </c>
      <c r="OO72" s="196">
        <v>45</v>
      </c>
      <c r="OP72" s="196">
        <v>20</v>
      </c>
      <c r="OQ72" s="196">
        <v>14</v>
      </c>
      <c r="OR72" s="196">
        <v>0</v>
      </c>
      <c r="OS72" s="196">
        <v>37</v>
      </c>
      <c r="OT72" s="142">
        <v>55</v>
      </c>
      <c r="OU72" s="196">
        <v>55</v>
      </c>
      <c r="OV72" s="196">
        <v>0</v>
      </c>
      <c r="OW72" s="196">
        <v>50</v>
      </c>
      <c r="OX72" s="196">
        <v>28</v>
      </c>
      <c r="OY72" s="196">
        <v>11</v>
      </c>
      <c r="OZ72" s="196">
        <v>0</v>
      </c>
      <c r="PA72" s="142">
        <v>48</v>
      </c>
      <c r="PB72" s="196">
        <v>26</v>
      </c>
      <c r="PC72" s="196">
        <v>15</v>
      </c>
      <c r="PD72" s="196">
        <v>0</v>
      </c>
      <c r="PE72" s="196">
        <v>34</v>
      </c>
      <c r="PF72" s="196">
        <v>57</v>
      </c>
      <c r="PG72" s="196">
        <v>18</v>
      </c>
      <c r="PH72" s="142">
        <v>0</v>
      </c>
      <c r="PI72" s="196">
        <v>37</v>
      </c>
      <c r="PJ72" s="196">
        <v>30</v>
      </c>
      <c r="PK72" s="196">
        <v>17</v>
      </c>
      <c r="PL72" s="196">
        <v>0</v>
      </c>
      <c r="PM72" s="157">
        <v>41</v>
      </c>
      <c r="PN72" s="196">
        <v>23</v>
      </c>
      <c r="PO72" s="185">
        <v>11</v>
      </c>
      <c r="PP72" s="196">
        <v>0</v>
      </c>
      <c r="PQ72" s="196">
        <v>51</v>
      </c>
      <c r="PR72" s="196">
        <v>29</v>
      </c>
      <c r="PS72" s="196">
        <v>12</v>
      </c>
      <c r="PT72" s="196">
        <v>0</v>
      </c>
      <c r="PU72" s="196">
        <v>48</v>
      </c>
      <c r="PV72" s="142">
        <v>62</v>
      </c>
      <c r="PW72" s="196">
        <v>4</v>
      </c>
      <c r="PX72" s="196">
        <v>0</v>
      </c>
      <c r="PY72" s="196">
        <v>52</v>
      </c>
      <c r="PZ72" s="196">
        <v>31</v>
      </c>
      <c r="QA72" s="196">
        <v>16</v>
      </c>
      <c r="QB72" s="196">
        <v>0</v>
      </c>
      <c r="QC72" s="142">
        <v>49</v>
      </c>
      <c r="QD72" s="196">
        <v>23</v>
      </c>
      <c r="QE72" s="196">
        <v>9</v>
      </c>
      <c r="QF72" s="196">
        <v>0</v>
      </c>
      <c r="QG72" s="196">
        <v>42</v>
      </c>
      <c r="QH72" s="196">
        <v>24</v>
      </c>
      <c r="QI72" s="196">
        <v>15</v>
      </c>
      <c r="QJ72" s="142">
        <v>0</v>
      </c>
      <c r="QK72" s="196">
        <v>34</v>
      </c>
      <c r="QL72" s="196">
        <v>57</v>
      </c>
      <c r="QM72" s="196">
        <v>18</v>
      </c>
      <c r="QN72" s="196">
        <v>0</v>
      </c>
      <c r="QO72" s="196">
        <v>42</v>
      </c>
      <c r="QP72" s="196">
        <v>24</v>
      </c>
      <c r="QQ72" s="141">
        <v>13</v>
      </c>
      <c r="QR72" s="196">
        <v>0</v>
      </c>
      <c r="QS72" s="185">
        <v>43</v>
      </c>
      <c r="QT72" s="185">
        <v>33</v>
      </c>
      <c r="QU72" s="196" t="s">
        <v>115</v>
      </c>
      <c r="QV72" s="196">
        <v>0</v>
      </c>
      <c r="QW72" s="196">
        <v>47</v>
      </c>
      <c r="QX72" s="142">
        <v>61</v>
      </c>
      <c r="QY72" s="196">
        <v>6</v>
      </c>
      <c r="QZ72" s="196">
        <v>0</v>
      </c>
      <c r="RA72" s="196">
        <v>43</v>
      </c>
      <c r="RB72" s="196">
        <v>33</v>
      </c>
      <c r="RC72" s="197">
        <v>7</v>
      </c>
      <c r="RD72" s="166">
        <v>0</v>
      </c>
      <c r="RE72" s="166">
        <v>51</v>
      </c>
      <c r="RF72" s="166">
        <v>27</v>
      </c>
      <c r="RG72" s="196">
        <v>15</v>
      </c>
      <c r="RH72" s="196">
        <v>0</v>
      </c>
      <c r="RI72" s="196">
        <v>41</v>
      </c>
      <c r="RJ72" s="196">
        <v>23</v>
      </c>
      <c r="RK72" s="196">
        <v>5</v>
      </c>
      <c r="RL72" s="142">
        <v>0</v>
      </c>
      <c r="RM72" s="196">
        <v>46</v>
      </c>
      <c r="RN72" s="196">
        <v>21</v>
      </c>
      <c r="RO72" s="196">
        <v>19</v>
      </c>
      <c r="RP72" s="196">
        <v>0</v>
      </c>
      <c r="RQ72" s="196">
        <v>41</v>
      </c>
      <c r="RR72" s="196">
        <v>23</v>
      </c>
      <c r="RS72" s="141">
        <v>11</v>
      </c>
      <c r="RT72" s="196">
        <v>0</v>
      </c>
      <c r="RU72" s="196">
        <v>51</v>
      </c>
      <c r="RV72" s="196">
        <v>29</v>
      </c>
      <c r="RW72" s="198">
        <v>12</v>
      </c>
      <c r="RX72" s="131" t="s">
        <v>249</v>
      </c>
      <c r="RY72" s="168">
        <v>0</v>
      </c>
      <c r="RZ72" s="131">
        <v>0</v>
      </c>
      <c r="SA72" s="223">
        <v>38</v>
      </c>
      <c r="SB72" s="223">
        <v>59</v>
      </c>
      <c r="SC72" s="223">
        <v>8</v>
      </c>
      <c r="SD72" s="223">
        <v>0</v>
      </c>
      <c r="SE72" s="149">
        <v>50</v>
      </c>
      <c r="SF72" s="223">
        <v>24</v>
      </c>
      <c r="SG72" s="223">
        <v>13</v>
      </c>
      <c r="SH72" s="223">
        <v>0</v>
      </c>
      <c r="SI72" s="223">
        <v>34</v>
      </c>
      <c r="SJ72" s="235" t="s">
        <v>279</v>
      </c>
      <c r="SK72" s="235">
        <v>8</v>
      </c>
      <c r="SL72" s="235">
        <v>0</v>
      </c>
      <c r="SM72" s="223">
        <v>37</v>
      </c>
      <c r="SN72" s="223">
        <v>30</v>
      </c>
      <c r="SO72" s="223">
        <v>17</v>
      </c>
      <c r="SP72" s="223">
        <v>0</v>
      </c>
      <c r="SQ72" s="223">
        <v>47</v>
      </c>
      <c r="SR72" s="223">
        <v>55</v>
      </c>
      <c r="SS72" s="149">
        <v>14</v>
      </c>
      <c r="ST72" s="223">
        <v>0</v>
      </c>
      <c r="SU72" s="223">
        <v>51</v>
      </c>
      <c r="SV72" s="223">
        <v>29</v>
      </c>
      <c r="SW72" s="223">
        <v>12</v>
      </c>
      <c r="SX72" s="223">
        <v>0</v>
      </c>
      <c r="SY72" s="223">
        <v>50</v>
      </c>
      <c r="SZ72" s="149">
        <v>28</v>
      </c>
      <c r="TA72" s="223">
        <v>11</v>
      </c>
      <c r="TB72" s="223">
        <v>0</v>
      </c>
      <c r="TC72" s="223">
        <v>35</v>
      </c>
      <c r="TD72" s="223">
        <v>58</v>
      </c>
      <c r="TE72" s="223">
        <v>4</v>
      </c>
      <c r="TF72" s="223">
        <v>0</v>
      </c>
      <c r="TG72" s="169">
        <v>49</v>
      </c>
      <c r="TH72" s="223">
        <v>23</v>
      </c>
      <c r="TI72" s="223">
        <v>9</v>
      </c>
      <c r="TJ72" s="223">
        <v>0</v>
      </c>
      <c r="TK72" s="223">
        <v>46</v>
      </c>
      <c r="TL72" s="223">
        <v>21</v>
      </c>
      <c r="TM72" s="223">
        <v>19</v>
      </c>
      <c r="TN72" s="169">
        <v>0</v>
      </c>
      <c r="TO72" s="223">
        <v>34</v>
      </c>
      <c r="TP72" s="223">
        <v>57</v>
      </c>
      <c r="TQ72" s="223">
        <v>18</v>
      </c>
      <c r="TR72" s="223">
        <v>0</v>
      </c>
      <c r="TS72" s="223">
        <v>42</v>
      </c>
      <c r="TT72" s="223">
        <v>24</v>
      </c>
      <c r="TU72" s="141">
        <v>13</v>
      </c>
      <c r="TV72" s="223">
        <v>0</v>
      </c>
      <c r="TW72" s="223">
        <v>38</v>
      </c>
      <c r="TX72" s="223">
        <v>59</v>
      </c>
      <c r="TY72" s="223">
        <v>8</v>
      </c>
      <c r="TZ72" s="223">
        <v>0</v>
      </c>
      <c r="UA72" s="166">
        <v>45</v>
      </c>
      <c r="UB72" s="145" t="s">
        <v>280</v>
      </c>
      <c r="UC72" s="145">
        <v>7</v>
      </c>
      <c r="UD72" s="250">
        <v>0</v>
      </c>
      <c r="UE72" s="250">
        <v>43</v>
      </c>
      <c r="UF72" s="250">
        <v>33</v>
      </c>
      <c r="UG72" s="250">
        <v>7</v>
      </c>
      <c r="UH72" s="250">
        <v>0</v>
      </c>
      <c r="UI72" s="249">
        <v>48</v>
      </c>
      <c r="UJ72" s="250">
        <v>58</v>
      </c>
      <c r="UK72" s="250">
        <v>13</v>
      </c>
      <c r="UL72" s="250">
        <v>0</v>
      </c>
      <c r="UM72" s="250">
        <v>44</v>
      </c>
      <c r="UN72" s="250">
        <v>31</v>
      </c>
      <c r="UO72" s="250">
        <v>16</v>
      </c>
      <c r="UP72" s="243">
        <v>0</v>
      </c>
      <c r="UQ72" s="250">
        <v>41</v>
      </c>
      <c r="UR72" s="250">
        <v>23</v>
      </c>
      <c r="US72" s="250">
        <v>5</v>
      </c>
      <c r="UT72" s="250">
        <v>0</v>
      </c>
      <c r="UU72" s="250">
        <v>45</v>
      </c>
      <c r="UV72" s="250">
        <v>27</v>
      </c>
      <c r="UW72" s="243">
        <v>18</v>
      </c>
      <c r="UX72" s="250">
        <v>0</v>
      </c>
      <c r="UY72" s="250">
        <v>49</v>
      </c>
      <c r="UZ72" s="250">
        <v>27</v>
      </c>
      <c r="VA72" s="250" t="s">
        <v>116</v>
      </c>
      <c r="VB72" s="250">
        <v>0</v>
      </c>
      <c r="VC72" s="250">
        <v>42</v>
      </c>
      <c r="VD72" s="247">
        <v>26</v>
      </c>
      <c r="VE72" s="250">
        <v>7</v>
      </c>
      <c r="VF72" s="250">
        <v>0</v>
      </c>
      <c r="VG72" s="250">
        <v>44</v>
      </c>
      <c r="VH72" s="250">
        <v>28</v>
      </c>
      <c r="VI72" s="250">
        <v>1</v>
      </c>
      <c r="VJ72" s="250">
        <v>0</v>
      </c>
      <c r="VK72" s="247">
        <v>47</v>
      </c>
      <c r="VL72" s="250">
        <v>57</v>
      </c>
      <c r="VM72" s="250">
        <v>6</v>
      </c>
      <c r="VN72" s="250">
        <v>0</v>
      </c>
      <c r="VO72" s="250">
        <v>49</v>
      </c>
      <c r="VP72" s="250">
        <v>27</v>
      </c>
      <c r="VQ72" s="300" t="s">
        <v>280</v>
      </c>
      <c r="VR72" s="300">
        <v>0</v>
      </c>
      <c r="VS72" s="300">
        <v>37</v>
      </c>
      <c r="VT72" s="250">
        <v>55</v>
      </c>
      <c r="VU72" s="250">
        <v>11</v>
      </c>
      <c r="VV72" s="301">
        <v>0</v>
      </c>
      <c r="VW72" s="301">
        <v>51</v>
      </c>
      <c r="VX72" s="301">
        <v>28</v>
      </c>
      <c r="VY72" s="300">
        <v>7</v>
      </c>
      <c r="VZ72" s="250">
        <v>0</v>
      </c>
      <c r="WA72" s="250">
        <v>46</v>
      </c>
      <c r="WB72" s="250">
        <v>21</v>
      </c>
      <c r="WC72" s="250">
        <v>19</v>
      </c>
      <c r="WD72" s="250">
        <v>0</v>
      </c>
      <c r="WE72" s="250">
        <v>41</v>
      </c>
      <c r="WF72" s="247">
        <v>23</v>
      </c>
      <c r="WG72" s="250">
        <v>5</v>
      </c>
      <c r="WH72" s="250">
        <v>0</v>
      </c>
      <c r="WI72" s="250">
        <v>43</v>
      </c>
      <c r="WJ72" s="250">
        <v>33</v>
      </c>
      <c r="WK72" s="250">
        <v>12</v>
      </c>
      <c r="WL72" s="250">
        <v>0</v>
      </c>
      <c r="WM72" s="243">
        <v>46</v>
      </c>
      <c r="WN72" s="250">
        <v>56</v>
      </c>
      <c r="WO72" s="250">
        <v>5</v>
      </c>
      <c r="WP72" s="250">
        <v>0</v>
      </c>
      <c r="WQ72" s="303">
        <v>52</v>
      </c>
      <c r="WR72" s="250">
        <v>31</v>
      </c>
      <c r="WS72" s="250">
        <v>16</v>
      </c>
      <c r="WT72" s="244">
        <v>0</v>
      </c>
      <c r="WU72" s="250">
        <v>40</v>
      </c>
      <c r="WV72" s="250">
        <v>25</v>
      </c>
      <c r="WW72" s="250">
        <v>6</v>
      </c>
      <c r="WX72" s="250">
        <v>0</v>
      </c>
      <c r="WY72" s="250">
        <v>54</v>
      </c>
      <c r="WZ72" s="250">
        <v>36</v>
      </c>
      <c r="XA72" s="245">
        <v>9</v>
      </c>
      <c r="XB72" s="303">
        <v>0</v>
      </c>
      <c r="XC72" s="303">
        <v>42</v>
      </c>
      <c r="XD72" s="303">
        <v>24</v>
      </c>
      <c r="XE72" s="303">
        <v>15</v>
      </c>
      <c r="XF72" s="388">
        <v>0</v>
      </c>
      <c r="XG72" s="398">
        <v>53</v>
      </c>
      <c r="XH72" s="398">
        <v>26</v>
      </c>
      <c r="XI72" s="250" t="s">
        <v>249</v>
      </c>
      <c r="XJ72" s="250">
        <v>0</v>
      </c>
      <c r="XK72" s="250">
        <v>52</v>
      </c>
      <c r="XL72" s="250">
        <v>31</v>
      </c>
      <c r="XM72" s="250">
        <v>16</v>
      </c>
      <c r="XN72" s="382">
        <v>0</v>
      </c>
      <c r="XO72" s="398">
        <v>55</v>
      </c>
      <c r="XP72" s="303">
        <v>60</v>
      </c>
      <c r="XQ72" s="303">
        <v>2</v>
      </c>
      <c r="XR72" s="250">
        <v>0</v>
      </c>
      <c r="XS72" s="303">
        <v>52</v>
      </c>
      <c r="XT72" s="250">
        <v>31</v>
      </c>
      <c r="XU72" s="416">
        <v>8</v>
      </c>
      <c r="XV72" s="416">
        <v>0</v>
      </c>
      <c r="XW72" s="250">
        <v>41</v>
      </c>
      <c r="XX72" s="250">
        <v>58</v>
      </c>
      <c r="XY72" s="250">
        <v>10</v>
      </c>
      <c r="XZ72" s="250">
        <v>0</v>
      </c>
      <c r="YA72" s="250">
        <v>60</v>
      </c>
      <c r="YB72" s="416">
        <v>22</v>
      </c>
      <c r="YC72" s="414">
        <v>11</v>
      </c>
      <c r="YD72" s="303">
        <v>0</v>
      </c>
      <c r="YE72" s="640">
        <v>49</v>
      </c>
      <c r="YF72" s="382">
        <v>21</v>
      </c>
      <c r="YG72" s="398">
        <v>13</v>
      </c>
      <c r="YH72" s="382">
        <v>0</v>
      </c>
      <c r="YI72" s="414">
        <v>58</v>
      </c>
      <c r="YJ72" s="414">
        <v>38</v>
      </c>
      <c r="YK72" s="250">
        <v>7</v>
      </c>
      <c r="YL72" s="250">
        <v>0</v>
      </c>
      <c r="YM72" s="250">
        <v>54</v>
      </c>
      <c r="YN72" s="250">
        <v>36</v>
      </c>
      <c r="YO72" s="250">
        <v>9</v>
      </c>
      <c r="YP72" s="250">
        <v>0</v>
      </c>
      <c r="YQ72" s="403">
        <v>41</v>
      </c>
      <c r="YR72" s="303">
        <v>24</v>
      </c>
      <c r="YS72" s="250">
        <v>11</v>
      </c>
      <c r="YT72" s="250">
        <v>0</v>
      </c>
      <c r="YU72" s="250">
        <v>46</v>
      </c>
      <c r="YV72" s="250">
        <v>21</v>
      </c>
      <c r="YW72" s="250">
        <v>19</v>
      </c>
      <c r="YX72" s="377">
        <v>0</v>
      </c>
      <c r="YY72" s="250">
        <v>50</v>
      </c>
      <c r="YZ72" s="294">
        <v>55</v>
      </c>
      <c r="ZA72" s="414">
        <v>11</v>
      </c>
      <c r="ZB72" s="250">
        <v>0</v>
      </c>
      <c r="ZC72" s="250">
        <v>39</v>
      </c>
      <c r="ZD72" s="250">
        <v>60</v>
      </c>
      <c r="ZE72" s="303">
        <v>16</v>
      </c>
      <c r="ZF72" s="250">
        <v>0</v>
      </c>
      <c r="ZG72" s="250">
        <v>40</v>
      </c>
      <c r="ZH72" s="250">
        <v>25</v>
      </c>
      <c r="ZI72" s="303">
        <v>15</v>
      </c>
      <c r="ZJ72" s="250">
        <v>0</v>
      </c>
      <c r="ZK72" s="250">
        <v>44</v>
      </c>
      <c r="ZL72" s="382">
        <v>32</v>
      </c>
      <c r="ZM72" s="250">
        <v>7</v>
      </c>
      <c r="ZN72" s="250">
        <v>0</v>
      </c>
      <c r="ZO72" s="250">
        <v>53</v>
      </c>
      <c r="ZP72" s="250">
        <v>32</v>
      </c>
      <c r="ZQ72" s="250">
        <v>1</v>
      </c>
      <c r="ZR72" s="250">
        <v>0</v>
      </c>
      <c r="ZS72" s="382">
        <v>56</v>
      </c>
      <c r="ZT72" s="250">
        <v>27</v>
      </c>
      <c r="ZU72" s="250">
        <v>13</v>
      </c>
      <c r="ZV72" s="250">
        <v>0</v>
      </c>
      <c r="ZW72" s="250">
        <v>46</v>
      </c>
      <c r="ZX72" s="250">
        <v>21</v>
      </c>
      <c r="ZY72" s="250">
        <v>7</v>
      </c>
      <c r="ZZ72" s="382">
        <v>0</v>
      </c>
      <c r="AAA72" s="250">
        <v>50</v>
      </c>
      <c r="AAB72" s="250">
        <v>55</v>
      </c>
      <c r="AAC72" s="250">
        <v>13</v>
      </c>
      <c r="AAD72" s="250">
        <v>0</v>
      </c>
      <c r="AAE72" s="294">
        <v>37</v>
      </c>
      <c r="AAF72" s="677">
        <v>30</v>
      </c>
      <c r="AAG72" s="377">
        <v>13</v>
      </c>
      <c r="AAH72" s="677">
        <v>0</v>
      </c>
      <c r="AAI72" s="677">
        <v>47</v>
      </c>
      <c r="AAJ72" s="677">
        <v>22</v>
      </c>
      <c r="AAK72" s="672">
        <v>20</v>
      </c>
      <c r="AAL72" s="677">
        <v>0</v>
      </c>
      <c r="AAM72" s="677">
        <v>35</v>
      </c>
      <c r="AAN72" s="377">
        <v>33</v>
      </c>
      <c r="AAO72" s="677">
        <v>5</v>
      </c>
      <c r="AAP72" s="677">
        <v>0</v>
      </c>
      <c r="AAQ72" s="677">
        <v>42</v>
      </c>
      <c r="AAR72" s="294">
        <v>24</v>
      </c>
      <c r="AAS72" s="677">
        <v>14</v>
      </c>
      <c r="AAT72" s="677">
        <v>0</v>
      </c>
      <c r="AAU72" s="670">
        <v>49</v>
      </c>
      <c r="AAV72" s="250">
        <v>59</v>
      </c>
      <c r="AAW72" s="677">
        <v>8</v>
      </c>
      <c r="AAX72" s="677">
        <v>0</v>
      </c>
      <c r="AAY72" s="677">
        <v>35</v>
      </c>
      <c r="AAZ72" s="672">
        <v>58</v>
      </c>
      <c r="ABA72" s="677">
        <v>4</v>
      </c>
      <c r="ABB72" s="377">
        <v>0</v>
      </c>
      <c r="ABC72" s="677">
        <v>45</v>
      </c>
      <c r="ABD72" s="294">
        <v>26</v>
      </c>
      <c r="ABE72" s="677">
        <v>16</v>
      </c>
      <c r="ABF72" s="677">
        <v>0</v>
      </c>
      <c r="ABG72" s="294">
        <v>37</v>
      </c>
      <c r="ABH72" s="677">
        <v>30</v>
      </c>
      <c r="ABI72" s="377">
        <v>13</v>
      </c>
      <c r="ABJ72" s="242">
        <v>0</v>
      </c>
      <c r="ABK72" s="242">
        <v>40</v>
      </c>
      <c r="ABL72" s="242">
        <v>25</v>
      </c>
      <c r="ABM72" s="242">
        <v>15</v>
      </c>
      <c r="ABN72" s="242">
        <v>0</v>
      </c>
      <c r="ABO72" s="242">
        <v>48</v>
      </c>
      <c r="ABP72" s="387">
        <v>26</v>
      </c>
      <c r="ABQ72" s="665">
        <v>16</v>
      </c>
      <c r="ABR72" s="242">
        <v>0</v>
      </c>
      <c r="ABS72" s="242">
        <v>52</v>
      </c>
      <c r="ABT72" s="242">
        <v>31</v>
      </c>
      <c r="ABU72" s="242">
        <v>2</v>
      </c>
      <c r="ABV72" s="242">
        <v>0</v>
      </c>
      <c r="ABW72" s="670">
        <v>56</v>
      </c>
      <c r="ABX72" s="303">
        <v>27</v>
      </c>
      <c r="ABY72" s="242">
        <v>13</v>
      </c>
      <c r="ABZ72" s="242">
        <v>0</v>
      </c>
      <c r="ACA72" s="242">
        <v>34</v>
      </c>
      <c r="ACB72" s="672">
        <v>57</v>
      </c>
      <c r="ACC72" s="242">
        <v>11</v>
      </c>
      <c r="ACD72" s="377">
        <v>0</v>
      </c>
      <c r="ACE72" s="242">
        <v>52</v>
      </c>
      <c r="ACF72" s="242">
        <v>31</v>
      </c>
      <c r="ACG72" s="242">
        <v>2</v>
      </c>
      <c r="ACH72" s="242">
        <v>0</v>
      </c>
      <c r="ACI72" s="294">
        <v>38</v>
      </c>
      <c r="ACJ72" s="242">
        <v>59</v>
      </c>
      <c r="ACK72" s="377">
        <v>1</v>
      </c>
      <c r="ACL72" s="242">
        <v>0</v>
      </c>
      <c r="ACM72" s="242">
        <v>40</v>
      </c>
      <c r="ACN72" s="294">
        <v>25</v>
      </c>
      <c r="ACO72" s="677">
        <v>15</v>
      </c>
      <c r="ACP72" s="677">
        <v>0</v>
      </c>
      <c r="ACQ72" s="677">
        <v>44</v>
      </c>
      <c r="ACR72" s="377">
        <v>32</v>
      </c>
      <c r="ACS72" s="678">
        <v>7</v>
      </c>
      <c r="ACT72" s="677">
        <v>0</v>
      </c>
      <c r="ACU72" s="677">
        <v>45</v>
      </c>
      <c r="ACV72" s="294">
        <v>26</v>
      </c>
      <c r="ACW72" s="677">
        <v>16</v>
      </c>
      <c r="ACX72" s="677">
        <v>0</v>
      </c>
      <c r="ACY72" s="670">
        <v>48</v>
      </c>
      <c r="ACZ72" s="250">
        <v>33</v>
      </c>
      <c r="ADA72" s="677">
        <v>7</v>
      </c>
      <c r="ADB72" s="677">
        <v>0</v>
      </c>
      <c r="ADC72" s="677">
        <v>50</v>
      </c>
      <c r="ADD72" s="672">
        <v>55</v>
      </c>
      <c r="ADE72" s="677">
        <v>13</v>
      </c>
      <c r="ADF72" s="377">
        <v>0</v>
      </c>
      <c r="ADG72" s="677">
        <v>47</v>
      </c>
      <c r="ADH72" s="677">
        <v>22</v>
      </c>
      <c r="ADI72" s="672">
        <v>20</v>
      </c>
      <c r="ADJ72" s="677">
        <v>0</v>
      </c>
      <c r="ADK72" s="294">
        <v>54</v>
      </c>
      <c r="ADL72" s="677">
        <v>36</v>
      </c>
      <c r="ADM72" s="377">
        <v>5</v>
      </c>
      <c r="ADN72" s="677">
        <v>0</v>
      </c>
      <c r="ADO72" s="677">
        <v>48</v>
      </c>
      <c r="ADP72" s="672">
        <v>56</v>
      </c>
      <c r="ADQ72" s="677">
        <v>6</v>
      </c>
      <c r="ADR72" s="677">
        <v>0</v>
      </c>
      <c r="ADS72" s="294">
        <v>39</v>
      </c>
      <c r="ADT72" s="377">
        <v>35</v>
      </c>
      <c r="ADU72" s="677">
        <v>8</v>
      </c>
      <c r="ADV72" s="677">
        <v>0</v>
      </c>
      <c r="ADW72" s="677">
        <v>51</v>
      </c>
      <c r="ADX72" s="677">
        <v>29</v>
      </c>
      <c r="ADY72" s="677">
        <v>19</v>
      </c>
      <c r="ADZ72" s="677">
        <v>0</v>
      </c>
      <c r="AEA72" s="377">
        <v>42</v>
      </c>
      <c r="AEB72" s="677">
        <v>23</v>
      </c>
      <c r="AEC72" s="677">
        <v>5</v>
      </c>
      <c r="AED72" s="677">
        <v>0</v>
      </c>
      <c r="AEE72" s="677">
        <v>47</v>
      </c>
      <c r="AEF72" s="677">
        <v>22</v>
      </c>
      <c r="AEG72" s="677">
        <v>20</v>
      </c>
      <c r="AEH72" s="399">
        <v>0</v>
      </c>
      <c r="AEI72" s="677">
        <v>39</v>
      </c>
      <c r="AEJ72" s="677">
        <v>60</v>
      </c>
      <c r="AEK72" s="677">
        <v>12</v>
      </c>
      <c r="AEL72" s="677">
        <v>0</v>
      </c>
      <c r="AEM72" s="677">
        <v>46</v>
      </c>
      <c r="AEN72" s="677">
        <v>21</v>
      </c>
      <c r="AEO72" s="670">
        <v>18</v>
      </c>
      <c r="AEP72" s="677">
        <v>0</v>
      </c>
      <c r="AEQ72" s="677">
        <v>41</v>
      </c>
      <c r="AER72" s="677">
        <v>23</v>
      </c>
      <c r="AES72" s="677">
        <v>5</v>
      </c>
      <c r="AET72" s="677">
        <v>0</v>
      </c>
      <c r="AEU72" s="677">
        <v>49</v>
      </c>
      <c r="AEV72" s="670">
        <v>27</v>
      </c>
      <c r="AEW72" s="677">
        <v>18</v>
      </c>
    </row>
    <row r="73" spans="1:829" s="26" customFormat="1" ht="61.2">
      <c r="A73" s="240">
        <v>70</v>
      </c>
      <c r="B73" s="294" t="s">
        <v>720</v>
      </c>
      <c r="C73" s="677"/>
      <c r="D73" s="193">
        <v>0</v>
      </c>
      <c r="E73" s="193">
        <v>37</v>
      </c>
      <c r="F73" s="131">
        <v>19</v>
      </c>
      <c r="G73" s="193">
        <v>1</v>
      </c>
      <c r="H73" s="193">
        <v>0</v>
      </c>
      <c r="I73" s="193">
        <v>46</v>
      </c>
      <c r="J73" s="130">
        <v>30</v>
      </c>
      <c r="K73" s="193">
        <v>3</v>
      </c>
      <c r="L73" s="193">
        <v>0</v>
      </c>
      <c r="M73" s="193">
        <v>42</v>
      </c>
      <c r="N73" s="193">
        <v>26</v>
      </c>
      <c r="O73" s="193">
        <v>12</v>
      </c>
      <c r="P73" s="193">
        <v>0</v>
      </c>
      <c r="Q73" s="130">
        <v>54</v>
      </c>
      <c r="R73" s="193">
        <v>28</v>
      </c>
      <c r="S73" s="193">
        <v>1</v>
      </c>
      <c r="T73" s="193">
        <v>0</v>
      </c>
      <c r="U73" s="193">
        <v>50</v>
      </c>
      <c r="V73" s="193">
        <v>35</v>
      </c>
      <c r="W73" s="131">
        <v>8</v>
      </c>
      <c r="X73" s="130">
        <v>0</v>
      </c>
      <c r="Y73" s="193">
        <v>46</v>
      </c>
      <c r="Z73" s="193">
        <v>33</v>
      </c>
      <c r="AA73" s="193">
        <v>8</v>
      </c>
      <c r="AB73" s="193">
        <v>0</v>
      </c>
      <c r="AC73" s="193">
        <v>46</v>
      </c>
      <c r="AD73" s="193">
        <v>30</v>
      </c>
      <c r="AE73" s="130">
        <v>4</v>
      </c>
      <c r="AF73" s="193">
        <v>0</v>
      </c>
      <c r="AG73" s="193">
        <v>51</v>
      </c>
      <c r="AH73" s="193">
        <v>29</v>
      </c>
      <c r="AI73" s="193">
        <v>12</v>
      </c>
      <c r="AJ73" s="193">
        <v>0</v>
      </c>
      <c r="AK73" s="193">
        <v>53</v>
      </c>
      <c r="AL73" s="130">
        <v>35</v>
      </c>
      <c r="AM73" s="193">
        <v>10</v>
      </c>
      <c r="AN73" s="193">
        <v>0</v>
      </c>
      <c r="AO73" s="193">
        <v>45</v>
      </c>
      <c r="AP73" s="193">
        <v>20</v>
      </c>
      <c r="AQ73" s="193">
        <v>56</v>
      </c>
      <c r="AR73" s="193">
        <v>0</v>
      </c>
      <c r="AS73" s="130">
        <v>49</v>
      </c>
      <c r="AT73" s="193">
        <v>26</v>
      </c>
      <c r="AU73" s="193">
        <v>10</v>
      </c>
      <c r="AV73" s="193">
        <v>0</v>
      </c>
      <c r="AW73" s="193">
        <v>2</v>
      </c>
      <c r="AX73" s="193">
        <v>57</v>
      </c>
      <c r="AY73" s="193" t="s">
        <v>92</v>
      </c>
      <c r="AZ73" s="130">
        <v>0</v>
      </c>
      <c r="BA73" s="193">
        <v>51</v>
      </c>
      <c r="BB73" s="193">
        <v>29</v>
      </c>
      <c r="BC73" s="193">
        <v>12</v>
      </c>
      <c r="BD73" s="193">
        <v>0</v>
      </c>
      <c r="BE73" s="193">
        <v>48</v>
      </c>
      <c r="BF73" s="193">
        <v>26</v>
      </c>
      <c r="BG73" s="130">
        <v>15</v>
      </c>
      <c r="BH73" s="193">
        <v>0</v>
      </c>
      <c r="BI73" s="193">
        <v>52</v>
      </c>
      <c r="BJ73" s="193">
        <v>34</v>
      </c>
      <c r="BK73" s="193">
        <v>16</v>
      </c>
      <c r="BL73" s="193">
        <v>0</v>
      </c>
      <c r="BM73" s="193">
        <v>45</v>
      </c>
      <c r="BN73" s="130">
        <v>57</v>
      </c>
      <c r="BO73" s="193" t="s">
        <v>92</v>
      </c>
      <c r="BP73" s="193">
        <v>0</v>
      </c>
      <c r="BQ73" s="193">
        <v>54</v>
      </c>
      <c r="BR73" s="193">
        <v>36</v>
      </c>
      <c r="BS73" s="193">
        <v>9</v>
      </c>
      <c r="BT73" s="193">
        <v>0</v>
      </c>
      <c r="BU73" s="130">
        <v>48</v>
      </c>
      <c r="BV73" s="193">
        <v>25</v>
      </c>
      <c r="BW73" s="193">
        <v>6</v>
      </c>
      <c r="BX73" s="193">
        <v>0</v>
      </c>
      <c r="BY73" s="193">
        <v>48</v>
      </c>
      <c r="BZ73" s="193">
        <v>26</v>
      </c>
      <c r="CA73" s="193">
        <v>10</v>
      </c>
      <c r="CB73" s="130">
        <v>0</v>
      </c>
      <c r="CC73" s="193">
        <v>51</v>
      </c>
      <c r="CD73" s="193">
        <v>29</v>
      </c>
      <c r="CE73" s="193">
        <v>12</v>
      </c>
      <c r="CF73" s="193"/>
      <c r="CG73" s="193">
        <v>0</v>
      </c>
      <c r="CH73" s="193">
        <v>48</v>
      </c>
      <c r="CI73" s="130">
        <v>0</v>
      </c>
      <c r="CJ73" s="193">
        <v>51</v>
      </c>
      <c r="CK73" s="193">
        <v>29</v>
      </c>
      <c r="CL73" s="193">
        <v>12</v>
      </c>
      <c r="CM73" s="193">
        <v>0</v>
      </c>
      <c r="CN73" s="193">
        <v>48</v>
      </c>
      <c r="CO73" s="193">
        <v>26</v>
      </c>
      <c r="CP73" s="130">
        <v>15</v>
      </c>
      <c r="CQ73" s="193">
        <v>0</v>
      </c>
      <c r="CR73" s="193">
        <v>45</v>
      </c>
      <c r="CS73" s="193">
        <v>20</v>
      </c>
      <c r="CT73" s="193">
        <v>2</v>
      </c>
      <c r="CU73" s="193">
        <v>0</v>
      </c>
      <c r="CV73" s="193">
        <v>27</v>
      </c>
      <c r="CW73" s="130">
        <v>55</v>
      </c>
      <c r="CX73" s="193">
        <v>3</v>
      </c>
      <c r="CY73" s="193">
        <v>0</v>
      </c>
      <c r="CZ73" s="193">
        <v>38</v>
      </c>
      <c r="DA73" s="193">
        <v>31</v>
      </c>
      <c r="DB73" s="193">
        <v>18</v>
      </c>
      <c r="DC73" s="193">
        <v>0</v>
      </c>
      <c r="DD73" s="130">
        <v>37</v>
      </c>
      <c r="DE73" s="193">
        <v>19</v>
      </c>
      <c r="DF73" s="193">
        <v>1</v>
      </c>
      <c r="DG73" s="193">
        <v>0</v>
      </c>
      <c r="DH73" s="193">
        <v>51</v>
      </c>
      <c r="DI73" s="193">
        <v>29</v>
      </c>
      <c r="DJ73" s="193">
        <v>12</v>
      </c>
      <c r="DK73" s="130">
        <v>0</v>
      </c>
      <c r="DL73" s="193">
        <v>52</v>
      </c>
      <c r="DM73" s="193">
        <v>34</v>
      </c>
      <c r="DN73" s="193">
        <v>16</v>
      </c>
      <c r="DO73" s="193">
        <v>0</v>
      </c>
      <c r="DP73" s="193">
        <v>51</v>
      </c>
      <c r="DQ73" s="193">
        <v>29</v>
      </c>
      <c r="DR73" s="130">
        <v>2</v>
      </c>
      <c r="DS73" s="193">
        <v>0</v>
      </c>
      <c r="DT73" s="193">
        <v>49</v>
      </c>
      <c r="DU73" s="193">
        <v>55</v>
      </c>
      <c r="DV73" s="193">
        <v>13</v>
      </c>
      <c r="DW73" s="193">
        <v>0</v>
      </c>
      <c r="DX73" s="193">
        <v>28</v>
      </c>
      <c r="DY73" s="130">
        <v>60</v>
      </c>
      <c r="DZ73" s="193">
        <v>2</v>
      </c>
      <c r="EA73" s="193">
        <v>0</v>
      </c>
      <c r="EB73" s="193">
        <v>42</v>
      </c>
      <c r="EC73" s="193">
        <v>24</v>
      </c>
      <c r="ED73" s="193">
        <v>15</v>
      </c>
      <c r="EE73" s="193">
        <v>0</v>
      </c>
      <c r="EF73" s="130">
        <v>40</v>
      </c>
      <c r="EG73" s="193">
        <v>32</v>
      </c>
      <c r="EH73" s="193">
        <v>14</v>
      </c>
      <c r="EI73" s="193">
        <v>0</v>
      </c>
      <c r="EJ73" s="193">
        <v>44</v>
      </c>
      <c r="EK73" s="193">
        <v>19</v>
      </c>
      <c r="EL73" s="193">
        <v>1</v>
      </c>
      <c r="EM73" s="130">
        <v>0</v>
      </c>
      <c r="EN73" s="193">
        <v>50</v>
      </c>
      <c r="EO73" s="193">
        <v>56</v>
      </c>
      <c r="EP73" s="193">
        <v>11</v>
      </c>
      <c r="EQ73" s="193">
        <v>0</v>
      </c>
      <c r="ER73" s="193">
        <v>45</v>
      </c>
      <c r="ES73" s="193">
        <v>20</v>
      </c>
      <c r="ET73" s="130">
        <v>18</v>
      </c>
      <c r="EU73" s="193">
        <v>0</v>
      </c>
      <c r="EV73" s="193">
        <v>54</v>
      </c>
      <c r="EW73" s="193">
        <v>36</v>
      </c>
      <c r="EX73" s="193">
        <v>9</v>
      </c>
      <c r="EY73" s="193">
        <v>0</v>
      </c>
      <c r="EZ73" s="193">
        <v>45</v>
      </c>
      <c r="FA73" s="130">
        <v>57</v>
      </c>
      <c r="FB73" s="193" t="s">
        <v>108</v>
      </c>
      <c r="FC73" s="193">
        <v>0</v>
      </c>
      <c r="FD73" s="193">
        <v>38</v>
      </c>
      <c r="FE73" s="193">
        <v>31</v>
      </c>
      <c r="FF73" s="193">
        <v>18</v>
      </c>
      <c r="FG73" s="193">
        <v>0</v>
      </c>
      <c r="FH73" s="130">
        <v>54</v>
      </c>
      <c r="FI73" s="193">
        <v>31</v>
      </c>
      <c r="FJ73" s="193">
        <v>18</v>
      </c>
      <c r="FK73" s="193">
        <v>0</v>
      </c>
      <c r="FL73" s="193">
        <v>51</v>
      </c>
      <c r="FM73" s="193">
        <v>29</v>
      </c>
      <c r="FN73" s="193">
        <v>8</v>
      </c>
      <c r="FO73" s="130">
        <v>0</v>
      </c>
      <c r="FP73" s="193">
        <v>38</v>
      </c>
      <c r="FQ73" s="193">
        <v>31</v>
      </c>
      <c r="FR73" s="193">
        <v>18</v>
      </c>
      <c r="FS73" s="193">
        <v>0</v>
      </c>
      <c r="FT73" s="193">
        <v>46</v>
      </c>
      <c r="FU73" s="193">
        <v>21</v>
      </c>
      <c r="FV73" s="130">
        <v>12</v>
      </c>
      <c r="FW73" s="193">
        <v>0</v>
      </c>
      <c r="FX73" s="193">
        <v>32</v>
      </c>
      <c r="FY73" s="193">
        <v>57</v>
      </c>
      <c r="FZ73" s="193" t="s">
        <v>92</v>
      </c>
      <c r="GA73" s="193">
        <v>0</v>
      </c>
      <c r="GB73" s="193">
        <v>52</v>
      </c>
      <c r="GC73" s="130">
        <v>48</v>
      </c>
      <c r="GD73" s="132">
        <v>1</v>
      </c>
      <c r="GE73" s="193">
        <v>0</v>
      </c>
      <c r="GF73" s="193">
        <v>41</v>
      </c>
      <c r="GG73" s="193">
        <v>23</v>
      </c>
      <c r="GH73" s="193">
        <v>5</v>
      </c>
      <c r="GI73" s="193">
        <v>0</v>
      </c>
      <c r="GJ73" s="130">
        <v>42</v>
      </c>
      <c r="GK73" s="193">
        <v>24</v>
      </c>
      <c r="GL73" s="193">
        <v>15</v>
      </c>
      <c r="GM73" s="193">
        <v>0</v>
      </c>
      <c r="GN73" s="193">
        <v>25</v>
      </c>
      <c r="GO73" s="193">
        <v>27</v>
      </c>
      <c r="GP73" s="193">
        <v>16</v>
      </c>
      <c r="GQ73" s="130">
        <v>0</v>
      </c>
      <c r="GR73" s="193">
        <v>45</v>
      </c>
      <c r="GS73" s="193">
        <v>20</v>
      </c>
      <c r="GT73" s="193">
        <v>3</v>
      </c>
      <c r="GU73" s="193">
        <v>0</v>
      </c>
      <c r="GV73" s="193">
        <v>49</v>
      </c>
      <c r="GW73" s="193">
        <v>55</v>
      </c>
      <c r="GX73" s="130">
        <v>16</v>
      </c>
      <c r="GY73" s="193">
        <v>0</v>
      </c>
      <c r="GZ73" s="193">
        <v>38</v>
      </c>
      <c r="HA73" s="193">
        <v>31</v>
      </c>
      <c r="HB73" s="193">
        <v>18</v>
      </c>
      <c r="HC73" s="193">
        <v>0</v>
      </c>
      <c r="HD73" s="193">
        <v>52</v>
      </c>
      <c r="HE73" s="130">
        <v>58</v>
      </c>
      <c r="HF73" s="193">
        <v>10</v>
      </c>
      <c r="HG73" s="193">
        <v>0</v>
      </c>
      <c r="HH73" s="132">
        <v>41</v>
      </c>
      <c r="HI73" s="193">
        <v>23</v>
      </c>
      <c r="HJ73" s="193">
        <v>5</v>
      </c>
      <c r="HK73" s="193">
        <v>0</v>
      </c>
      <c r="HL73" s="130">
        <v>54</v>
      </c>
      <c r="HM73" s="193">
        <v>31</v>
      </c>
      <c r="HN73" s="193">
        <v>18</v>
      </c>
      <c r="HO73" s="193">
        <v>0</v>
      </c>
      <c r="HP73" s="193">
        <v>38</v>
      </c>
      <c r="HQ73" s="193">
        <v>31</v>
      </c>
      <c r="HR73" s="193">
        <v>18</v>
      </c>
      <c r="HS73" s="130">
        <v>0</v>
      </c>
      <c r="HT73" s="193">
        <v>47</v>
      </c>
      <c r="HU73" s="193">
        <v>58</v>
      </c>
      <c r="HV73" s="193" t="s">
        <v>92</v>
      </c>
      <c r="HW73" s="193">
        <v>0</v>
      </c>
      <c r="HX73" s="193">
        <v>25</v>
      </c>
      <c r="HY73" s="193">
        <v>27</v>
      </c>
      <c r="HZ73" s="130">
        <v>14</v>
      </c>
      <c r="IA73" s="193">
        <v>0</v>
      </c>
      <c r="IB73" s="193">
        <v>44</v>
      </c>
      <c r="IC73" s="193">
        <v>19</v>
      </c>
      <c r="ID73" s="193">
        <v>1</v>
      </c>
      <c r="IE73" s="193">
        <v>0</v>
      </c>
      <c r="IF73" s="193">
        <v>52</v>
      </c>
      <c r="IG73" s="130">
        <v>58</v>
      </c>
      <c r="IH73" s="193">
        <v>10</v>
      </c>
      <c r="II73" s="193">
        <v>0</v>
      </c>
      <c r="IJ73" s="193">
        <v>41</v>
      </c>
      <c r="IK73" s="193">
        <v>23</v>
      </c>
      <c r="IL73" s="193">
        <v>5</v>
      </c>
      <c r="IM73" s="134">
        <v>0</v>
      </c>
      <c r="IN73" s="25">
        <v>49</v>
      </c>
      <c r="IO73" s="194">
        <v>26</v>
      </c>
      <c r="IP73" s="194">
        <v>11</v>
      </c>
      <c r="IQ73" s="194">
        <v>0</v>
      </c>
      <c r="IR73" s="194">
        <v>46</v>
      </c>
      <c r="IS73" s="194">
        <v>21</v>
      </c>
      <c r="IT73" s="194">
        <v>2</v>
      </c>
      <c r="IU73" s="25">
        <v>0</v>
      </c>
      <c r="IV73" s="194">
        <v>54</v>
      </c>
      <c r="IW73" s="194">
        <v>36</v>
      </c>
      <c r="IX73" s="194">
        <v>9</v>
      </c>
      <c r="IY73" s="194">
        <v>0</v>
      </c>
      <c r="IZ73" s="194">
        <v>44</v>
      </c>
      <c r="JA73" s="194">
        <v>19</v>
      </c>
      <c r="JB73" s="25">
        <v>17</v>
      </c>
      <c r="JC73" s="194">
        <v>0</v>
      </c>
      <c r="JD73" s="194">
        <v>50</v>
      </c>
      <c r="JE73" s="194">
        <v>56</v>
      </c>
      <c r="JF73" s="194">
        <v>10</v>
      </c>
      <c r="JG73" s="194">
        <v>0</v>
      </c>
      <c r="JH73" s="194">
        <v>53</v>
      </c>
      <c r="JI73" s="25">
        <v>47</v>
      </c>
      <c r="JJ73" s="194">
        <v>8</v>
      </c>
      <c r="JK73" s="194">
        <v>0</v>
      </c>
      <c r="JL73" s="194">
        <v>37</v>
      </c>
      <c r="JM73" s="194">
        <v>30</v>
      </c>
      <c r="JN73" s="194">
        <v>17</v>
      </c>
      <c r="JO73" s="194">
        <v>0</v>
      </c>
      <c r="JP73" s="25">
        <v>39</v>
      </c>
      <c r="JQ73" s="194">
        <v>21</v>
      </c>
      <c r="JR73" s="134">
        <v>2</v>
      </c>
      <c r="JS73" s="162">
        <v>0</v>
      </c>
      <c r="JT73" s="195">
        <v>32</v>
      </c>
      <c r="JU73" s="195">
        <v>29</v>
      </c>
      <c r="JV73" s="195">
        <v>8</v>
      </c>
      <c r="JW73" s="25">
        <v>0</v>
      </c>
      <c r="JX73" s="195">
        <v>44</v>
      </c>
      <c r="JY73" s="195">
        <v>19</v>
      </c>
      <c r="JZ73" s="195">
        <v>1</v>
      </c>
      <c r="KA73" s="195">
        <v>0</v>
      </c>
      <c r="KB73" s="195">
        <v>42</v>
      </c>
      <c r="KC73" s="195">
        <v>24</v>
      </c>
      <c r="KD73" s="25">
        <v>13</v>
      </c>
      <c r="KE73" s="195">
        <v>0</v>
      </c>
      <c r="KF73" s="195">
        <v>40</v>
      </c>
      <c r="KG73" s="195">
        <v>22</v>
      </c>
      <c r="KH73" s="195">
        <v>12</v>
      </c>
      <c r="KI73" s="195">
        <v>0</v>
      </c>
      <c r="KJ73" s="195">
        <v>53</v>
      </c>
      <c r="KK73" s="25">
        <v>47</v>
      </c>
      <c r="KL73" s="195">
        <v>8</v>
      </c>
      <c r="KM73" s="162">
        <v>0</v>
      </c>
      <c r="KN73" s="195">
        <v>39</v>
      </c>
      <c r="KO73" s="195">
        <v>28</v>
      </c>
      <c r="KP73" s="195">
        <v>14</v>
      </c>
      <c r="KQ73" s="195">
        <v>0</v>
      </c>
      <c r="KR73" s="25">
        <v>46</v>
      </c>
      <c r="KS73" s="195">
        <v>23</v>
      </c>
      <c r="KT73" s="196"/>
      <c r="KU73" s="137">
        <v>5</v>
      </c>
      <c r="KV73" s="195">
        <v>0</v>
      </c>
      <c r="KW73" s="195">
        <v>45</v>
      </c>
      <c r="KX73" s="195">
        <v>20</v>
      </c>
      <c r="KY73" s="195">
        <v>2</v>
      </c>
      <c r="KZ73" s="25">
        <v>0</v>
      </c>
      <c r="LA73" s="195">
        <v>52</v>
      </c>
      <c r="LB73" s="195">
        <v>34</v>
      </c>
      <c r="LC73" s="195">
        <v>7</v>
      </c>
      <c r="LD73" s="195">
        <v>0</v>
      </c>
      <c r="LE73" s="195">
        <v>40</v>
      </c>
      <c r="LF73" s="195">
        <v>22</v>
      </c>
      <c r="LG73" s="25">
        <v>10</v>
      </c>
      <c r="LH73" s="195">
        <v>0</v>
      </c>
      <c r="LI73" s="195">
        <v>54</v>
      </c>
      <c r="LJ73" s="195">
        <v>36</v>
      </c>
      <c r="LK73" s="195">
        <v>9</v>
      </c>
      <c r="LL73" s="195">
        <v>0</v>
      </c>
      <c r="LM73" s="195">
        <v>44</v>
      </c>
      <c r="LN73" s="25">
        <v>29</v>
      </c>
      <c r="LO73" s="151" t="s">
        <v>107</v>
      </c>
      <c r="LP73" s="195">
        <v>0</v>
      </c>
      <c r="LQ73" s="195">
        <v>37</v>
      </c>
      <c r="LR73" s="195">
        <v>30</v>
      </c>
      <c r="LS73" s="195">
        <v>17</v>
      </c>
      <c r="LT73" s="195">
        <v>0</v>
      </c>
      <c r="LU73" s="25">
        <v>46</v>
      </c>
      <c r="LV73" s="195">
        <v>23</v>
      </c>
      <c r="LW73" s="195">
        <v>5</v>
      </c>
      <c r="LX73" s="195">
        <v>0</v>
      </c>
      <c r="LY73" s="195">
        <v>49</v>
      </c>
      <c r="LZ73" s="137">
        <v>55</v>
      </c>
      <c r="MA73" s="195">
        <v>13</v>
      </c>
      <c r="MB73" s="25">
        <v>0</v>
      </c>
      <c r="MC73" s="195">
        <v>38</v>
      </c>
      <c r="MD73" s="195">
        <v>31</v>
      </c>
      <c r="ME73" s="195">
        <v>18</v>
      </c>
      <c r="MF73" s="195">
        <v>0</v>
      </c>
      <c r="MG73" s="195">
        <v>44</v>
      </c>
      <c r="MH73" s="195">
        <v>19</v>
      </c>
      <c r="MI73" s="25">
        <v>17</v>
      </c>
      <c r="MJ73" s="195">
        <v>0</v>
      </c>
      <c r="MK73" s="195">
        <v>48</v>
      </c>
      <c r="ML73" s="195">
        <v>26</v>
      </c>
      <c r="MM73" s="195">
        <v>11</v>
      </c>
      <c r="MN73" s="195">
        <v>0</v>
      </c>
      <c r="MO73" s="195">
        <v>53</v>
      </c>
      <c r="MP73" s="25">
        <v>47</v>
      </c>
      <c r="MQ73" s="195">
        <v>8</v>
      </c>
      <c r="MR73" s="195">
        <v>0</v>
      </c>
      <c r="MS73" s="195">
        <v>32</v>
      </c>
      <c r="MT73" s="195">
        <v>29</v>
      </c>
      <c r="MU73" s="195">
        <v>8</v>
      </c>
      <c r="MV73" s="195">
        <v>0</v>
      </c>
      <c r="MW73" s="25">
        <v>59</v>
      </c>
      <c r="MX73" s="195">
        <v>34</v>
      </c>
      <c r="MY73" s="195">
        <v>7</v>
      </c>
      <c r="MZ73" s="195">
        <v>0</v>
      </c>
      <c r="NA73" s="195">
        <v>25</v>
      </c>
      <c r="NB73" s="195">
        <v>27</v>
      </c>
      <c r="NC73" s="195">
        <v>16</v>
      </c>
      <c r="ND73" s="134">
        <v>0</v>
      </c>
      <c r="NE73" s="196">
        <v>32</v>
      </c>
      <c r="NF73" s="196">
        <v>29</v>
      </c>
      <c r="NG73" s="196">
        <v>8</v>
      </c>
      <c r="NH73" s="196">
        <v>0</v>
      </c>
      <c r="NI73" s="196">
        <v>42</v>
      </c>
      <c r="NJ73" s="196">
        <v>24</v>
      </c>
      <c r="NK73" s="25">
        <v>13</v>
      </c>
      <c r="NL73" s="196">
        <v>0</v>
      </c>
      <c r="NM73" s="196">
        <v>40</v>
      </c>
      <c r="NN73" s="196">
        <v>22</v>
      </c>
      <c r="NO73" s="196">
        <v>12</v>
      </c>
      <c r="NP73" s="196">
        <v>0</v>
      </c>
      <c r="NQ73" s="196">
        <v>40</v>
      </c>
      <c r="NR73" s="25">
        <v>35</v>
      </c>
      <c r="NS73" s="196">
        <v>1</v>
      </c>
      <c r="NT73" s="196">
        <v>0</v>
      </c>
      <c r="NU73" s="196">
        <v>39</v>
      </c>
      <c r="NV73" s="196">
        <v>28</v>
      </c>
      <c r="NW73" s="196">
        <v>14</v>
      </c>
      <c r="NX73" s="196">
        <v>0</v>
      </c>
      <c r="NY73" s="25">
        <v>41</v>
      </c>
      <c r="NZ73" s="196">
        <v>33</v>
      </c>
      <c r="OA73" s="196">
        <v>6</v>
      </c>
      <c r="OB73" s="196">
        <v>0</v>
      </c>
      <c r="OC73" s="196">
        <v>45</v>
      </c>
      <c r="OD73" s="196">
        <v>20</v>
      </c>
      <c r="OE73" s="196">
        <v>3</v>
      </c>
      <c r="OF73" s="25">
        <v>0</v>
      </c>
      <c r="OG73" s="196">
        <v>54</v>
      </c>
      <c r="OH73" s="196">
        <v>36</v>
      </c>
      <c r="OI73" s="185">
        <v>9</v>
      </c>
      <c r="OJ73" s="196">
        <v>0</v>
      </c>
      <c r="OK73" s="196">
        <v>54</v>
      </c>
      <c r="OL73" s="196">
        <v>36</v>
      </c>
      <c r="OM73" s="142">
        <v>9</v>
      </c>
      <c r="ON73" s="196">
        <v>0</v>
      </c>
      <c r="OO73" s="196">
        <v>35</v>
      </c>
      <c r="OP73" s="196">
        <v>58</v>
      </c>
      <c r="OQ73" s="196">
        <v>3</v>
      </c>
      <c r="OR73" s="196">
        <v>0</v>
      </c>
      <c r="OS73" s="196">
        <v>35</v>
      </c>
      <c r="OT73" s="142">
        <v>60</v>
      </c>
      <c r="OU73" s="196">
        <v>56</v>
      </c>
      <c r="OV73" s="196">
        <v>0</v>
      </c>
      <c r="OW73" s="196">
        <v>51</v>
      </c>
      <c r="OX73" s="196">
        <v>29</v>
      </c>
      <c r="OY73" s="196">
        <v>12</v>
      </c>
      <c r="OZ73" s="196">
        <v>0</v>
      </c>
      <c r="PA73" s="142">
        <v>49</v>
      </c>
      <c r="PB73" s="196">
        <v>27</v>
      </c>
      <c r="PC73" s="196">
        <v>10</v>
      </c>
      <c r="PD73" s="196">
        <v>0</v>
      </c>
      <c r="PE73" s="196">
        <v>37</v>
      </c>
      <c r="PF73" s="196">
        <v>30</v>
      </c>
      <c r="PG73" s="196">
        <v>17</v>
      </c>
      <c r="PH73" s="142">
        <v>0</v>
      </c>
      <c r="PI73" s="196">
        <v>38</v>
      </c>
      <c r="PJ73" s="196">
        <v>59</v>
      </c>
      <c r="PK73" s="196">
        <v>8</v>
      </c>
      <c r="PL73" s="196">
        <v>0</v>
      </c>
      <c r="PM73" s="157">
        <v>42</v>
      </c>
      <c r="PN73" s="196">
        <v>24</v>
      </c>
      <c r="PO73" s="185">
        <v>4</v>
      </c>
      <c r="PP73" s="196">
        <v>0</v>
      </c>
      <c r="PQ73" s="196">
        <v>46</v>
      </c>
      <c r="PR73" s="196">
        <v>21</v>
      </c>
      <c r="PS73" s="196" t="s">
        <v>249</v>
      </c>
      <c r="PT73" s="196">
        <v>0</v>
      </c>
      <c r="PU73" s="196">
        <v>49</v>
      </c>
      <c r="PV73" s="142">
        <v>27</v>
      </c>
      <c r="PW73" s="196">
        <v>9</v>
      </c>
      <c r="PX73" s="196">
        <v>0</v>
      </c>
      <c r="PY73" s="196">
        <v>53</v>
      </c>
      <c r="PZ73" s="196">
        <v>32</v>
      </c>
      <c r="QA73" s="196">
        <v>4</v>
      </c>
      <c r="QB73" s="196">
        <v>0</v>
      </c>
      <c r="QC73" s="142">
        <v>50</v>
      </c>
      <c r="QD73" s="196">
        <v>24</v>
      </c>
      <c r="QE73" s="196">
        <v>13</v>
      </c>
      <c r="QF73" s="196">
        <v>0</v>
      </c>
      <c r="QG73" s="196">
        <v>40</v>
      </c>
      <c r="QH73" s="196">
        <v>25</v>
      </c>
      <c r="QI73" s="196">
        <v>6</v>
      </c>
      <c r="QJ73" s="142">
        <v>0</v>
      </c>
      <c r="QK73" s="196">
        <v>37</v>
      </c>
      <c r="QL73" s="196">
        <v>30</v>
      </c>
      <c r="QM73" s="196">
        <v>17</v>
      </c>
      <c r="QN73" s="196">
        <v>0</v>
      </c>
      <c r="QO73" s="196">
        <v>47</v>
      </c>
      <c r="QP73" s="196">
        <v>55</v>
      </c>
      <c r="QQ73" s="141">
        <v>14</v>
      </c>
      <c r="QR73" s="196">
        <v>0</v>
      </c>
      <c r="QS73" s="185">
        <v>52</v>
      </c>
      <c r="QT73" s="185">
        <v>31</v>
      </c>
      <c r="QU73" s="199">
        <v>16</v>
      </c>
      <c r="QV73" s="196">
        <v>0</v>
      </c>
      <c r="QW73" s="196">
        <v>48</v>
      </c>
      <c r="QX73" s="142">
        <v>62</v>
      </c>
      <c r="QY73" s="196">
        <v>4</v>
      </c>
      <c r="QZ73" s="196">
        <v>0</v>
      </c>
      <c r="RA73" s="196">
        <v>52</v>
      </c>
      <c r="RB73" s="196">
        <v>31</v>
      </c>
      <c r="RC73" s="197">
        <v>16</v>
      </c>
      <c r="RD73" s="166">
        <v>0</v>
      </c>
      <c r="RE73" s="166">
        <v>47</v>
      </c>
      <c r="RF73" s="166">
        <v>29</v>
      </c>
      <c r="RG73" s="196">
        <v>9</v>
      </c>
      <c r="RH73" s="196">
        <v>0</v>
      </c>
      <c r="RI73" s="196">
        <v>42</v>
      </c>
      <c r="RJ73" s="196">
        <v>24</v>
      </c>
      <c r="RK73" s="196">
        <v>15</v>
      </c>
      <c r="RL73" s="142">
        <v>0</v>
      </c>
      <c r="RM73" s="196">
        <v>34</v>
      </c>
      <c r="RN73" s="196">
        <v>57</v>
      </c>
      <c r="RO73" s="196">
        <v>18</v>
      </c>
      <c r="RP73" s="196">
        <v>0</v>
      </c>
      <c r="RQ73" s="196">
        <v>42</v>
      </c>
      <c r="RR73" s="196">
        <v>24</v>
      </c>
      <c r="RS73" s="141">
        <v>13</v>
      </c>
      <c r="RT73" s="196">
        <v>0</v>
      </c>
      <c r="RU73" s="196">
        <v>46</v>
      </c>
      <c r="RV73" s="196">
        <v>21</v>
      </c>
      <c r="RW73" s="198" t="s">
        <v>249</v>
      </c>
      <c r="RX73" s="131">
        <v>18</v>
      </c>
      <c r="RY73" s="168">
        <v>0</v>
      </c>
      <c r="RZ73" s="131">
        <v>0</v>
      </c>
      <c r="SA73" s="223">
        <v>44</v>
      </c>
      <c r="SB73" s="223">
        <v>28</v>
      </c>
      <c r="SC73" s="223">
        <v>1</v>
      </c>
      <c r="SD73" s="223">
        <v>0</v>
      </c>
      <c r="SE73" s="149">
        <v>51</v>
      </c>
      <c r="SF73" s="223">
        <v>22</v>
      </c>
      <c r="SG73" s="223">
        <v>20</v>
      </c>
      <c r="SH73" s="223">
        <v>0</v>
      </c>
      <c r="SI73" s="223">
        <v>37</v>
      </c>
      <c r="SJ73" s="235">
        <v>19</v>
      </c>
      <c r="SK73" s="235">
        <v>13</v>
      </c>
      <c r="SL73" s="235">
        <v>0</v>
      </c>
      <c r="SM73" s="223">
        <v>38</v>
      </c>
      <c r="SN73" s="223">
        <v>59</v>
      </c>
      <c r="SO73" s="223">
        <v>8</v>
      </c>
      <c r="SP73" s="223">
        <v>0</v>
      </c>
      <c r="SQ73" s="223">
        <v>48</v>
      </c>
      <c r="SR73" s="223">
        <v>56</v>
      </c>
      <c r="SS73" s="149">
        <v>15</v>
      </c>
      <c r="ST73" s="223">
        <v>0</v>
      </c>
      <c r="SU73" s="223">
        <v>46</v>
      </c>
      <c r="SV73" s="223">
        <v>21</v>
      </c>
      <c r="SW73" s="223">
        <v>19</v>
      </c>
      <c r="SX73" s="223">
        <v>0</v>
      </c>
      <c r="SY73" s="223">
        <v>51</v>
      </c>
      <c r="SZ73" s="149">
        <v>34</v>
      </c>
      <c r="TA73" s="223">
        <v>12</v>
      </c>
      <c r="TB73" s="223">
        <v>0</v>
      </c>
      <c r="TC73" s="223">
        <v>54</v>
      </c>
      <c r="TD73" s="223">
        <v>36</v>
      </c>
      <c r="TE73" s="223">
        <v>3</v>
      </c>
      <c r="TF73" s="223">
        <v>0</v>
      </c>
      <c r="TG73" s="169">
        <v>50</v>
      </c>
      <c r="TH73" s="223">
        <v>24</v>
      </c>
      <c r="TI73" s="223">
        <v>13</v>
      </c>
      <c r="TJ73" s="223">
        <v>0</v>
      </c>
      <c r="TK73" s="223">
        <v>34</v>
      </c>
      <c r="TL73" s="223">
        <v>57</v>
      </c>
      <c r="TM73" s="223">
        <v>18</v>
      </c>
      <c r="TN73" s="169">
        <v>0</v>
      </c>
      <c r="TO73" s="223">
        <v>37</v>
      </c>
      <c r="TP73" s="223">
        <v>30</v>
      </c>
      <c r="TQ73" s="223">
        <v>17</v>
      </c>
      <c r="TR73" s="223">
        <v>0</v>
      </c>
      <c r="TS73" s="223">
        <v>47</v>
      </c>
      <c r="TT73" s="223">
        <v>55</v>
      </c>
      <c r="TU73" s="141">
        <v>14</v>
      </c>
      <c r="TV73" s="223">
        <v>0</v>
      </c>
      <c r="TW73" s="223">
        <v>39</v>
      </c>
      <c r="TX73" s="223">
        <v>60</v>
      </c>
      <c r="TY73" s="223">
        <v>2</v>
      </c>
      <c r="TZ73" s="223">
        <v>0</v>
      </c>
      <c r="UA73" s="166">
        <v>46</v>
      </c>
      <c r="UB73" s="166">
        <v>28</v>
      </c>
      <c r="UC73" s="145">
        <v>2</v>
      </c>
      <c r="UD73" s="250">
        <v>0</v>
      </c>
      <c r="UE73" s="250">
        <v>52</v>
      </c>
      <c r="UF73" s="250">
        <v>31</v>
      </c>
      <c r="UG73" s="250">
        <v>16</v>
      </c>
      <c r="UH73" s="250">
        <v>0</v>
      </c>
      <c r="UI73" s="249">
        <v>49</v>
      </c>
      <c r="UJ73" s="250">
        <v>23</v>
      </c>
      <c r="UK73" s="250">
        <v>9</v>
      </c>
      <c r="UL73" s="250">
        <v>0</v>
      </c>
      <c r="UM73" s="250">
        <v>41</v>
      </c>
      <c r="UN73" s="250">
        <v>32</v>
      </c>
      <c r="UO73" s="250">
        <v>4</v>
      </c>
      <c r="UP73" s="243">
        <v>0</v>
      </c>
      <c r="UQ73" s="250">
        <v>46</v>
      </c>
      <c r="UR73" s="250">
        <v>21</v>
      </c>
      <c r="US73" s="250">
        <v>19</v>
      </c>
      <c r="UT73" s="250">
        <v>0</v>
      </c>
      <c r="UU73" s="250">
        <v>41</v>
      </c>
      <c r="UV73" s="250">
        <v>23</v>
      </c>
      <c r="UW73" s="243">
        <v>11</v>
      </c>
      <c r="UX73" s="250">
        <v>0</v>
      </c>
      <c r="UY73" s="250">
        <v>51</v>
      </c>
      <c r="UZ73" s="250">
        <v>29</v>
      </c>
      <c r="VA73" s="250">
        <v>12</v>
      </c>
      <c r="VB73" s="250">
        <v>0</v>
      </c>
      <c r="VC73" s="250">
        <v>47</v>
      </c>
      <c r="VD73" s="247">
        <v>61</v>
      </c>
      <c r="VE73" s="250">
        <v>6</v>
      </c>
      <c r="VF73" s="250">
        <v>0</v>
      </c>
      <c r="VG73" s="250">
        <v>45</v>
      </c>
      <c r="VH73" s="250">
        <v>26</v>
      </c>
      <c r="VI73" s="250">
        <v>14</v>
      </c>
      <c r="VJ73" s="250">
        <v>0</v>
      </c>
      <c r="VK73" s="247">
        <v>48</v>
      </c>
      <c r="VL73" s="250">
        <v>58</v>
      </c>
      <c r="VM73" s="250">
        <v>15</v>
      </c>
      <c r="VN73" s="250">
        <v>0</v>
      </c>
      <c r="VO73" s="250">
        <v>50</v>
      </c>
      <c r="VP73" s="250">
        <v>55</v>
      </c>
      <c r="VQ73" s="300">
        <v>11</v>
      </c>
      <c r="VR73" s="300">
        <v>0</v>
      </c>
      <c r="VS73" s="300">
        <v>48</v>
      </c>
      <c r="VT73" s="250">
        <v>29</v>
      </c>
      <c r="VU73" s="250">
        <v>12</v>
      </c>
      <c r="VV73" s="301">
        <v>0</v>
      </c>
      <c r="VW73" s="301">
        <v>47</v>
      </c>
      <c r="VX73" s="301">
        <v>30</v>
      </c>
      <c r="VY73" s="300">
        <v>17</v>
      </c>
      <c r="VZ73" s="250">
        <v>0</v>
      </c>
      <c r="WA73" s="250">
        <v>34</v>
      </c>
      <c r="WB73" s="250">
        <v>57</v>
      </c>
      <c r="WC73" s="250">
        <v>18</v>
      </c>
      <c r="WD73" s="250">
        <v>0</v>
      </c>
      <c r="WE73" s="250">
        <v>42</v>
      </c>
      <c r="WF73" s="247">
        <v>26</v>
      </c>
      <c r="WG73" s="250">
        <v>7</v>
      </c>
      <c r="WH73" s="250">
        <v>0</v>
      </c>
      <c r="WI73" s="250">
        <v>52</v>
      </c>
      <c r="WJ73" s="250">
        <v>31</v>
      </c>
      <c r="WK73" s="250">
        <v>2</v>
      </c>
      <c r="WL73" s="250">
        <v>0</v>
      </c>
      <c r="WM73" s="243">
        <v>47</v>
      </c>
      <c r="WN73" s="250">
        <v>57</v>
      </c>
      <c r="WO73" s="250">
        <v>6</v>
      </c>
      <c r="WP73" s="250">
        <v>0</v>
      </c>
      <c r="WQ73" s="303">
        <v>54</v>
      </c>
      <c r="WR73" s="250">
        <v>36</v>
      </c>
      <c r="WS73" s="250">
        <v>9</v>
      </c>
      <c r="WT73" s="244">
        <v>0</v>
      </c>
      <c r="WU73" s="250">
        <v>49</v>
      </c>
      <c r="WV73" s="250">
        <v>27</v>
      </c>
      <c r="WW73" s="250">
        <v>13</v>
      </c>
      <c r="WX73" s="250">
        <v>0</v>
      </c>
      <c r="WY73" s="250">
        <v>44</v>
      </c>
      <c r="WZ73" s="250">
        <v>26</v>
      </c>
      <c r="XA73" s="245">
        <v>17</v>
      </c>
      <c r="XB73" s="303">
        <v>0</v>
      </c>
      <c r="XC73" s="303">
        <v>48</v>
      </c>
      <c r="XD73" s="303">
        <v>56</v>
      </c>
      <c r="XE73" s="303">
        <v>10</v>
      </c>
      <c r="XF73" s="388">
        <v>0</v>
      </c>
      <c r="XG73" s="398">
        <v>56</v>
      </c>
      <c r="XH73" s="398">
        <v>36</v>
      </c>
      <c r="XI73" s="250">
        <v>5</v>
      </c>
      <c r="XJ73" s="250">
        <v>0</v>
      </c>
      <c r="XK73" s="250">
        <v>34</v>
      </c>
      <c r="XL73" s="250">
        <v>57</v>
      </c>
      <c r="XM73" s="250">
        <v>18</v>
      </c>
      <c r="XN73" s="382">
        <v>0</v>
      </c>
      <c r="XO73" s="398">
        <v>39</v>
      </c>
      <c r="XP73" s="303">
        <v>56</v>
      </c>
      <c r="XQ73" s="303">
        <v>5</v>
      </c>
      <c r="XR73" s="250">
        <v>0</v>
      </c>
      <c r="XS73" s="303">
        <v>53</v>
      </c>
      <c r="XT73" s="250">
        <v>32</v>
      </c>
      <c r="XU73" s="416">
        <v>7</v>
      </c>
      <c r="XV73" s="416">
        <v>0</v>
      </c>
      <c r="XW73" s="250">
        <v>40</v>
      </c>
      <c r="XX73" s="250">
        <v>33</v>
      </c>
      <c r="XY73" s="250">
        <v>8</v>
      </c>
      <c r="XZ73" s="250">
        <v>0</v>
      </c>
      <c r="YA73" s="250">
        <v>55</v>
      </c>
      <c r="YB73" s="414">
        <v>38</v>
      </c>
      <c r="YC73" s="414">
        <v>9</v>
      </c>
      <c r="YD73" s="303">
        <v>0</v>
      </c>
      <c r="YE73" s="640">
        <v>51</v>
      </c>
      <c r="YF73" s="382">
        <v>22</v>
      </c>
      <c r="YG73" s="382">
        <v>14</v>
      </c>
      <c r="YH73" s="382">
        <v>0</v>
      </c>
      <c r="YI73" s="414">
        <v>59</v>
      </c>
      <c r="YJ73" s="414">
        <v>39</v>
      </c>
      <c r="YK73" s="250" t="s">
        <v>233</v>
      </c>
      <c r="YL73" s="250">
        <v>0</v>
      </c>
      <c r="YM73" s="250">
        <v>41</v>
      </c>
      <c r="YN73" s="250">
        <v>23</v>
      </c>
      <c r="YO73" s="250">
        <v>5</v>
      </c>
      <c r="YP73" s="250">
        <v>0</v>
      </c>
      <c r="YQ73" s="403">
        <v>42</v>
      </c>
      <c r="YR73" s="403">
        <v>26</v>
      </c>
      <c r="YS73" s="250">
        <v>19</v>
      </c>
      <c r="YT73" s="250">
        <v>0</v>
      </c>
      <c r="YU73" s="250">
        <v>34</v>
      </c>
      <c r="YV73" s="250">
        <v>57</v>
      </c>
      <c r="YW73" s="250">
        <v>18</v>
      </c>
      <c r="YX73" s="377">
        <v>0</v>
      </c>
      <c r="YY73" s="250">
        <v>39</v>
      </c>
      <c r="YZ73" s="294">
        <v>60</v>
      </c>
      <c r="ZA73" s="414">
        <v>3</v>
      </c>
      <c r="ZB73" s="250">
        <v>0</v>
      </c>
      <c r="ZC73" s="250">
        <v>44</v>
      </c>
      <c r="ZD73" s="250">
        <v>26</v>
      </c>
      <c r="ZE73" s="303">
        <v>15</v>
      </c>
      <c r="ZF73" s="250">
        <v>0</v>
      </c>
      <c r="ZG73" s="250">
        <v>48</v>
      </c>
      <c r="ZH73" s="250">
        <v>56</v>
      </c>
      <c r="ZI73" s="303">
        <v>6</v>
      </c>
      <c r="ZJ73" s="250">
        <v>0</v>
      </c>
      <c r="ZK73" s="250">
        <v>34</v>
      </c>
      <c r="ZL73" s="382">
        <v>31</v>
      </c>
      <c r="ZM73" s="250" t="s">
        <v>98</v>
      </c>
      <c r="ZN73" s="250">
        <v>0</v>
      </c>
      <c r="ZO73" s="250">
        <v>38</v>
      </c>
      <c r="ZP73" s="250">
        <v>59</v>
      </c>
      <c r="ZQ73" s="250">
        <v>17</v>
      </c>
      <c r="ZR73" s="250">
        <v>0</v>
      </c>
      <c r="ZS73" s="382">
        <v>45</v>
      </c>
      <c r="ZT73" s="250">
        <v>30</v>
      </c>
      <c r="ZU73" s="250">
        <v>17</v>
      </c>
      <c r="ZV73" s="250">
        <v>0</v>
      </c>
      <c r="ZW73" s="250">
        <v>50</v>
      </c>
      <c r="ZX73" s="250">
        <v>55</v>
      </c>
      <c r="ZY73" s="250">
        <v>13</v>
      </c>
      <c r="ZZ73" s="382">
        <v>0</v>
      </c>
      <c r="AAA73" s="250">
        <v>43</v>
      </c>
      <c r="AAB73" s="250">
        <v>33</v>
      </c>
      <c r="AAC73" s="250">
        <v>8</v>
      </c>
      <c r="AAD73" s="250">
        <v>0</v>
      </c>
      <c r="AAE73" s="294">
        <v>38</v>
      </c>
      <c r="AAF73" s="677">
        <v>59</v>
      </c>
      <c r="AAG73" s="377">
        <v>1</v>
      </c>
      <c r="AAH73" s="677">
        <v>0</v>
      </c>
      <c r="AAI73" s="677">
        <v>51</v>
      </c>
      <c r="AAJ73" s="677">
        <v>29</v>
      </c>
      <c r="AAK73" s="672">
        <v>19</v>
      </c>
      <c r="AAL73" s="677">
        <v>0</v>
      </c>
      <c r="AAM73" s="677">
        <v>48</v>
      </c>
      <c r="AAN73" s="294">
        <v>26</v>
      </c>
      <c r="AAO73" s="677">
        <v>16</v>
      </c>
      <c r="AAP73" s="677">
        <v>0</v>
      </c>
      <c r="AAQ73" s="677">
        <v>52</v>
      </c>
      <c r="AAR73" s="677">
        <v>31</v>
      </c>
      <c r="AAS73" s="677">
        <v>2</v>
      </c>
      <c r="AAT73" s="677">
        <v>0</v>
      </c>
      <c r="AAU73" s="670">
        <v>56</v>
      </c>
      <c r="AAV73" s="303">
        <v>27</v>
      </c>
      <c r="AAW73" s="677">
        <v>13</v>
      </c>
      <c r="AAX73" s="677">
        <v>0</v>
      </c>
      <c r="AAY73" s="677">
        <v>34</v>
      </c>
      <c r="AAZ73" s="672">
        <v>57</v>
      </c>
      <c r="ABA73" s="677">
        <v>11</v>
      </c>
      <c r="ABB73" s="377">
        <v>0</v>
      </c>
      <c r="ABC73" s="677">
        <v>52</v>
      </c>
      <c r="ABD73" s="677">
        <v>31</v>
      </c>
      <c r="ABE73" s="677">
        <v>2</v>
      </c>
      <c r="ABF73" s="677">
        <v>0</v>
      </c>
      <c r="ABG73" s="294">
        <v>38</v>
      </c>
      <c r="ABH73" s="677">
        <v>59</v>
      </c>
      <c r="ABI73" s="377">
        <v>1</v>
      </c>
      <c r="ABJ73" s="242">
        <v>0</v>
      </c>
      <c r="ABK73" s="294">
        <v>37</v>
      </c>
      <c r="ABL73" s="242">
        <v>30</v>
      </c>
      <c r="ABM73" s="242">
        <v>18</v>
      </c>
      <c r="ABN73" s="242">
        <v>0</v>
      </c>
      <c r="ABO73" s="242">
        <v>43</v>
      </c>
      <c r="ABP73" s="399" t="s">
        <v>280</v>
      </c>
      <c r="ABQ73" s="686">
        <v>19</v>
      </c>
      <c r="ABR73" s="242">
        <v>0</v>
      </c>
      <c r="ABS73" s="242">
        <v>53</v>
      </c>
      <c r="ABT73" s="242">
        <v>32</v>
      </c>
      <c r="ABU73" s="242">
        <v>1</v>
      </c>
      <c r="ABV73" s="242">
        <v>0</v>
      </c>
      <c r="ABW73" s="670">
        <v>43</v>
      </c>
      <c r="ABX73" s="674">
        <v>28</v>
      </c>
      <c r="ABY73" s="242">
        <v>1</v>
      </c>
      <c r="ABZ73" s="242">
        <v>0</v>
      </c>
      <c r="ACA73" s="294">
        <v>54</v>
      </c>
      <c r="ACB73" s="242">
        <v>36</v>
      </c>
      <c r="ACC73" s="242">
        <v>3</v>
      </c>
      <c r="ACD73" s="377">
        <v>0</v>
      </c>
      <c r="ACE73" s="242">
        <v>53</v>
      </c>
      <c r="ACF73" s="242">
        <v>32</v>
      </c>
      <c r="ACG73" s="242">
        <v>1</v>
      </c>
      <c r="ACH73" s="242">
        <v>0</v>
      </c>
      <c r="ACI73" s="242">
        <v>44</v>
      </c>
      <c r="ACJ73" s="242">
        <v>28</v>
      </c>
      <c r="ACK73" s="377">
        <v>14</v>
      </c>
      <c r="ACL73" s="242">
        <v>0</v>
      </c>
      <c r="ACM73" s="242">
        <v>50</v>
      </c>
      <c r="ACN73" s="294">
        <v>55</v>
      </c>
      <c r="ACO73" s="677">
        <v>13</v>
      </c>
      <c r="ACP73" s="677">
        <v>0</v>
      </c>
      <c r="ACQ73" s="294">
        <v>37</v>
      </c>
      <c r="ACR73" s="377" t="s">
        <v>279</v>
      </c>
      <c r="ACS73" s="677">
        <v>6</v>
      </c>
      <c r="ACT73" s="677">
        <v>0</v>
      </c>
      <c r="ACU73" s="677">
        <v>41</v>
      </c>
      <c r="ACV73" s="677">
        <v>23</v>
      </c>
      <c r="ACW73" s="677">
        <v>5</v>
      </c>
      <c r="ACX73" s="677">
        <v>0</v>
      </c>
      <c r="ACY73" s="673">
        <v>42</v>
      </c>
      <c r="ACZ73" s="250">
        <v>23</v>
      </c>
      <c r="ADA73" s="677">
        <v>5</v>
      </c>
      <c r="ADB73" s="677">
        <v>0</v>
      </c>
      <c r="ADC73" s="677">
        <v>46</v>
      </c>
      <c r="ADD73" s="672">
        <v>21</v>
      </c>
      <c r="ADE73" s="677">
        <v>7</v>
      </c>
      <c r="ADF73" s="377">
        <v>0</v>
      </c>
      <c r="ADG73" s="677">
        <v>44</v>
      </c>
      <c r="ADH73" s="677">
        <v>28</v>
      </c>
      <c r="ADI73" s="677">
        <v>9</v>
      </c>
      <c r="ADJ73" s="677">
        <v>0</v>
      </c>
      <c r="ADK73" s="677">
        <v>48</v>
      </c>
      <c r="ADL73" s="672">
        <v>56</v>
      </c>
      <c r="ADM73" s="377">
        <v>9</v>
      </c>
      <c r="ADN73" s="677">
        <v>0</v>
      </c>
      <c r="ADO73" s="677">
        <v>49</v>
      </c>
      <c r="ADP73" s="294">
        <v>27</v>
      </c>
      <c r="ADQ73" s="677">
        <v>10</v>
      </c>
      <c r="ADR73" s="677">
        <v>0</v>
      </c>
      <c r="ADS73" s="294">
        <v>52</v>
      </c>
      <c r="ADT73" s="377">
        <v>24</v>
      </c>
      <c r="ADU73" s="677">
        <v>13</v>
      </c>
      <c r="ADV73" s="677">
        <v>0</v>
      </c>
      <c r="ADW73" s="677">
        <v>38</v>
      </c>
      <c r="ADX73" s="677">
        <v>59</v>
      </c>
      <c r="ADY73" s="677">
        <v>17</v>
      </c>
      <c r="ADZ73" s="677">
        <v>0</v>
      </c>
      <c r="AEA73" s="377">
        <v>46</v>
      </c>
      <c r="AEB73" s="677">
        <v>31</v>
      </c>
      <c r="AEC73" s="677">
        <v>16</v>
      </c>
      <c r="AED73" s="677">
        <v>0</v>
      </c>
      <c r="AEE73" s="677">
        <v>54</v>
      </c>
      <c r="AEF73" s="677">
        <v>36</v>
      </c>
      <c r="AEG73" s="677">
        <v>3</v>
      </c>
      <c r="AEH73" s="399">
        <v>0</v>
      </c>
      <c r="AEI73" s="677">
        <v>53</v>
      </c>
      <c r="AEJ73" s="677">
        <v>32</v>
      </c>
      <c r="AEK73" s="677">
        <v>1</v>
      </c>
      <c r="AEL73" s="677">
        <v>0</v>
      </c>
      <c r="AEM73" s="677">
        <v>34</v>
      </c>
      <c r="AEN73" s="677">
        <v>57</v>
      </c>
      <c r="AEO73" s="670">
        <v>10</v>
      </c>
      <c r="AEP73" s="677">
        <v>0</v>
      </c>
      <c r="AEQ73" s="677">
        <v>50</v>
      </c>
      <c r="AER73" s="677">
        <v>55</v>
      </c>
      <c r="AES73" s="677">
        <v>13</v>
      </c>
      <c r="AET73" s="677">
        <v>0</v>
      </c>
      <c r="AEU73" s="677">
        <v>41</v>
      </c>
      <c r="AEV73" s="670">
        <v>29</v>
      </c>
      <c r="AEW73" s="677">
        <v>14</v>
      </c>
    </row>
    <row r="74" spans="1:829" s="26" customFormat="1" ht="64.2" customHeight="1">
      <c r="A74" s="240">
        <v>71</v>
      </c>
      <c r="B74" s="677" t="s">
        <v>307</v>
      </c>
      <c r="C74" s="677"/>
      <c r="D74" s="193">
        <v>0</v>
      </c>
      <c r="E74" s="193">
        <v>42</v>
      </c>
      <c r="F74" s="131">
        <v>25</v>
      </c>
      <c r="G74" s="193">
        <v>2</v>
      </c>
      <c r="H74" s="193">
        <v>0</v>
      </c>
      <c r="I74" s="193">
        <v>47</v>
      </c>
      <c r="J74" s="130">
        <v>31</v>
      </c>
      <c r="K74" s="193">
        <v>9</v>
      </c>
      <c r="L74" s="193">
        <v>0</v>
      </c>
      <c r="M74" s="193">
        <v>43</v>
      </c>
      <c r="N74" s="193">
        <v>21</v>
      </c>
      <c r="O74" s="193">
        <v>17</v>
      </c>
      <c r="P74" s="193">
        <v>0</v>
      </c>
      <c r="Q74" s="130">
        <v>37</v>
      </c>
      <c r="R74" s="193">
        <v>22</v>
      </c>
      <c r="S74" s="193">
        <v>11</v>
      </c>
      <c r="T74" s="193">
        <v>0</v>
      </c>
      <c r="U74" s="193">
        <v>51</v>
      </c>
      <c r="V74" s="193">
        <v>20</v>
      </c>
      <c r="W74" s="131">
        <v>18</v>
      </c>
      <c r="X74" s="130">
        <v>0</v>
      </c>
      <c r="Y74" s="193">
        <v>47</v>
      </c>
      <c r="Z74" s="193">
        <v>34</v>
      </c>
      <c r="AA74" s="193">
        <v>9</v>
      </c>
      <c r="AB74" s="193">
        <v>0</v>
      </c>
      <c r="AC74" s="193">
        <v>47</v>
      </c>
      <c r="AD74" s="193">
        <v>36</v>
      </c>
      <c r="AE74" s="130">
        <v>5</v>
      </c>
      <c r="AF74" s="193">
        <v>0</v>
      </c>
      <c r="AG74" s="193">
        <v>46</v>
      </c>
      <c r="AH74" s="193">
        <v>21</v>
      </c>
      <c r="AI74" s="193">
        <v>55</v>
      </c>
      <c r="AJ74" s="193">
        <v>0</v>
      </c>
      <c r="AK74" s="193">
        <v>54</v>
      </c>
      <c r="AL74" s="130">
        <v>36</v>
      </c>
      <c r="AM74" s="193">
        <v>13</v>
      </c>
      <c r="AN74" s="193">
        <v>0</v>
      </c>
      <c r="AO74" s="193">
        <v>3</v>
      </c>
      <c r="AP74" s="193">
        <v>58</v>
      </c>
      <c r="AQ74" s="193" t="s">
        <v>92</v>
      </c>
      <c r="AR74" s="193">
        <v>0</v>
      </c>
      <c r="AS74" s="130">
        <v>50</v>
      </c>
      <c r="AT74" s="193">
        <v>27</v>
      </c>
      <c r="AU74" s="193">
        <v>13</v>
      </c>
      <c r="AV74" s="193">
        <v>0</v>
      </c>
      <c r="AW74" s="193">
        <v>37</v>
      </c>
      <c r="AX74" s="193">
        <v>30</v>
      </c>
      <c r="AY74" s="193">
        <v>17</v>
      </c>
      <c r="AZ74" s="130">
        <v>0</v>
      </c>
      <c r="BA74" s="193">
        <v>46</v>
      </c>
      <c r="BB74" s="193">
        <v>21</v>
      </c>
      <c r="BC74" s="193">
        <v>55</v>
      </c>
      <c r="BD74" s="193">
        <v>0</v>
      </c>
      <c r="BE74" s="193">
        <v>49</v>
      </c>
      <c r="BF74" s="193">
        <v>27</v>
      </c>
      <c r="BG74" s="130">
        <v>16</v>
      </c>
      <c r="BH74" s="193">
        <v>0</v>
      </c>
      <c r="BI74" s="193">
        <v>53</v>
      </c>
      <c r="BJ74" s="193">
        <v>35</v>
      </c>
      <c r="BK74" s="193">
        <v>4</v>
      </c>
      <c r="BL74" s="193">
        <v>0</v>
      </c>
      <c r="BM74" s="193">
        <v>46</v>
      </c>
      <c r="BN74" s="130">
        <v>21</v>
      </c>
      <c r="BO74" s="193" t="s">
        <v>92</v>
      </c>
      <c r="BP74" s="193">
        <v>0</v>
      </c>
      <c r="BQ74" s="193">
        <v>44</v>
      </c>
      <c r="BR74" s="193">
        <v>19</v>
      </c>
      <c r="BS74" s="193">
        <v>1</v>
      </c>
      <c r="BT74" s="193">
        <v>0</v>
      </c>
      <c r="BU74" s="130">
        <v>49</v>
      </c>
      <c r="BV74" s="193">
        <v>26</v>
      </c>
      <c r="BW74" s="193">
        <v>10</v>
      </c>
      <c r="BX74" s="193">
        <v>0</v>
      </c>
      <c r="BY74" s="193">
        <v>49</v>
      </c>
      <c r="BZ74" s="193">
        <v>27</v>
      </c>
      <c r="CA74" s="193">
        <v>13</v>
      </c>
      <c r="CB74" s="130">
        <v>0</v>
      </c>
      <c r="CC74" s="193">
        <v>46</v>
      </c>
      <c r="CD74" s="193">
        <v>21</v>
      </c>
      <c r="CE74" s="193">
        <v>55</v>
      </c>
      <c r="CF74" s="193"/>
      <c r="CG74" s="193">
        <v>0</v>
      </c>
      <c r="CH74" s="193">
        <v>49</v>
      </c>
      <c r="CI74" s="130">
        <v>0</v>
      </c>
      <c r="CJ74" s="193">
        <v>46</v>
      </c>
      <c r="CK74" s="193">
        <v>21</v>
      </c>
      <c r="CL74" s="193">
        <v>55</v>
      </c>
      <c r="CM74" s="193">
        <v>0</v>
      </c>
      <c r="CN74" s="193">
        <v>49</v>
      </c>
      <c r="CO74" s="193">
        <v>55</v>
      </c>
      <c r="CP74" s="130">
        <v>16</v>
      </c>
      <c r="CQ74" s="193">
        <v>0</v>
      </c>
      <c r="CR74" s="193">
        <v>47</v>
      </c>
      <c r="CS74" s="193">
        <v>58</v>
      </c>
      <c r="CT74" s="193" t="s">
        <v>92</v>
      </c>
      <c r="CU74" s="193">
        <v>0</v>
      </c>
      <c r="CV74" s="193">
        <v>47</v>
      </c>
      <c r="CW74" s="130">
        <v>62</v>
      </c>
      <c r="CX74" s="193">
        <v>6</v>
      </c>
      <c r="CY74" s="193">
        <v>0</v>
      </c>
      <c r="CZ74" s="193">
        <v>39</v>
      </c>
      <c r="DA74" s="193">
        <v>32</v>
      </c>
      <c r="DB74" s="193">
        <v>14</v>
      </c>
      <c r="DC74" s="193">
        <v>0</v>
      </c>
      <c r="DD74" s="130">
        <v>59</v>
      </c>
      <c r="DE74" s="193">
        <v>34</v>
      </c>
      <c r="DF74" s="193">
        <v>16</v>
      </c>
      <c r="DG74" s="193">
        <v>0</v>
      </c>
      <c r="DH74" s="193">
        <v>46</v>
      </c>
      <c r="DI74" s="193">
        <v>21</v>
      </c>
      <c r="DJ74" s="193">
        <v>2</v>
      </c>
      <c r="DK74" s="130">
        <v>0</v>
      </c>
      <c r="DL74" s="193">
        <v>48</v>
      </c>
      <c r="DM74" s="193">
        <v>26</v>
      </c>
      <c r="DN74" s="193">
        <v>10</v>
      </c>
      <c r="DO74" s="193">
        <v>0</v>
      </c>
      <c r="DP74" s="193">
        <v>27</v>
      </c>
      <c r="DQ74" s="193">
        <v>25</v>
      </c>
      <c r="DR74" s="130">
        <v>14</v>
      </c>
      <c r="DS74" s="193">
        <v>0</v>
      </c>
      <c r="DT74" s="193">
        <v>45</v>
      </c>
      <c r="DU74" s="193">
        <v>20</v>
      </c>
      <c r="DV74" s="193">
        <v>2</v>
      </c>
      <c r="DW74" s="193">
        <v>0</v>
      </c>
      <c r="DX74" s="193">
        <v>27</v>
      </c>
      <c r="DY74" s="130">
        <v>55</v>
      </c>
      <c r="DZ74" s="193">
        <v>3</v>
      </c>
      <c r="EA74" s="193">
        <v>0</v>
      </c>
      <c r="EB74" s="193">
        <v>28</v>
      </c>
      <c r="EC74" s="193">
        <v>57</v>
      </c>
      <c r="ED74" s="193" t="s">
        <v>92</v>
      </c>
      <c r="EE74" s="193">
        <v>0</v>
      </c>
      <c r="EF74" s="130">
        <v>37</v>
      </c>
      <c r="EG74" s="193">
        <v>19</v>
      </c>
      <c r="EH74" s="193">
        <v>1</v>
      </c>
      <c r="EI74" s="193">
        <v>0</v>
      </c>
      <c r="EJ74" s="193">
        <v>51</v>
      </c>
      <c r="EK74" s="193">
        <v>29</v>
      </c>
      <c r="EL74" s="193">
        <v>12</v>
      </c>
      <c r="EM74" s="130">
        <v>0</v>
      </c>
      <c r="EN74" s="193">
        <v>52</v>
      </c>
      <c r="EO74" s="193">
        <v>34</v>
      </c>
      <c r="EP74" s="193">
        <v>16</v>
      </c>
      <c r="EQ74" s="193">
        <v>0</v>
      </c>
      <c r="ER74" s="193">
        <v>51</v>
      </c>
      <c r="ES74" s="193">
        <v>29</v>
      </c>
      <c r="ET74" s="130">
        <v>2</v>
      </c>
      <c r="EU74" s="193">
        <v>0</v>
      </c>
      <c r="EV74" s="193">
        <v>28</v>
      </c>
      <c r="EW74" s="193">
        <v>57</v>
      </c>
      <c r="EX74" s="193" t="s">
        <v>92</v>
      </c>
      <c r="EY74" s="193">
        <v>0</v>
      </c>
      <c r="EZ74" s="193">
        <v>37</v>
      </c>
      <c r="FA74" s="130">
        <v>30</v>
      </c>
      <c r="FB74" s="193">
        <v>14</v>
      </c>
      <c r="FC74" s="193">
        <v>0</v>
      </c>
      <c r="FD74" s="193">
        <v>49</v>
      </c>
      <c r="FE74" s="193">
        <v>55</v>
      </c>
      <c r="FF74" s="193">
        <v>13</v>
      </c>
      <c r="FG74" s="193">
        <v>0</v>
      </c>
      <c r="FH74" s="130">
        <v>44</v>
      </c>
      <c r="FI74" s="193">
        <v>36</v>
      </c>
      <c r="FJ74" s="193">
        <v>9</v>
      </c>
      <c r="FK74" s="193">
        <v>0</v>
      </c>
      <c r="FL74" s="193">
        <v>46</v>
      </c>
      <c r="FM74" s="193">
        <v>21</v>
      </c>
      <c r="FN74" s="193">
        <v>3</v>
      </c>
      <c r="FO74" s="130">
        <v>0</v>
      </c>
      <c r="FP74" s="193">
        <v>52</v>
      </c>
      <c r="FQ74" s="193">
        <v>34</v>
      </c>
      <c r="FR74" s="193">
        <v>16</v>
      </c>
      <c r="FS74" s="193">
        <v>0</v>
      </c>
      <c r="FT74" s="193">
        <v>45</v>
      </c>
      <c r="FU74" s="193">
        <v>20</v>
      </c>
      <c r="FV74" s="130">
        <v>18</v>
      </c>
      <c r="FW74" s="193">
        <v>0</v>
      </c>
      <c r="FX74" s="193">
        <v>48</v>
      </c>
      <c r="FY74" s="193">
        <v>26</v>
      </c>
      <c r="FZ74" s="193">
        <v>11</v>
      </c>
      <c r="GA74" s="193">
        <v>0</v>
      </c>
      <c r="GB74" s="193">
        <v>51</v>
      </c>
      <c r="GC74" s="130">
        <v>34</v>
      </c>
      <c r="GD74" s="132">
        <v>15</v>
      </c>
      <c r="GE74" s="193">
        <v>0</v>
      </c>
      <c r="GF74" s="193">
        <v>46</v>
      </c>
      <c r="GG74" s="193">
        <v>21</v>
      </c>
      <c r="GH74" s="193">
        <v>3</v>
      </c>
      <c r="GI74" s="193">
        <v>0</v>
      </c>
      <c r="GJ74" s="130">
        <v>43</v>
      </c>
      <c r="GK74" s="193">
        <v>35</v>
      </c>
      <c r="GL74" s="193">
        <v>4</v>
      </c>
      <c r="GM74" s="193">
        <v>0</v>
      </c>
      <c r="GN74" s="193">
        <v>48</v>
      </c>
      <c r="GO74" s="193">
        <v>26</v>
      </c>
      <c r="GP74" s="193">
        <v>11</v>
      </c>
      <c r="GQ74" s="130">
        <v>0</v>
      </c>
      <c r="GR74" s="193">
        <v>46</v>
      </c>
      <c r="GS74" s="193">
        <v>21</v>
      </c>
      <c r="GT74" s="193">
        <v>2</v>
      </c>
      <c r="GU74" s="193">
        <v>0</v>
      </c>
      <c r="GV74" s="193">
        <v>43</v>
      </c>
      <c r="GW74" s="193">
        <v>33</v>
      </c>
      <c r="GX74" s="130">
        <v>6</v>
      </c>
      <c r="GY74" s="193">
        <v>0</v>
      </c>
      <c r="GZ74" s="193">
        <v>41</v>
      </c>
      <c r="HA74" s="193">
        <v>23</v>
      </c>
      <c r="HB74" s="193">
        <v>5</v>
      </c>
      <c r="HC74" s="193">
        <v>0</v>
      </c>
      <c r="HD74" s="133">
        <v>37</v>
      </c>
      <c r="HE74" s="133">
        <v>30</v>
      </c>
      <c r="HF74" s="193">
        <v>14</v>
      </c>
      <c r="HG74" s="193">
        <v>0</v>
      </c>
      <c r="HH74" s="132">
        <v>52</v>
      </c>
      <c r="HI74" s="193">
        <v>34</v>
      </c>
      <c r="HJ74" s="193">
        <v>7</v>
      </c>
      <c r="HK74" s="193">
        <v>0</v>
      </c>
      <c r="HL74" s="130">
        <v>22</v>
      </c>
      <c r="HM74" s="193">
        <v>56</v>
      </c>
      <c r="HN74" s="193">
        <v>10</v>
      </c>
      <c r="HO74" s="193">
        <v>0</v>
      </c>
      <c r="HP74" s="193">
        <v>53</v>
      </c>
      <c r="HQ74" s="193">
        <v>35</v>
      </c>
      <c r="HR74" s="193">
        <v>4</v>
      </c>
      <c r="HS74" s="130">
        <v>0</v>
      </c>
      <c r="HT74" s="193">
        <v>40</v>
      </c>
      <c r="HU74" s="193">
        <v>22</v>
      </c>
      <c r="HV74" s="193">
        <v>12</v>
      </c>
      <c r="HW74" s="193">
        <v>0</v>
      </c>
      <c r="HX74" s="193">
        <v>45</v>
      </c>
      <c r="HY74" s="193">
        <v>20</v>
      </c>
      <c r="HZ74" s="130">
        <v>18</v>
      </c>
      <c r="IA74" s="193">
        <v>0</v>
      </c>
      <c r="IB74" s="193">
        <v>37</v>
      </c>
      <c r="IC74" s="193">
        <v>30</v>
      </c>
      <c r="ID74" s="193">
        <v>17</v>
      </c>
      <c r="IE74" s="193">
        <v>0</v>
      </c>
      <c r="IF74" s="193">
        <v>45</v>
      </c>
      <c r="IG74" s="130">
        <v>57</v>
      </c>
      <c r="IH74" s="193" t="s">
        <v>92</v>
      </c>
      <c r="II74" s="193">
        <v>0</v>
      </c>
      <c r="IJ74" s="193">
        <v>45</v>
      </c>
      <c r="IK74" s="193">
        <v>20</v>
      </c>
      <c r="IL74" s="193">
        <v>2</v>
      </c>
      <c r="IM74" s="134">
        <v>0</v>
      </c>
      <c r="IN74" s="25">
        <v>43</v>
      </c>
      <c r="IO74" s="194">
        <v>35</v>
      </c>
      <c r="IP74" s="194">
        <v>4</v>
      </c>
      <c r="IQ74" s="194">
        <v>0</v>
      </c>
      <c r="IR74" s="194">
        <v>40</v>
      </c>
      <c r="IS74" s="194">
        <v>22</v>
      </c>
      <c r="IT74" s="194">
        <v>12</v>
      </c>
      <c r="IU74" s="25">
        <v>0</v>
      </c>
      <c r="IV74" s="194">
        <v>37</v>
      </c>
      <c r="IW74" s="194">
        <v>30</v>
      </c>
      <c r="IX74" s="194">
        <v>17</v>
      </c>
      <c r="IY74" s="194">
        <v>0</v>
      </c>
      <c r="IZ74" s="194">
        <v>47</v>
      </c>
      <c r="JA74" s="194">
        <v>58</v>
      </c>
      <c r="JB74" s="25">
        <v>19</v>
      </c>
      <c r="JC74" s="194">
        <v>0</v>
      </c>
      <c r="JD74" s="194">
        <v>48</v>
      </c>
      <c r="JE74" s="194">
        <v>26</v>
      </c>
      <c r="JF74" s="194">
        <v>11</v>
      </c>
      <c r="JG74" s="194">
        <v>0</v>
      </c>
      <c r="JH74" s="194">
        <v>51</v>
      </c>
      <c r="JI74" s="25">
        <v>34</v>
      </c>
      <c r="JJ74" s="160">
        <v>15</v>
      </c>
      <c r="JK74" s="194">
        <v>0</v>
      </c>
      <c r="JL74" s="194">
        <v>49</v>
      </c>
      <c r="JM74" s="194">
        <v>55</v>
      </c>
      <c r="JN74" s="194">
        <v>13</v>
      </c>
      <c r="JO74" s="194">
        <v>0</v>
      </c>
      <c r="JP74" s="25">
        <v>46</v>
      </c>
      <c r="JQ74" s="194">
        <v>23</v>
      </c>
      <c r="JR74" s="134">
        <v>5</v>
      </c>
      <c r="JS74" s="162">
        <v>0</v>
      </c>
      <c r="JT74" s="195">
        <v>25</v>
      </c>
      <c r="JU74" s="195">
        <v>27</v>
      </c>
      <c r="JV74" s="195">
        <v>16</v>
      </c>
      <c r="JW74" s="25">
        <v>0</v>
      </c>
      <c r="JX74" s="195">
        <v>43</v>
      </c>
      <c r="JY74" s="195">
        <v>33</v>
      </c>
      <c r="JZ74" s="195">
        <v>6</v>
      </c>
      <c r="KA74" s="195">
        <v>0</v>
      </c>
      <c r="KB74" s="195">
        <v>54</v>
      </c>
      <c r="KC74" s="195">
        <v>36</v>
      </c>
      <c r="KD74" s="25">
        <v>8</v>
      </c>
      <c r="KE74" s="195">
        <v>0</v>
      </c>
      <c r="KF74" s="195">
        <v>50</v>
      </c>
      <c r="KG74" s="195">
        <v>56</v>
      </c>
      <c r="KH74" s="195">
        <v>10</v>
      </c>
      <c r="KI74" s="195">
        <v>0</v>
      </c>
      <c r="KJ74" s="195">
        <v>47</v>
      </c>
      <c r="KK74" s="25">
        <v>62</v>
      </c>
      <c r="KL74" s="195">
        <v>6</v>
      </c>
      <c r="KM74" s="162">
        <v>0</v>
      </c>
      <c r="KN74" s="195">
        <v>47</v>
      </c>
      <c r="KO74" s="195">
        <v>58</v>
      </c>
      <c r="KP74" s="195" t="s">
        <v>92</v>
      </c>
      <c r="KQ74" s="195">
        <v>0</v>
      </c>
      <c r="KR74" s="25">
        <v>38</v>
      </c>
      <c r="KS74" s="195">
        <v>20</v>
      </c>
      <c r="KT74" s="196"/>
      <c r="KU74" s="137" t="s">
        <v>92</v>
      </c>
      <c r="KV74" s="195">
        <v>0</v>
      </c>
      <c r="KW74" s="195">
        <v>40</v>
      </c>
      <c r="KX74" s="195">
        <v>22</v>
      </c>
      <c r="KY74" s="195">
        <v>12</v>
      </c>
      <c r="KZ74" s="25">
        <v>0</v>
      </c>
      <c r="LA74" s="195">
        <v>42</v>
      </c>
      <c r="LB74" s="195">
        <v>24</v>
      </c>
      <c r="LC74" s="195">
        <v>15</v>
      </c>
      <c r="LD74" s="195">
        <v>0</v>
      </c>
      <c r="LE74" s="195">
        <v>32</v>
      </c>
      <c r="LF74" s="195">
        <v>29</v>
      </c>
      <c r="LG74" s="25">
        <v>2</v>
      </c>
      <c r="LH74" s="195">
        <v>0</v>
      </c>
      <c r="LI74" s="195">
        <v>44</v>
      </c>
      <c r="LJ74" s="195">
        <v>19</v>
      </c>
      <c r="LK74" s="195">
        <v>1</v>
      </c>
      <c r="LL74" s="195">
        <v>0</v>
      </c>
      <c r="LM74" s="195">
        <v>53</v>
      </c>
      <c r="LN74" s="25">
        <v>47</v>
      </c>
      <c r="LO74" s="195">
        <v>8</v>
      </c>
      <c r="LP74" s="195">
        <v>0</v>
      </c>
      <c r="LQ74" s="195">
        <v>49</v>
      </c>
      <c r="LR74" s="195">
        <v>55</v>
      </c>
      <c r="LS74" s="195">
        <v>13</v>
      </c>
      <c r="LT74" s="195">
        <v>0</v>
      </c>
      <c r="LU74" s="25">
        <v>44</v>
      </c>
      <c r="LV74" s="195">
        <v>36</v>
      </c>
      <c r="LW74" s="195">
        <v>9</v>
      </c>
      <c r="LX74" s="195">
        <v>0</v>
      </c>
      <c r="LY74" s="195">
        <v>25</v>
      </c>
      <c r="LZ74" s="137">
        <v>27</v>
      </c>
      <c r="MA74" s="195">
        <v>16</v>
      </c>
      <c r="MB74" s="25">
        <v>0</v>
      </c>
      <c r="MC74" s="195">
        <v>44</v>
      </c>
      <c r="MD74" s="195">
        <v>19</v>
      </c>
      <c r="ME74" s="195">
        <v>1</v>
      </c>
      <c r="MF74" s="195">
        <v>0</v>
      </c>
      <c r="MG74" s="195">
        <v>47</v>
      </c>
      <c r="MH74" s="195">
        <v>58</v>
      </c>
      <c r="MI74" s="25">
        <v>19</v>
      </c>
      <c r="MJ74" s="195">
        <v>0</v>
      </c>
      <c r="MK74" s="195">
        <v>42</v>
      </c>
      <c r="ML74" s="195">
        <v>24</v>
      </c>
      <c r="MM74" s="195">
        <v>15</v>
      </c>
      <c r="MN74" s="195">
        <v>0</v>
      </c>
      <c r="MO74" s="195">
        <v>32</v>
      </c>
      <c r="MP74" s="25">
        <v>60</v>
      </c>
      <c r="MQ74" s="195">
        <v>2</v>
      </c>
      <c r="MR74" s="195">
        <v>0</v>
      </c>
      <c r="MS74" s="195">
        <v>25</v>
      </c>
      <c r="MT74" s="195">
        <v>27</v>
      </c>
      <c r="MU74" s="195">
        <v>16</v>
      </c>
      <c r="MV74" s="195">
        <v>0</v>
      </c>
      <c r="MW74" s="25">
        <v>37</v>
      </c>
      <c r="MX74" s="195">
        <v>19</v>
      </c>
      <c r="MY74" s="195">
        <v>1</v>
      </c>
      <c r="MZ74" s="195">
        <v>0</v>
      </c>
      <c r="NA74" s="195">
        <v>44</v>
      </c>
      <c r="NB74" s="195">
        <v>19</v>
      </c>
      <c r="NC74" s="195">
        <v>1</v>
      </c>
      <c r="ND74" s="134">
        <v>0</v>
      </c>
      <c r="NE74" s="196">
        <v>42</v>
      </c>
      <c r="NF74" s="196">
        <v>24</v>
      </c>
      <c r="NG74" s="196">
        <v>15</v>
      </c>
      <c r="NH74" s="196">
        <v>0</v>
      </c>
      <c r="NI74" s="196">
        <v>32</v>
      </c>
      <c r="NJ74" s="196">
        <v>29</v>
      </c>
      <c r="NK74" s="25">
        <v>2</v>
      </c>
      <c r="NL74" s="196">
        <v>0</v>
      </c>
      <c r="NM74" s="196">
        <v>48</v>
      </c>
      <c r="NN74" s="196">
        <v>26</v>
      </c>
      <c r="NO74" s="196">
        <v>11</v>
      </c>
      <c r="NP74" s="196">
        <v>0</v>
      </c>
      <c r="NQ74" s="196">
        <v>50</v>
      </c>
      <c r="NR74" s="25">
        <v>36</v>
      </c>
      <c r="NS74" s="196">
        <v>11</v>
      </c>
      <c r="NT74" s="196">
        <v>0</v>
      </c>
      <c r="NU74" s="196">
        <v>44</v>
      </c>
      <c r="NV74" s="196">
        <v>19</v>
      </c>
      <c r="NW74" s="196">
        <v>1</v>
      </c>
      <c r="NX74" s="196">
        <v>0</v>
      </c>
      <c r="NY74" s="25">
        <v>44</v>
      </c>
      <c r="NZ74" s="196">
        <v>36</v>
      </c>
      <c r="OA74" s="196">
        <v>9</v>
      </c>
      <c r="OB74" s="196">
        <v>0</v>
      </c>
      <c r="OC74" s="196">
        <v>53</v>
      </c>
      <c r="OD74" s="196">
        <v>35</v>
      </c>
      <c r="OE74" s="196">
        <v>4</v>
      </c>
      <c r="OF74" s="25">
        <v>0</v>
      </c>
      <c r="OG74" s="196">
        <v>41</v>
      </c>
      <c r="OH74" s="196">
        <v>23</v>
      </c>
      <c r="OI74" s="185">
        <v>5</v>
      </c>
      <c r="OJ74" s="196">
        <v>0</v>
      </c>
      <c r="OK74" s="196">
        <v>46</v>
      </c>
      <c r="OL74" s="196">
        <v>21</v>
      </c>
      <c r="OM74" s="142">
        <v>12</v>
      </c>
      <c r="ON74" s="196">
        <v>0</v>
      </c>
      <c r="OO74" s="196">
        <v>47</v>
      </c>
      <c r="OP74" s="196">
        <v>22</v>
      </c>
      <c r="OQ74" s="196">
        <v>56</v>
      </c>
      <c r="OR74" s="196">
        <v>0</v>
      </c>
      <c r="OS74" s="196">
        <v>34</v>
      </c>
      <c r="OT74" s="142">
        <v>30</v>
      </c>
      <c r="OU74" s="196" t="s">
        <v>105</v>
      </c>
      <c r="OV74" s="196">
        <v>0</v>
      </c>
      <c r="OW74" s="196">
        <v>46</v>
      </c>
      <c r="OX74" s="196">
        <v>21</v>
      </c>
      <c r="OY74" s="196">
        <v>55</v>
      </c>
      <c r="OZ74" s="196">
        <v>0</v>
      </c>
      <c r="PA74" s="142">
        <v>50</v>
      </c>
      <c r="PB74" s="196">
        <v>24</v>
      </c>
      <c r="PC74" s="196">
        <v>13</v>
      </c>
      <c r="PD74" s="196">
        <v>0</v>
      </c>
      <c r="PE74" s="196">
        <v>38</v>
      </c>
      <c r="PF74" s="196">
        <v>59</v>
      </c>
      <c r="PG74" s="196">
        <v>8</v>
      </c>
      <c r="PH74" s="142">
        <v>0</v>
      </c>
      <c r="PI74" s="196">
        <v>39</v>
      </c>
      <c r="PJ74" s="196">
        <v>60</v>
      </c>
      <c r="PK74" s="196">
        <v>2</v>
      </c>
      <c r="PL74" s="196">
        <v>0</v>
      </c>
      <c r="PM74" s="157">
        <v>47</v>
      </c>
      <c r="PN74" s="196">
        <v>22</v>
      </c>
      <c r="PO74" s="185">
        <v>5</v>
      </c>
      <c r="PP74" s="196">
        <v>0</v>
      </c>
      <c r="PQ74" s="196">
        <v>34</v>
      </c>
      <c r="PR74" s="196">
        <v>57</v>
      </c>
      <c r="PS74" s="196">
        <v>18</v>
      </c>
      <c r="PT74" s="196">
        <v>0</v>
      </c>
      <c r="PU74" s="196">
        <v>50</v>
      </c>
      <c r="PV74" s="142">
        <v>28</v>
      </c>
      <c r="PW74" s="196">
        <v>11</v>
      </c>
      <c r="PX74" s="196">
        <v>0</v>
      </c>
      <c r="PY74" s="196">
        <v>54</v>
      </c>
      <c r="PZ74" s="196">
        <v>36</v>
      </c>
      <c r="QA74" s="196">
        <v>9</v>
      </c>
      <c r="QB74" s="196">
        <v>0</v>
      </c>
      <c r="QC74" s="142">
        <v>51</v>
      </c>
      <c r="QD74" s="196">
        <v>22</v>
      </c>
      <c r="QE74" s="196">
        <v>20</v>
      </c>
      <c r="QF74" s="196">
        <v>0</v>
      </c>
      <c r="QG74" s="196">
        <v>48</v>
      </c>
      <c r="QH74" s="196">
        <v>56</v>
      </c>
      <c r="QI74" s="196">
        <v>10</v>
      </c>
      <c r="QJ74" s="142">
        <v>0</v>
      </c>
      <c r="QK74" s="196">
        <v>38</v>
      </c>
      <c r="QL74" s="196">
        <v>59</v>
      </c>
      <c r="QM74" s="196">
        <v>8</v>
      </c>
      <c r="QN74" s="196">
        <v>0</v>
      </c>
      <c r="QO74" s="196">
        <v>48</v>
      </c>
      <c r="QP74" s="196">
        <v>56</v>
      </c>
      <c r="QQ74" s="141">
        <v>15</v>
      </c>
      <c r="QR74" s="196">
        <v>0</v>
      </c>
      <c r="QS74" s="185">
        <v>53</v>
      </c>
      <c r="QT74" s="185">
        <v>32</v>
      </c>
      <c r="QU74" s="196" t="s">
        <v>110</v>
      </c>
      <c r="QV74" s="196">
        <v>0</v>
      </c>
      <c r="QW74" s="196">
        <v>49</v>
      </c>
      <c r="QX74" s="142">
        <v>27</v>
      </c>
      <c r="QY74" s="196">
        <v>9</v>
      </c>
      <c r="QZ74" s="196">
        <v>0</v>
      </c>
      <c r="RA74" s="196">
        <v>53</v>
      </c>
      <c r="RB74" s="196">
        <v>32</v>
      </c>
      <c r="RC74" s="197">
        <v>4</v>
      </c>
      <c r="RD74" s="166">
        <v>0</v>
      </c>
      <c r="RE74" s="166">
        <v>40</v>
      </c>
      <c r="RF74" s="166">
        <v>20</v>
      </c>
      <c r="RG74" s="196">
        <v>13</v>
      </c>
      <c r="RH74" s="196">
        <v>0</v>
      </c>
      <c r="RI74" s="196">
        <v>40</v>
      </c>
      <c r="RJ74" s="196">
        <v>25</v>
      </c>
      <c r="RK74" s="196">
        <v>6</v>
      </c>
      <c r="RL74" s="142">
        <v>0</v>
      </c>
      <c r="RM74" s="196">
        <v>37</v>
      </c>
      <c r="RN74" s="196">
        <v>30</v>
      </c>
      <c r="RO74" s="196">
        <v>17</v>
      </c>
      <c r="RP74" s="196">
        <v>0</v>
      </c>
      <c r="RQ74" s="196">
        <v>47</v>
      </c>
      <c r="RR74" s="196">
        <v>55</v>
      </c>
      <c r="RS74" s="141">
        <v>14</v>
      </c>
      <c r="RT74" s="196">
        <v>0</v>
      </c>
      <c r="RU74" s="196">
        <v>34</v>
      </c>
      <c r="RV74" s="196">
        <v>57</v>
      </c>
      <c r="RW74" s="198">
        <v>18</v>
      </c>
      <c r="RX74" s="131" t="s">
        <v>93</v>
      </c>
      <c r="RY74" s="168">
        <v>0</v>
      </c>
      <c r="RZ74" s="131">
        <v>0</v>
      </c>
      <c r="SA74" s="223">
        <v>45</v>
      </c>
      <c r="SB74" s="223">
        <v>26</v>
      </c>
      <c r="SC74" s="223">
        <v>14</v>
      </c>
      <c r="SD74" s="223">
        <v>0</v>
      </c>
      <c r="SE74" s="149">
        <v>52</v>
      </c>
      <c r="SF74" s="223">
        <v>26</v>
      </c>
      <c r="SG74" s="223">
        <v>12</v>
      </c>
      <c r="SH74" s="223">
        <v>0</v>
      </c>
      <c r="SI74" s="223">
        <v>38</v>
      </c>
      <c r="SJ74" s="235">
        <v>32</v>
      </c>
      <c r="SK74" s="235">
        <v>6</v>
      </c>
      <c r="SL74" s="235">
        <v>0</v>
      </c>
      <c r="SM74" s="223">
        <v>39</v>
      </c>
      <c r="SN74" s="223">
        <v>60</v>
      </c>
      <c r="SO74" s="223">
        <v>2</v>
      </c>
      <c r="SP74" s="223">
        <v>0</v>
      </c>
      <c r="SQ74" s="223">
        <v>49</v>
      </c>
      <c r="SR74" s="223">
        <v>22</v>
      </c>
      <c r="SS74" s="149">
        <v>16</v>
      </c>
      <c r="ST74" s="223">
        <v>0</v>
      </c>
      <c r="SU74" s="223">
        <v>34</v>
      </c>
      <c r="SV74" s="223">
        <v>57</v>
      </c>
      <c r="SW74" s="223">
        <v>18</v>
      </c>
      <c r="SX74" s="223">
        <v>0</v>
      </c>
      <c r="SY74" s="223">
        <v>37</v>
      </c>
      <c r="SZ74" s="149">
        <v>55</v>
      </c>
      <c r="TA74" s="223">
        <v>3</v>
      </c>
      <c r="TB74" s="223">
        <v>0</v>
      </c>
      <c r="TC74" s="223">
        <v>44</v>
      </c>
      <c r="TD74" s="223">
        <v>28</v>
      </c>
      <c r="TE74" s="223">
        <v>9</v>
      </c>
      <c r="TF74" s="223">
        <v>0</v>
      </c>
      <c r="TG74" s="169">
        <v>51</v>
      </c>
      <c r="TH74" s="223">
        <v>22</v>
      </c>
      <c r="TI74" s="223">
        <v>20</v>
      </c>
      <c r="TJ74" s="223">
        <v>0</v>
      </c>
      <c r="TK74" s="223">
        <v>37</v>
      </c>
      <c r="TL74" s="223">
        <v>30</v>
      </c>
      <c r="TM74" s="223">
        <v>17</v>
      </c>
      <c r="TN74" s="169">
        <v>0</v>
      </c>
      <c r="TO74" s="223">
        <v>38</v>
      </c>
      <c r="TP74" s="223">
        <v>59</v>
      </c>
      <c r="TQ74" s="223">
        <v>8</v>
      </c>
      <c r="TR74" s="223">
        <v>0</v>
      </c>
      <c r="TS74" s="223">
        <v>48</v>
      </c>
      <c r="TT74" s="223">
        <v>56</v>
      </c>
      <c r="TU74" s="141">
        <v>15</v>
      </c>
      <c r="TV74" s="223">
        <v>0</v>
      </c>
      <c r="TW74" s="223">
        <v>43</v>
      </c>
      <c r="TX74" s="223">
        <v>33</v>
      </c>
      <c r="TY74" s="223">
        <v>7</v>
      </c>
      <c r="TZ74" s="223">
        <v>0</v>
      </c>
      <c r="UA74" s="166">
        <v>47</v>
      </c>
      <c r="UB74" s="166">
        <v>29</v>
      </c>
      <c r="UC74" s="145">
        <v>3</v>
      </c>
      <c r="UD74" s="250">
        <v>0</v>
      </c>
      <c r="UE74" s="250">
        <v>53</v>
      </c>
      <c r="UF74" s="250">
        <v>32</v>
      </c>
      <c r="UG74" s="250">
        <v>4</v>
      </c>
      <c r="UH74" s="250">
        <v>0</v>
      </c>
      <c r="UI74" s="249">
        <v>50</v>
      </c>
      <c r="UJ74" s="250">
        <v>24</v>
      </c>
      <c r="UK74" s="250">
        <v>11</v>
      </c>
      <c r="UL74" s="250">
        <v>0</v>
      </c>
      <c r="UM74" s="250">
        <v>42</v>
      </c>
      <c r="UN74" s="250">
        <v>36</v>
      </c>
      <c r="UO74" s="250">
        <v>9</v>
      </c>
      <c r="UP74" s="243">
        <v>0</v>
      </c>
      <c r="UQ74" s="250">
        <v>34</v>
      </c>
      <c r="UR74" s="250">
        <v>57</v>
      </c>
      <c r="US74" s="250">
        <v>18</v>
      </c>
      <c r="UT74" s="250">
        <v>0</v>
      </c>
      <c r="UU74" s="250">
        <v>42</v>
      </c>
      <c r="UV74" s="250">
        <v>24</v>
      </c>
      <c r="UW74" s="243">
        <v>13</v>
      </c>
      <c r="UX74" s="250">
        <v>0</v>
      </c>
      <c r="UY74" s="250">
        <v>46</v>
      </c>
      <c r="UZ74" s="250">
        <v>21</v>
      </c>
      <c r="VA74" s="250" t="s">
        <v>249</v>
      </c>
      <c r="VB74" s="250">
        <v>0</v>
      </c>
      <c r="VC74" s="250">
        <v>48</v>
      </c>
      <c r="VD74" s="247">
        <v>62</v>
      </c>
      <c r="VE74" s="250">
        <v>4</v>
      </c>
      <c r="VF74" s="250">
        <v>0</v>
      </c>
      <c r="VG74" s="250">
        <v>35</v>
      </c>
      <c r="VH74" s="250">
        <v>58</v>
      </c>
      <c r="VI74" s="250">
        <v>3</v>
      </c>
      <c r="VJ74" s="250">
        <v>0</v>
      </c>
      <c r="VK74" s="247">
        <v>49</v>
      </c>
      <c r="VL74" s="250">
        <v>23</v>
      </c>
      <c r="VM74" s="250">
        <v>9</v>
      </c>
      <c r="VN74" s="250">
        <v>0</v>
      </c>
      <c r="VO74" s="250">
        <v>51</v>
      </c>
      <c r="VP74" s="250">
        <v>29</v>
      </c>
      <c r="VQ74" s="300" t="s">
        <v>279</v>
      </c>
      <c r="VR74" s="300">
        <v>0</v>
      </c>
      <c r="VS74" s="300">
        <v>42</v>
      </c>
      <c r="VT74" s="250">
        <v>21</v>
      </c>
      <c r="VU74" s="250">
        <v>19</v>
      </c>
      <c r="VV74" s="301">
        <v>0</v>
      </c>
      <c r="VW74" s="301">
        <v>40</v>
      </c>
      <c r="VX74" s="301">
        <v>20</v>
      </c>
      <c r="VY74" s="300">
        <v>3</v>
      </c>
      <c r="VZ74" s="250">
        <v>0</v>
      </c>
      <c r="WA74" s="250">
        <v>37</v>
      </c>
      <c r="WB74" s="250">
        <v>30</v>
      </c>
      <c r="WC74" s="250">
        <v>17</v>
      </c>
      <c r="WD74" s="250">
        <v>0</v>
      </c>
      <c r="WE74" s="250">
        <v>47</v>
      </c>
      <c r="WF74" s="247">
        <v>61</v>
      </c>
      <c r="WG74" s="250">
        <v>6</v>
      </c>
      <c r="WH74" s="250">
        <v>0</v>
      </c>
      <c r="WI74" s="250">
        <v>53</v>
      </c>
      <c r="WJ74" s="250">
        <v>32</v>
      </c>
      <c r="WK74" s="250" t="s">
        <v>149</v>
      </c>
      <c r="WL74" s="250">
        <v>0</v>
      </c>
      <c r="WM74" s="243">
        <v>48</v>
      </c>
      <c r="WN74" s="250">
        <v>58</v>
      </c>
      <c r="WO74" s="250">
        <v>15</v>
      </c>
      <c r="WP74" s="250">
        <v>0</v>
      </c>
      <c r="WQ74" s="303">
        <v>53</v>
      </c>
      <c r="WR74" s="250">
        <v>32</v>
      </c>
      <c r="WS74" s="250">
        <v>4</v>
      </c>
      <c r="WT74" s="244">
        <v>0</v>
      </c>
      <c r="WU74" s="250">
        <v>48</v>
      </c>
      <c r="WV74" s="250">
        <v>56</v>
      </c>
      <c r="WW74" s="250">
        <v>10</v>
      </c>
      <c r="WX74" s="250">
        <v>0</v>
      </c>
      <c r="WY74" s="250">
        <v>46</v>
      </c>
      <c r="WZ74" s="250">
        <v>21</v>
      </c>
      <c r="XA74" s="245">
        <v>12</v>
      </c>
      <c r="XB74" s="303">
        <v>0</v>
      </c>
      <c r="XC74" s="303">
        <v>40</v>
      </c>
      <c r="XD74" s="303">
        <v>25</v>
      </c>
      <c r="XE74" s="303">
        <v>6</v>
      </c>
      <c r="XF74" s="388">
        <v>0</v>
      </c>
      <c r="XG74" s="398">
        <v>38</v>
      </c>
      <c r="XH74" s="398" t="s">
        <v>279</v>
      </c>
      <c r="XI74" s="250">
        <v>20</v>
      </c>
      <c r="XJ74" s="250">
        <v>0</v>
      </c>
      <c r="XK74" s="250">
        <v>46</v>
      </c>
      <c r="XL74" s="250">
        <v>21</v>
      </c>
      <c r="XM74" s="250">
        <v>19</v>
      </c>
      <c r="XN74" s="382">
        <v>0</v>
      </c>
      <c r="XO74" s="398">
        <v>37</v>
      </c>
      <c r="XP74" s="303">
        <v>55</v>
      </c>
      <c r="XQ74" s="303">
        <v>8</v>
      </c>
      <c r="XR74" s="250" t="s">
        <v>112</v>
      </c>
      <c r="XS74" s="303">
        <v>54</v>
      </c>
      <c r="XT74" s="250">
        <v>34</v>
      </c>
      <c r="XU74" s="416">
        <v>16</v>
      </c>
      <c r="XV74" s="416">
        <v>0</v>
      </c>
      <c r="XW74" s="250">
        <v>52</v>
      </c>
      <c r="XX74" s="250">
        <v>31</v>
      </c>
      <c r="XY74" s="250">
        <v>6</v>
      </c>
      <c r="XZ74" s="250">
        <v>0</v>
      </c>
      <c r="YA74" s="250">
        <v>44</v>
      </c>
      <c r="YB74" s="414">
        <v>37</v>
      </c>
      <c r="YC74" s="414">
        <v>8</v>
      </c>
      <c r="YD74" s="303">
        <v>0</v>
      </c>
      <c r="YE74" s="640">
        <v>43</v>
      </c>
      <c r="YF74" s="382">
        <v>33</v>
      </c>
      <c r="YG74" s="382">
        <v>6</v>
      </c>
      <c r="YH74" s="382">
        <v>0</v>
      </c>
      <c r="YI74" s="414">
        <v>51</v>
      </c>
      <c r="YJ74" s="414">
        <v>31</v>
      </c>
      <c r="YK74" s="250">
        <v>20</v>
      </c>
      <c r="YL74" s="250">
        <v>0</v>
      </c>
      <c r="YM74" s="250">
        <v>40</v>
      </c>
      <c r="YN74" s="250">
        <v>25</v>
      </c>
      <c r="YO74" s="250">
        <v>6</v>
      </c>
      <c r="YP74" s="250">
        <v>0</v>
      </c>
      <c r="YQ74" s="398">
        <v>44</v>
      </c>
      <c r="YR74" s="250">
        <v>32</v>
      </c>
      <c r="YS74" s="250">
        <v>12</v>
      </c>
      <c r="YT74" s="250">
        <v>0</v>
      </c>
      <c r="YU74" s="303">
        <v>37</v>
      </c>
      <c r="YV74" s="250">
        <v>30</v>
      </c>
      <c r="YW74" s="250">
        <v>17</v>
      </c>
      <c r="YX74" s="377">
        <v>0</v>
      </c>
      <c r="YY74" s="250">
        <v>46</v>
      </c>
      <c r="YZ74" s="294">
        <v>21</v>
      </c>
      <c r="ZA74" s="414">
        <v>10</v>
      </c>
      <c r="ZB74" s="250">
        <v>0</v>
      </c>
      <c r="ZC74" s="250">
        <v>53</v>
      </c>
      <c r="ZD74" s="250">
        <v>32</v>
      </c>
      <c r="ZE74" s="303">
        <v>3</v>
      </c>
      <c r="ZF74" s="250">
        <v>0</v>
      </c>
      <c r="ZG74" s="250">
        <v>49</v>
      </c>
      <c r="ZH74" s="250">
        <v>27</v>
      </c>
      <c r="ZI74" s="303">
        <v>10</v>
      </c>
      <c r="ZJ74" s="250">
        <v>0</v>
      </c>
      <c r="ZK74" s="250">
        <v>52</v>
      </c>
      <c r="ZL74" s="382">
        <v>24</v>
      </c>
      <c r="ZM74" s="250">
        <v>13</v>
      </c>
      <c r="ZN74" s="250">
        <v>0</v>
      </c>
      <c r="ZO74" s="250">
        <v>46</v>
      </c>
      <c r="ZP74" s="250">
        <v>21</v>
      </c>
      <c r="ZQ74" s="250">
        <v>7</v>
      </c>
      <c r="ZR74" s="250">
        <v>0</v>
      </c>
      <c r="ZS74" s="382">
        <v>46</v>
      </c>
      <c r="ZT74" s="250">
        <v>31</v>
      </c>
      <c r="ZU74" s="250">
        <v>16</v>
      </c>
      <c r="ZV74" s="250">
        <v>0</v>
      </c>
      <c r="ZW74" s="250">
        <v>39</v>
      </c>
      <c r="ZX74" s="250">
        <v>60</v>
      </c>
      <c r="ZY74" s="250">
        <v>12</v>
      </c>
      <c r="ZZ74" s="382">
        <v>0</v>
      </c>
      <c r="AAA74" s="250">
        <v>48</v>
      </c>
      <c r="AAB74" s="250">
        <v>56</v>
      </c>
      <c r="AAC74" s="250">
        <v>6</v>
      </c>
      <c r="AAD74" s="250">
        <v>0</v>
      </c>
      <c r="AAE74" s="294">
        <v>39</v>
      </c>
      <c r="AAF74" s="677">
        <v>60</v>
      </c>
      <c r="AAG74" s="377">
        <v>16</v>
      </c>
      <c r="AAH74" s="677">
        <v>0</v>
      </c>
      <c r="AAI74" s="677">
        <v>52</v>
      </c>
      <c r="AAJ74" s="677">
        <v>31</v>
      </c>
      <c r="AAK74" s="677">
        <v>2</v>
      </c>
      <c r="AAL74" s="677">
        <v>0</v>
      </c>
      <c r="AAM74" s="677">
        <v>53</v>
      </c>
      <c r="AAN74" s="377">
        <v>25</v>
      </c>
      <c r="AAO74" s="677">
        <v>10</v>
      </c>
      <c r="AAP74" s="677">
        <v>0</v>
      </c>
      <c r="AAQ74" s="677">
        <v>49</v>
      </c>
      <c r="AAR74" s="294">
        <v>27</v>
      </c>
      <c r="AAS74" s="677">
        <v>10</v>
      </c>
      <c r="AAT74" s="677">
        <v>0</v>
      </c>
      <c r="AAU74" s="670">
        <v>51</v>
      </c>
      <c r="AAV74" s="671">
        <v>58</v>
      </c>
      <c r="AAW74" s="677">
        <v>3</v>
      </c>
      <c r="AAX74" s="677">
        <v>0</v>
      </c>
      <c r="AAY74" s="677">
        <v>42</v>
      </c>
      <c r="AAZ74" s="294">
        <v>24</v>
      </c>
      <c r="ABA74" s="677">
        <v>14</v>
      </c>
      <c r="ABB74" s="377">
        <v>0</v>
      </c>
      <c r="ABC74" s="677">
        <v>34</v>
      </c>
      <c r="ABD74" s="672">
        <v>57</v>
      </c>
      <c r="ABE74" s="677">
        <v>11</v>
      </c>
      <c r="ABF74" s="677">
        <v>0</v>
      </c>
      <c r="ABG74" s="294">
        <v>39</v>
      </c>
      <c r="ABH74" s="677">
        <v>60</v>
      </c>
      <c r="ABI74" s="377">
        <v>16</v>
      </c>
      <c r="ABJ74" s="242">
        <v>0</v>
      </c>
      <c r="ABK74" s="242">
        <v>49</v>
      </c>
      <c r="ABL74" s="294">
        <v>27</v>
      </c>
      <c r="ABM74" s="242">
        <v>10</v>
      </c>
      <c r="ABN74" s="242">
        <v>0</v>
      </c>
      <c r="ABO74" s="242">
        <v>49</v>
      </c>
      <c r="ABP74" s="387">
        <v>27</v>
      </c>
      <c r="ABQ74" s="665">
        <v>18</v>
      </c>
      <c r="ABR74" s="242">
        <v>0</v>
      </c>
      <c r="ABS74" s="242">
        <v>35</v>
      </c>
      <c r="ABT74" s="672">
        <v>58</v>
      </c>
      <c r="ABU74" s="242">
        <v>4</v>
      </c>
      <c r="ABV74" s="242">
        <v>0</v>
      </c>
      <c r="ABW74" s="670">
        <v>46</v>
      </c>
      <c r="ABX74" s="674">
        <v>31</v>
      </c>
      <c r="ABY74" s="242">
        <v>16</v>
      </c>
      <c r="ABZ74" s="242">
        <v>0</v>
      </c>
      <c r="ACA74" s="242">
        <v>51</v>
      </c>
      <c r="ACB74" s="242">
        <v>29</v>
      </c>
      <c r="ACC74" s="672">
        <v>19</v>
      </c>
      <c r="ACD74" s="377">
        <v>0</v>
      </c>
      <c r="ACE74" s="294">
        <v>39</v>
      </c>
      <c r="ACF74" s="242">
        <v>60</v>
      </c>
      <c r="ACG74" s="242">
        <v>12</v>
      </c>
      <c r="ACH74" s="242">
        <v>0</v>
      </c>
      <c r="ACI74" s="242">
        <v>46</v>
      </c>
      <c r="ACJ74" s="672">
        <v>21</v>
      </c>
      <c r="ACK74" s="377">
        <v>18</v>
      </c>
      <c r="ACL74" s="242">
        <v>0</v>
      </c>
      <c r="ACM74" s="242">
        <v>41</v>
      </c>
      <c r="ACN74" s="294">
        <v>23</v>
      </c>
      <c r="ACO74" s="677">
        <v>5</v>
      </c>
      <c r="ACP74" s="677">
        <v>0</v>
      </c>
      <c r="ACQ74" s="677">
        <v>49</v>
      </c>
      <c r="ACR74" s="294">
        <v>27</v>
      </c>
      <c r="ACS74" s="677">
        <v>18</v>
      </c>
      <c r="ACT74" s="677">
        <v>0</v>
      </c>
      <c r="ACU74" s="677">
        <v>35</v>
      </c>
      <c r="ACV74" s="672">
        <v>58</v>
      </c>
      <c r="ACW74" s="677">
        <v>4</v>
      </c>
      <c r="ACX74" s="677">
        <v>0</v>
      </c>
      <c r="ACY74" s="670">
        <v>46</v>
      </c>
      <c r="ACZ74" s="250">
        <v>31</v>
      </c>
      <c r="ADA74" s="677">
        <v>16</v>
      </c>
      <c r="ADB74" s="677">
        <v>0</v>
      </c>
      <c r="ADC74" s="677">
        <v>51</v>
      </c>
      <c r="ADD74" s="677">
        <v>29</v>
      </c>
      <c r="ADE74" s="672">
        <v>19</v>
      </c>
      <c r="ADF74" s="377">
        <v>0</v>
      </c>
      <c r="ADG74" s="294">
        <v>39</v>
      </c>
      <c r="ADH74" s="677">
        <v>60</v>
      </c>
      <c r="ADI74" s="677">
        <v>12</v>
      </c>
      <c r="ADJ74" s="677">
        <v>0</v>
      </c>
      <c r="ADK74" s="677">
        <v>40</v>
      </c>
      <c r="ADL74" s="677">
        <v>25</v>
      </c>
      <c r="ADM74" s="377">
        <v>12</v>
      </c>
      <c r="ADN74" s="677">
        <v>0</v>
      </c>
      <c r="ADO74" s="677">
        <v>45</v>
      </c>
      <c r="ADP74" s="294">
        <v>26</v>
      </c>
      <c r="ADQ74" s="677">
        <v>16</v>
      </c>
      <c r="ADR74" s="677">
        <v>0</v>
      </c>
      <c r="ADS74" s="294">
        <v>40</v>
      </c>
      <c r="ADT74" s="377">
        <v>23</v>
      </c>
      <c r="ADU74" s="709" t="s">
        <v>103</v>
      </c>
      <c r="ADV74" s="677">
        <v>0</v>
      </c>
      <c r="ADW74" s="677">
        <v>54</v>
      </c>
      <c r="ADX74" s="677">
        <v>36</v>
      </c>
      <c r="ADY74" s="677">
        <v>3</v>
      </c>
      <c r="ADZ74" s="677">
        <v>0</v>
      </c>
      <c r="AEA74" s="377">
        <v>54</v>
      </c>
      <c r="AEB74" s="677">
        <v>26</v>
      </c>
      <c r="AEC74" s="677">
        <v>14</v>
      </c>
      <c r="AED74" s="677">
        <v>0</v>
      </c>
      <c r="AEE74" s="677">
        <v>44</v>
      </c>
      <c r="AEF74" s="677">
        <v>28</v>
      </c>
      <c r="AEG74" s="677">
        <v>9</v>
      </c>
      <c r="AEH74" s="399">
        <v>0</v>
      </c>
      <c r="AEI74" s="677">
        <v>52</v>
      </c>
      <c r="AEJ74" s="677">
        <v>31</v>
      </c>
      <c r="AEK74" s="677">
        <v>2</v>
      </c>
      <c r="AEL74" s="677">
        <v>0</v>
      </c>
      <c r="AEM74" s="677">
        <v>35</v>
      </c>
      <c r="AEN74" s="677">
        <v>58</v>
      </c>
      <c r="AEO74" s="670">
        <v>2</v>
      </c>
      <c r="AEP74" s="677">
        <v>0</v>
      </c>
      <c r="AEQ74" s="677">
        <v>44</v>
      </c>
      <c r="AER74" s="677">
        <v>28</v>
      </c>
      <c r="AES74" s="677">
        <v>9</v>
      </c>
      <c r="AET74" s="677">
        <v>0</v>
      </c>
      <c r="AEU74" s="677">
        <v>38</v>
      </c>
      <c r="AEV74" s="670">
        <v>34</v>
      </c>
      <c r="AEW74" s="677">
        <v>15</v>
      </c>
    </row>
    <row r="75" spans="1:829" s="26" customFormat="1" ht="88.8" customHeight="1">
      <c r="A75" s="240">
        <v>72</v>
      </c>
      <c r="B75" s="294" t="s">
        <v>734</v>
      </c>
      <c r="C75" s="677"/>
      <c r="D75" s="193">
        <v>0</v>
      </c>
      <c r="E75" s="193">
        <v>43</v>
      </c>
      <c r="F75" s="131">
        <v>26</v>
      </c>
      <c r="G75" s="193">
        <v>3</v>
      </c>
      <c r="H75" s="193">
        <v>0</v>
      </c>
      <c r="I75" s="193">
        <v>48</v>
      </c>
      <c r="J75" s="130">
        <v>32</v>
      </c>
      <c r="K75" s="193">
        <v>7</v>
      </c>
      <c r="L75" s="193">
        <v>0</v>
      </c>
      <c r="M75" s="193">
        <v>44</v>
      </c>
      <c r="N75" s="193">
        <v>22</v>
      </c>
      <c r="O75" s="193">
        <v>11</v>
      </c>
      <c r="P75" s="193">
        <v>0</v>
      </c>
      <c r="Q75" s="130">
        <v>38</v>
      </c>
      <c r="R75" s="193">
        <v>23</v>
      </c>
      <c r="S75" s="193">
        <v>13</v>
      </c>
      <c r="T75" s="193">
        <v>0</v>
      </c>
      <c r="U75" s="193">
        <v>52</v>
      </c>
      <c r="V75" s="193">
        <v>27</v>
      </c>
      <c r="W75" s="131">
        <v>4</v>
      </c>
      <c r="X75" s="130">
        <v>0</v>
      </c>
      <c r="Y75" s="193">
        <v>48</v>
      </c>
      <c r="Z75" s="193">
        <v>35</v>
      </c>
      <c r="AA75" s="193">
        <v>1</v>
      </c>
      <c r="AB75" s="193">
        <v>0</v>
      </c>
      <c r="AC75" s="193">
        <v>48</v>
      </c>
      <c r="AD75" s="193">
        <v>32</v>
      </c>
      <c r="AE75" s="130">
        <v>6</v>
      </c>
      <c r="AF75" s="193">
        <v>0</v>
      </c>
      <c r="AG75" s="193">
        <v>2</v>
      </c>
      <c r="AH75" s="193">
        <v>57</v>
      </c>
      <c r="AI75" s="193" t="s">
        <v>92</v>
      </c>
      <c r="AJ75" s="193">
        <v>0</v>
      </c>
      <c r="AK75" s="193">
        <v>44</v>
      </c>
      <c r="AL75" s="130">
        <v>56</v>
      </c>
      <c r="AM75" s="193">
        <v>1</v>
      </c>
      <c r="AN75" s="193">
        <v>0</v>
      </c>
      <c r="AO75" s="193">
        <v>40</v>
      </c>
      <c r="AP75" s="193">
        <v>22</v>
      </c>
      <c r="AQ75" s="193">
        <v>8</v>
      </c>
      <c r="AR75" s="193">
        <v>0</v>
      </c>
      <c r="AS75" s="130">
        <v>51</v>
      </c>
      <c r="AT75" s="193">
        <v>57</v>
      </c>
      <c r="AU75" s="193">
        <v>56</v>
      </c>
      <c r="AV75" s="193">
        <v>0</v>
      </c>
      <c r="AW75" s="193">
        <v>38</v>
      </c>
      <c r="AX75" s="193">
        <v>31</v>
      </c>
      <c r="AY75" s="193">
        <v>18</v>
      </c>
      <c r="AZ75" s="130">
        <v>0</v>
      </c>
      <c r="BA75" s="193">
        <v>2</v>
      </c>
      <c r="BB75" s="193">
        <v>57</v>
      </c>
      <c r="BC75" s="193" t="s">
        <v>92</v>
      </c>
      <c r="BD75" s="193">
        <v>0</v>
      </c>
      <c r="BE75" s="193">
        <v>50</v>
      </c>
      <c r="BF75" s="193">
        <v>28</v>
      </c>
      <c r="BG75" s="130">
        <v>1</v>
      </c>
      <c r="BH75" s="193">
        <v>0</v>
      </c>
      <c r="BI75" s="193">
        <v>54</v>
      </c>
      <c r="BJ75" s="193">
        <v>36</v>
      </c>
      <c r="BK75" s="193">
        <v>9</v>
      </c>
      <c r="BL75" s="193">
        <v>0</v>
      </c>
      <c r="BM75" s="193">
        <v>40</v>
      </c>
      <c r="BN75" s="130">
        <v>22</v>
      </c>
      <c r="BO75" s="193">
        <v>8</v>
      </c>
      <c r="BP75" s="193">
        <v>0</v>
      </c>
      <c r="BQ75" s="193">
        <v>45</v>
      </c>
      <c r="BR75" s="193">
        <v>20</v>
      </c>
      <c r="BS75" s="193">
        <v>56</v>
      </c>
      <c r="BT75" s="193">
        <v>0</v>
      </c>
      <c r="BU75" s="130">
        <v>50</v>
      </c>
      <c r="BV75" s="193">
        <v>27</v>
      </c>
      <c r="BW75" s="193">
        <v>13</v>
      </c>
      <c r="BX75" s="193">
        <v>0</v>
      </c>
      <c r="BY75" s="193">
        <v>50</v>
      </c>
      <c r="BZ75" s="193">
        <v>28</v>
      </c>
      <c r="CA75" s="193">
        <v>11</v>
      </c>
      <c r="CB75" s="130">
        <v>0</v>
      </c>
      <c r="CC75" s="193">
        <v>2</v>
      </c>
      <c r="CD75" s="193">
        <v>57</v>
      </c>
      <c r="CE75" s="193" t="s">
        <v>92</v>
      </c>
      <c r="CF75" s="200"/>
      <c r="CG75" s="193">
        <v>0</v>
      </c>
      <c r="CH75" s="193">
        <v>50</v>
      </c>
      <c r="CI75" s="130">
        <v>0</v>
      </c>
      <c r="CJ75" s="193">
        <v>28</v>
      </c>
      <c r="CK75" s="193">
        <v>57</v>
      </c>
      <c r="CL75" s="193" t="s">
        <v>92</v>
      </c>
      <c r="CM75" s="193">
        <v>0</v>
      </c>
      <c r="CN75" s="193">
        <v>50</v>
      </c>
      <c r="CO75" s="193">
        <v>56</v>
      </c>
      <c r="CP75" s="130">
        <v>1</v>
      </c>
      <c r="CQ75" s="193">
        <v>0</v>
      </c>
      <c r="CR75" s="193">
        <v>40</v>
      </c>
      <c r="CS75" s="193">
        <v>22</v>
      </c>
      <c r="CT75" s="193">
        <v>8</v>
      </c>
      <c r="CU75" s="193">
        <v>0</v>
      </c>
      <c r="CV75" s="193">
        <v>48</v>
      </c>
      <c r="CW75" s="130">
        <v>26</v>
      </c>
      <c r="CX75" s="193">
        <v>4</v>
      </c>
      <c r="CY75" s="193">
        <v>0</v>
      </c>
      <c r="CZ75" s="193">
        <v>52</v>
      </c>
      <c r="DA75" s="193">
        <v>34</v>
      </c>
      <c r="DB75" s="193">
        <v>16</v>
      </c>
      <c r="DC75" s="193">
        <v>0</v>
      </c>
      <c r="DD75" s="130">
        <v>22</v>
      </c>
      <c r="DE75" s="193">
        <v>56</v>
      </c>
      <c r="DF75" s="193">
        <v>15</v>
      </c>
      <c r="DG75" s="193">
        <v>0</v>
      </c>
      <c r="DH75" s="193">
        <v>28</v>
      </c>
      <c r="DI75" s="193">
        <v>57</v>
      </c>
      <c r="DJ75" s="193" t="s">
        <v>92</v>
      </c>
      <c r="DK75" s="130">
        <v>0</v>
      </c>
      <c r="DL75" s="193">
        <v>27</v>
      </c>
      <c r="DM75" s="193">
        <v>25</v>
      </c>
      <c r="DN75" s="193">
        <v>6</v>
      </c>
      <c r="DO75" s="193">
        <v>0</v>
      </c>
      <c r="DP75" s="193">
        <v>46</v>
      </c>
      <c r="DQ75" s="193">
        <v>21</v>
      </c>
      <c r="DR75" s="130">
        <v>12</v>
      </c>
      <c r="DS75" s="193">
        <v>0</v>
      </c>
      <c r="DT75" s="193">
        <v>40</v>
      </c>
      <c r="DU75" s="193">
        <v>22</v>
      </c>
      <c r="DV75" s="193">
        <v>8</v>
      </c>
      <c r="DW75" s="193">
        <v>0</v>
      </c>
      <c r="DX75" s="193">
        <v>48</v>
      </c>
      <c r="DY75" s="130">
        <v>26</v>
      </c>
      <c r="DZ75" s="193">
        <v>4</v>
      </c>
      <c r="EA75" s="193">
        <v>0</v>
      </c>
      <c r="EB75" s="193">
        <v>52</v>
      </c>
      <c r="EC75" s="193">
        <v>34</v>
      </c>
      <c r="ED75" s="193">
        <v>16</v>
      </c>
      <c r="EE75" s="193">
        <v>0</v>
      </c>
      <c r="EF75" s="130">
        <v>22</v>
      </c>
      <c r="EG75" s="193">
        <v>56</v>
      </c>
      <c r="EH75" s="193">
        <v>15</v>
      </c>
      <c r="EI75" s="193">
        <v>0</v>
      </c>
      <c r="EJ75" s="193">
        <v>28</v>
      </c>
      <c r="EK75" s="193">
        <v>57</v>
      </c>
      <c r="EL75" s="193" t="s">
        <v>92</v>
      </c>
      <c r="EM75" s="130">
        <v>0</v>
      </c>
      <c r="EN75" s="193">
        <v>27</v>
      </c>
      <c r="EO75" s="193">
        <v>25</v>
      </c>
      <c r="EP75" s="193">
        <v>6</v>
      </c>
      <c r="EQ75" s="193">
        <v>0</v>
      </c>
      <c r="ER75" s="193">
        <v>46</v>
      </c>
      <c r="ES75" s="193">
        <v>21</v>
      </c>
      <c r="ET75" s="130">
        <v>12</v>
      </c>
      <c r="EU75" s="193">
        <v>0</v>
      </c>
      <c r="EV75" s="193">
        <v>48</v>
      </c>
      <c r="EW75" s="193">
        <v>26</v>
      </c>
      <c r="EX75" s="193">
        <v>10</v>
      </c>
      <c r="EY75" s="193">
        <v>0</v>
      </c>
      <c r="EZ75" s="193">
        <v>47</v>
      </c>
      <c r="FA75" s="130">
        <v>62</v>
      </c>
      <c r="FB75" s="193">
        <v>6</v>
      </c>
      <c r="FC75" s="193">
        <v>0</v>
      </c>
      <c r="FD75" s="193">
        <v>32</v>
      </c>
      <c r="FE75" s="193">
        <v>57</v>
      </c>
      <c r="FF75" s="193" t="s">
        <v>92</v>
      </c>
      <c r="FG75" s="193">
        <v>0</v>
      </c>
      <c r="FH75" s="130">
        <v>38</v>
      </c>
      <c r="FI75" s="193">
        <v>20</v>
      </c>
      <c r="FJ75" s="193" t="s">
        <v>92</v>
      </c>
      <c r="FK75" s="193">
        <v>0</v>
      </c>
      <c r="FL75" s="193">
        <v>48</v>
      </c>
      <c r="FM75" s="193">
        <v>26</v>
      </c>
      <c r="FN75" s="193">
        <v>11</v>
      </c>
      <c r="FO75" s="130">
        <v>0</v>
      </c>
      <c r="FP75" s="193">
        <v>39</v>
      </c>
      <c r="FQ75" s="193">
        <v>28</v>
      </c>
      <c r="FR75" s="193">
        <v>14</v>
      </c>
      <c r="FS75" s="193">
        <v>0</v>
      </c>
      <c r="FT75" s="193">
        <v>32</v>
      </c>
      <c r="FU75" s="193">
        <v>57</v>
      </c>
      <c r="FV75" s="130">
        <v>20</v>
      </c>
      <c r="FW75" s="193">
        <v>0</v>
      </c>
      <c r="FX75" s="193">
        <v>41</v>
      </c>
      <c r="FY75" s="193">
        <v>23</v>
      </c>
      <c r="FZ75" s="193">
        <v>5</v>
      </c>
      <c r="GA75" s="193">
        <v>0</v>
      </c>
      <c r="GB75" s="193">
        <v>40</v>
      </c>
      <c r="GC75" s="130">
        <v>35</v>
      </c>
      <c r="GD75" s="132">
        <v>10</v>
      </c>
      <c r="GE75" s="193">
        <v>0</v>
      </c>
      <c r="GF75" s="193">
        <v>47</v>
      </c>
      <c r="GG75" s="193">
        <v>58</v>
      </c>
      <c r="GH75" s="193" t="s">
        <v>92</v>
      </c>
      <c r="GI75" s="193">
        <v>0</v>
      </c>
      <c r="GJ75" s="130">
        <v>54</v>
      </c>
      <c r="GK75" s="193">
        <v>31</v>
      </c>
      <c r="GL75" s="193">
        <v>18</v>
      </c>
      <c r="GM75" s="193">
        <v>0</v>
      </c>
      <c r="GN75" s="193">
        <v>52</v>
      </c>
      <c r="GO75" s="193">
        <v>34</v>
      </c>
      <c r="GP75" s="193">
        <v>7</v>
      </c>
      <c r="GQ75" s="130">
        <v>0</v>
      </c>
      <c r="GR75" s="193">
        <v>41</v>
      </c>
      <c r="GS75" s="193">
        <v>23</v>
      </c>
      <c r="GT75" s="193">
        <v>5</v>
      </c>
      <c r="GU75" s="193">
        <v>0</v>
      </c>
      <c r="GV75" s="133">
        <v>48</v>
      </c>
      <c r="GW75" s="133">
        <v>26</v>
      </c>
      <c r="GX75" s="133">
        <v>15</v>
      </c>
      <c r="GY75" s="193">
        <v>0</v>
      </c>
      <c r="GZ75" s="193">
        <v>54</v>
      </c>
      <c r="HA75" s="193">
        <v>36</v>
      </c>
      <c r="HB75" s="193">
        <v>9</v>
      </c>
      <c r="HC75" s="193">
        <v>0</v>
      </c>
      <c r="HD75" s="193">
        <v>50</v>
      </c>
      <c r="HE75" s="130">
        <v>36</v>
      </c>
      <c r="HF75" s="193">
        <v>11</v>
      </c>
      <c r="HG75" s="193">
        <v>0</v>
      </c>
      <c r="HH75" s="132">
        <v>47</v>
      </c>
      <c r="HI75" s="193">
        <v>58</v>
      </c>
      <c r="HJ75" s="193" t="s">
        <v>92</v>
      </c>
      <c r="HK75" s="193">
        <v>0</v>
      </c>
      <c r="HL75" s="130">
        <v>46</v>
      </c>
      <c r="HM75" s="193">
        <v>23</v>
      </c>
      <c r="HN75" s="193">
        <v>5</v>
      </c>
      <c r="HO75" s="193">
        <v>0</v>
      </c>
      <c r="HP75" s="193">
        <v>51</v>
      </c>
      <c r="HQ75" s="193">
        <v>29</v>
      </c>
      <c r="HR75" s="193">
        <v>8</v>
      </c>
      <c r="HS75" s="130">
        <v>0</v>
      </c>
      <c r="HT75" s="193">
        <v>44</v>
      </c>
      <c r="HU75" s="193">
        <v>19</v>
      </c>
      <c r="HV75" s="193">
        <v>1</v>
      </c>
      <c r="HW75" s="193">
        <v>0</v>
      </c>
      <c r="HX75" s="193">
        <v>42</v>
      </c>
      <c r="HY75" s="193">
        <v>24</v>
      </c>
      <c r="HZ75" s="130">
        <v>13</v>
      </c>
      <c r="IA75" s="193">
        <v>0</v>
      </c>
      <c r="IB75" s="193">
        <v>40</v>
      </c>
      <c r="IC75" s="193">
        <v>22</v>
      </c>
      <c r="ID75" s="193">
        <v>12</v>
      </c>
      <c r="IE75" s="193">
        <v>0</v>
      </c>
      <c r="IF75" s="193">
        <v>53</v>
      </c>
      <c r="IG75" s="130">
        <v>47</v>
      </c>
      <c r="IH75" s="193">
        <v>8</v>
      </c>
      <c r="II75" s="193">
        <v>0</v>
      </c>
      <c r="IJ75" s="193">
        <v>39</v>
      </c>
      <c r="IK75" s="193">
        <v>28</v>
      </c>
      <c r="IL75" s="193">
        <v>14</v>
      </c>
      <c r="IM75" s="134">
        <v>0</v>
      </c>
      <c r="IN75" s="25">
        <v>39</v>
      </c>
      <c r="IO75" s="194">
        <v>21</v>
      </c>
      <c r="IP75" s="194">
        <v>2</v>
      </c>
      <c r="IQ75" s="194">
        <v>0</v>
      </c>
      <c r="IR75" s="194">
        <v>38</v>
      </c>
      <c r="IS75" s="194">
        <v>31</v>
      </c>
      <c r="IT75" s="194">
        <v>18</v>
      </c>
      <c r="IU75" s="25">
        <v>0</v>
      </c>
      <c r="IV75" s="194">
        <v>25</v>
      </c>
      <c r="IW75" s="194">
        <v>27</v>
      </c>
      <c r="IX75" s="194">
        <v>16</v>
      </c>
      <c r="IY75" s="194">
        <v>0</v>
      </c>
      <c r="IZ75" s="194">
        <v>49</v>
      </c>
      <c r="JA75" s="194">
        <v>55</v>
      </c>
      <c r="JB75" s="25">
        <v>16</v>
      </c>
      <c r="JC75" s="194">
        <v>0</v>
      </c>
      <c r="JD75" s="194">
        <v>46</v>
      </c>
      <c r="JE75" s="194">
        <v>21</v>
      </c>
      <c r="JF75" s="194">
        <v>3</v>
      </c>
      <c r="JG75" s="194">
        <v>0</v>
      </c>
      <c r="JH75" s="194">
        <v>48</v>
      </c>
      <c r="JI75" s="25">
        <v>26</v>
      </c>
      <c r="JJ75" s="194">
        <v>4</v>
      </c>
      <c r="JK75" s="194">
        <v>0</v>
      </c>
      <c r="JL75" s="194">
        <v>52</v>
      </c>
      <c r="JM75" s="194">
        <v>34</v>
      </c>
      <c r="JN75" s="194">
        <v>7</v>
      </c>
      <c r="JO75" s="194">
        <v>0</v>
      </c>
      <c r="JP75" s="25">
        <v>42</v>
      </c>
      <c r="JQ75" s="194">
        <v>24</v>
      </c>
      <c r="JR75" s="134">
        <v>15</v>
      </c>
      <c r="JS75" s="162">
        <v>0</v>
      </c>
      <c r="JT75" s="195">
        <v>44</v>
      </c>
      <c r="JU75" s="195">
        <v>19</v>
      </c>
      <c r="JV75" s="195">
        <v>1</v>
      </c>
      <c r="JW75" s="25">
        <v>0</v>
      </c>
      <c r="JX75" s="195">
        <v>52</v>
      </c>
      <c r="JY75" s="195">
        <v>34</v>
      </c>
      <c r="JZ75" s="195">
        <v>7</v>
      </c>
      <c r="KA75" s="195">
        <v>0</v>
      </c>
      <c r="KB75" s="195">
        <v>40</v>
      </c>
      <c r="KC75" s="195">
        <v>22</v>
      </c>
      <c r="KD75" s="25">
        <v>10</v>
      </c>
      <c r="KE75" s="195">
        <v>0</v>
      </c>
      <c r="KF75" s="195">
        <v>48</v>
      </c>
      <c r="KG75" s="195">
        <v>26</v>
      </c>
      <c r="KH75" s="195">
        <v>11</v>
      </c>
      <c r="KI75" s="195">
        <v>0</v>
      </c>
      <c r="KJ75" s="195">
        <v>48</v>
      </c>
      <c r="KK75" s="25">
        <v>26</v>
      </c>
      <c r="KL75" s="195">
        <v>4</v>
      </c>
      <c r="KM75" s="162">
        <v>0</v>
      </c>
      <c r="KN75" s="195">
        <v>38</v>
      </c>
      <c r="KO75" s="195">
        <v>31</v>
      </c>
      <c r="KP75" s="195">
        <v>18</v>
      </c>
      <c r="KQ75" s="195">
        <v>0</v>
      </c>
      <c r="KR75" s="25">
        <v>43</v>
      </c>
      <c r="KS75" s="195">
        <v>35</v>
      </c>
      <c r="KT75" s="201"/>
      <c r="KU75" s="137">
        <v>4</v>
      </c>
      <c r="KV75" s="195">
        <v>0</v>
      </c>
      <c r="KW75" s="195">
        <v>54</v>
      </c>
      <c r="KX75" s="195">
        <v>36</v>
      </c>
      <c r="KY75" s="195">
        <v>9</v>
      </c>
      <c r="KZ75" s="25">
        <v>0</v>
      </c>
      <c r="LA75" s="195">
        <v>40</v>
      </c>
      <c r="LB75" s="195">
        <v>22</v>
      </c>
      <c r="LC75" s="195">
        <v>12</v>
      </c>
      <c r="LD75" s="195">
        <v>0</v>
      </c>
      <c r="LE75" s="195">
        <v>44</v>
      </c>
      <c r="LF75" s="195">
        <v>19</v>
      </c>
      <c r="LG75" s="25">
        <v>17</v>
      </c>
      <c r="LH75" s="195">
        <v>0</v>
      </c>
      <c r="LI75" s="195">
        <v>32</v>
      </c>
      <c r="LJ75" s="195">
        <v>29</v>
      </c>
      <c r="LK75" s="195">
        <v>8</v>
      </c>
      <c r="LL75" s="195">
        <v>0</v>
      </c>
      <c r="LM75" s="195">
        <v>46</v>
      </c>
      <c r="LN75" s="25">
        <v>21</v>
      </c>
      <c r="LO75" s="195" t="s">
        <v>92</v>
      </c>
      <c r="LP75" s="195">
        <v>0</v>
      </c>
      <c r="LQ75" s="195">
        <v>52</v>
      </c>
      <c r="LR75" s="195">
        <v>34</v>
      </c>
      <c r="LS75" s="195">
        <v>7</v>
      </c>
      <c r="LT75" s="195">
        <v>0</v>
      </c>
      <c r="LU75" s="25">
        <v>38</v>
      </c>
      <c r="LV75" s="195">
        <v>20</v>
      </c>
      <c r="LW75" s="195" t="s">
        <v>92</v>
      </c>
      <c r="LX75" s="195">
        <v>0</v>
      </c>
      <c r="LY75" s="195">
        <v>39</v>
      </c>
      <c r="LZ75" s="137">
        <v>28</v>
      </c>
      <c r="MA75" s="195">
        <v>14</v>
      </c>
      <c r="MB75" s="25">
        <v>0</v>
      </c>
      <c r="MC75" s="195">
        <v>51</v>
      </c>
      <c r="MD75" s="195">
        <v>57</v>
      </c>
      <c r="ME75" s="195" t="s">
        <v>92</v>
      </c>
      <c r="MF75" s="195">
        <v>0</v>
      </c>
      <c r="MG75" s="195">
        <v>25</v>
      </c>
      <c r="MH75" s="195">
        <v>27</v>
      </c>
      <c r="MI75" s="25">
        <v>14</v>
      </c>
      <c r="MJ75" s="195">
        <v>0</v>
      </c>
      <c r="MK75" s="195">
        <v>46</v>
      </c>
      <c r="ML75" s="195">
        <v>21</v>
      </c>
      <c r="MM75" s="195">
        <v>3</v>
      </c>
      <c r="MN75" s="195">
        <v>0</v>
      </c>
      <c r="MO75" s="195">
        <v>42</v>
      </c>
      <c r="MP75" s="25">
        <v>61</v>
      </c>
      <c r="MQ75" s="195">
        <v>7</v>
      </c>
      <c r="MR75" s="195">
        <v>0</v>
      </c>
      <c r="MS75" s="195">
        <v>51</v>
      </c>
      <c r="MT75" s="195">
        <v>57</v>
      </c>
      <c r="MU75" s="195" t="s">
        <v>92</v>
      </c>
      <c r="MV75" s="195">
        <v>0</v>
      </c>
      <c r="MW75" s="25">
        <v>42</v>
      </c>
      <c r="MX75" s="195">
        <v>24</v>
      </c>
      <c r="MY75" s="195">
        <v>15</v>
      </c>
      <c r="MZ75" s="195">
        <v>0</v>
      </c>
      <c r="NA75" s="195">
        <v>43</v>
      </c>
      <c r="NB75" s="195">
        <v>33</v>
      </c>
      <c r="NC75" s="195">
        <v>6</v>
      </c>
      <c r="ND75" s="134">
        <v>0</v>
      </c>
      <c r="NE75" s="196">
        <v>37</v>
      </c>
      <c r="NF75" s="196">
        <v>30</v>
      </c>
      <c r="NG75" s="196">
        <v>17</v>
      </c>
      <c r="NH75" s="196">
        <v>0</v>
      </c>
      <c r="NI75" s="196">
        <v>53</v>
      </c>
      <c r="NJ75" s="196">
        <v>36</v>
      </c>
      <c r="NK75" s="25">
        <v>9</v>
      </c>
      <c r="NL75" s="196">
        <v>0</v>
      </c>
      <c r="NM75" s="196">
        <v>45</v>
      </c>
      <c r="NN75" s="196">
        <v>20</v>
      </c>
      <c r="NO75" s="196">
        <v>2</v>
      </c>
      <c r="NP75" s="196">
        <v>0</v>
      </c>
      <c r="NQ75" s="196">
        <v>49</v>
      </c>
      <c r="NR75" s="25">
        <v>27</v>
      </c>
      <c r="NS75" s="196">
        <v>9</v>
      </c>
      <c r="NT75" s="196">
        <v>0</v>
      </c>
      <c r="NU75" s="196">
        <v>37</v>
      </c>
      <c r="NV75" s="196">
        <v>30</v>
      </c>
      <c r="NW75" s="196">
        <v>17</v>
      </c>
      <c r="NX75" s="196">
        <v>0</v>
      </c>
      <c r="NY75" s="25">
        <v>59</v>
      </c>
      <c r="NZ75" s="196">
        <v>34</v>
      </c>
      <c r="OA75" s="196">
        <v>7</v>
      </c>
      <c r="OB75" s="196">
        <v>0</v>
      </c>
      <c r="OC75" s="196">
        <v>25</v>
      </c>
      <c r="OD75" s="196">
        <v>27</v>
      </c>
      <c r="OE75" s="196">
        <v>16</v>
      </c>
      <c r="OF75" s="25">
        <v>0</v>
      </c>
      <c r="OG75" s="196">
        <v>44</v>
      </c>
      <c r="OH75" s="196">
        <v>19</v>
      </c>
      <c r="OI75" s="185">
        <v>1</v>
      </c>
      <c r="OJ75" s="196">
        <v>0</v>
      </c>
      <c r="OK75" s="196">
        <v>44</v>
      </c>
      <c r="OL75" s="196">
        <v>19</v>
      </c>
      <c r="OM75" s="142">
        <v>17</v>
      </c>
      <c r="ON75" s="196">
        <v>0</v>
      </c>
      <c r="OO75" s="196">
        <v>41</v>
      </c>
      <c r="OP75" s="196">
        <v>23</v>
      </c>
      <c r="OQ75" s="196">
        <v>5</v>
      </c>
      <c r="OR75" s="196">
        <v>0</v>
      </c>
      <c r="OS75" s="196">
        <v>38</v>
      </c>
      <c r="OT75" s="142">
        <v>31</v>
      </c>
      <c r="OU75" s="196">
        <v>18</v>
      </c>
      <c r="OV75" s="196">
        <v>0</v>
      </c>
      <c r="OW75" s="196">
        <v>34</v>
      </c>
      <c r="OX75" s="196">
        <v>57</v>
      </c>
      <c r="OY75" s="196">
        <v>18</v>
      </c>
      <c r="OZ75" s="196">
        <v>0</v>
      </c>
      <c r="PA75" s="142">
        <v>51</v>
      </c>
      <c r="PB75" s="196">
        <v>29</v>
      </c>
      <c r="PC75" s="196">
        <v>56</v>
      </c>
      <c r="PD75" s="196">
        <v>0</v>
      </c>
      <c r="PE75" s="196">
        <v>39</v>
      </c>
      <c r="PF75" s="196">
        <v>60</v>
      </c>
      <c r="PG75" s="196">
        <v>2</v>
      </c>
      <c r="PH75" s="142">
        <v>0</v>
      </c>
      <c r="PI75" s="196">
        <v>43</v>
      </c>
      <c r="PJ75" s="196">
        <v>33</v>
      </c>
      <c r="PK75" s="196">
        <v>7</v>
      </c>
      <c r="PL75" s="196">
        <v>0</v>
      </c>
      <c r="PM75" s="157">
        <v>48</v>
      </c>
      <c r="PN75" s="196">
        <v>26</v>
      </c>
      <c r="PO75" s="185" t="s">
        <v>246</v>
      </c>
      <c r="PP75" s="196">
        <v>0</v>
      </c>
      <c r="PQ75" s="196">
        <v>37</v>
      </c>
      <c r="PR75" s="196">
        <v>30</v>
      </c>
      <c r="PS75" s="196" t="s">
        <v>93</v>
      </c>
      <c r="PT75" s="196">
        <v>0</v>
      </c>
      <c r="PU75" s="196">
        <v>51</v>
      </c>
      <c r="PV75" s="142">
        <v>34</v>
      </c>
      <c r="PW75" s="196">
        <v>12</v>
      </c>
      <c r="PX75" s="196">
        <v>0</v>
      </c>
      <c r="PY75" s="196">
        <v>44</v>
      </c>
      <c r="PZ75" s="196">
        <v>28</v>
      </c>
      <c r="QA75" s="196">
        <v>1</v>
      </c>
      <c r="QB75" s="196">
        <v>0</v>
      </c>
      <c r="QC75" s="142">
        <v>52</v>
      </c>
      <c r="QD75" s="196">
        <v>26</v>
      </c>
      <c r="QE75" s="196">
        <v>12</v>
      </c>
      <c r="QF75" s="196">
        <v>0</v>
      </c>
      <c r="QG75" s="196">
        <v>49</v>
      </c>
      <c r="QH75" s="196">
        <v>27</v>
      </c>
      <c r="QI75" s="196">
        <v>13</v>
      </c>
      <c r="QJ75" s="142">
        <v>0</v>
      </c>
      <c r="QK75" s="196">
        <v>39</v>
      </c>
      <c r="QL75" s="196">
        <v>60</v>
      </c>
      <c r="QM75" s="196">
        <v>2</v>
      </c>
      <c r="QN75" s="196">
        <v>0</v>
      </c>
      <c r="QO75" s="196">
        <v>49</v>
      </c>
      <c r="QP75" s="196">
        <v>22</v>
      </c>
      <c r="QQ75" s="141">
        <v>16</v>
      </c>
      <c r="QR75" s="196">
        <v>0</v>
      </c>
      <c r="QS75" s="185">
        <v>54</v>
      </c>
      <c r="QT75" s="185">
        <v>36</v>
      </c>
      <c r="QU75" s="196">
        <v>9</v>
      </c>
      <c r="QV75" s="196">
        <v>0</v>
      </c>
      <c r="QW75" s="196">
        <v>50</v>
      </c>
      <c r="QX75" s="142">
        <v>28</v>
      </c>
      <c r="QY75" s="196">
        <v>11</v>
      </c>
      <c r="QZ75" s="196">
        <v>0</v>
      </c>
      <c r="RA75" s="196">
        <v>54</v>
      </c>
      <c r="RB75" s="196">
        <v>36</v>
      </c>
      <c r="RC75" s="197">
        <v>9</v>
      </c>
      <c r="RD75" s="166">
        <v>0</v>
      </c>
      <c r="RE75" s="166">
        <v>42</v>
      </c>
      <c r="RF75" s="166">
        <v>24</v>
      </c>
      <c r="RG75" s="196">
        <v>20</v>
      </c>
      <c r="RH75" s="196">
        <v>0</v>
      </c>
      <c r="RI75" s="196">
        <v>48</v>
      </c>
      <c r="RJ75" s="157">
        <v>56</v>
      </c>
      <c r="RK75" s="196">
        <v>10</v>
      </c>
      <c r="RL75" s="142">
        <v>0</v>
      </c>
      <c r="RM75" s="196">
        <v>38</v>
      </c>
      <c r="RN75" s="196">
        <v>59</v>
      </c>
      <c r="RO75" s="196">
        <v>8</v>
      </c>
      <c r="RP75" s="196">
        <v>0</v>
      </c>
      <c r="RQ75" s="196">
        <v>48</v>
      </c>
      <c r="RR75" s="196">
        <v>56</v>
      </c>
      <c r="RS75" s="141">
        <v>15</v>
      </c>
      <c r="RT75" s="196">
        <v>0</v>
      </c>
      <c r="RU75" s="196">
        <v>37</v>
      </c>
      <c r="RV75" s="196">
        <v>30</v>
      </c>
      <c r="RW75" s="198" t="s">
        <v>93</v>
      </c>
      <c r="RX75" s="131" t="s">
        <v>233</v>
      </c>
      <c r="RY75" s="168">
        <v>0</v>
      </c>
      <c r="RZ75" s="131">
        <v>0</v>
      </c>
      <c r="SA75" s="223">
        <v>35</v>
      </c>
      <c r="SB75" s="223">
        <v>58</v>
      </c>
      <c r="SC75" s="223">
        <v>3</v>
      </c>
      <c r="SD75" s="223">
        <v>0</v>
      </c>
      <c r="SE75" s="149">
        <v>58</v>
      </c>
      <c r="SF75" s="223">
        <v>21</v>
      </c>
      <c r="SG75" s="223">
        <v>19</v>
      </c>
      <c r="SH75" s="223">
        <v>0</v>
      </c>
      <c r="SI75" s="223">
        <v>44</v>
      </c>
      <c r="SJ75" s="235">
        <v>33</v>
      </c>
      <c r="SK75" s="235">
        <v>7</v>
      </c>
      <c r="SL75" s="235">
        <v>0</v>
      </c>
      <c r="SM75" s="223">
        <v>45</v>
      </c>
      <c r="SN75" s="223">
        <v>26</v>
      </c>
      <c r="SO75" s="223">
        <v>14</v>
      </c>
      <c r="SP75" s="223">
        <v>0</v>
      </c>
      <c r="SQ75" s="223">
        <v>50</v>
      </c>
      <c r="SR75" s="223">
        <v>28</v>
      </c>
      <c r="SS75" s="149">
        <v>1</v>
      </c>
      <c r="ST75" s="223">
        <v>0</v>
      </c>
      <c r="SU75" s="223">
        <v>37</v>
      </c>
      <c r="SV75" s="223">
        <v>30</v>
      </c>
      <c r="SW75" s="223" t="s">
        <v>93</v>
      </c>
      <c r="SX75" s="223">
        <v>0</v>
      </c>
      <c r="SY75" s="223">
        <v>35</v>
      </c>
      <c r="SZ75" s="149">
        <v>60</v>
      </c>
      <c r="TA75" s="223">
        <v>8</v>
      </c>
      <c r="TB75" s="223">
        <v>0</v>
      </c>
      <c r="TC75" s="223">
        <v>45</v>
      </c>
      <c r="TD75" s="223">
        <v>26</v>
      </c>
      <c r="TE75" s="223">
        <v>1</v>
      </c>
      <c r="TF75" s="223">
        <v>0</v>
      </c>
      <c r="TG75" s="169">
        <v>52</v>
      </c>
      <c r="TH75" s="223">
        <v>26</v>
      </c>
      <c r="TI75" s="223">
        <v>12</v>
      </c>
      <c r="TJ75" s="223">
        <v>0</v>
      </c>
      <c r="TK75" s="223">
        <v>38</v>
      </c>
      <c r="TL75" s="223">
        <v>59</v>
      </c>
      <c r="TM75" s="223">
        <v>8</v>
      </c>
      <c r="TN75" s="169">
        <v>0</v>
      </c>
      <c r="TO75" s="223">
        <v>45</v>
      </c>
      <c r="TP75" s="223">
        <v>26</v>
      </c>
      <c r="TQ75" s="223">
        <v>14</v>
      </c>
      <c r="TR75" s="223">
        <v>0</v>
      </c>
      <c r="TS75" s="223">
        <v>49</v>
      </c>
      <c r="TT75" s="223">
        <v>22</v>
      </c>
      <c r="TU75" s="141">
        <v>16</v>
      </c>
      <c r="TV75" s="223">
        <v>0</v>
      </c>
      <c r="TW75" s="223">
        <v>52</v>
      </c>
      <c r="TX75" s="223">
        <v>31</v>
      </c>
      <c r="TY75" s="223">
        <v>16</v>
      </c>
      <c r="TZ75" s="223">
        <v>0</v>
      </c>
      <c r="UA75" s="166">
        <v>48</v>
      </c>
      <c r="UB75" s="166">
        <v>30</v>
      </c>
      <c r="UC75" s="173">
        <v>12</v>
      </c>
      <c r="UD75" s="250">
        <v>0</v>
      </c>
      <c r="UE75" s="250">
        <v>54</v>
      </c>
      <c r="UF75" s="250">
        <v>36</v>
      </c>
      <c r="UG75" s="250">
        <v>9</v>
      </c>
      <c r="UH75" s="250">
        <v>0</v>
      </c>
      <c r="UI75" s="249">
        <v>51</v>
      </c>
      <c r="UJ75" s="250">
        <v>22</v>
      </c>
      <c r="UK75" s="250">
        <v>20</v>
      </c>
      <c r="UL75" s="250">
        <v>0</v>
      </c>
      <c r="UM75" s="250">
        <v>40</v>
      </c>
      <c r="UN75" s="250">
        <v>60</v>
      </c>
      <c r="UO75" s="250">
        <v>2</v>
      </c>
      <c r="UP75" s="243">
        <v>0</v>
      </c>
      <c r="UQ75" s="250">
        <v>37</v>
      </c>
      <c r="UR75" s="250">
        <v>30</v>
      </c>
      <c r="US75" s="250">
        <v>17</v>
      </c>
      <c r="UT75" s="250">
        <v>0</v>
      </c>
      <c r="UU75" s="250">
        <v>47</v>
      </c>
      <c r="UV75" s="250">
        <v>55</v>
      </c>
      <c r="UW75" s="243">
        <v>14</v>
      </c>
      <c r="UX75" s="250">
        <v>0</v>
      </c>
      <c r="UY75" s="250">
        <v>34</v>
      </c>
      <c r="UZ75" s="250">
        <v>57</v>
      </c>
      <c r="VA75" s="250">
        <v>18</v>
      </c>
      <c r="VB75" s="250">
        <v>0</v>
      </c>
      <c r="VC75" s="250">
        <v>49</v>
      </c>
      <c r="VD75" s="247">
        <v>27</v>
      </c>
      <c r="VE75" s="250">
        <v>9</v>
      </c>
      <c r="VF75" s="250">
        <v>0</v>
      </c>
      <c r="VG75" s="250">
        <v>47</v>
      </c>
      <c r="VH75" s="250">
        <v>22</v>
      </c>
      <c r="VI75" s="250">
        <v>20</v>
      </c>
      <c r="VJ75" s="250">
        <v>0</v>
      </c>
      <c r="VK75" s="247">
        <v>50</v>
      </c>
      <c r="VL75" s="250">
        <v>24</v>
      </c>
      <c r="VM75" s="250">
        <v>13</v>
      </c>
      <c r="VN75" s="250">
        <v>0</v>
      </c>
      <c r="VO75" s="250">
        <v>46</v>
      </c>
      <c r="VP75" s="250">
        <v>21</v>
      </c>
      <c r="VQ75" s="300">
        <v>18</v>
      </c>
      <c r="VR75" s="300">
        <v>0</v>
      </c>
      <c r="VS75" s="300">
        <v>50</v>
      </c>
      <c r="VT75" s="250">
        <v>57</v>
      </c>
      <c r="VU75" s="250">
        <v>18</v>
      </c>
      <c r="VV75" s="301">
        <v>0</v>
      </c>
      <c r="VW75" s="301">
        <v>42</v>
      </c>
      <c r="VX75" s="301">
        <v>24</v>
      </c>
      <c r="VY75" s="302">
        <v>12</v>
      </c>
      <c r="VZ75" s="250">
        <v>0</v>
      </c>
      <c r="WA75" s="250">
        <v>38</v>
      </c>
      <c r="WB75" s="250">
        <v>59</v>
      </c>
      <c r="WC75" s="250">
        <v>8</v>
      </c>
      <c r="WD75" s="250">
        <v>0</v>
      </c>
      <c r="WE75" s="250">
        <v>48</v>
      </c>
      <c r="WF75" s="247">
        <v>62</v>
      </c>
      <c r="WG75" s="250">
        <v>4</v>
      </c>
      <c r="WH75" s="250">
        <v>0</v>
      </c>
      <c r="WI75" s="250">
        <v>35</v>
      </c>
      <c r="WJ75" s="250">
        <v>58</v>
      </c>
      <c r="WK75" s="250">
        <v>4</v>
      </c>
      <c r="WL75" s="250">
        <v>0</v>
      </c>
      <c r="WM75" s="243">
        <v>49</v>
      </c>
      <c r="WN75" s="250">
        <v>23</v>
      </c>
      <c r="WO75" s="250">
        <v>9</v>
      </c>
      <c r="WP75" s="250">
        <v>0</v>
      </c>
      <c r="WQ75" s="303">
        <v>38</v>
      </c>
      <c r="WR75" s="250">
        <v>59</v>
      </c>
      <c r="WS75" s="250">
        <v>8</v>
      </c>
      <c r="WT75" s="244">
        <v>0</v>
      </c>
      <c r="WU75" s="250">
        <v>53</v>
      </c>
      <c r="WV75" s="250">
        <v>32</v>
      </c>
      <c r="WW75" s="250">
        <v>4</v>
      </c>
      <c r="WX75" s="250">
        <v>0</v>
      </c>
      <c r="WY75" s="250">
        <v>38</v>
      </c>
      <c r="WZ75" s="250">
        <v>59</v>
      </c>
      <c r="XA75" s="245">
        <v>4</v>
      </c>
      <c r="XB75" s="303">
        <v>0</v>
      </c>
      <c r="XC75" s="303">
        <v>44</v>
      </c>
      <c r="XD75" s="303">
        <v>28</v>
      </c>
      <c r="XE75" s="303">
        <v>1</v>
      </c>
      <c r="XF75" s="388">
        <v>0</v>
      </c>
      <c r="XG75" s="398">
        <v>52</v>
      </c>
      <c r="XH75" s="398">
        <v>22</v>
      </c>
      <c r="XI75" s="250">
        <v>16</v>
      </c>
      <c r="XJ75" s="250">
        <v>0</v>
      </c>
      <c r="XK75" s="250">
        <v>49</v>
      </c>
      <c r="XL75" s="250">
        <v>27</v>
      </c>
      <c r="XM75" s="250">
        <v>19</v>
      </c>
      <c r="XN75" s="382">
        <v>0</v>
      </c>
      <c r="XO75" s="398">
        <v>48</v>
      </c>
      <c r="XP75" s="303">
        <v>29</v>
      </c>
      <c r="XQ75" s="303">
        <v>10</v>
      </c>
      <c r="XR75" s="250">
        <v>0</v>
      </c>
      <c r="XS75" s="303">
        <v>48</v>
      </c>
      <c r="XT75" s="250">
        <v>35</v>
      </c>
      <c r="XU75" s="416">
        <v>17</v>
      </c>
      <c r="XV75" s="416">
        <v>0</v>
      </c>
      <c r="XW75" s="250">
        <v>50</v>
      </c>
      <c r="XX75" s="250">
        <v>21</v>
      </c>
      <c r="XY75" s="250">
        <v>12</v>
      </c>
      <c r="XZ75" s="250">
        <v>0</v>
      </c>
      <c r="YA75" s="250">
        <v>41</v>
      </c>
      <c r="YB75" s="414">
        <v>33</v>
      </c>
      <c r="YC75" s="414">
        <v>4</v>
      </c>
      <c r="YD75" s="303">
        <v>0</v>
      </c>
      <c r="YE75" s="640">
        <v>46</v>
      </c>
      <c r="YF75" s="382">
        <v>25</v>
      </c>
      <c r="YG75" s="382">
        <v>1</v>
      </c>
      <c r="YH75" s="382">
        <v>0</v>
      </c>
      <c r="YI75" s="414">
        <v>52</v>
      </c>
      <c r="YJ75" s="414">
        <v>32</v>
      </c>
      <c r="YK75" s="250">
        <v>1</v>
      </c>
      <c r="YL75" s="250">
        <v>0</v>
      </c>
      <c r="YM75" s="250">
        <v>42</v>
      </c>
      <c r="YN75" s="250">
        <v>24</v>
      </c>
      <c r="YO75" s="250">
        <v>15</v>
      </c>
      <c r="YP75" s="250">
        <v>0</v>
      </c>
      <c r="YQ75" s="398">
        <v>47</v>
      </c>
      <c r="YR75" s="250">
        <v>30</v>
      </c>
      <c r="YS75" s="250">
        <v>17</v>
      </c>
      <c r="YT75" s="250">
        <v>0</v>
      </c>
      <c r="YU75" s="303">
        <v>38</v>
      </c>
      <c r="YV75" s="250">
        <v>59</v>
      </c>
      <c r="YW75" s="250">
        <v>8</v>
      </c>
      <c r="YX75" s="377">
        <v>0</v>
      </c>
      <c r="YY75" s="250">
        <v>49</v>
      </c>
      <c r="YZ75" s="294">
        <v>27</v>
      </c>
      <c r="ZA75" s="414">
        <v>18</v>
      </c>
      <c r="ZB75" s="250">
        <v>0</v>
      </c>
      <c r="ZC75" s="250">
        <v>48</v>
      </c>
      <c r="ZD75" s="250">
        <v>56</v>
      </c>
      <c r="ZE75" s="303">
        <v>9</v>
      </c>
      <c r="ZF75" s="250">
        <v>0</v>
      </c>
      <c r="ZG75" s="250">
        <v>37</v>
      </c>
      <c r="ZH75" s="250">
        <v>30</v>
      </c>
      <c r="ZI75" s="303">
        <v>18</v>
      </c>
      <c r="ZJ75" s="250">
        <v>0</v>
      </c>
      <c r="ZK75" s="250">
        <v>53</v>
      </c>
      <c r="ZL75" s="382">
        <v>25</v>
      </c>
      <c r="ZM75" s="250" t="s">
        <v>97</v>
      </c>
      <c r="ZN75" s="250">
        <v>0</v>
      </c>
      <c r="ZO75" s="250">
        <v>42</v>
      </c>
      <c r="ZP75" s="250">
        <v>24</v>
      </c>
      <c r="ZQ75" s="250">
        <v>14</v>
      </c>
      <c r="ZR75" s="250">
        <v>0</v>
      </c>
      <c r="ZS75" s="382">
        <v>47</v>
      </c>
      <c r="ZT75" s="250">
        <v>32</v>
      </c>
      <c r="ZU75" s="250">
        <v>4</v>
      </c>
      <c r="ZV75" s="250">
        <v>0</v>
      </c>
      <c r="ZW75" s="250">
        <v>49</v>
      </c>
      <c r="ZX75" s="250">
        <v>27</v>
      </c>
      <c r="ZY75" s="250">
        <v>10</v>
      </c>
      <c r="ZZ75" s="382">
        <v>0</v>
      </c>
      <c r="AAA75" s="250">
        <v>40</v>
      </c>
      <c r="AAB75" s="250">
        <v>25</v>
      </c>
      <c r="AAC75" s="250">
        <v>15</v>
      </c>
      <c r="AAD75" s="250">
        <v>0</v>
      </c>
      <c r="AAE75" s="677">
        <v>45</v>
      </c>
      <c r="AAF75" s="294">
        <v>26</v>
      </c>
      <c r="AAG75" s="377">
        <v>15</v>
      </c>
      <c r="AAH75" s="677">
        <v>0</v>
      </c>
      <c r="AAI75" s="677">
        <v>35</v>
      </c>
      <c r="AAJ75" s="672">
        <v>58</v>
      </c>
      <c r="AAK75" s="677">
        <v>4</v>
      </c>
      <c r="AAL75" s="677">
        <v>0</v>
      </c>
      <c r="AAM75" s="677">
        <v>41</v>
      </c>
      <c r="AAN75" s="377">
        <v>29</v>
      </c>
      <c r="AAO75" s="678">
        <v>14</v>
      </c>
      <c r="AAP75" s="677">
        <v>0</v>
      </c>
      <c r="AAQ75" s="677">
        <v>44</v>
      </c>
      <c r="AAR75" s="677">
        <v>28</v>
      </c>
      <c r="AAS75" s="677">
        <v>9</v>
      </c>
      <c r="AAT75" s="677">
        <v>0</v>
      </c>
      <c r="AAU75" s="673">
        <v>41</v>
      </c>
      <c r="AAV75" s="250">
        <v>36</v>
      </c>
      <c r="AAW75" s="677">
        <v>9</v>
      </c>
      <c r="AAX75" s="677">
        <v>0</v>
      </c>
      <c r="AAY75" s="677">
        <v>44</v>
      </c>
      <c r="AAZ75" s="677">
        <v>28</v>
      </c>
      <c r="ABA75" s="677">
        <v>9</v>
      </c>
      <c r="ABB75" s="377">
        <v>0</v>
      </c>
      <c r="ABC75" s="677">
        <v>50</v>
      </c>
      <c r="ABD75" s="672">
        <v>55</v>
      </c>
      <c r="ABE75" s="677">
        <v>13</v>
      </c>
      <c r="ABF75" s="677">
        <v>0</v>
      </c>
      <c r="ABG75" s="677">
        <v>49</v>
      </c>
      <c r="ABH75" s="294">
        <v>27</v>
      </c>
      <c r="ABI75" s="377" t="s">
        <v>280</v>
      </c>
      <c r="ABJ75" s="242">
        <v>0</v>
      </c>
      <c r="ABK75" s="242">
        <v>52</v>
      </c>
      <c r="ABL75" s="242">
        <v>31</v>
      </c>
      <c r="ABM75" s="242">
        <v>2</v>
      </c>
      <c r="ABN75" s="242">
        <v>0</v>
      </c>
      <c r="ABO75" s="242">
        <v>53</v>
      </c>
      <c r="ABP75" s="399">
        <v>25</v>
      </c>
      <c r="ABQ75" s="665">
        <v>10</v>
      </c>
      <c r="ABR75" s="242">
        <v>0</v>
      </c>
      <c r="ABS75" s="242">
        <v>49</v>
      </c>
      <c r="ABT75" s="294">
        <v>27</v>
      </c>
      <c r="ABU75" s="242">
        <v>10</v>
      </c>
      <c r="ABV75" s="242">
        <v>0</v>
      </c>
      <c r="ABW75" s="670">
        <v>47</v>
      </c>
      <c r="ABX75" s="674">
        <v>32</v>
      </c>
      <c r="ABY75" s="242">
        <v>4</v>
      </c>
      <c r="ABZ75" s="242">
        <v>0</v>
      </c>
      <c r="ACA75" s="242">
        <v>42</v>
      </c>
      <c r="ACB75" s="294">
        <v>24</v>
      </c>
      <c r="ACC75" s="242">
        <v>14</v>
      </c>
      <c r="ACD75" s="377">
        <v>0</v>
      </c>
      <c r="ACE75" s="242">
        <v>34</v>
      </c>
      <c r="ACF75" s="672">
        <v>57</v>
      </c>
      <c r="ACG75" s="242">
        <v>11</v>
      </c>
      <c r="ACH75" s="242">
        <v>0</v>
      </c>
      <c r="ACI75" s="294">
        <v>39</v>
      </c>
      <c r="ACJ75" s="242">
        <v>60</v>
      </c>
      <c r="ACK75" s="377">
        <v>16</v>
      </c>
      <c r="ACL75" s="242">
        <v>0</v>
      </c>
      <c r="ACM75" s="242">
        <v>52</v>
      </c>
      <c r="ACN75" s="294">
        <v>31</v>
      </c>
      <c r="ACO75" s="677">
        <v>2</v>
      </c>
      <c r="ACP75" s="677">
        <v>0</v>
      </c>
      <c r="ACQ75" s="677">
        <v>53</v>
      </c>
      <c r="ACR75" s="377">
        <v>25</v>
      </c>
      <c r="ACS75" s="677">
        <v>10</v>
      </c>
      <c r="ACT75" s="677">
        <v>0</v>
      </c>
      <c r="ACU75" s="677">
        <v>49</v>
      </c>
      <c r="ACV75" s="294">
        <v>27</v>
      </c>
      <c r="ACW75" s="677">
        <v>10</v>
      </c>
      <c r="ACX75" s="677">
        <v>0</v>
      </c>
      <c r="ACY75" s="670">
        <v>51</v>
      </c>
      <c r="ACZ75" s="671">
        <v>58</v>
      </c>
      <c r="ADA75" s="677">
        <v>3</v>
      </c>
      <c r="ADB75" s="677">
        <v>0</v>
      </c>
      <c r="ADC75" s="677">
        <v>42</v>
      </c>
      <c r="ADD75" s="294">
        <v>24</v>
      </c>
      <c r="ADE75" s="677">
        <v>14</v>
      </c>
      <c r="ADF75" s="377">
        <v>0</v>
      </c>
      <c r="ADG75" s="677">
        <v>34</v>
      </c>
      <c r="ADH75" s="672">
        <v>57</v>
      </c>
      <c r="ADI75" s="677">
        <v>11</v>
      </c>
      <c r="ADJ75" s="677">
        <v>0</v>
      </c>
      <c r="ADK75" s="294">
        <v>39</v>
      </c>
      <c r="ADL75" s="677">
        <v>60</v>
      </c>
      <c r="ADM75" s="377">
        <v>16</v>
      </c>
      <c r="ADN75" s="677">
        <v>0</v>
      </c>
      <c r="ADO75" s="677">
        <v>52</v>
      </c>
      <c r="ADP75" s="677">
        <v>31</v>
      </c>
      <c r="ADQ75" s="677">
        <v>2</v>
      </c>
      <c r="ADR75" s="677">
        <v>0</v>
      </c>
      <c r="ADS75" s="294">
        <v>53</v>
      </c>
      <c r="ADT75" s="377">
        <v>25</v>
      </c>
      <c r="ADU75" s="677">
        <v>10</v>
      </c>
      <c r="ADV75" s="677">
        <v>0</v>
      </c>
      <c r="ADW75" s="677">
        <v>49</v>
      </c>
      <c r="ADX75" s="677">
        <v>27</v>
      </c>
      <c r="ADY75" s="677">
        <v>10</v>
      </c>
      <c r="ADZ75" s="677">
        <v>0</v>
      </c>
      <c r="AEA75" s="377">
        <v>43</v>
      </c>
      <c r="AEB75" s="677">
        <v>28</v>
      </c>
      <c r="AEC75" s="677">
        <v>1</v>
      </c>
      <c r="AED75" s="677">
        <v>0</v>
      </c>
      <c r="AEE75" s="677">
        <v>34</v>
      </c>
      <c r="AEF75" s="677">
        <v>57</v>
      </c>
      <c r="AEG75" s="677">
        <v>11</v>
      </c>
      <c r="AEH75" s="399">
        <v>0</v>
      </c>
      <c r="AEI75" s="677">
        <v>37</v>
      </c>
      <c r="AEJ75" s="677">
        <v>30</v>
      </c>
      <c r="AEK75" s="677">
        <v>18</v>
      </c>
      <c r="AEL75" s="677">
        <v>0</v>
      </c>
      <c r="AEM75" s="677">
        <v>50</v>
      </c>
      <c r="AEN75" s="677">
        <v>55</v>
      </c>
      <c r="AEO75" s="670">
        <v>11</v>
      </c>
      <c r="AEP75" s="677">
        <v>0</v>
      </c>
      <c r="AEQ75" s="677">
        <v>42</v>
      </c>
      <c r="AER75" s="677">
        <v>24</v>
      </c>
      <c r="AES75" s="677">
        <v>14</v>
      </c>
      <c r="AET75" s="677">
        <v>0</v>
      </c>
      <c r="AEU75" s="677">
        <v>45</v>
      </c>
      <c r="AEV75" s="670">
        <v>22</v>
      </c>
      <c r="AEW75" s="677">
        <v>11</v>
      </c>
    </row>
    <row r="76" spans="1:829" s="26" customFormat="1" ht="94.8" customHeight="1" thickBot="1">
      <c r="A76" s="240">
        <v>73</v>
      </c>
      <c r="B76" s="677" t="s">
        <v>329</v>
      </c>
      <c r="C76" s="677"/>
      <c r="D76" s="193">
        <v>0</v>
      </c>
      <c r="E76" s="193">
        <v>44</v>
      </c>
      <c r="F76" s="131">
        <v>27</v>
      </c>
      <c r="G76" s="193">
        <v>16</v>
      </c>
      <c r="H76" s="193">
        <v>0</v>
      </c>
      <c r="I76" s="193">
        <v>49</v>
      </c>
      <c r="J76" s="130">
        <v>22</v>
      </c>
      <c r="K76" s="193">
        <v>15</v>
      </c>
      <c r="L76" s="193">
        <v>0</v>
      </c>
      <c r="M76" s="193">
        <v>45</v>
      </c>
      <c r="N76" s="193">
        <v>23</v>
      </c>
      <c r="O76" s="193">
        <v>13</v>
      </c>
      <c r="P76" s="193">
        <v>0</v>
      </c>
      <c r="Q76" s="130">
        <v>39</v>
      </c>
      <c r="R76" s="193">
        <v>24</v>
      </c>
      <c r="S76" s="193">
        <v>14</v>
      </c>
      <c r="T76" s="193">
        <v>0</v>
      </c>
      <c r="U76" s="193">
        <v>53</v>
      </c>
      <c r="V76" s="193">
        <v>34</v>
      </c>
      <c r="W76" s="131">
        <v>6</v>
      </c>
      <c r="X76" s="130">
        <v>0</v>
      </c>
      <c r="Y76" s="193">
        <v>49</v>
      </c>
      <c r="Z76" s="193">
        <v>36</v>
      </c>
      <c r="AA76" s="193">
        <v>2</v>
      </c>
      <c r="AB76" s="193">
        <v>0</v>
      </c>
      <c r="AC76" s="193">
        <v>49</v>
      </c>
      <c r="AD76" s="193">
        <v>25</v>
      </c>
      <c r="AE76" s="130">
        <v>16</v>
      </c>
      <c r="AF76" s="193">
        <v>0</v>
      </c>
      <c r="AG76" s="193">
        <v>37</v>
      </c>
      <c r="AH76" s="193">
        <v>30</v>
      </c>
      <c r="AI76" s="193">
        <v>17</v>
      </c>
      <c r="AJ76" s="193">
        <v>0</v>
      </c>
      <c r="AK76" s="193">
        <v>45</v>
      </c>
      <c r="AL76" s="130">
        <v>57</v>
      </c>
      <c r="AM76" s="193" t="s">
        <v>92</v>
      </c>
      <c r="AN76" s="193">
        <v>0</v>
      </c>
      <c r="AO76" s="193">
        <v>41</v>
      </c>
      <c r="AP76" s="193">
        <v>23</v>
      </c>
      <c r="AQ76" s="193">
        <v>5</v>
      </c>
      <c r="AR76" s="193">
        <v>0</v>
      </c>
      <c r="AS76" s="130">
        <v>52</v>
      </c>
      <c r="AT76" s="193">
        <v>29</v>
      </c>
      <c r="AU76" s="193">
        <v>12</v>
      </c>
      <c r="AV76" s="193">
        <v>0</v>
      </c>
      <c r="AW76" s="193">
        <v>39</v>
      </c>
      <c r="AX76" s="193">
        <v>32</v>
      </c>
      <c r="AY76" s="193">
        <v>14</v>
      </c>
      <c r="AZ76" s="130">
        <v>0</v>
      </c>
      <c r="BA76" s="193">
        <v>37</v>
      </c>
      <c r="BB76" s="193">
        <v>30</v>
      </c>
      <c r="BC76" s="193">
        <v>17</v>
      </c>
      <c r="BD76" s="193">
        <v>0</v>
      </c>
      <c r="BE76" s="193">
        <v>51</v>
      </c>
      <c r="BF76" s="193">
        <v>29</v>
      </c>
      <c r="BG76" s="130">
        <v>2</v>
      </c>
      <c r="BH76" s="193">
        <v>0</v>
      </c>
      <c r="BI76" s="193">
        <v>44</v>
      </c>
      <c r="BJ76" s="193">
        <v>19</v>
      </c>
      <c r="BK76" s="193">
        <v>1</v>
      </c>
      <c r="BL76" s="193">
        <v>0</v>
      </c>
      <c r="BM76" s="193">
        <v>41</v>
      </c>
      <c r="BN76" s="130">
        <v>23</v>
      </c>
      <c r="BO76" s="193">
        <v>5</v>
      </c>
      <c r="BP76" s="193">
        <v>0</v>
      </c>
      <c r="BQ76" s="193">
        <v>3</v>
      </c>
      <c r="BR76" s="193">
        <v>58</v>
      </c>
      <c r="BS76" s="193" t="s">
        <v>92</v>
      </c>
      <c r="BT76" s="193">
        <v>0</v>
      </c>
      <c r="BU76" s="130">
        <v>51</v>
      </c>
      <c r="BV76" s="193">
        <v>57</v>
      </c>
      <c r="BW76" s="193">
        <v>56</v>
      </c>
      <c r="BX76" s="193">
        <v>0</v>
      </c>
      <c r="BY76" s="193">
        <v>51</v>
      </c>
      <c r="BZ76" s="193">
        <v>29</v>
      </c>
      <c r="CA76" s="193">
        <v>12</v>
      </c>
      <c r="CB76" s="130">
        <v>0</v>
      </c>
      <c r="CC76" s="193">
        <v>37</v>
      </c>
      <c r="CD76" s="193">
        <v>30</v>
      </c>
      <c r="CE76" s="193">
        <v>17</v>
      </c>
      <c r="CF76" s="193"/>
      <c r="CG76" s="193">
        <v>0</v>
      </c>
      <c r="CH76" s="193">
        <v>51</v>
      </c>
      <c r="CI76" s="130">
        <v>0</v>
      </c>
      <c r="CJ76" s="193">
        <v>37</v>
      </c>
      <c r="CK76" s="193">
        <v>30</v>
      </c>
      <c r="CL76" s="193">
        <v>17</v>
      </c>
      <c r="CM76" s="193">
        <v>0</v>
      </c>
      <c r="CN76" s="193">
        <v>51</v>
      </c>
      <c r="CO76" s="193">
        <v>29</v>
      </c>
      <c r="CP76" s="130">
        <v>2</v>
      </c>
      <c r="CQ76" s="193">
        <v>0</v>
      </c>
      <c r="CR76" s="193">
        <v>42</v>
      </c>
      <c r="CS76" s="193">
        <v>24</v>
      </c>
      <c r="CT76" s="193">
        <v>15</v>
      </c>
      <c r="CU76" s="193">
        <v>0</v>
      </c>
      <c r="CV76" s="193">
        <v>49</v>
      </c>
      <c r="CW76" s="130">
        <v>27</v>
      </c>
      <c r="CX76" s="193">
        <v>9</v>
      </c>
      <c r="CY76" s="193">
        <v>0</v>
      </c>
      <c r="CZ76" s="193">
        <v>50</v>
      </c>
      <c r="DA76" s="193">
        <v>56</v>
      </c>
      <c r="DB76" s="193">
        <v>11</v>
      </c>
      <c r="DC76" s="193">
        <v>0</v>
      </c>
      <c r="DD76" s="130">
        <v>43</v>
      </c>
      <c r="DE76" s="193">
        <v>35</v>
      </c>
      <c r="DF76" s="193">
        <v>4</v>
      </c>
      <c r="DG76" s="193">
        <v>0</v>
      </c>
      <c r="DH76" s="193">
        <v>37</v>
      </c>
      <c r="DI76" s="193">
        <v>30</v>
      </c>
      <c r="DJ76" s="193">
        <v>17</v>
      </c>
      <c r="DK76" s="130">
        <v>0</v>
      </c>
      <c r="DL76" s="193">
        <v>46</v>
      </c>
      <c r="DM76" s="193">
        <v>21</v>
      </c>
      <c r="DN76" s="193">
        <v>2</v>
      </c>
      <c r="DO76" s="193">
        <v>0</v>
      </c>
      <c r="DP76" s="193">
        <v>52</v>
      </c>
      <c r="DQ76" s="193">
        <v>34</v>
      </c>
      <c r="DR76" s="130">
        <v>7</v>
      </c>
      <c r="DS76" s="193">
        <v>0</v>
      </c>
      <c r="DT76" s="193">
        <v>41</v>
      </c>
      <c r="DU76" s="193">
        <v>23</v>
      </c>
      <c r="DV76" s="193">
        <v>5</v>
      </c>
      <c r="DW76" s="193">
        <v>0</v>
      </c>
      <c r="DX76" s="193">
        <v>50</v>
      </c>
      <c r="DY76" s="130">
        <v>28</v>
      </c>
      <c r="DZ76" s="193">
        <v>11</v>
      </c>
      <c r="EA76" s="193">
        <v>0</v>
      </c>
      <c r="EB76" s="193">
        <v>27</v>
      </c>
      <c r="EC76" s="193">
        <v>25</v>
      </c>
      <c r="ED76" s="193">
        <v>6</v>
      </c>
      <c r="EE76" s="193">
        <v>0</v>
      </c>
      <c r="EF76" s="130">
        <v>39</v>
      </c>
      <c r="EG76" s="193">
        <v>21</v>
      </c>
      <c r="EH76" s="193">
        <v>2</v>
      </c>
      <c r="EI76" s="193">
        <v>0</v>
      </c>
      <c r="EJ76" s="193">
        <v>52</v>
      </c>
      <c r="EK76" s="193">
        <v>34</v>
      </c>
      <c r="EL76" s="193">
        <v>16</v>
      </c>
      <c r="EM76" s="130">
        <v>0</v>
      </c>
      <c r="EN76" s="193">
        <v>54</v>
      </c>
      <c r="EO76" s="193">
        <v>36</v>
      </c>
      <c r="EP76" s="193">
        <v>9</v>
      </c>
      <c r="EQ76" s="193">
        <v>0</v>
      </c>
      <c r="ER76" s="193">
        <v>47</v>
      </c>
      <c r="ES76" s="193">
        <v>58</v>
      </c>
      <c r="ET76" s="130">
        <v>19</v>
      </c>
      <c r="EU76" s="193">
        <v>0</v>
      </c>
      <c r="EV76" s="193">
        <v>37</v>
      </c>
      <c r="EW76" s="193">
        <v>30</v>
      </c>
      <c r="EX76" s="193">
        <v>17</v>
      </c>
      <c r="EY76" s="193">
        <v>0</v>
      </c>
      <c r="EZ76" s="193">
        <v>54</v>
      </c>
      <c r="FA76" s="130">
        <v>36</v>
      </c>
      <c r="FB76" s="193">
        <v>13</v>
      </c>
      <c r="FC76" s="193">
        <v>0</v>
      </c>
      <c r="FD76" s="193">
        <v>48</v>
      </c>
      <c r="FE76" s="193">
        <v>26</v>
      </c>
      <c r="FF76" s="193">
        <v>11</v>
      </c>
      <c r="FG76" s="193">
        <v>0</v>
      </c>
      <c r="FH76" s="130">
        <v>45</v>
      </c>
      <c r="FI76" s="193">
        <v>22</v>
      </c>
      <c r="FJ76" s="193">
        <v>12</v>
      </c>
      <c r="FK76" s="193">
        <v>0</v>
      </c>
      <c r="FL76" s="193">
        <v>44</v>
      </c>
      <c r="FM76" s="193">
        <v>19</v>
      </c>
      <c r="FN76" s="193">
        <v>1</v>
      </c>
      <c r="FO76" s="130">
        <v>0</v>
      </c>
      <c r="FP76" s="193">
        <v>40</v>
      </c>
      <c r="FQ76" s="193">
        <v>22</v>
      </c>
      <c r="FR76" s="193">
        <v>12</v>
      </c>
      <c r="FS76" s="193">
        <v>0</v>
      </c>
      <c r="FT76" s="193">
        <v>53</v>
      </c>
      <c r="FU76" s="193">
        <v>36</v>
      </c>
      <c r="FV76" s="130">
        <v>9</v>
      </c>
      <c r="FW76" s="193">
        <v>0</v>
      </c>
      <c r="FX76" s="193">
        <v>51</v>
      </c>
      <c r="FY76" s="193">
        <v>29</v>
      </c>
      <c r="FZ76" s="193">
        <v>8</v>
      </c>
      <c r="GA76" s="193">
        <v>0</v>
      </c>
      <c r="GB76" s="193">
        <v>49</v>
      </c>
      <c r="GC76" s="130">
        <v>27</v>
      </c>
      <c r="GD76" s="132">
        <v>9</v>
      </c>
      <c r="GE76" s="193">
        <v>0</v>
      </c>
      <c r="GF76" s="193">
        <v>48</v>
      </c>
      <c r="GG76" s="193">
        <v>26</v>
      </c>
      <c r="GH76" s="193">
        <v>11</v>
      </c>
      <c r="GI76" s="193">
        <v>0</v>
      </c>
      <c r="GJ76" s="130">
        <v>38</v>
      </c>
      <c r="GK76" s="193">
        <v>20</v>
      </c>
      <c r="GL76" s="193" t="s">
        <v>92</v>
      </c>
      <c r="GM76" s="193">
        <v>0</v>
      </c>
      <c r="GN76" s="193">
        <v>49</v>
      </c>
      <c r="GO76" s="193">
        <v>55</v>
      </c>
      <c r="GP76" s="193">
        <v>13</v>
      </c>
      <c r="GQ76" s="130">
        <v>0</v>
      </c>
      <c r="GR76" s="193">
        <v>52</v>
      </c>
      <c r="GS76" s="193">
        <v>34</v>
      </c>
      <c r="GT76" s="193">
        <v>7</v>
      </c>
      <c r="GU76" s="193">
        <v>0</v>
      </c>
      <c r="GV76" s="193">
        <v>51</v>
      </c>
      <c r="GW76" s="193">
        <v>29</v>
      </c>
      <c r="GX76" s="130">
        <v>2</v>
      </c>
      <c r="GY76" s="193">
        <v>0</v>
      </c>
      <c r="GZ76" s="193">
        <v>25</v>
      </c>
      <c r="HA76" s="193">
        <v>27</v>
      </c>
      <c r="HB76" s="193">
        <v>16</v>
      </c>
      <c r="HC76" s="193">
        <v>0</v>
      </c>
      <c r="HD76" s="193">
        <v>49</v>
      </c>
      <c r="HE76" s="130">
        <v>27</v>
      </c>
      <c r="HF76" s="193">
        <v>9</v>
      </c>
      <c r="HG76" s="193">
        <v>0</v>
      </c>
      <c r="HH76" s="132">
        <v>48</v>
      </c>
      <c r="HI76" s="193">
        <v>26</v>
      </c>
      <c r="HJ76" s="193">
        <v>11</v>
      </c>
      <c r="HK76" s="193">
        <v>0</v>
      </c>
      <c r="HL76" s="130">
        <v>38</v>
      </c>
      <c r="HM76" s="193">
        <v>20</v>
      </c>
      <c r="HN76" s="193" t="s">
        <v>92</v>
      </c>
      <c r="HO76" s="193">
        <v>0</v>
      </c>
      <c r="HP76" s="193">
        <v>25</v>
      </c>
      <c r="HQ76" s="193">
        <v>27</v>
      </c>
      <c r="HR76" s="193">
        <v>16</v>
      </c>
      <c r="HS76" s="130">
        <v>0</v>
      </c>
      <c r="HT76" s="193">
        <v>43</v>
      </c>
      <c r="HU76" s="193">
        <v>33</v>
      </c>
      <c r="HV76" s="193">
        <v>6</v>
      </c>
      <c r="HW76" s="193">
        <v>0</v>
      </c>
      <c r="HX76" s="193">
        <v>54</v>
      </c>
      <c r="HY76" s="193">
        <v>36</v>
      </c>
      <c r="HZ76" s="130">
        <v>8</v>
      </c>
      <c r="IA76" s="193">
        <v>0</v>
      </c>
      <c r="IB76" s="193">
        <v>50</v>
      </c>
      <c r="IC76" s="193">
        <v>56</v>
      </c>
      <c r="ID76" s="193">
        <v>10</v>
      </c>
      <c r="IE76" s="193">
        <v>0</v>
      </c>
      <c r="IF76" s="193">
        <v>51</v>
      </c>
      <c r="IG76" s="130">
        <v>34</v>
      </c>
      <c r="IH76" s="193">
        <v>15</v>
      </c>
      <c r="II76" s="193">
        <v>0</v>
      </c>
      <c r="IJ76" s="193">
        <v>47</v>
      </c>
      <c r="IK76" s="193">
        <v>58</v>
      </c>
      <c r="IL76" s="193" t="s">
        <v>92</v>
      </c>
      <c r="IM76" s="134">
        <v>0</v>
      </c>
      <c r="IN76" s="25">
        <v>40</v>
      </c>
      <c r="IO76" s="194">
        <v>28</v>
      </c>
      <c r="IP76" s="194">
        <v>14</v>
      </c>
      <c r="IQ76" s="194">
        <v>0</v>
      </c>
      <c r="IR76" s="194">
        <v>25</v>
      </c>
      <c r="IS76" s="194">
        <v>27</v>
      </c>
      <c r="IT76" s="194">
        <v>16</v>
      </c>
      <c r="IU76" s="25">
        <v>0</v>
      </c>
      <c r="IV76" s="194">
        <v>47</v>
      </c>
      <c r="IW76" s="194">
        <v>58</v>
      </c>
      <c r="IX76" s="194" t="s">
        <v>92</v>
      </c>
      <c r="IY76" s="194">
        <v>0</v>
      </c>
      <c r="IZ76" s="194">
        <v>39</v>
      </c>
      <c r="JA76" s="194">
        <v>28</v>
      </c>
      <c r="JB76" s="25">
        <v>5</v>
      </c>
      <c r="JC76" s="194">
        <v>0</v>
      </c>
      <c r="JD76" s="194">
        <v>40</v>
      </c>
      <c r="JE76" s="194">
        <v>22</v>
      </c>
      <c r="JF76" s="194">
        <v>12</v>
      </c>
      <c r="JG76" s="194">
        <v>0</v>
      </c>
      <c r="JH76" s="194">
        <v>47</v>
      </c>
      <c r="JI76" s="25">
        <v>62</v>
      </c>
      <c r="JJ76" s="194">
        <v>6</v>
      </c>
      <c r="JK76" s="194">
        <v>0</v>
      </c>
      <c r="JL76" s="194">
        <v>42</v>
      </c>
      <c r="JM76" s="194">
        <v>24</v>
      </c>
      <c r="JN76" s="194">
        <v>15</v>
      </c>
      <c r="JO76" s="194">
        <v>0</v>
      </c>
      <c r="JP76" s="25">
        <v>59</v>
      </c>
      <c r="JQ76" s="194">
        <v>34</v>
      </c>
      <c r="JR76" s="134">
        <v>7</v>
      </c>
      <c r="JS76" s="162">
        <v>0</v>
      </c>
      <c r="JT76" s="195">
        <v>51</v>
      </c>
      <c r="JU76" s="195">
        <v>57</v>
      </c>
      <c r="JV76" s="195" t="s">
        <v>92</v>
      </c>
      <c r="JW76" s="25">
        <v>0</v>
      </c>
      <c r="JX76" s="195">
        <v>54</v>
      </c>
      <c r="JY76" s="195">
        <v>36</v>
      </c>
      <c r="JZ76" s="195">
        <v>9</v>
      </c>
      <c r="KA76" s="195">
        <v>0</v>
      </c>
      <c r="KB76" s="195">
        <v>32</v>
      </c>
      <c r="KC76" s="195">
        <v>29</v>
      </c>
      <c r="KD76" s="25">
        <v>2</v>
      </c>
      <c r="KE76" s="195">
        <v>0</v>
      </c>
      <c r="KF76" s="195">
        <v>45</v>
      </c>
      <c r="KG76" s="195">
        <v>20</v>
      </c>
      <c r="KH76" s="195">
        <v>2</v>
      </c>
      <c r="KI76" s="195">
        <v>0</v>
      </c>
      <c r="KJ76" s="195">
        <v>41</v>
      </c>
      <c r="KK76" s="25">
        <v>23</v>
      </c>
      <c r="KL76" s="195">
        <v>5</v>
      </c>
      <c r="KM76" s="162">
        <v>0</v>
      </c>
      <c r="KN76" s="195">
        <v>52</v>
      </c>
      <c r="KO76" s="195">
        <v>34</v>
      </c>
      <c r="KP76" s="195">
        <v>7</v>
      </c>
      <c r="KQ76" s="195">
        <v>0</v>
      </c>
      <c r="KR76" s="25">
        <v>53</v>
      </c>
      <c r="KS76" s="195">
        <v>27</v>
      </c>
      <c r="KT76" s="196"/>
      <c r="KU76" s="137">
        <v>17</v>
      </c>
      <c r="KV76" s="195">
        <v>0</v>
      </c>
      <c r="KW76" s="195">
        <v>52</v>
      </c>
      <c r="KX76" s="195">
        <v>34</v>
      </c>
      <c r="KY76" s="195">
        <v>7</v>
      </c>
      <c r="KZ76" s="25">
        <v>0</v>
      </c>
      <c r="LA76" s="195">
        <v>32</v>
      </c>
      <c r="LB76" s="195">
        <v>29</v>
      </c>
      <c r="LC76" s="195">
        <v>8</v>
      </c>
      <c r="LD76" s="195">
        <v>0</v>
      </c>
      <c r="LE76" s="195">
        <v>37</v>
      </c>
      <c r="LF76" s="195">
        <v>30</v>
      </c>
      <c r="LG76" s="25">
        <v>3</v>
      </c>
      <c r="LH76" s="195">
        <v>0</v>
      </c>
      <c r="LI76" s="195">
        <v>50</v>
      </c>
      <c r="LJ76" s="195">
        <v>56</v>
      </c>
      <c r="LK76" s="195">
        <v>10</v>
      </c>
      <c r="LL76" s="195">
        <v>0</v>
      </c>
      <c r="LM76" s="195">
        <v>37</v>
      </c>
      <c r="LN76" s="25">
        <v>30</v>
      </c>
      <c r="LO76" s="195">
        <v>14</v>
      </c>
      <c r="LP76" s="195">
        <v>0</v>
      </c>
      <c r="LQ76" s="195">
        <v>40</v>
      </c>
      <c r="LR76" s="195">
        <v>22</v>
      </c>
      <c r="LS76" s="195">
        <v>12</v>
      </c>
      <c r="LT76" s="195">
        <v>0</v>
      </c>
      <c r="LU76" s="25">
        <v>42</v>
      </c>
      <c r="LV76" s="195">
        <v>24</v>
      </c>
      <c r="LW76" s="195">
        <v>15</v>
      </c>
      <c r="LX76" s="195">
        <v>0</v>
      </c>
      <c r="LY76" s="195">
        <v>46</v>
      </c>
      <c r="LZ76" s="137">
        <v>21</v>
      </c>
      <c r="MA76" s="195">
        <v>2</v>
      </c>
      <c r="MB76" s="25">
        <v>0</v>
      </c>
      <c r="MC76" s="195">
        <v>53</v>
      </c>
      <c r="MD76" s="195">
        <v>35</v>
      </c>
      <c r="ME76" s="195">
        <v>4</v>
      </c>
      <c r="MF76" s="195">
        <v>0</v>
      </c>
      <c r="MG76" s="195">
        <v>39</v>
      </c>
      <c r="MH76" s="195">
        <v>28</v>
      </c>
      <c r="MI76" s="25">
        <v>5</v>
      </c>
      <c r="MJ76" s="195">
        <v>0</v>
      </c>
      <c r="MK76" s="195">
        <v>43</v>
      </c>
      <c r="ML76" s="195">
        <v>33</v>
      </c>
      <c r="MM76" s="195">
        <v>6</v>
      </c>
      <c r="MN76" s="195">
        <v>0</v>
      </c>
      <c r="MO76" s="195">
        <v>41</v>
      </c>
      <c r="MP76" s="25">
        <v>23</v>
      </c>
      <c r="MQ76" s="195">
        <v>5</v>
      </c>
      <c r="MR76" s="195">
        <v>0</v>
      </c>
      <c r="MS76" s="195">
        <v>40</v>
      </c>
      <c r="MT76" s="195">
        <v>22</v>
      </c>
      <c r="MU76" s="195">
        <v>12</v>
      </c>
      <c r="MV76" s="195">
        <v>0</v>
      </c>
      <c r="MW76" s="25">
        <v>49</v>
      </c>
      <c r="MX76" s="195">
        <v>26</v>
      </c>
      <c r="MY76" s="195">
        <v>11</v>
      </c>
      <c r="MZ76" s="195">
        <v>0</v>
      </c>
      <c r="NA76" s="195">
        <v>50</v>
      </c>
      <c r="NB76" s="195">
        <v>56</v>
      </c>
      <c r="NC76" s="195">
        <v>10</v>
      </c>
      <c r="ND76" s="134">
        <v>0</v>
      </c>
      <c r="NE76" s="196">
        <v>51</v>
      </c>
      <c r="NF76" s="196">
        <v>57</v>
      </c>
      <c r="NG76" s="196" t="s">
        <v>92</v>
      </c>
      <c r="NH76" s="196">
        <v>0</v>
      </c>
      <c r="NI76" s="196">
        <v>25</v>
      </c>
      <c r="NJ76" s="196">
        <v>27</v>
      </c>
      <c r="NK76" s="25">
        <v>14</v>
      </c>
      <c r="NL76" s="196">
        <v>0</v>
      </c>
      <c r="NM76" s="196">
        <v>46</v>
      </c>
      <c r="NN76" s="196">
        <v>21</v>
      </c>
      <c r="NO76" s="196">
        <v>3</v>
      </c>
      <c r="NP76" s="196">
        <v>0</v>
      </c>
      <c r="NQ76" s="196">
        <v>42</v>
      </c>
      <c r="NR76" s="25">
        <v>61</v>
      </c>
      <c r="NS76" s="196">
        <v>7</v>
      </c>
      <c r="NT76" s="196">
        <v>0</v>
      </c>
      <c r="NU76" s="196">
        <v>51</v>
      </c>
      <c r="NV76" s="196">
        <v>57</v>
      </c>
      <c r="NW76" s="196" t="s">
        <v>92</v>
      </c>
      <c r="NX76" s="196">
        <v>0</v>
      </c>
      <c r="NY76" s="25">
        <v>42</v>
      </c>
      <c r="NZ76" s="196">
        <v>24</v>
      </c>
      <c r="OA76" s="196">
        <v>15</v>
      </c>
      <c r="OB76" s="196">
        <v>0</v>
      </c>
      <c r="OC76" s="196">
        <v>43</v>
      </c>
      <c r="OD76" s="196">
        <v>33</v>
      </c>
      <c r="OE76" s="196">
        <v>6</v>
      </c>
      <c r="OF76" s="25">
        <v>0</v>
      </c>
      <c r="OG76" s="196">
        <v>40</v>
      </c>
      <c r="OH76" s="196">
        <v>22</v>
      </c>
      <c r="OI76" s="185">
        <v>12</v>
      </c>
      <c r="OJ76" s="196">
        <v>0</v>
      </c>
      <c r="OK76" s="196">
        <v>45</v>
      </c>
      <c r="OL76" s="196">
        <v>20</v>
      </c>
      <c r="OM76" s="142">
        <v>18</v>
      </c>
      <c r="ON76" s="196">
        <v>0</v>
      </c>
      <c r="OO76" s="196">
        <v>42</v>
      </c>
      <c r="OP76" s="196">
        <v>24</v>
      </c>
      <c r="OQ76" s="196">
        <v>15</v>
      </c>
      <c r="OR76" s="196">
        <v>0</v>
      </c>
      <c r="OS76" s="196">
        <v>39</v>
      </c>
      <c r="OT76" s="142">
        <v>32</v>
      </c>
      <c r="OU76" s="196">
        <v>17</v>
      </c>
      <c r="OV76" s="196">
        <v>0</v>
      </c>
      <c r="OW76" s="196">
        <v>37</v>
      </c>
      <c r="OX76" s="196">
        <v>30</v>
      </c>
      <c r="OY76" s="196">
        <v>17</v>
      </c>
      <c r="OZ76" s="196">
        <v>0</v>
      </c>
      <c r="PA76" s="142">
        <v>52</v>
      </c>
      <c r="PB76" s="196">
        <v>58</v>
      </c>
      <c r="PC76" s="196">
        <v>12</v>
      </c>
      <c r="PD76" s="196">
        <v>0</v>
      </c>
      <c r="PE76" s="196">
        <v>43</v>
      </c>
      <c r="PF76" s="196">
        <v>33</v>
      </c>
      <c r="PG76" s="196">
        <v>7</v>
      </c>
      <c r="PH76" s="142">
        <v>0</v>
      </c>
      <c r="PI76" s="196">
        <v>52</v>
      </c>
      <c r="PJ76" s="196">
        <v>31</v>
      </c>
      <c r="PK76" s="196">
        <v>16</v>
      </c>
      <c r="PL76" s="196">
        <v>0</v>
      </c>
      <c r="PM76" s="157">
        <v>49</v>
      </c>
      <c r="PN76" s="196">
        <v>27</v>
      </c>
      <c r="PO76" s="185">
        <v>6</v>
      </c>
      <c r="PP76" s="196">
        <v>0</v>
      </c>
      <c r="PQ76" s="196">
        <v>38</v>
      </c>
      <c r="PR76" s="196">
        <v>59</v>
      </c>
      <c r="PS76" s="196" t="s">
        <v>233</v>
      </c>
      <c r="PT76" s="196">
        <v>0</v>
      </c>
      <c r="PU76" s="196">
        <v>37</v>
      </c>
      <c r="PV76" s="142">
        <v>55</v>
      </c>
      <c r="PW76" s="196">
        <v>3</v>
      </c>
      <c r="PX76" s="196">
        <v>0</v>
      </c>
      <c r="PY76" s="196">
        <v>45</v>
      </c>
      <c r="PZ76" s="196">
        <v>26</v>
      </c>
      <c r="QA76" s="196">
        <v>14</v>
      </c>
      <c r="QB76" s="196">
        <v>0</v>
      </c>
      <c r="QC76" s="142">
        <v>58</v>
      </c>
      <c r="QD76" s="196">
        <v>21</v>
      </c>
      <c r="QE76" s="196">
        <v>19</v>
      </c>
      <c r="QF76" s="196">
        <v>0</v>
      </c>
      <c r="QG76" s="196">
        <v>50</v>
      </c>
      <c r="QH76" s="196">
        <v>55</v>
      </c>
      <c r="QI76" s="196">
        <v>11</v>
      </c>
      <c r="QJ76" s="142">
        <v>0</v>
      </c>
      <c r="QK76" s="196">
        <v>45</v>
      </c>
      <c r="QL76" s="196">
        <v>26</v>
      </c>
      <c r="QM76" s="196">
        <v>14</v>
      </c>
      <c r="QN76" s="196">
        <v>0</v>
      </c>
      <c r="QO76" s="196">
        <v>50</v>
      </c>
      <c r="QP76" s="196">
        <v>28</v>
      </c>
      <c r="QQ76" s="141">
        <v>1</v>
      </c>
      <c r="QR76" s="196">
        <v>0</v>
      </c>
      <c r="QS76" s="185">
        <v>44</v>
      </c>
      <c r="QT76" s="185">
        <v>28</v>
      </c>
      <c r="QU76" s="196">
        <v>1</v>
      </c>
      <c r="QV76" s="196">
        <v>0</v>
      </c>
      <c r="QW76" s="196">
        <v>51</v>
      </c>
      <c r="QX76" s="142">
        <v>34</v>
      </c>
      <c r="QY76" s="196">
        <v>12</v>
      </c>
      <c r="QZ76" s="196">
        <v>0</v>
      </c>
      <c r="RA76" s="196">
        <v>44</v>
      </c>
      <c r="RB76" s="196">
        <v>28</v>
      </c>
      <c r="RC76" s="197">
        <v>1</v>
      </c>
      <c r="RD76" s="166">
        <v>0</v>
      </c>
      <c r="RE76" s="166">
        <v>49</v>
      </c>
      <c r="RF76" s="166">
        <v>25</v>
      </c>
      <c r="RG76" s="196">
        <v>12</v>
      </c>
      <c r="RH76" s="196">
        <v>0</v>
      </c>
      <c r="RI76" s="196">
        <v>49</v>
      </c>
      <c r="RJ76" s="196">
        <v>27</v>
      </c>
      <c r="RK76" s="196">
        <v>13</v>
      </c>
      <c r="RL76" s="142">
        <v>0</v>
      </c>
      <c r="RM76" s="196">
        <v>39</v>
      </c>
      <c r="RN76" s="196">
        <v>60</v>
      </c>
      <c r="RO76" s="196">
        <v>2</v>
      </c>
      <c r="RP76" s="196">
        <v>0</v>
      </c>
      <c r="RQ76" s="196">
        <v>49</v>
      </c>
      <c r="RR76" s="196">
        <v>22</v>
      </c>
      <c r="RS76" s="141">
        <v>16</v>
      </c>
      <c r="RT76" s="196">
        <v>0</v>
      </c>
      <c r="RU76" s="196">
        <v>38</v>
      </c>
      <c r="RV76" s="196">
        <v>59</v>
      </c>
      <c r="RW76" s="198" t="s">
        <v>233</v>
      </c>
      <c r="RX76" s="131">
        <v>7</v>
      </c>
      <c r="RY76" s="168">
        <v>0</v>
      </c>
      <c r="RZ76" s="131">
        <v>0</v>
      </c>
      <c r="SA76" s="223">
        <v>39</v>
      </c>
      <c r="SB76" s="223">
        <v>60</v>
      </c>
      <c r="SC76" s="223">
        <v>2</v>
      </c>
      <c r="SD76" s="223">
        <v>0</v>
      </c>
      <c r="SE76" s="149">
        <v>59</v>
      </c>
      <c r="SF76" s="223">
        <v>25</v>
      </c>
      <c r="SG76" s="223">
        <v>16</v>
      </c>
      <c r="SH76" s="223">
        <v>0</v>
      </c>
      <c r="SI76" s="223">
        <v>45</v>
      </c>
      <c r="SJ76" s="235">
        <v>23</v>
      </c>
      <c r="SK76" s="235">
        <v>17</v>
      </c>
      <c r="SL76" s="235">
        <v>0</v>
      </c>
      <c r="SM76" s="223">
        <v>35</v>
      </c>
      <c r="SN76" s="223">
        <v>58</v>
      </c>
      <c r="SO76" s="223">
        <v>3</v>
      </c>
      <c r="SP76" s="223">
        <v>0</v>
      </c>
      <c r="SQ76" s="223">
        <v>51</v>
      </c>
      <c r="SR76" s="223">
        <v>29</v>
      </c>
      <c r="SS76" s="149">
        <v>2</v>
      </c>
      <c r="ST76" s="223">
        <v>0</v>
      </c>
      <c r="SU76" s="223">
        <v>38</v>
      </c>
      <c r="SV76" s="223">
        <v>59</v>
      </c>
      <c r="SW76" s="223" t="s">
        <v>233</v>
      </c>
      <c r="SX76" s="223">
        <v>0</v>
      </c>
      <c r="SY76" s="223">
        <v>34</v>
      </c>
      <c r="SZ76" s="149">
        <v>30</v>
      </c>
      <c r="TA76" s="223">
        <v>14</v>
      </c>
      <c r="TB76" s="223">
        <v>0</v>
      </c>
      <c r="TC76" s="223">
        <v>47</v>
      </c>
      <c r="TD76" s="223">
        <v>22</v>
      </c>
      <c r="TE76" s="223">
        <v>20</v>
      </c>
      <c r="TF76" s="223">
        <v>0</v>
      </c>
      <c r="TG76" s="169">
        <v>58</v>
      </c>
      <c r="TH76" s="223">
        <v>21</v>
      </c>
      <c r="TI76" s="223">
        <v>19</v>
      </c>
      <c r="TJ76" s="223">
        <v>0</v>
      </c>
      <c r="TK76" s="223">
        <v>44</v>
      </c>
      <c r="TL76" s="223">
        <v>28</v>
      </c>
      <c r="TM76" s="223">
        <v>1</v>
      </c>
      <c r="TN76" s="169">
        <v>0</v>
      </c>
      <c r="TO76" s="223">
        <v>39</v>
      </c>
      <c r="TP76" s="223">
        <v>60</v>
      </c>
      <c r="TQ76" s="223">
        <v>2</v>
      </c>
      <c r="TR76" s="223">
        <v>0</v>
      </c>
      <c r="TS76" s="223">
        <v>50</v>
      </c>
      <c r="TT76" s="223">
        <v>28</v>
      </c>
      <c r="TU76" s="141">
        <v>1</v>
      </c>
      <c r="TV76" s="223">
        <v>0</v>
      </c>
      <c r="TW76" s="223">
        <v>53</v>
      </c>
      <c r="TX76" s="223">
        <v>32</v>
      </c>
      <c r="TY76" s="223">
        <v>4</v>
      </c>
      <c r="TZ76" s="223">
        <v>0</v>
      </c>
      <c r="UA76" s="166">
        <v>49</v>
      </c>
      <c r="UB76" s="166">
        <v>25</v>
      </c>
      <c r="UC76" s="173">
        <v>1</v>
      </c>
      <c r="UD76" s="250">
        <v>0</v>
      </c>
      <c r="UE76" s="250">
        <v>44</v>
      </c>
      <c r="UF76" s="250">
        <v>28</v>
      </c>
      <c r="UG76" s="250">
        <v>1</v>
      </c>
      <c r="UH76" s="250">
        <v>0</v>
      </c>
      <c r="UI76" s="249">
        <v>52</v>
      </c>
      <c r="UJ76" s="250">
        <v>26</v>
      </c>
      <c r="UK76" s="250">
        <v>14</v>
      </c>
      <c r="UL76" s="250">
        <v>0</v>
      </c>
      <c r="UM76" s="250">
        <v>48</v>
      </c>
      <c r="UN76" s="250">
        <v>28</v>
      </c>
      <c r="UO76" s="250">
        <v>1</v>
      </c>
      <c r="UP76" s="243">
        <v>0</v>
      </c>
      <c r="UQ76" s="250">
        <v>38</v>
      </c>
      <c r="UR76" s="250">
        <v>59</v>
      </c>
      <c r="US76" s="250">
        <v>8</v>
      </c>
      <c r="UT76" s="250">
        <v>0</v>
      </c>
      <c r="UU76" s="250">
        <v>48</v>
      </c>
      <c r="UV76" s="250">
        <v>56</v>
      </c>
      <c r="UW76" s="243">
        <v>15</v>
      </c>
      <c r="UX76" s="250">
        <v>0</v>
      </c>
      <c r="UY76" s="250">
        <v>37</v>
      </c>
      <c r="UZ76" s="250">
        <v>30</v>
      </c>
      <c r="VA76" s="250">
        <v>17</v>
      </c>
      <c r="VB76" s="250">
        <v>0</v>
      </c>
      <c r="VC76" s="250">
        <v>50</v>
      </c>
      <c r="VD76" s="247">
        <v>28</v>
      </c>
      <c r="VE76" s="250">
        <v>11</v>
      </c>
      <c r="VF76" s="250">
        <v>0</v>
      </c>
      <c r="VG76" s="250">
        <v>41</v>
      </c>
      <c r="VH76" s="250">
        <v>23</v>
      </c>
      <c r="VI76" s="250">
        <v>5</v>
      </c>
      <c r="VJ76" s="250">
        <v>0</v>
      </c>
      <c r="VK76" s="247">
        <v>51</v>
      </c>
      <c r="VL76" s="250">
        <v>22</v>
      </c>
      <c r="VM76" s="250">
        <v>20</v>
      </c>
      <c r="VN76" s="250">
        <v>0</v>
      </c>
      <c r="VO76" s="250">
        <v>34</v>
      </c>
      <c r="VP76" s="250">
        <v>57</v>
      </c>
      <c r="VQ76" s="300">
        <v>10</v>
      </c>
      <c r="VR76" s="300">
        <v>0</v>
      </c>
      <c r="VS76" s="300">
        <v>47</v>
      </c>
      <c r="VT76" s="250">
        <v>30</v>
      </c>
      <c r="VU76" s="250">
        <v>17</v>
      </c>
      <c r="VV76" s="301">
        <v>0</v>
      </c>
      <c r="VW76" s="301">
        <v>49</v>
      </c>
      <c r="VX76" s="301">
        <v>25</v>
      </c>
      <c r="VY76" s="302">
        <v>1</v>
      </c>
      <c r="VZ76" s="250">
        <v>0</v>
      </c>
      <c r="WA76" s="250">
        <v>39</v>
      </c>
      <c r="WB76" s="250">
        <v>60</v>
      </c>
      <c r="WC76" s="250">
        <v>2</v>
      </c>
      <c r="WD76" s="250">
        <v>0</v>
      </c>
      <c r="WE76" s="250">
        <v>49</v>
      </c>
      <c r="WF76" s="247">
        <v>27</v>
      </c>
      <c r="WG76" s="250">
        <v>9</v>
      </c>
      <c r="WH76" s="250">
        <v>0</v>
      </c>
      <c r="WI76" s="250">
        <v>54</v>
      </c>
      <c r="WJ76" s="250">
        <v>36</v>
      </c>
      <c r="WK76" s="250">
        <v>3</v>
      </c>
      <c r="WL76" s="250">
        <v>0</v>
      </c>
      <c r="WM76" s="243">
        <v>50</v>
      </c>
      <c r="WN76" s="250">
        <v>24</v>
      </c>
      <c r="WO76" s="250">
        <v>13</v>
      </c>
      <c r="WP76" s="250">
        <v>0</v>
      </c>
      <c r="WQ76" s="303">
        <v>44</v>
      </c>
      <c r="WR76" s="250">
        <v>28</v>
      </c>
      <c r="WS76" s="250">
        <v>1</v>
      </c>
      <c r="WT76" s="244">
        <v>0</v>
      </c>
      <c r="WU76" s="250">
        <v>50</v>
      </c>
      <c r="WV76" s="250">
        <v>55</v>
      </c>
      <c r="WW76" s="250">
        <v>11</v>
      </c>
      <c r="WX76" s="250">
        <v>0</v>
      </c>
      <c r="WY76" s="250">
        <v>45</v>
      </c>
      <c r="WZ76" s="250">
        <v>27</v>
      </c>
      <c r="XA76" s="245">
        <v>18</v>
      </c>
      <c r="XB76" s="303">
        <v>0</v>
      </c>
      <c r="XC76" s="303">
        <v>47</v>
      </c>
      <c r="XD76" s="303">
        <v>22</v>
      </c>
      <c r="XE76" s="303">
        <v>20</v>
      </c>
      <c r="XF76" s="388">
        <v>0</v>
      </c>
      <c r="XG76" s="398">
        <v>48</v>
      </c>
      <c r="XH76" s="398">
        <v>29</v>
      </c>
      <c r="XI76" s="250">
        <v>7</v>
      </c>
      <c r="XJ76" s="250">
        <v>0</v>
      </c>
      <c r="XK76" s="250">
        <v>37</v>
      </c>
      <c r="XL76" s="250">
        <v>30</v>
      </c>
      <c r="XM76" s="250">
        <v>17</v>
      </c>
      <c r="XN76" s="382">
        <v>0</v>
      </c>
      <c r="XO76" s="398">
        <v>50</v>
      </c>
      <c r="XP76" s="303">
        <v>57</v>
      </c>
      <c r="XQ76" s="303">
        <v>6</v>
      </c>
      <c r="XR76" s="250">
        <v>0</v>
      </c>
      <c r="XS76" s="303">
        <v>49</v>
      </c>
      <c r="XT76" s="250">
        <v>20</v>
      </c>
      <c r="XU76" s="416">
        <v>13</v>
      </c>
      <c r="XV76" s="416">
        <v>0</v>
      </c>
      <c r="XW76" s="250">
        <v>54</v>
      </c>
      <c r="XX76" s="250">
        <v>34</v>
      </c>
      <c r="XY76" s="250">
        <v>19</v>
      </c>
      <c r="XZ76" s="250">
        <v>0</v>
      </c>
      <c r="YA76" s="250">
        <v>40</v>
      </c>
      <c r="YB76" s="414">
        <v>32</v>
      </c>
      <c r="YC76" s="414">
        <v>3</v>
      </c>
      <c r="YD76" s="303">
        <v>0</v>
      </c>
      <c r="YE76" s="640">
        <v>41</v>
      </c>
      <c r="YF76" s="382">
        <v>29</v>
      </c>
      <c r="YG76" s="382">
        <v>3</v>
      </c>
      <c r="YH76" s="382">
        <v>0</v>
      </c>
      <c r="YI76" s="414">
        <v>53</v>
      </c>
      <c r="YJ76" s="414">
        <v>33</v>
      </c>
      <c r="YK76" s="250" t="s">
        <v>98</v>
      </c>
      <c r="YL76" s="250">
        <v>0</v>
      </c>
      <c r="YM76" s="250">
        <v>48</v>
      </c>
      <c r="YN76" s="250">
        <v>56</v>
      </c>
      <c r="YO76" s="250">
        <v>10</v>
      </c>
      <c r="YP76" s="250">
        <v>0</v>
      </c>
      <c r="YQ76" s="398">
        <v>45</v>
      </c>
      <c r="YR76" s="647">
        <v>59</v>
      </c>
      <c r="YS76" s="250">
        <v>7</v>
      </c>
      <c r="YT76" s="250">
        <v>0</v>
      </c>
      <c r="YU76" s="250">
        <v>45</v>
      </c>
      <c r="YV76" s="303">
        <v>26</v>
      </c>
      <c r="YW76" s="250">
        <v>14</v>
      </c>
      <c r="YX76" s="377">
        <v>0</v>
      </c>
      <c r="YY76" s="250">
        <v>37</v>
      </c>
      <c r="YZ76" s="294">
        <v>30</v>
      </c>
      <c r="ZA76" s="414">
        <v>7</v>
      </c>
      <c r="ZB76" s="250">
        <v>0</v>
      </c>
      <c r="ZC76" s="250">
        <v>42</v>
      </c>
      <c r="ZD76" s="250">
        <v>24</v>
      </c>
      <c r="ZE76" s="303">
        <v>17</v>
      </c>
      <c r="ZF76" s="250">
        <v>0</v>
      </c>
      <c r="ZG76" s="250">
        <v>43</v>
      </c>
      <c r="ZH76" s="250">
        <v>33</v>
      </c>
      <c r="ZI76" s="303">
        <v>8</v>
      </c>
      <c r="ZJ76" s="250">
        <v>0</v>
      </c>
      <c r="ZK76" s="250">
        <v>54</v>
      </c>
      <c r="ZL76" s="382">
        <v>20</v>
      </c>
      <c r="ZM76" s="250">
        <v>20</v>
      </c>
      <c r="ZN76" s="250">
        <v>0</v>
      </c>
      <c r="ZO76" s="250">
        <v>51</v>
      </c>
      <c r="ZP76" s="250">
        <v>29</v>
      </c>
      <c r="ZQ76" s="250">
        <v>11</v>
      </c>
      <c r="ZR76" s="250">
        <v>0</v>
      </c>
      <c r="ZS76" s="382">
        <v>55</v>
      </c>
      <c r="ZT76" s="250">
        <v>60</v>
      </c>
      <c r="ZU76" s="250">
        <v>2</v>
      </c>
      <c r="ZV76" s="250">
        <v>0</v>
      </c>
      <c r="ZW76" s="250">
        <v>52</v>
      </c>
      <c r="ZX76" s="250">
        <v>31</v>
      </c>
      <c r="ZY76" s="250">
        <v>2</v>
      </c>
      <c r="ZZ76" s="382">
        <v>0</v>
      </c>
      <c r="AAA76" s="250">
        <v>46</v>
      </c>
      <c r="AAB76" s="250">
        <v>21</v>
      </c>
      <c r="AAC76" s="250">
        <v>7</v>
      </c>
      <c r="AAD76" s="250">
        <v>0</v>
      </c>
      <c r="AAE76" s="677">
        <v>35</v>
      </c>
      <c r="AAF76" s="672">
        <v>58</v>
      </c>
      <c r="AAG76" s="377">
        <v>2</v>
      </c>
      <c r="AAH76" s="677">
        <v>0</v>
      </c>
      <c r="AAI76" s="677">
        <v>44</v>
      </c>
      <c r="AAJ76" s="677">
        <v>28</v>
      </c>
      <c r="AAK76" s="677">
        <v>9</v>
      </c>
      <c r="AAL76" s="677">
        <v>0</v>
      </c>
      <c r="AAM76" s="294">
        <v>38</v>
      </c>
      <c r="AAN76" s="377">
        <v>34</v>
      </c>
      <c r="AAO76" s="677">
        <v>15</v>
      </c>
      <c r="AAP76" s="677">
        <v>0</v>
      </c>
      <c r="AAQ76" s="677">
        <v>43</v>
      </c>
      <c r="AAR76" s="677">
        <v>33</v>
      </c>
      <c r="AAS76" s="677">
        <v>8</v>
      </c>
      <c r="AAT76" s="677">
        <v>0</v>
      </c>
      <c r="AAU76" s="670">
        <v>39</v>
      </c>
      <c r="AAV76" s="671">
        <v>57</v>
      </c>
      <c r="AAW76" s="677">
        <v>18</v>
      </c>
      <c r="AAX76" s="677">
        <v>0</v>
      </c>
      <c r="AAY76" s="677">
        <v>52</v>
      </c>
      <c r="AAZ76" s="677">
        <v>31</v>
      </c>
      <c r="ABA76" s="677">
        <v>2</v>
      </c>
      <c r="ABB76" s="377">
        <v>0</v>
      </c>
      <c r="ABC76" s="294">
        <v>54</v>
      </c>
      <c r="ABD76" s="677">
        <v>36</v>
      </c>
      <c r="ABE76" s="677">
        <v>3</v>
      </c>
      <c r="ABF76" s="677">
        <v>0</v>
      </c>
      <c r="ABG76" s="677">
        <v>35</v>
      </c>
      <c r="ABH76" s="672">
        <v>58</v>
      </c>
      <c r="ABI76" s="377">
        <v>2</v>
      </c>
      <c r="ABJ76" s="242">
        <v>0</v>
      </c>
      <c r="ABK76" s="242">
        <v>53</v>
      </c>
      <c r="ABL76" s="242">
        <v>32</v>
      </c>
      <c r="ABM76" s="242">
        <v>1</v>
      </c>
      <c r="ABN76" s="242">
        <v>0</v>
      </c>
      <c r="ABO76" s="242">
        <v>34</v>
      </c>
      <c r="ABP76" s="399">
        <v>31</v>
      </c>
      <c r="ABQ76" s="665">
        <v>2</v>
      </c>
      <c r="ABR76" s="242">
        <v>0</v>
      </c>
      <c r="ABS76" s="294">
        <v>39</v>
      </c>
      <c r="ABT76" s="242">
        <v>60</v>
      </c>
      <c r="ABU76" s="242">
        <v>12</v>
      </c>
      <c r="ABV76" s="242">
        <v>0</v>
      </c>
      <c r="ABW76" s="670">
        <v>37</v>
      </c>
      <c r="ABX76" s="671">
        <v>56</v>
      </c>
      <c r="ABY76" s="242">
        <v>10</v>
      </c>
      <c r="ABZ76" s="242">
        <v>0</v>
      </c>
      <c r="ACA76" s="242">
        <v>41</v>
      </c>
      <c r="ACB76" s="242">
        <v>23</v>
      </c>
      <c r="ACC76" s="242">
        <v>5</v>
      </c>
      <c r="ACD76" s="377">
        <v>0</v>
      </c>
      <c r="ACE76" s="242">
        <v>46</v>
      </c>
      <c r="ACF76" s="672">
        <v>21</v>
      </c>
      <c r="ACG76" s="242">
        <v>7</v>
      </c>
      <c r="ACH76" s="242">
        <v>0</v>
      </c>
      <c r="ACI76" s="242">
        <v>45</v>
      </c>
      <c r="ACJ76" s="294">
        <v>26</v>
      </c>
      <c r="ACK76" s="377">
        <v>15</v>
      </c>
      <c r="ACL76" s="242">
        <v>0</v>
      </c>
      <c r="ACM76" s="242">
        <v>35</v>
      </c>
      <c r="ACN76" s="294">
        <v>58</v>
      </c>
      <c r="ACO76" s="677">
        <v>4</v>
      </c>
      <c r="ACP76" s="677">
        <v>0</v>
      </c>
      <c r="ACQ76" s="677">
        <v>41</v>
      </c>
      <c r="ACR76" s="377">
        <v>29</v>
      </c>
      <c r="ACS76" s="678">
        <v>14</v>
      </c>
      <c r="ACT76" s="677">
        <v>0</v>
      </c>
      <c r="ACU76" s="677">
        <v>44</v>
      </c>
      <c r="ACV76" s="677">
        <v>28</v>
      </c>
      <c r="ACW76" s="677">
        <v>9</v>
      </c>
      <c r="ACX76" s="677">
        <v>0</v>
      </c>
      <c r="ACY76" s="673">
        <v>41</v>
      </c>
      <c r="ACZ76" s="250">
        <v>36</v>
      </c>
      <c r="ADA76" s="677">
        <v>9</v>
      </c>
      <c r="ADB76" s="677">
        <v>0</v>
      </c>
      <c r="ADC76" s="677">
        <v>44</v>
      </c>
      <c r="ADD76" s="677">
        <v>28</v>
      </c>
      <c r="ADE76" s="677">
        <v>9</v>
      </c>
      <c r="ADF76" s="377">
        <v>0</v>
      </c>
      <c r="ADG76" s="677">
        <v>50</v>
      </c>
      <c r="ADH76" s="672">
        <v>55</v>
      </c>
      <c r="ADI76" s="677">
        <v>13</v>
      </c>
      <c r="ADJ76" s="677">
        <v>0</v>
      </c>
      <c r="ADK76" s="677">
        <v>49</v>
      </c>
      <c r="ADL76" s="294">
        <v>27</v>
      </c>
      <c r="ADM76" s="377" t="s">
        <v>280</v>
      </c>
      <c r="ADN76" s="677">
        <v>0</v>
      </c>
      <c r="ADO76" s="677">
        <v>53</v>
      </c>
      <c r="ADP76" s="677">
        <v>32</v>
      </c>
      <c r="ADQ76" s="677">
        <v>1</v>
      </c>
      <c r="ADR76" s="677">
        <v>0</v>
      </c>
      <c r="ADS76" s="294">
        <v>34</v>
      </c>
      <c r="ADT76" s="377">
        <v>31</v>
      </c>
      <c r="ADU76" s="709" t="s">
        <v>98</v>
      </c>
      <c r="ADV76" s="677">
        <v>0</v>
      </c>
      <c r="ADW76" s="677">
        <v>39</v>
      </c>
      <c r="ADX76" s="677">
        <v>60</v>
      </c>
      <c r="ADY76" s="677">
        <v>12</v>
      </c>
      <c r="ADZ76" s="677">
        <v>0</v>
      </c>
      <c r="AEA76" s="377">
        <v>49</v>
      </c>
      <c r="AEB76" s="677">
        <v>59</v>
      </c>
      <c r="AEC76" s="677">
        <v>8</v>
      </c>
      <c r="AED76" s="677">
        <v>0</v>
      </c>
      <c r="AEE76" s="677">
        <v>53</v>
      </c>
      <c r="AEF76" s="677">
        <v>32</v>
      </c>
      <c r="AEG76" s="677">
        <v>1</v>
      </c>
      <c r="AEH76" s="399">
        <v>0</v>
      </c>
      <c r="AEI76" s="677">
        <v>45</v>
      </c>
      <c r="AEJ76" s="677">
        <v>26</v>
      </c>
      <c r="AEK76" s="677">
        <v>16</v>
      </c>
      <c r="AEL76" s="677">
        <v>0</v>
      </c>
      <c r="AEM76" s="677">
        <v>53</v>
      </c>
      <c r="AEN76" s="677">
        <v>32</v>
      </c>
      <c r="AEO76" s="670">
        <v>3</v>
      </c>
      <c r="AEP76" s="677">
        <v>0</v>
      </c>
      <c r="AEQ76" s="677">
        <v>47</v>
      </c>
      <c r="AER76" s="677">
        <v>22</v>
      </c>
      <c r="AES76" s="677">
        <v>20</v>
      </c>
      <c r="AET76" s="677">
        <v>0</v>
      </c>
      <c r="AEU76" s="677">
        <v>35</v>
      </c>
      <c r="AEV76" s="670">
        <v>33</v>
      </c>
      <c r="AEW76" s="677">
        <v>5</v>
      </c>
    </row>
    <row r="77" spans="1:829" s="26" customFormat="1" ht="67.8" customHeight="1" thickBot="1">
      <c r="A77" s="240">
        <v>74</v>
      </c>
      <c r="B77" s="677" t="s">
        <v>702</v>
      </c>
      <c r="C77" s="677"/>
      <c r="D77" s="193">
        <v>0</v>
      </c>
      <c r="E77" s="193">
        <v>50</v>
      </c>
      <c r="F77" s="131">
        <v>20</v>
      </c>
      <c r="G77" s="193">
        <v>7</v>
      </c>
      <c r="H77" s="193">
        <v>0</v>
      </c>
      <c r="I77" s="193">
        <v>50</v>
      </c>
      <c r="J77" s="130">
        <v>23</v>
      </c>
      <c r="K77" s="193">
        <v>8</v>
      </c>
      <c r="L77" s="193">
        <v>0</v>
      </c>
      <c r="M77" s="193">
        <v>46</v>
      </c>
      <c r="N77" s="193">
        <v>30</v>
      </c>
      <c r="O77" s="193">
        <v>3</v>
      </c>
      <c r="P77" s="193">
        <v>0</v>
      </c>
      <c r="Q77" s="130">
        <v>40</v>
      </c>
      <c r="R77" s="193">
        <v>32</v>
      </c>
      <c r="S77" s="193">
        <v>7</v>
      </c>
      <c r="T77" s="193">
        <v>0</v>
      </c>
      <c r="U77" s="193">
        <v>54</v>
      </c>
      <c r="V77" s="193">
        <v>33</v>
      </c>
      <c r="W77" s="131">
        <v>5</v>
      </c>
      <c r="X77" s="130">
        <v>0</v>
      </c>
      <c r="Y77" s="193">
        <v>50</v>
      </c>
      <c r="Z77" s="193">
        <v>24</v>
      </c>
      <c r="AA77" s="193">
        <v>18</v>
      </c>
      <c r="AB77" s="193">
        <v>0</v>
      </c>
      <c r="AC77" s="193">
        <v>50</v>
      </c>
      <c r="AD77" s="193">
        <v>35</v>
      </c>
      <c r="AE77" s="130">
        <v>7</v>
      </c>
      <c r="AF77" s="193">
        <v>0</v>
      </c>
      <c r="AG77" s="193">
        <v>38</v>
      </c>
      <c r="AH77" s="193">
        <v>31</v>
      </c>
      <c r="AI77" s="193">
        <v>18</v>
      </c>
      <c r="AJ77" s="193">
        <v>0</v>
      </c>
      <c r="AK77" s="193">
        <v>46</v>
      </c>
      <c r="AL77" s="130">
        <v>21</v>
      </c>
      <c r="AM77" s="193" t="s">
        <v>92</v>
      </c>
      <c r="AN77" s="193">
        <v>0</v>
      </c>
      <c r="AO77" s="193">
        <v>42</v>
      </c>
      <c r="AP77" s="193">
        <v>24</v>
      </c>
      <c r="AQ77" s="193">
        <v>15</v>
      </c>
      <c r="AR77" s="193">
        <v>0</v>
      </c>
      <c r="AS77" s="130">
        <v>58</v>
      </c>
      <c r="AT77" s="193">
        <v>58</v>
      </c>
      <c r="AU77" s="193" t="s">
        <v>92</v>
      </c>
      <c r="AV77" s="193">
        <v>0</v>
      </c>
      <c r="AW77" s="193">
        <v>43</v>
      </c>
      <c r="AX77" s="193">
        <v>33</v>
      </c>
      <c r="AY77" s="193">
        <v>7</v>
      </c>
      <c r="AZ77" s="130">
        <v>0</v>
      </c>
      <c r="BA77" s="193">
        <v>38</v>
      </c>
      <c r="BB77" s="193">
        <v>31</v>
      </c>
      <c r="BC77" s="193">
        <v>18</v>
      </c>
      <c r="BD77" s="193">
        <v>0</v>
      </c>
      <c r="BE77" s="193">
        <v>3</v>
      </c>
      <c r="BF77" s="193">
        <v>58</v>
      </c>
      <c r="BG77" s="130">
        <v>19</v>
      </c>
      <c r="BH77" s="193">
        <v>0</v>
      </c>
      <c r="BI77" s="193">
        <v>45</v>
      </c>
      <c r="BJ77" s="193">
        <v>20</v>
      </c>
      <c r="BK77" s="193">
        <v>56</v>
      </c>
      <c r="BL77" s="193">
        <v>0</v>
      </c>
      <c r="BM77" s="193">
        <v>42</v>
      </c>
      <c r="BN77" s="130">
        <v>61</v>
      </c>
      <c r="BO77" s="193">
        <v>7</v>
      </c>
      <c r="BP77" s="193">
        <v>0</v>
      </c>
      <c r="BQ77" s="193">
        <v>40</v>
      </c>
      <c r="BR77" s="193">
        <v>22</v>
      </c>
      <c r="BS77" s="193">
        <v>8</v>
      </c>
      <c r="BT77" s="193">
        <v>0</v>
      </c>
      <c r="BU77" s="130">
        <v>52</v>
      </c>
      <c r="BV77" s="193">
        <v>29</v>
      </c>
      <c r="BW77" s="193">
        <v>12</v>
      </c>
      <c r="BX77" s="193">
        <v>0</v>
      </c>
      <c r="BY77" s="193">
        <v>46</v>
      </c>
      <c r="BZ77" s="193">
        <v>21</v>
      </c>
      <c r="CA77" s="193">
        <v>55</v>
      </c>
      <c r="CB77" s="130">
        <v>0</v>
      </c>
      <c r="CC77" s="193">
        <v>38</v>
      </c>
      <c r="CD77" s="193">
        <v>31</v>
      </c>
      <c r="CE77" s="193">
        <v>18</v>
      </c>
      <c r="CF77" s="193"/>
      <c r="CG77" s="193">
        <v>0</v>
      </c>
      <c r="CH77" s="193" t="s">
        <v>106</v>
      </c>
      <c r="CI77" s="130">
        <v>0</v>
      </c>
      <c r="CJ77" s="193">
        <v>38</v>
      </c>
      <c r="CK77" s="193">
        <v>31</v>
      </c>
      <c r="CL77" s="193">
        <v>18</v>
      </c>
      <c r="CM77" s="193">
        <v>0</v>
      </c>
      <c r="CN77" s="193">
        <v>47</v>
      </c>
      <c r="CO77" s="193">
        <v>58</v>
      </c>
      <c r="CP77" s="130">
        <v>19</v>
      </c>
      <c r="CQ77" s="193">
        <v>0</v>
      </c>
      <c r="CR77" s="193">
        <v>41</v>
      </c>
      <c r="CS77" s="193">
        <v>23</v>
      </c>
      <c r="CT77" s="193">
        <v>5</v>
      </c>
      <c r="CU77" s="193">
        <v>0</v>
      </c>
      <c r="CV77" s="193">
        <v>50</v>
      </c>
      <c r="CW77" s="130">
        <v>28</v>
      </c>
      <c r="CX77" s="193">
        <v>11</v>
      </c>
      <c r="CY77" s="193">
        <v>0</v>
      </c>
      <c r="CZ77" s="193">
        <v>27</v>
      </c>
      <c r="DA77" s="193">
        <v>25</v>
      </c>
      <c r="DB77" s="193">
        <v>6</v>
      </c>
      <c r="DC77" s="193">
        <v>0</v>
      </c>
      <c r="DD77" s="130">
        <v>39</v>
      </c>
      <c r="DE77" s="193">
        <v>21</v>
      </c>
      <c r="DF77" s="193">
        <v>2</v>
      </c>
      <c r="DG77" s="193">
        <v>0</v>
      </c>
      <c r="DH77" s="193">
        <v>52</v>
      </c>
      <c r="DI77" s="193">
        <v>34</v>
      </c>
      <c r="DJ77" s="193">
        <v>16</v>
      </c>
      <c r="DK77" s="130">
        <v>0</v>
      </c>
      <c r="DL77" s="193">
        <v>54</v>
      </c>
      <c r="DM77" s="193">
        <v>36</v>
      </c>
      <c r="DN77" s="193">
        <v>9</v>
      </c>
      <c r="DO77" s="193">
        <v>0</v>
      </c>
      <c r="DP77" s="193">
        <v>47</v>
      </c>
      <c r="DQ77" s="193">
        <v>58</v>
      </c>
      <c r="DR77" s="130">
        <v>19</v>
      </c>
      <c r="DS77" s="193">
        <v>0</v>
      </c>
      <c r="DT77" s="193">
        <v>42</v>
      </c>
      <c r="DU77" s="193">
        <v>24</v>
      </c>
      <c r="DV77" s="193">
        <v>15</v>
      </c>
      <c r="DW77" s="193">
        <v>0</v>
      </c>
      <c r="DX77" s="193">
        <v>49</v>
      </c>
      <c r="DY77" s="130">
        <v>27</v>
      </c>
      <c r="DZ77" s="193">
        <v>9</v>
      </c>
      <c r="EA77" s="193">
        <v>0</v>
      </c>
      <c r="EB77" s="193">
        <v>50</v>
      </c>
      <c r="EC77" s="193">
        <v>56</v>
      </c>
      <c r="ED77" s="193">
        <v>11</v>
      </c>
      <c r="EE77" s="193">
        <v>0</v>
      </c>
      <c r="EF77" s="130">
        <v>56</v>
      </c>
      <c r="EG77" s="193">
        <v>25</v>
      </c>
      <c r="EH77" s="193">
        <v>6</v>
      </c>
      <c r="EI77" s="193">
        <v>0</v>
      </c>
      <c r="EJ77" s="193">
        <v>37</v>
      </c>
      <c r="EK77" s="193">
        <v>30</v>
      </c>
      <c r="EL77" s="193">
        <v>17</v>
      </c>
      <c r="EM77" s="130">
        <v>0</v>
      </c>
      <c r="EN77" s="193">
        <v>46</v>
      </c>
      <c r="EO77" s="193">
        <v>21</v>
      </c>
      <c r="EP77" s="193">
        <v>2</v>
      </c>
      <c r="EQ77" s="193">
        <v>0</v>
      </c>
      <c r="ER77" s="193">
        <v>52</v>
      </c>
      <c r="ES77" s="193">
        <v>34</v>
      </c>
      <c r="ET77" s="130">
        <v>7</v>
      </c>
      <c r="EU77" s="193">
        <v>0</v>
      </c>
      <c r="EV77" s="193">
        <v>46</v>
      </c>
      <c r="EW77" s="193">
        <v>21</v>
      </c>
      <c r="EX77" s="193">
        <v>2</v>
      </c>
      <c r="EY77" s="193">
        <v>0</v>
      </c>
      <c r="EZ77" s="193">
        <v>44</v>
      </c>
      <c r="FA77" s="130">
        <v>29</v>
      </c>
      <c r="FB77" s="193">
        <v>16</v>
      </c>
      <c r="FC77" s="193">
        <v>0</v>
      </c>
      <c r="FD77" s="193">
        <v>41</v>
      </c>
      <c r="FE77" s="193">
        <v>23</v>
      </c>
      <c r="FF77" s="193">
        <v>5</v>
      </c>
      <c r="FG77" s="193">
        <v>0</v>
      </c>
      <c r="FH77" s="130">
        <v>50</v>
      </c>
      <c r="FI77" s="193">
        <v>55</v>
      </c>
      <c r="FJ77" s="193">
        <v>13</v>
      </c>
      <c r="FK77" s="193">
        <v>0</v>
      </c>
      <c r="FL77" s="193">
        <v>39</v>
      </c>
      <c r="FM77" s="193">
        <v>28</v>
      </c>
      <c r="FN77" s="193">
        <v>14</v>
      </c>
      <c r="FO77" s="130">
        <v>0</v>
      </c>
      <c r="FP77" s="193">
        <v>37</v>
      </c>
      <c r="FQ77" s="193">
        <v>30</v>
      </c>
      <c r="FR77" s="193">
        <v>17</v>
      </c>
      <c r="FS77" s="193">
        <v>0</v>
      </c>
      <c r="FT77" s="193">
        <v>40</v>
      </c>
      <c r="FU77" s="193">
        <v>22</v>
      </c>
      <c r="FV77" s="130">
        <v>10</v>
      </c>
      <c r="FW77" s="193">
        <v>0</v>
      </c>
      <c r="FX77" s="193">
        <v>37</v>
      </c>
      <c r="FY77" s="193">
        <v>30</v>
      </c>
      <c r="FZ77" s="193">
        <v>17</v>
      </c>
      <c r="GA77" s="193">
        <v>0</v>
      </c>
      <c r="GB77" s="193">
        <v>42</v>
      </c>
      <c r="GC77" s="130">
        <v>61</v>
      </c>
      <c r="GD77" s="132">
        <v>7</v>
      </c>
      <c r="GE77" s="193">
        <v>0</v>
      </c>
      <c r="GF77" s="193">
        <v>37</v>
      </c>
      <c r="GG77" s="193">
        <v>30</v>
      </c>
      <c r="GH77" s="193">
        <v>17</v>
      </c>
      <c r="GI77" s="193">
        <v>0</v>
      </c>
      <c r="GJ77" s="130">
        <v>48</v>
      </c>
      <c r="GK77" s="193">
        <v>58</v>
      </c>
      <c r="GL77" s="193" t="s">
        <v>92</v>
      </c>
      <c r="GM77" s="193">
        <v>0</v>
      </c>
      <c r="GN77" s="193">
        <v>43</v>
      </c>
      <c r="GO77" s="193">
        <v>33</v>
      </c>
      <c r="GP77" s="193">
        <v>6</v>
      </c>
      <c r="GQ77" s="130">
        <v>0</v>
      </c>
      <c r="GR77" s="193">
        <v>48</v>
      </c>
      <c r="GS77" s="193">
        <v>26</v>
      </c>
      <c r="GT77" s="193">
        <v>11</v>
      </c>
      <c r="GU77" s="193">
        <v>0</v>
      </c>
      <c r="GV77" s="193">
        <v>45</v>
      </c>
      <c r="GW77" s="193">
        <v>20</v>
      </c>
      <c r="GX77" s="130">
        <v>18</v>
      </c>
      <c r="GY77" s="193">
        <v>0</v>
      </c>
      <c r="GZ77" s="193">
        <v>44</v>
      </c>
      <c r="HA77" s="193">
        <v>19</v>
      </c>
      <c r="HB77" s="193">
        <v>1</v>
      </c>
      <c r="HC77" s="193">
        <v>0</v>
      </c>
      <c r="HD77" s="193">
        <v>42</v>
      </c>
      <c r="HE77" s="130">
        <v>61</v>
      </c>
      <c r="HF77" s="193">
        <v>7</v>
      </c>
      <c r="HG77" s="193">
        <v>0</v>
      </c>
      <c r="HH77" s="132">
        <v>37</v>
      </c>
      <c r="HI77" s="193">
        <v>30</v>
      </c>
      <c r="HJ77" s="193">
        <v>17</v>
      </c>
      <c r="HK77" s="193">
        <v>0</v>
      </c>
      <c r="HL77" s="130">
        <v>39</v>
      </c>
      <c r="HM77" s="193">
        <v>21</v>
      </c>
      <c r="HN77" s="193">
        <v>2</v>
      </c>
      <c r="HO77" s="193">
        <v>0</v>
      </c>
      <c r="HP77" s="193">
        <v>47</v>
      </c>
      <c r="HQ77" s="193">
        <v>58</v>
      </c>
      <c r="HR77" s="193" t="s">
        <v>92</v>
      </c>
      <c r="HS77" s="130">
        <v>0</v>
      </c>
      <c r="HT77" s="193">
        <v>42</v>
      </c>
      <c r="HU77" s="193">
        <v>24</v>
      </c>
      <c r="HV77" s="193">
        <v>15</v>
      </c>
      <c r="HW77" s="193">
        <v>0</v>
      </c>
      <c r="HX77" s="193">
        <v>46</v>
      </c>
      <c r="HY77" s="193">
        <v>21</v>
      </c>
      <c r="HZ77" s="130">
        <v>12</v>
      </c>
      <c r="IA77" s="193">
        <v>0</v>
      </c>
      <c r="IB77" s="193">
        <v>52</v>
      </c>
      <c r="IC77" s="193">
        <v>34</v>
      </c>
      <c r="ID77" s="193">
        <v>7</v>
      </c>
      <c r="IE77" s="193">
        <v>0</v>
      </c>
      <c r="IF77" s="193">
        <v>37</v>
      </c>
      <c r="IG77" s="130">
        <v>30</v>
      </c>
      <c r="IH77" s="193">
        <v>14</v>
      </c>
      <c r="II77" s="193">
        <v>0</v>
      </c>
      <c r="IJ77" s="193">
        <v>44</v>
      </c>
      <c r="IK77" s="193">
        <v>19</v>
      </c>
      <c r="IL77" s="193">
        <v>1</v>
      </c>
      <c r="IM77" s="134">
        <v>0</v>
      </c>
      <c r="IN77" s="25">
        <v>54</v>
      </c>
      <c r="IO77" s="194">
        <v>31</v>
      </c>
      <c r="IP77" s="194">
        <v>18</v>
      </c>
      <c r="IQ77" s="194">
        <v>0</v>
      </c>
      <c r="IR77" s="194">
        <v>32</v>
      </c>
      <c r="IS77" s="194">
        <v>29</v>
      </c>
      <c r="IT77" s="194">
        <v>8</v>
      </c>
      <c r="IU77" s="25">
        <v>0</v>
      </c>
      <c r="IV77" s="194">
        <v>43</v>
      </c>
      <c r="IW77" s="194">
        <v>33</v>
      </c>
      <c r="IX77" s="194">
        <v>6</v>
      </c>
      <c r="IY77" s="194">
        <v>0</v>
      </c>
      <c r="IZ77" s="194">
        <v>51</v>
      </c>
      <c r="JA77" s="194">
        <v>57</v>
      </c>
      <c r="JB77" s="25">
        <v>20</v>
      </c>
      <c r="JC77" s="194">
        <v>0</v>
      </c>
      <c r="JD77" s="194">
        <v>42</v>
      </c>
      <c r="JE77" s="194">
        <v>24</v>
      </c>
      <c r="JF77" s="194">
        <v>15</v>
      </c>
      <c r="JG77" s="194">
        <v>0</v>
      </c>
      <c r="JH77" s="194">
        <v>40</v>
      </c>
      <c r="JI77" s="25">
        <v>35</v>
      </c>
      <c r="JJ77" s="194">
        <v>1</v>
      </c>
      <c r="JK77" s="194">
        <v>0</v>
      </c>
      <c r="JL77" s="194">
        <v>48</v>
      </c>
      <c r="JM77" s="194">
        <v>26</v>
      </c>
      <c r="JN77" s="194">
        <v>11</v>
      </c>
      <c r="JO77" s="194">
        <v>0</v>
      </c>
      <c r="JP77" s="25">
        <v>45</v>
      </c>
      <c r="JQ77" s="194">
        <v>22</v>
      </c>
      <c r="JR77" s="134">
        <v>12</v>
      </c>
      <c r="JS77" s="162">
        <v>0</v>
      </c>
      <c r="JT77" s="195">
        <v>41</v>
      </c>
      <c r="JU77" s="195">
        <v>23</v>
      </c>
      <c r="JV77" s="195">
        <v>5</v>
      </c>
      <c r="JW77" s="25">
        <v>0</v>
      </c>
      <c r="JX77" s="195">
        <v>25</v>
      </c>
      <c r="JY77" s="195">
        <v>27</v>
      </c>
      <c r="JZ77" s="195">
        <v>16</v>
      </c>
      <c r="KA77" s="195">
        <v>0</v>
      </c>
      <c r="KB77" s="195">
        <v>43</v>
      </c>
      <c r="KC77" s="195">
        <v>33</v>
      </c>
      <c r="KD77" s="25">
        <v>6</v>
      </c>
      <c r="KE77" s="195">
        <v>0</v>
      </c>
      <c r="KF77" s="195">
        <v>38</v>
      </c>
      <c r="KG77" s="195">
        <v>31</v>
      </c>
      <c r="KH77" s="195">
        <v>18</v>
      </c>
      <c r="KI77" s="195">
        <v>0</v>
      </c>
      <c r="KJ77" s="195">
        <v>40</v>
      </c>
      <c r="KK77" s="25">
        <v>35</v>
      </c>
      <c r="KL77" s="195">
        <v>1</v>
      </c>
      <c r="KM77" s="162">
        <v>0</v>
      </c>
      <c r="KN77" s="195">
        <v>53</v>
      </c>
      <c r="KO77" s="195">
        <v>35</v>
      </c>
      <c r="KP77" s="195">
        <v>4</v>
      </c>
      <c r="KQ77" s="195">
        <v>0</v>
      </c>
      <c r="KR77" s="25">
        <v>50</v>
      </c>
      <c r="KS77" s="195">
        <v>55</v>
      </c>
      <c r="KT77" s="196"/>
      <c r="KU77" s="137">
        <v>13</v>
      </c>
      <c r="KV77" s="195">
        <v>0</v>
      </c>
      <c r="KW77" s="195">
        <v>37</v>
      </c>
      <c r="KX77" s="195">
        <v>30</v>
      </c>
      <c r="KY77" s="195">
        <v>17</v>
      </c>
      <c r="KZ77" s="25">
        <v>0</v>
      </c>
      <c r="LA77" s="195">
        <v>49</v>
      </c>
      <c r="LB77" s="195">
        <v>55</v>
      </c>
      <c r="LC77" s="195">
        <v>13</v>
      </c>
      <c r="LD77" s="195">
        <v>0</v>
      </c>
      <c r="LE77" s="195">
        <v>42</v>
      </c>
      <c r="LF77" s="195">
        <v>24</v>
      </c>
      <c r="LG77" s="25">
        <v>13</v>
      </c>
      <c r="LH77" s="195">
        <v>0</v>
      </c>
      <c r="LI77" s="195">
        <v>45</v>
      </c>
      <c r="LJ77" s="195">
        <v>20</v>
      </c>
      <c r="LK77" s="195">
        <v>2</v>
      </c>
      <c r="LL77" s="195">
        <v>0</v>
      </c>
      <c r="LM77" s="195">
        <v>47</v>
      </c>
      <c r="LN77" s="25">
        <v>62</v>
      </c>
      <c r="LO77" s="195">
        <v>6</v>
      </c>
      <c r="LP77" s="195">
        <v>0</v>
      </c>
      <c r="LQ77" s="195">
        <v>51</v>
      </c>
      <c r="LR77" s="195">
        <v>57</v>
      </c>
      <c r="LS77" s="195" t="s">
        <v>92</v>
      </c>
      <c r="LT77" s="195">
        <v>0</v>
      </c>
      <c r="LU77" s="25">
        <v>56</v>
      </c>
      <c r="LV77" s="195">
        <v>30</v>
      </c>
      <c r="LW77" s="195">
        <v>16</v>
      </c>
      <c r="LX77" s="195">
        <v>0</v>
      </c>
      <c r="LY77" s="195">
        <v>43</v>
      </c>
      <c r="LZ77" s="137">
        <v>33</v>
      </c>
      <c r="MA77" s="195">
        <v>6</v>
      </c>
      <c r="MB77" s="25">
        <v>0</v>
      </c>
      <c r="MC77" s="195">
        <v>40</v>
      </c>
      <c r="MD77" s="195">
        <v>22</v>
      </c>
      <c r="ME77" s="195">
        <v>12</v>
      </c>
      <c r="MF77" s="195">
        <v>0</v>
      </c>
      <c r="MG77" s="195">
        <v>37</v>
      </c>
      <c r="MH77" s="195">
        <v>30</v>
      </c>
      <c r="MI77" s="25">
        <v>3</v>
      </c>
      <c r="MJ77" s="195">
        <v>0</v>
      </c>
      <c r="MK77" s="195">
        <v>44</v>
      </c>
      <c r="ML77" s="195">
        <v>19</v>
      </c>
      <c r="MM77" s="195">
        <v>1</v>
      </c>
      <c r="MN77" s="195">
        <v>0</v>
      </c>
      <c r="MO77" s="195">
        <v>43</v>
      </c>
      <c r="MP77" s="25">
        <v>32</v>
      </c>
      <c r="MQ77" s="195">
        <v>12</v>
      </c>
      <c r="MR77" s="195">
        <v>0</v>
      </c>
      <c r="MS77" s="195">
        <v>54</v>
      </c>
      <c r="MT77" s="195">
        <v>36</v>
      </c>
      <c r="MU77" s="195">
        <v>9</v>
      </c>
      <c r="MV77" s="195">
        <v>0</v>
      </c>
      <c r="MW77" s="25">
        <v>40</v>
      </c>
      <c r="MX77" s="195">
        <v>28</v>
      </c>
      <c r="MY77" s="195">
        <v>14</v>
      </c>
      <c r="MZ77" s="195">
        <v>0</v>
      </c>
      <c r="NA77" s="195">
        <v>47</v>
      </c>
      <c r="NB77" s="195">
        <v>58</v>
      </c>
      <c r="NC77" s="195" t="s">
        <v>92</v>
      </c>
      <c r="ND77" s="134">
        <v>0</v>
      </c>
      <c r="NE77" s="196">
        <v>47</v>
      </c>
      <c r="NF77" s="196">
        <v>58</v>
      </c>
      <c r="NG77" s="196" t="s">
        <v>92</v>
      </c>
      <c r="NH77" s="196">
        <v>0</v>
      </c>
      <c r="NI77" s="196">
        <v>52</v>
      </c>
      <c r="NJ77" s="196">
        <v>34</v>
      </c>
      <c r="NK77" s="25">
        <v>7</v>
      </c>
      <c r="NL77" s="196">
        <v>0</v>
      </c>
      <c r="NM77" s="196">
        <v>49</v>
      </c>
      <c r="NN77" s="196">
        <v>55</v>
      </c>
      <c r="NO77" s="196">
        <v>13</v>
      </c>
      <c r="NP77" s="196">
        <v>0</v>
      </c>
      <c r="NQ77" s="196">
        <v>37</v>
      </c>
      <c r="NR77" s="25">
        <v>30</v>
      </c>
      <c r="NS77" s="138" t="s">
        <v>105</v>
      </c>
      <c r="NT77" s="196">
        <v>0</v>
      </c>
      <c r="NU77" s="196">
        <v>49</v>
      </c>
      <c r="NV77" s="196">
        <v>55</v>
      </c>
      <c r="NW77" s="196">
        <v>13</v>
      </c>
      <c r="NX77" s="196">
        <v>0</v>
      </c>
      <c r="NY77" s="25">
        <v>48</v>
      </c>
      <c r="NZ77" s="196">
        <v>58</v>
      </c>
      <c r="OA77" s="196" t="s">
        <v>92</v>
      </c>
      <c r="OB77" s="196">
        <v>0</v>
      </c>
      <c r="OC77" s="196">
        <v>39</v>
      </c>
      <c r="OD77" s="196">
        <v>28</v>
      </c>
      <c r="OE77" s="196">
        <v>14</v>
      </c>
      <c r="OF77" s="25">
        <v>0</v>
      </c>
      <c r="OG77" s="196">
        <v>51</v>
      </c>
      <c r="OH77" s="196">
        <v>57</v>
      </c>
      <c r="OI77" s="185" t="s">
        <v>92</v>
      </c>
      <c r="OJ77" s="196">
        <v>0</v>
      </c>
      <c r="OK77" s="196">
        <v>40</v>
      </c>
      <c r="OL77" s="196">
        <v>25</v>
      </c>
      <c r="OM77" s="142">
        <v>10</v>
      </c>
      <c r="ON77" s="196">
        <v>0</v>
      </c>
      <c r="OO77" s="196">
        <v>40</v>
      </c>
      <c r="OP77" s="196">
        <v>25</v>
      </c>
      <c r="OQ77" s="196">
        <v>6</v>
      </c>
      <c r="OR77" s="196">
        <v>0</v>
      </c>
      <c r="OS77" s="196">
        <v>43</v>
      </c>
      <c r="OT77" s="142">
        <v>33</v>
      </c>
      <c r="OU77" s="196">
        <v>15</v>
      </c>
      <c r="OV77" s="196">
        <v>0</v>
      </c>
      <c r="OW77" s="196">
        <v>38</v>
      </c>
      <c r="OX77" s="196">
        <v>59</v>
      </c>
      <c r="OY77" s="196">
        <v>8</v>
      </c>
      <c r="OZ77" s="196">
        <v>0</v>
      </c>
      <c r="PA77" s="142">
        <v>58</v>
      </c>
      <c r="PB77" s="196">
        <v>21</v>
      </c>
      <c r="PC77" s="196">
        <v>2</v>
      </c>
      <c r="PD77" s="196">
        <v>0</v>
      </c>
      <c r="PE77" s="196">
        <v>52</v>
      </c>
      <c r="PF77" s="196">
        <v>31</v>
      </c>
      <c r="PG77" s="196">
        <v>16</v>
      </c>
      <c r="PH77" s="142">
        <v>0</v>
      </c>
      <c r="PI77" s="196">
        <v>53</v>
      </c>
      <c r="PJ77" s="196">
        <v>32</v>
      </c>
      <c r="PK77" s="196">
        <v>4</v>
      </c>
      <c r="PL77" s="196">
        <v>0</v>
      </c>
      <c r="PM77" s="157">
        <v>50</v>
      </c>
      <c r="PN77" s="196">
        <v>28</v>
      </c>
      <c r="PO77" s="185">
        <v>7</v>
      </c>
      <c r="PP77" s="196">
        <v>0</v>
      </c>
      <c r="PQ77" s="196">
        <v>39</v>
      </c>
      <c r="PR77" s="196">
        <v>60</v>
      </c>
      <c r="PS77" s="196">
        <v>2</v>
      </c>
      <c r="PT77" s="196">
        <v>0</v>
      </c>
      <c r="PU77" s="196">
        <v>35</v>
      </c>
      <c r="PV77" s="142">
        <v>60</v>
      </c>
      <c r="PW77" s="196" t="s">
        <v>233</v>
      </c>
      <c r="PX77" s="196">
        <v>0</v>
      </c>
      <c r="PY77" s="196">
        <v>35</v>
      </c>
      <c r="PZ77" s="196">
        <v>58</v>
      </c>
      <c r="QA77" s="196">
        <v>3</v>
      </c>
      <c r="QB77" s="196">
        <v>0</v>
      </c>
      <c r="QC77" s="142">
        <v>59</v>
      </c>
      <c r="QD77" s="196">
        <v>25</v>
      </c>
      <c r="QE77" s="196">
        <v>16</v>
      </c>
      <c r="QF77" s="196">
        <v>0</v>
      </c>
      <c r="QG77" s="196">
        <v>51</v>
      </c>
      <c r="QH77" s="196">
        <v>29</v>
      </c>
      <c r="QI77" s="196">
        <v>12</v>
      </c>
      <c r="QJ77" s="142">
        <v>0</v>
      </c>
      <c r="QK77" s="196">
        <v>35</v>
      </c>
      <c r="QL77" s="196">
        <v>58</v>
      </c>
      <c r="QM77" s="196">
        <v>3</v>
      </c>
      <c r="QN77" s="196">
        <v>0</v>
      </c>
      <c r="QO77" s="196">
        <v>51</v>
      </c>
      <c r="QP77" s="196">
        <v>29</v>
      </c>
      <c r="QQ77" s="141">
        <v>2</v>
      </c>
      <c r="QR77" s="196">
        <v>0</v>
      </c>
      <c r="QS77" s="185">
        <v>45</v>
      </c>
      <c r="QT77" s="185">
        <v>26</v>
      </c>
      <c r="QU77" s="196">
        <v>14</v>
      </c>
      <c r="QV77" s="196">
        <v>0</v>
      </c>
      <c r="QW77" s="196">
        <v>37</v>
      </c>
      <c r="QX77" s="142">
        <v>55</v>
      </c>
      <c r="QY77" s="196">
        <v>3</v>
      </c>
      <c r="QZ77" s="196">
        <v>0</v>
      </c>
      <c r="RA77" s="196">
        <v>45</v>
      </c>
      <c r="RB77" s="196">
        <v>26</v>
      </c>
      <c r="RC77" s="197">
        <v>14</v>
      </c>
      <c r="RD77" s="166">
        <v>0</v>
      </c>
      <c r="RE77" s="166">
        <v>41</v>
      </c>
      <c r="RF77" s="166">
        <v>23</v>
      </c>
      <c r="RG77" s="196">
        <v>19</v>
      </c>
      <c r="RH77" s="196">
        <v>0</v>
      </c>
      <c r="RI77" s="196">
        <v>50</v>
      </c>
      <c r="RJ77" s="196">
        <v>55</v>
      </c>
      <c r="RK77" s="196">
        <v>11</v>
      </c>
      <c r="RL77" s="142">
        <v>0</v>
      </c>
      <c r="RM77" s="196">
        <v>45</v>
      </c>
      <c r="RN77" s="196">
        <v>26</v>
      </c>
      <c r="RO77" s="196">
        <v>14</v>
      </c>
      <c r="RP77" s="196">
        <v>0</v>
      </c>
      <c r="RQ77" s="196">
        <v>50</v>
      </c>
      <c r="RR77" s="196">
        <v>28</v>
      </c>
      <c r="RS77" s="141">
        <v>1</v>
      </c>
      <c r="RT77" s="196">
        <v>0</v>
      </c>
      <c r="RU77" s="196">
        <v>39</v>
      </c>
      <c r="RV77" s="196">
        <v>60</v>
      </c>
      <c r="RW77" s="198">
        <v>2</v>
      </c>
      <c r="RX77" s="131">
        <v>2</v>
      </c>
      <c r="RY77" s="168">
        <v>0</v>
      </c>
      <c r="RZ77" s="131">
        <v>0</v>
      </c>
      <c r="SA77" s="223">
        <v>43</v>
      </c>
      <c r="SB77" s="223">
        <v>33</v>
      </c>
      <c r="SC77" s="223">
        <v>7</v>
      </c>
      <c r="SD77" s="223">
        <v>0</v>
      </c>
      <c r="SE77" s="149">
        <v>53</v>
      </c>
      <c r="SF77" s="223">
        <v>30</v>
      </c>
      <c r="SG77" s="223">
        <v>17</v>
      </c>
      <c r="SH77" s="223">
        <v>0</v>
      </c>
      <c r="SI77" s="223">
        <v>35</v>
      </c>
      <c r="SJ77" s="235">
        <v>24</v>
      </c>
      <c r="SK77" s="235">
        <v>18</v>
      </c>
      <c r="SL77" s="235">
        <v>0</v>
      </c>
      <c r="SM77" s="223">
        <v>54</v>
      </c>
      <c r="SN77" s="223">
        <v>36</v>
      </c>
      <c r="SO77" s="223">
        <v>9</v>
      </c>
      <c r="SP77" s="223">
        <v>0</v>
      </c>
      <c r="SQ77" s="223">
        <v>34</v>
      </c>
      <c r="SR77" s="223">
        <v>57</v>
      </c>
      <c r="SS77" s="149">
        <v>19</v>
      </c>
      <c r="ST77" s="223">
        <v>0</v>
      </c>
      <c r="SU77" s="223">
        <v>39</v>
      </c>
      <c r="SV77" s="223">
        <v>60</v>
      </c>
      <c r="SW77" s="223" t="s">
        <v>98</v>
      </c>
      <c r="SX77" s="223">
        <v>0</v>
      </c>
      <c r="SY77" s="223">
        <v>38</v>
      </c>
      <c r="SZ77" s="149">
        <v>31</v>
      </c>
      <c r="TA77" s="223">
        <v>18</v>
      </c>
      <c r="TB77" s="223">
        <v>0</v>
      </c>
      <c r="TC77" s="223">
        <v>41</v>
      </c>
      <c r="TD77" s="223">
        <v>23</v>
      </c>
      <c r="TE77" s="223">
        <v>5</v>
      </c>
      <c r="TF77" s="223">
        <v>0</v>
      </c>
      <c r="TG77" s="169">
        <v>59</v>
      </c>
      <c r="TH77" s="223">
        <v>25</v>
      </c>
      <c r="TI77" s="223">
        <v>16</v>
      </c>
      <c r="TJ77" s="223">
        <v>0</v>
      </c>
      <c r="TK77" s="223">
        <v>45</v>
      </c>
      <c r="TL77" s="223">
        <v>26</v>
      </c>
      <c r="TM77" s="223">
        <v>14</v>
      </c>
      <c r="TN77" s="169">
        <v>0</v>
      </c>
      <c r="TO77" s="223">
        <v>35</v>
      </c>
      <c r="TP77" s="223">
        <v>58</v>
      </c>
      <c r="TQ77" s="223">
        <v>3</v>
      </c>
      <c r="TR77" s="223">
        <v>0</v>
      </c>
      <c r="TS77" s="223">
        <v>51</v>
      </c>
      <c r="TT77" s="223">
        <v>29</v>
      </c>
      <c r="TU77" s="141">
        <v>2</v>
      </c>
      <c r="TV77" s="223">
        <v>0</v>
      </c>
      <c r="TW77" s="223">
        <v>54</v>
      </c>
      <c r="TX77" s="223">
        <v>36</v>
      </c>
      <c r="TY77" s="223">
        <v>9</v>
      </c>
      <c r="TZ77" s="223">
        <v>0</v>
      </c>
      <c r="UA77" s="166">
        <v>50</v>
      </c>
      <c r="UB77" s="145" t="s">
        <v>279</v>
      </c>
      <c r="UC77" s="173">
        <v>8</v>
      </c>
      <c r="UD77" s="250">
        <v>0</v>
      </c>
      <c r="UE77" s="250">
        <v>45</v>
      </c>
      <c r="UF77" s="250">
        <v>26</v>
      </c>
      <c r="UG77" s="250">
        <v>14</v>
      </c>
      <c r="UH77" s="250">
        <v>0</v>
      </c>
      <c r="UI77" s="249">
        <v>58</v>
      </c>
      <c r="UJ77" s="250">
        <v>21</v>
      </c>
      <c r="UK77" s="250">
        <v>19</v>
      </c>
      <c r="UL77" s="250">
        <v>0</v>
      </c>
      <c r="UM77" s="250">
        <v>49</v>
      </c>
      <c r="UN77" s="250">
        <v>57</v>
      </c>
      <c r="UO77" s="250">
        <v>5</v>
      </c>
      <c r="UP77" s="243">
        <v>0</v>
      </c>
      <c r="UQ77" s="250">
        <v>39</v>
      </c>
      <c r="UR77" s="250">
        <v>60</v>
      </c>
      <c r="US77" s="250">
        <v>2</v>
      </c>
      <c r="UT77" s="250">
        <v>0</v>
      </c>
      <c r="UU77" s="250">
        <v>49</v>
      </c>
      <c r="UV77" s="250">
        <v>22</v>
      </c>
      <c r="UW77" s="243">
        <v>16</v>
      </c>
      <c r="UX77" s="250">
        <v>0</v>
      </c>
      <c r="UY77" s="250">
        <v>38</v>
      </c>
      <c r="UZ77" s="250">
        <v>59</v>
      </c>
      <c r="VA77" s="250" t="s">
        <v>233</v>
      </c>
      <c r="VB77" s="250">
        <v>0</v>
      </c>
      <c r="VC77" s="250">
        <v>51</v>
      </c>
      <c r="VD77" s="247">
        <v>34</v>
      </c>
      <c r="VE77" s="250">
        <v>12</v>
      </c>
      <c r="VF77" s="250">
        <v>0</v>
      </c>
      <c r="VG77" s="250">
        <v>42</v>
      </c>
      <c r="VH77" s="250">
        <v>24</v>
      </c>
      <c r="VI77" s="250">
        <v>15</v>
      </c>
      <c r="VJ77" s="250">
        <v>0</v>
      </c>
      <c r="VK77" s="247">
        <v>52</v>
      </c>
      <c r="VL77" s="250">
        <v>26</v>
      </c>
      <c r="VM77" s="250">
        <v>12</v>
      </c>
      <c r="VN77" s="250">
        <v>0</v>
      </c>
      <c r="VO77" s="250">
        <v>37</v>
      </c>
      <c r="VP77" s="250">
        <v>30</v>
      </c>
      <c r="VQ77" s="300">
        <v>13</v>
      </c>
      <c r="VR77" s="300">
        <v>0</v>
      </c>
      <c r="VS77" s="300">
        <v>38</v>
      </c>
      <c r="VT77" s="250">
        <v>59</v>
      </c>
      <c r="VU77" s="250">
        <v>8</v>
      </c>
      <c r="VV77" s="301">
        <v>0</v>
      </c>
      <c r="VW77" s="301">
        <v>41</v>
      </c>
      <c r="VX77" s="301">
        <v>23</v>
      </c>
      <c r="VY77" s="302">
        <v>8</v>
      </c>
      <c r="VZ77" s="250">
        <v>0</v>
      </c>
      <c r="WA77" s="250">
        <v>43</v>
      </c>
      <c r="WB77" s="250">
        <v>33</v>
      </c>
      <c r="WC77" s="250">
        <v>7</v>
      </c>
      <c r="WD77" s="250">
        <v>0</v>
      </c>
      <c r="WE77" s="250">
        <v>50</v>
      </c>
      <c r="WF77" s="247">
        <v>28</v>
      </c>
      <c r="WG77" s="250" t="s">
        <v>125</v>
      </c>
      <c r="WH77" s="250">
        <v>0</v>
      </c>
      <c r="WI77" s="250">
        <v>44</v>
      </c>
      <c r="WJ77" s="250">
        <v>28</v>
      </c>
      <c r="WK77" s="250">
        <v>9</v>
      </c>
      <c r="WL77" s="250">
        <v>0</v>
      </c>
      <c r="WM77" s="243">
        <v>51</v>
      </c>
      <c r="WN77" s="250">
        <v>22</v>
      </c>
      <c r="WO77" s="250">
        <v>20</v>
      </c>
      <c r="WP77" s="250">
        <v>0</v>
      </c>
      <c r="WQ77" s="303">
        <v>43</v>
      </c>
      <c r="WR77" s="250">
        <v>33</v>
      </c>
      <c r="WS77" s="250">
        <v>7</v>
      </c>
      <c r="WT77" s="244">
        <v>0</v>
      </c>
      <c r="WU77" s="250">
        <v>42</v>
      </c>
      <c r="WV77" s="250">
        <v>24</v>
      </c>
      <c r="WW77" s="250">
        <v>15</v>
      </c>
      <c r="WX77" s="250">
        <v>0</v>
      </c>
      <c r="WY77" s="250">
        <v>53</v>
      </c>
      <c r="WZ77" s="250">
        <v>32</v>
      </c>
      <c r="XA77" s="245">
        <v>8</v>
      </c>
      <c r="XB77" s="303">
        <v>0</v>
      </c>
      <c r="XC77" s="303">
        <v>41</v>
      </c>
      <c r="XD77" s="303">
        <v>23</v>
      </c>
      <c r="XE77" s="303">
        <v>5</v>
      </c>
      <c r="XF77" s="388">
        <v>0</v>
      </c>
      <c r="XG77" s="398">
        <v>45</v>
      </c>
      <c r="XH77" s="398">
        <v>33</v>
      </c>
      <c r="XI77" s="250" t="s">
        <v>98</v>
      </c>
      <c r="XJ77" s="250">
        <v>0</v>
      </c>
      <c r="XK77" s="250">
        <v>43</v>
      </c>
      <c r="XL77" s="250">
        <v>33</v>
      </c>
      <c r="XM77" s="250">
        <v>7</v>
      </c>
      <c r="XN77" s="382">
        <v>0</v>
      </c>
      <c r="XO77" s="398">
        <v>38</v>
      </c>
      <c r="XP77" s="403">
        <v>36</v>
      </c>
      <c r="XQ77" s="303">
        <v>3</v>
      </c>
      <c r="XR77" s="250">
        <v>0</v>
      </c>
      <c r="XS77" s="303">
        <v>50</v>
      </c>
      <c r="XT77" s="250">
        <v>21</v>
      </c>
      <c r="XU77" s="416">
        <v>14</v>
      </c>
      <c r="XV77" s="416">
        <v>0</v>
      </c>
      <c r="XW77" s="250">
        <v>45</v>
      </c>
      <c r="XX77" s="250">
        <v>28</v>
      </c>
      <c r="XY77" s="250">
        <v>3</v>
      </c>
      <c r="XZ77" s="250">
        <v>0</v>
      </c>
      <c r="YA77" s="250">
        <v>39</v>
      </c>
      <c r="YB77" s="416">
        <v>21</v>
      </c>
      <c r="YC77" s="414">
        <v>10</v>
      </c>
      <c r="YD77" s="303">
        <v>0</v>
      </c>
      <c r="YE77" s="640">
        <v>40</v>
      </c>
      <c r="YF77" s="382" t="s">
        <v>280</v>
      </c>
      <c r="YG77" s="398">
        <v>10</v>
      </c>
      <c r="YH77" s="382">
        <v>0</v>
      </c>
      <c r="YI77" s="414">
        <v>48</v>
      </c>
      <c r="YJ77" s="414">
        <v>28</v>
      </c>
      <c r="YK77" s="250">
        <v>17</v>
      </c>
      <c r="YL77" s="250">
        <v>0</v>
      </c>
      <c r="YM77" s="250">
        <v>50</v>
      </c>
      <c r="YN77" s="250">
        <v>55</v>
      </c>
      <c r="YO77" s="250">
        <v>11</v>
      </c>
      <c r="YP77" s="250">
        <v>0</v>
      </c>
      <c r="YQ77" s="398">
        <v>51</v>
      </c>
      <c r="YR77" s="250">
        <v>33</v>
      </c>
      <c r="YS77" s="250">
        <v>4</v>
      </c>
      <c r="YT77" s="250">
        <v>0</v>
      </c>
      <c r="YU77" s="250">
        <v>35</v>
      </c>
      <c r="YV77" s="250">
        <v>58</v>
      </c>
      <c r="YW77" s="250">
        <v>3</v>
      </c>
      <c r="YX77" s="377">
        <v>0</v>
      </c>
      <c r="YY77" s="250">
        <v>43</v>
      </c>
      <c r="YZ77" s="294">
        <v>33</v>
      </c>
      <c r="ZA77" s="414">
        <v>9</v>
      </c>
      <c r="ZB77" s="250">
        <v>0</v>
      </c>
      <c r="ZC77" s="250">
        <v>52</v>
      </c>
      <c r="ZD77" s="250">
        <v>31</v>
      </c>
      <c r="ZE77" s="303">
        <v>8</v>
      </c>
      <c r="ZF77" s="250">
        <v>0</v>
      </c>
      <c r="ZG77" s="250">
        <v>47</v>
      </c>
      <c r="ZH77" s="250">
        <v>22</v>
      </c>
      <c r="ZI77" s="303">
        <v>20</v>
      </c>
      <c r="ZJ77" s="250">
        <v>0</v>
      </c>
      <c r="ZK77" s="250">
        <v>38</v>
      </c>
      <c r="ZL77" s="382">
        <v>34</v>
      </c>
      <c r="ZM77" s="250" t="s">
        <v>111</v>
      </c>
      <c r="ZN77" s="250">
        <v>0</v>
      </c>
      <c r="ZO77" s="250">
        <v>48</v>
      </c>
      <c r="ZP77" s="250">
        <v>56</v>
      </c>
      <c r="ZQ77" s="250">
        <v>6</v>
      </c>
      <c r="ZR77" s="250">
        <v>0</v>
      </c>
      <c r="ZS77" s="382">
        <v>48</v>
      </c>
      <c r="ZT77" s="250">
        <v>33</v>
      </c>
      <c r="ZU77" s="250">
        <v>7</v>
      </c>
      <c r="ZV77" s="250">
        <v>0</v>
      </c>
      <c r="ZW77" s="250">
        <v>42</v>
      </c>
      <c r="ZX77" s="250">
        <v>24</v>
      </c>
      <c r="ZY77" s="250">
        <v>14</v>
      </c>
      <c r="ZZ77" s="382">
        <v>0</v>
      </c>
      <c r="AAA77" s="250">
        <v>34</v>
      </c>
      <c r="AAB77" s="250">
        <v>57</v>
      </c>
      <c r="AAC77" s="250">
        <v>19</v>
      </c>
      <c r="AAD77" s="250">
        <v>0</v>
      </c>
      <c r="AAE77" s="677">
        <v>47</v>
      </c>
      <c r="AAF77" s="677">
        <v>22</v>
      </c>
      <c r="AAG77" s="377">
        <v>4</v>
      </c>
      <c r="AAH77" s="677">
        <v>0</v>
      </c>
      <c r="AAI77" s="294">
        <v>37</v>
      </c>
      <c r="AAJ77" s="677">
        <v>30</v>
      </c>
      <c r="AAK77" s="677">
        <v>18</v>
      </c>
      <c r="AAL77" s="677">
        <v>0</v>
      </c>
      <c r="AAM77" s="677">
        <v>43</v>
      </c>
      <c r="AAN77" s="377" t="s">
        <v>280</v>
      </c>
      <c r="AAO77" s="672">
        <v>19</v>
      </c>
      <c r="AAP77" s="677">
        <v>0</v>
      </c>
      <c r="AAQ77" s="677">
        <v>53</v>
      </c>
      <c r="AAR77" s="677">
        <v>32</v>
      </c>
      <c r="AAS77" s="677">
        <v>1</v>
      </c>
      <c r="AAT77" s="677">
        <v>0</v>
      </c>
      <c r="AAU77" s="670">
        <v>43</v>
      </c>
      <c r="AAV77" s="250">
        <v>28</v>
      </c>
      <c r="AAW77" s="677">
        <v>1</v>
      </c>
      <c r="AAX77" s="677">
        <v>0</v>
      </c>
      <c r="AAY77" s="294">
        <v>54</v>
      </c>
      <c r="AAZ77" s="677">
        <v>36</v>
      </c>
      <c r="ABA77" s="677">
        <v>3</v>
      </c>
      <c r="ABB77" s="377">
        <v>0</v>
      </c>
      <c r="ABC77" s="677">
        <v>51</v>
      </c>
      <c r="ABD77" s="677">
        <v>29</v>
      </c>
      <c r="ABE77" s="672">
        <v>19</v>
      </c>
      <c r="ABF77" s="677">
        <v>0</v>
      </c>
      <c r="ABG77" s="677">
        <v>42</v>
      </c>
      <c r="ABH77" s="294">
        <v>24</v>
      </c>
      <c r="ABI77" s="377">
        <v>17</v>
      </c>
      <c r="ABJ77" s="242">
        <v>0</v>
      </c>
      <c r="ABK77" s="242">
        <v>51</v>
      </c>
      <c r="ABL77" s="242">
        <v>29</v>
      </c>
      <c r="ABM77" s="672">
        <v>19</v>
      </c>
      <c r="ABN77" s="242">
        <v>0</v>
      </c>
      <c r="ABO77" s="242">
        <v>44</v>
      </c>
      <c r="ABP77" s="399">
        <v>32</v>
      </c>
      <c r="ABQ77" s="665">
        <v>7</v>
      </c>
      <c r="ABR77" s="242">
        <v>0</v>
      </c>
      <c r="ABS77" s="242">
        <v>45</v>
      </c>
      <c r="ABT77" s="294">
        <v>26</v>
      </c>
      <c r="ABU77" s="242">
        <v>16</v>
      </c>
      <c r="ABV77" s="242">
        <v>0</v>
      </c>
      <c r="ABW77" s="670">
        <v>48</v>
      </c>
      <c r="ABX77" s="674">
        <v>33</v>
      </c>
      <c r="ABY77" s="242">
        <v>7</v>
      </c>
      <c r="ABZ77" s="242">
        <v>0</v>
      </c>
      <c r="ACA77" s="242">
        <v>50</v>
      </c>
      <c r="ACB77" s="672">
        <v>55</v>
      </c>
      <c r="ACC77" s="242">
        <v>13</v>
      </c>
      <c r="ACD77" s="377">
        <v>0</v>
      </c>
      <c r="ACE77" s="294">
        <v>38</v>
      </c>
      <c r="ACF77" s="242">
        <v>59</v>
      </c>
      <c r="ACG77" s="242">
        <v>17</v>
      </c>
      <c r="ACH77" s="242">
        <v>0</v>
      </c>
      <c r="ACI77" s="242">
        <v>34</v>
      </c>
      <c r="ACJ77" s="672">
        <v>57</v>
      </c>
      <c r="ACK77" s="377">
        <v>10</v>
      </c>
      <c r="ACL77" s="242">
        <v>0</v>
      </c>
      <c r="ACM77" s="242">
        <v>51</v>
      </c>
      <c r="ACN77" s="294">
        <v>29</v>
      </c>
      <c r="ACO77" s="672">
        <v>19</v>
      </c>
      <c r="ACP77" s="677">
        <v>0</v>
      </c>
      <c r="ACQ77" s="677">
        <v>48</v>
      </c>
      <c r="ACR77" s="294">
        <v>26</v>
      </c>
      <c r="ACS77" s="677">
        <v>16</v>
      </c>
      <c r="ACT77" s="677">
        <v>0</v>
      </c>
      <c r="ACU77" s="677">
        <v>52</v>
      </c>
      <c r="ACV77" s="677">
        <v>31</v>
      </c>
      <c r="ACW77" s="677">
        <v>2</v>
      </c>
      <c r="ACX77" s="677">
        <v>0</v>
      </c>
      <c r="ACY77" s="670">
        <v>56</v>
      </c>
      <c r="ACZ77" s="303">
        <v>27</v>
      </c>
      <c r="ADA77" s="677">
        <v>13</v>
      </c>
      <c r="ADB77" s="677">
        <v>0</v>
      </c>
      <c r="ADC77" s="677">
        <v>34</v>
      </c>
      <c r="ADD77" s="672">
        <v>57</v>
      </c>
      <c r="ADE77" s="677">
        <v>11</v>
      </c>
      <c r="ADF77" s="377">
        <v>0</v>
      </c>
      <c r="ADG77" s="677">
        <v>52</v>
      </c>
      <c r="ADH77" s="677">
        <v>31</v>
      </c>
      <c r="ADI77" s="677">
        <v>2</v>
      </c>
      <c r="ADJ77" s="677">
        <v>0</v>
      </c>
      <c r="ADK77" s="294">
        <v>38</v>
      </c>
      <c r="ADL77" s="677">
        <v>59</v>
      </c>
      <c r="ADM77" s="377">
        <v>1</v>
      </c>
      <c r="ADN77" s="677">
        <v>0</v>
      </c>
      <c r="ADO77" s="677">
        <v>51</v>
      </c>
      <c r="ADP77" s="677">
        <v>29</v>
      </c>
      <c r="ADQ77" s="672">
        <v>19</v>
      </c>
      <c r="ADR77" s="677">
        <v>0</v>
      </c>
      <c r="ADS77" s="294">
        <v>48</v>
      </c>
      <c r="ADT77" s="377">
        <v>26</v>
      </c>
      <c r="ADU77" s="677">
        <v>16</v>
      </c>
      <c r="ADV77" s="677">
        <v>0</v>
      </c>
      <c r="ADW77" s="677">
        <v>35</v>
      </c>
      <c r="ADX77" s="677">
        <v>58</v>
      </c>
      <c r="ADY77" s="677">
        <v>4</v>
      </c>
      <c r="ADZ77" s="677">
        <v>0</v>
      </c>
      <c r="AEA77" s="377">
        <v>44</v>
      </c>
      <c r="AEB77" s="677">
        <v>29</v>
      </c>
      <c r="AEC77" s="677">
        <v>12</v>
      </c>
      <c r="AED77" s="677">
        <v>0</v>
      </c>
      <c r="AEE77" s="677">
        <v>35</v>
      </c>
      <c r="AEF77" s="677">
        <v>58</v>
      </c>
      <c r="AEG77" s="677">
        <v>4</v>
      </c>
      <c r="AEH77" s="399">
        <v>0</v>
      </c>
      <c r="AEI77" s="677">
        <v>44</v>
      </c>
      <c r="AEJ77" s="677">
        <v>28</v>
      </c>
      <c r="AEK77" s="677">
        <v>9</v>
      </c>
      <c r="AEL77" s="677">
        <v>0</v>
      </c>
      <c r="AEM77" s="677">
        <v>37</v>
      </c>
      <c r="AEN77" s="677">
        <v>30</v>
      </c>
      <c r="AEO77" s="670">
        <v>13</v>
      </c>
      <c r="AEP77" s="677">
        <v>0</v>
      </c>
      <c r="AEQ77" s="677">
        <v>38</v>
      </c>
      <c r="AER77" s="677">
        <v>59</v>
      </c>
      <c r="AES77" s="709" t="s">
        <v>93</v>
      </c>
      <c r="AET77" s="677">
        <v>0</v>
      </c>
      <c r="AEU77" s="677">
        <v>42</v>
      </c>
      <c r="AEV77" s="670">
        <v>19</v>
      </c>
      <c r="AEW77" s="677">
        <v>12</v>
      </c>
    </row>
    <row r="78" spans="1:829" s="26" customFormat="1" ht="66" customHeight="1" thickBot="1">
      <c r="A78" s="240">
        <v>75</v>
      </c>
      <c r="B78" s="677" t="s">
        <v>721</v>
      </c>
      <c r="C78" s="677"/>
      <c r="D78" s="193">
        <v>0</v>
      </c>
      <c r="E78" s="193">
        <v>51</v>
      </c>
      <c r="F78" s="131">
        <v>21</v>
      </c>
      <c r="G78" s="193">
        <v>5</v>
      </c>
      <c r="H78" s="193">
        <v>0</v>
      </c>
      <c r="I78" s="193">
        <v>51</v>
      </c>
      <c r="J78" s="130">
        <v>24</v>
      </c>
      <c r="K78" s="193">
        <v>18</v>
      </c>
      <c r="L78" s="193">
        <v>0</v>
      </c>
      <c r="M78" s="193">
        <v>47</v>
      </c>
      <c r="N78" s="193">
        <v>36</v>
      </c>
      <c r="O78" s="193">
        <v>9</v>
      </c>
      <c r="P78" s="193">
        <v>0</v>
      </c>
      <c r="Q78" s="130">
        <v>41</v>
      </c>
      <c r="R78" s="193">
        <v>33</v>
      </c>
      <c r="S78" s="193">
        <v>5</v>
      </c>
      <c r="T78" s="193">
        <v>0</v>
      </c>
      <c r="U78" s="193">
        <v>37</v>
      </c>
      <c r="V78" s="193">
        <v>19</v>
      </c>
      <c r="W78" s="131">
        <v>10</v>
      </c>
      <c r="X78" s="130">
        <v>0</v>
      </c>
      <c r="Y78" s="193">
        <v>51</v>
      </c>
      <c r="Z78" s="193">
        <v>25</v>
      </c>
      <c r="AA78" s="193">
        <v>3</v>
      </c>
      <c r="AB78" s="193">
        <v>0</v>
      </c>
      <c r="AC78" s="193">
        <v>41</v>
      </c>
      <c r="AD78" s="193">
        <v>31</v>
      </c>
      <c r="AE78" s="130">
        <v>3</v>
      </c>
      <c r="AF78" s="193">
        <v>0</v>
      </c>
      <c r="AG78" s="193">
        <v>39</v>
      </c>
      <c r="AH78" s="193">
        <v>32</v>
      </c>
      <c r="AI78" s="193">
        <v>14</v>
      </c>
      <c r="AJ78" s="193">
        <v>0</v>
      </c>
      <c r="AK78" s="193">
        <v>40</v>
      </c>
      <c r="AL78" s="130">
        <v>22</v>
      </c>
      <c r="AM78" s="193">
        <v>8</v>
      </c>
      <c r="AN78" s="193">
        <v>0</v>
      </c>
      <c r="AO78" s="193">
        <v>47</v>
      </c>
      <c r="AP78" s="193">
        <v>25</v>
      </c>
      <c r="AQ78" s="193">
        <v>6</v>
      </c>
      <c r="AR78" s="193">
        <v>0</v>
      </c>
      <c r="AS78" s="130">
        <v>59</v>
      </c>
      <c r="AT78" s="193">
        <v>34</v>
      </c>
      <c r="AU78" s="193">
        <v>16</v>
      </c>
      <c r="AV78" s="193">
        <v>0</v>
      </c>
      <c r="AW78" s="193">
        <v>52</v>
      </c>
      <c r="AX78" s="193">
        <v>34</v>
      </c>
      <c r="AY78" s="193">
        <v>16</v>
      </c>
      <c r="AZ78" s="130">
        <v>0</v>
      </c>
      <c r="BA78" s="193">
        <v>39</v>
      </c>
      <c r="BB78" s="193">
        <v>32</v>
      </c>
      <c r="BC78" s="193">
        <v>14</v>
      </c>
      <c r="BD78" s="193">
        <v>0</v>
      </c>
      <c r="BE78" s="193">
        <v>2</v>
      </c>
      <c r="BF78" s="193">
        <v>57</v>
      </c>
      <c r="BG78" s="130">
        <v>20</v>
      </c>
      <c r="BH78" s="193">
        <v>0</v>
      </c>
      <c r="BI78" s="193">
        <v>3</v>
      </c>
      <c r="BJ78" s="193">
        <v>58</v>
      </c>
      <c r="BK78" s="193" t="s">
        <v>92</v>
      </c>
      <c r="BL78" s="193">
        <v>0</v>
      </c>
      <c r="BM78" s="193">
        <v>47</v>
      </c>
      <c r="BN78" s="130">
        <v>62</v>
      </c>
      <c r="BO78" s="193">
        <v>6</v>
      </c>
      <c r="BP78" s="193">
        <v>0</v>
      </c>
      <c r="BQ78" s="193">
        <v>41</v>
      </c>
      <c r="BR78" s="193">
        <v>23</v>
      </c>
      <c r="BS78" s="193">
        <v>5</v>
      </c>
      <c r="BT78" s="193">
        <v>0</v>
      </c>
      <c r="BU78" s="130">
        <v>58</v>
      </c>
      <c r="BV78" s="193">
        <v>58</v>
      </c>
      <c r="BW78" s="193" t="s">
        <v>92</v>
      </c>
      <c r="BX78" s="193">
        <v>0</v>
      </c>
      <c r="BY78" s="193">
        <v>2</v>
      </c>
      <c r="BZ78" s="193">
        <v>57</v>
      </c>
      <c r="CA78" s="193" t="s">
        <v>92</v>
      </c>
      <c r="CB78" s="130">
        <v>0</v>
      </c>
      <c r="CC78" s="193">
        <v>39</v>
      </c>
      <c r="CD78" s="193">
        <v>32</v>
      </c>
      <c r="CE78" s="193">
        <v>14</v>
      </c>
      <c r="CF78" s="193"/>
      <c r="CG78" s="193">
        <v>0</v>
      </c>
      <c r="CH78" s="193">
        <v>28</v>
      </c>
      <c r="CI78" s="130">
        <v>0</v>
      </c>
      <c r="CJ78" s="193">
        <v>39</v>
      </c>
      <c r="CK78" s="193">
        <v>32</v>
      </c>
      <c r="CL78" s="193">
        <v>14</v>
      </c>
      <c r="CM78" s="193">
        <v>0</v>
      </c>
      <c r="CN78" s="193">
        <v>28</v>
      </c>
      <c r="CO78" s="193">
        <v>57</v>
      </c>
      <c r="CP78" s="130">
        <v>20</v>
      </c>
      <c r="CQ78" s="193">
        <v>0</v>
      </c>
      <c r="CR78" s="193">
        <v>27</v>
      </c>
      <c r="CS78" s="193">
        <v>25</v>
      </c>
      <c r="CT78" s="193">
        <v>6</v>
      </c>
      <c r="CU78" s="193">
        <v>0</v>
      </c>
      <c r="CV78" s="193">
        <v>51</v>
      </c>
      <c r="CW78" s="130">
        <v>34</v>
      </c>
      <c r="CX78" s="193">
        <v>12</v>
      </c>
      <c r="CY78" s="193">
        <v>0</v>
      </c>
      <c r="CZ78" s="193">
        <v>48</v>
      </c>
      <c r="DA78" s="193">
        <v>26</v>
      </c>
      <c r="DB78" s="193">
        <v>10</v>
      </c>
      <c r="DC78" s="193">
        <v>0</v>
      </c>
      <c r="DD78" s="130">
        <v>56</v>
      </c>
      <c r="DE78" s="193">
        <v>25</v>
      </c>
      <c r="DF78" s="193">
        <v>6</v>
      </c>
      <c r="DG78" s="193">
        <v>0</v>
      </c>
      <c r="DH78" s="193">
        <v>53</v>
      </c>
      <c r="DI78" s="193">
        <v>35</v>
      </c>
      <c r="DJ78" s="193">
        <v>4</v>
      </c>
      <c r="DK78" s="130">
        <v>0</v>
      </c>
      <c r="DL78" s="193">
        <v>41</v>
      </c>
      <c r="DM78" s="193">
        <v>23</v>
      </c>
      <c r="DN78" s="193">
        <v>5</v>
      </c>
      <c r="DO78" s="193">
        <v>0</v>
      </c>
      <c r="DP78" s="193">
        <v>28</v>
      </c>
      <c r="DQ78" s="193">
        <v>57</v>
      </c>
      <c r="DR78" s="130">
        <v>20</v>
      </c>
      <c r="DS78" s="193">
        <v>0</v>
      </c>
      <c r="DT78" s="193">
        <v>47</v>
      </c>
      <c r="DU78" s="193">
        <v>58</v>
      </c>
      <c r="DV78" s="193" t="s">
        <v>92</v>
      </c>
      <c r="DW78" s="193">
        <v>0</v>
      </c>
      <c r="DX78" s="193">
        <v>47</v>
      </c>
      <c r="DY78" s="130">
        <v>62</v>
      </c>
      <c r="DZ78" s="193">
        <v>6</v>
      </c>
      <c r="EA78" s="193">
        <v>0</v>
      </c>
      <c r="EB78" s="193">
        <v>39</v>
      </c>
      <c r="EC78" s="193">
        <v>32</v>
      </c>
      <c r="ED78" s="193">
        <v>14</v>
      </c>
      <c r="EE78" s="193">
        <v>0</v>
      </c>
      <c r="EF78" s="130">
        <v>59</v>
      </c>
      <c r="EG78" s="193">
        <v>34</v>
      </c>
      <c r="EH78" s="193">
        <v>16</v>
      </c>
      <c r="EI78" s="193">
        <v>0</v>
      </c>
      <c r="EJ78" s="193">
        <v>46</v>
      </c>
      <c r="EK78" s="193">
        <v>21</v>
      </c>
      <c r="EL78" s="193">
        <v>2</v>
      </c>
      <c r="EM78" s="130">
        <v>0</v>
      </c>
      <c r="EN78" s="193">
        <v>48</v>
      </c>
      <c r="EO78" s="193">
        <v>26</v>
      </c>
      <c r="EP78" s="193">
        <v>10</v>
      </c>
      <c r="EQ78" s="193">
        <v>0</v>
      </c>
      <c r="ER78" s="193">
        <v>27</v>
      </c>
      <c r="ES78" s="193">
        <v>25</v>
      </c>
      <c r="ET78" s="130">
        <v>14</v>
      </c>
      <c r="EU78" s="193">
        <v>0</v>
      </c>
      <c r="EV78" s="193">
        <v>43</v>
      </c>
      <c r="EW78" s="193">
        <v>33</v>
      </c>
      <c r="EX78" s="193">
        <v>7</v>
      </c>
      <c r="EY78" s="193">
        <v>0</v>
      </c>
      <c r="EZ78" s="193">
        <v>28</v>
      </c>
      <c r="FA78" s="130">
        <v>60</v>
      </c>
      <c r="FB78" s="193">
        <v>2</v>
      </c>
      <c r="FC78" s="193">
        <v>0</v>
      </c>
      <c r="FD78" s="193">
        <v>51</v>
      </c>
      <c r="FE78" s="193">
        <v>29</v>
      </c>
      <c r="FF78" s="193">
        <v>8</v>
      </c>
      <c r="FG78" s="193">
        <v>0</v>
      </c>
      <c r="FH78" s="130">
        <v>42</v>
      </c>
      <c r="FI78" s="193">
        <v>24</v>
      </c>
      <c r="FJ78" s="193">
        <v>15</v>
      </c>
      <c r="FK78" s="193">
        <v>0</v>
      </c>
      <c r="FL78" s="193">
        <v>54</v>
      </c>
      <c r="FM78" s="193">
        <v>36</v>
      </c>
      <c r="FN78" s="193">
        <v>9</v>
      </c>
      <c r="FO78" s="130">
        <v>0</v>
      </c>
      <c r="FP78" s="193">
        <v>32</v>
      </c>
      <c r="FQ78" s="193">
        <v>57</v>
      </c>
      <c r="FR78" s="193" t="s">
        <v>92</v>
      </c>
      <c r="FS78" s="193">
        <v>0</v>
      </c>
      <c r="FT78" s="193">
        <v>51</v>
      </c>
      <c r="FU78" s="193">
        <v>29</v>
      </c>
      <c r="FV78" s="130">
        <v>2</v>
      </c>
      <c r="FW78" s="193">
        <v>0</v>
      </c>
      <c r="FX78" s="193">
        <v>40</v>
      </c>
      <c r="FY78" s="193">
        <v>22</v>
      </c>
      <c r="FZ78" s="193">
        <v>12</v>
      </c>
      <c r="GA78" s="193">
        <v>0</v>
      </c>
      <c r="GB78" s="193">
        <v>48</v>
      </c>
      <c r="GC78" s="130">
        <v>26</v>
      </c>
      <c r="GD78" s="132">
        <v>4</v>
      </c>
      <c r="GE78" s="193">
        <v>0</v>
      </c>
      <c r="GF78" s="193">
        <v>53</v>
      </c>
      <c r="GG78" s="193">
        <v>35</v>
      </c>
      <c r="GH78" s="193">
        <v>4</v>
      </c>
      <c r="GI78" s="193">
        <v>0</v>
      </c>
      <c r="GJ78" s="130">
        <v>37</v>
      </c>
      <c r="GK78" s="193">
        <v>19</v>
      </c>
      <c r="GL78" s="193">
        <v>1</v>
      </c>
      <c r="GM78" s="193">
        <v>0</v>
      </c>
      <c r="GN78" s="193">
        <v>54</v>
      </c>
      <c r="GO78" s="193">
        <v>36</v>
      </c>
      <c r="GP78" s="193">
        <v>9</v>
      </c>
      <c r="GQ78" s="130">
        <v>0</v>
      </c>
      <c r="GR78" s="193">
        <v>32</v>
      </c>
      <c r="GS78" s="193">
        <v>57</v>
      </c>
      <c r="GT78" s="193" t="s">
        <v>92</v>
      </c>
      <c r="GU78" s="193">
        <v>0</v>
      </c>
      <c r="GV78" s="193">
        <v>37</v>
      </c>
      <c r="GW78" s="193">
        <v>30</v>
      </c>
      <c r="GX78" s="130">
        <v>3</v>
      </c>
      <c r="GY78" s="193">
        <v>0</v>
      </c>
      <c r="GZ78" s="193">
        <v>50</v>
      </c>
      <c r="HA78" s="193">
        <v>56</v>
      </c>
      <c r="HB78" s="193">
        <v>10</v>
      </c>
      <c r="HC78" s="193">
        <v>0</v>
      </c>
      <c r="HD78" s="193">
        <v>48</v>
      </c>
      <c r="HE78" s="130">
        <v>26</v>
      </c>
      <c r="HF78" s="193">
        <v>4</v>
      </c>
      <c r="HG78" s="193">
        <v>0</v>
      </c>
      <c r="HH78" s="132">
        <v>51</v>
      </c>
      <c r="HI78" s="193">
        <v>29</v>
      </c>
      <c r="HJ78" s="193">
        <v>8</v>
      </c>
      <c r="HK78" s="193">
        <v>0</v>
      </c>
      <c r="HL78" s="130">
        <v>59</v>
      </c>
      <c r="HM78" s="193">
        <v>34</v>
      </c>
      <c r="HN78" s="193">
        <v>7</v>
      </c>
      <c r="HO78" s="193">
        <v>0</v>
      </c>
      <c r="HP78" s="193">
        <v>40</v>
      </c>
      <c r="HQ78" s="193">
        <v>22</v>
      </c>
      <c r="HR78" s="193">
        <v>12</v>
      </c>
      <c r="HS78" s="130">
        <v>0</v>
      </c>
      <c r="HT78" s="193">
        <v>39</v>
      </c>
      <c r="HU78" s="193">
        <v>28</v>
      </c>
      <c r="HV78" s="193">
        <v>14</v>
      </c>
      <c r="HW78" s="193">
        <v>0</v>
      </c>
      <c r="HX78" s="193">
        <v>49</v>
      </c>
      <c r="HY78" s="193">
        <v>55</v>
      </c>
      <c r="HZ78" s="130">
        <v>16</v>
      </c>
      <c r="IA78" s="193">
        <v>0</v>
      </c>
      <c r="IB78" s="193">
        <v>42</v>
      </c>
      <c r="IC78" s="193">
        <v>24</v>
      </c>
      <c r="ID78" s="193">
        <v>15</v>
      </c>
      <c r="IE78" s="193">
        <v>0</v>
      </c>
      <c r="IF78" s="193">
        <v>47</v>
      </c>
      <c r="IG78" s="130">
        <v>62</v>
      </c>
      <c r="IH78" s="193">
        <v>6</v>
      </c>
      <c r="II78" s="193">
        <v>0</v>
      </c>
      <c r="IJ78" s="193">
        <v>32</v>
      </c>
      <c r="IK78" s="193">
        <v>57</v>
      </c>
      <c r="IL78" s="193" t="s">
        <v>92</v>
      </c>
      <c r="IM78" s="134">
        <v>0</v>
      </c>
      <c r="IN78" s="25">
        <v>56</v>
      </c>
      <c r="IO78" s="194">
        <v>30</v>
      </c>
      <c r="IP78" s="194">
        <v>16</v>
      </c>
      <c r="IQ78" s="194">
        <v>0</v>
      </c>
      <c r="IR78" s="194">
        <v>51</v>
      </c>
      <c r="IS78" s="194">
        <v>57</v>
      </c>
      <c r="IT78" s="194" t="s">
        <v>92</v>
      </c>
      <c r="IU78" s="25">
        <v>0</v>
      </c>
      <c r="IV78" s="194">
        <v>38</v>
      </c>
      <c r="IW78" s="194">
        <v>31</v>
      </c>
      <c r="IX78" s="194">
        <v>18</v>
      </c>
      <c r="IY78" s="194">
        <v>0</v>
      </c>
      <c r="IZ78" s="194">
        <v>50</v>
      </c>
      <c r="JA78" s="194">
        <v>56</v>
      </c>
      <c r="JB78" s="25">
        <v>1</v>
      </c>
      <c r="JC78" s="194">
        <v>0</v>
      </c>
      <c r="JD78" s="194">
        <v>53</v>
      </c>
      <c r="JE78" s="194">
        <v>35</v>
      </c>
      <c r="JF78" s="194">
        <v>4</v>
      </c>
      <c r="JG78" s="194">
        <v>0</v>
      </c>
      <c r="JH78" s="194">
        <v>43</v>
      </c>
      <c r="JI78" s="25">
        <v>32</v>
      </c>
      <c r="JJ78" s="160">
        <v>12</v>
      </c>
      <c r="JK78" s="194">
        <v>0</v>
      </c>
      <c r="JL78" s="194">
        <v>46</v>
      </c>
      <c r="JM78" s="194">
        <v>21</v>
      </c>
      <c r="JN78" s="194">
        <v>3</v>
      </c>
      <c r="JO78" s="194">
        <v>0</v>
      </c>
      <c r="JP78" s="25">
        <v>37</v>
      </c>
      <c r="JQ78" s="194">
        <v>19</v>
      </c>
      <c r="JR78" s="134">
        <v>1</v>
      </c>
      <c r="JS78" s="162">
        <v>0</v>
      </c>
      <c r="JT78" s="195">
        <v>49</v>
      </c>
      <c r="JU78" s="195">
        <v>55</v>
      </c>
      <c r="JV78" s="195">
        <v>13</v>
      </c>
      <c r="JW78" s="25">
        <v>0</v>
      </c>
      <c r="JX78" s="195">
        <v>48</v>
      </c>
      <c r="JY78" s="195">
        <v>26</v>
      </c>
      <c r="JZ78" s="195">
        <v>11</v>
      </c>
      <c r="KA78" s="195">
        <v>0</v>
      </c>
      <c r="KB78" s="195">
        <v>51</v>
      </c>
      <c r="KC78" s="195">
        <v>57</v>
      </c>
      <c r="KD78" s="25">
        <v>20</v>
      </c>
      <c r="KE78" s="195">
        <v>0</v>
      </c>
      <c r="KF78" s="195">
        <v>43</v>
      </c>
      <c r="KG78" s="195">
        <v>33</v>
      </c>
      <c r="KH78" s="195">
        <v>6</v>
      </c>
      <c r="KI78" s="195">
        <v>0</v>
      </c>
      <c r="KJ78" s="195">
        <v>43</v>
      </c>
      <c r="KK78" s="25">
        <v>32</v>
      </c>
      <c r="KL78" s="195">
        <v>12</v>
      </c>
      <c r="KM78" s="162">
        <v>0</v>
      </c>
      <c r="KN78" s="195">
        <v>50</v>
      </c>
      <c r="KO78" s="195">
        <v>56</v>
      </c>
      <c r="KP78" s="195">
        <v>10</v>
      </c>
      <c r="KQ78" s="195">
        <v>0</v>
      </c>
      <c r="KR78" s="25">
        <v>45</v>
      </c>
      <c r="KS78" s="195">
        <v>22</v>
      </c>
      <c r="KT78" s="196"/>
      <c r="KU78" s="137">
        <v>12</v>
      </c>
      <c r="KV78" s="195">
        <v>0</v>
      </c>
      <c r="KW78" s="195">
        <v>43</v>
      </c>
      <c r="KX78" s="195">
        <v>33</v>
      </c>
      <c r="KY78" s="195">
        <v>6</v>
      </c>
      <c r="KZ78" s="25">
        <v>0</v>
      </c>
      <c r="LA78" s="195">
        <v>39</v>
      </c>
      <c r="LB78" s="195">
        <v>28</v>
      </c>
      <c r="LC78" s="195">
        <v>14</v>
      </c>
      <c r="LD78" s="195">
        <v>0</v>
      </c>
      <c r="LE78" s="195">
        <v>51</v>
      </c>
      <c r="LF78" s="195">
        <v>57</v>
      </c>
      <c r="LG78" s="25">
        <v>20</v>
      </c>
      <c r="LH78" s="195">
        <v>0</v>
      </c>
      <c r="LI78" s="195">
        <v>25</v>
      </c>
      <c r="LJ78" s="195">
        <v>27</v>
      </c>
      <c r="LK78" s="195">
        <v>16</v>
      </c>
      <c r="LL78" s="195">
        <v>0</v>
      </c>
      <c r="LM78" s="195">
        <v>42</v>
      </c>
      <c r="LN78" s="25">
        <v>61</v>
      </c>
      <c r="LO78" s="195">
        <v>7</v>
      </c>
      <c r="LP78" s="195">
        <v>0</v>
      </c>
      <c r="LQ78" s="195">
        <v>45</v>
      </c>
      <c r="LR78" s="195">
        <v>20</v>
      </c>
      <c r="LS78" s="195">
        <v>2</v>
      </c>
      <c r="LT78" s="195">
        <v>0</v>
      </c>
      <c r="LU78" s="25">
        <v>40</v>
      </c>
      <c r="LV78" s="195">
        <v>28</v>
      </c>
      <c r="LW78" s="195">
        <v>14</v>
      </c>
      <c r="LX78" s="195">
        <v>0</v>
      </c>
      <c r="LY78" s="195">
        <v>47</v>
      </c>
      <c r="LZ78" s="137">
        <v>58</v>
      </c>
      <c r="MA78" s="195" t="s">
        <v>92</v>
      </c>
      <c r="MB78" s="25">
        <v>0</v>
      </c>
      <c r="MC78" s="195">
        <v>47</v>
      </c>
      <c r="MD78" s="195">
        <v>58</v>
      </c>
      <c r="ME78" s="195" t="s">
        <v>92</v>
      </c>
      <c r="MF78" s="195">
        <v>0</v>
      </c>
      <c r="MG78" s="195">
        <v>50</v>
      </c>
      <c r="MH78" s="195">
        <v>56</v>
      </c>
      <c r="MI78" s="25">
        <v>1</v>
      </c>
      <c r="MJ78" s="195">
        <v>0</v>
      </c>
      <c r="MK78" s="195">
        <v>53</v>
      </c>
      <c r="ML78" s="195">
        <v>35</v>
      </c>
      <c r="MM78" s="195">
        <v>4</v>
      </c>
      <c r="MN78" s="195">
        <v>0</v>
      </c>
      <c r="MO78" s="195">
        <v>45</v>
      </c>
      <c r="MP78" s="25">
        <v>57</v>
      </c>
      <c r="MQ78" s="195" t="s">
        <v>92</v>
      </c>
      <c r="MR78" s="195">
        <v>0</v>
      </c>
      <c r="MS78" s="195">
        <v>41</v>
      </c>
      <c r="MT78" s="195">
        <v>23</v>
      </c>
      <c r="MU78" s="195">
        <v>5</v>
      </c>
      <c r="MV78" s="195">
        <v>0</v>
      </c>
      <c r="MW78" s="25">
        <v>22</v>
      </c>
      <c r="MX78" s="195">
        <v>56</v>
      </c>
      <c r="MY78" s="195">
        <v>10</v>
      </c>
      <c r="MZ78" s="195">
        <v>0</v>
      </c>
      <c r="NA78" s="195">
        <v>42</v>
      </c>
      <c r="NB78" s="195">
        <v>24</v>
      </c>
      <c r="NC78" s="195">
        <v>15</v>
      </c>
      <c r="ND78" s="134">
        <v>0</v>
      </c>
      <c r="NE78" s="196">
        <v>45</v>
      </c>
      <c r="NF78" s="196">
        <v>20</v>
      </c>
      <c r="NG78" s="196">
        <v>3</v>
      </c>
      <c r="NH78" s="196">
        <v>0</v>
      </c>
      <c r="NI78" s="196">
        <v>50</v>
      </c>
      <c r="NJ78" s="196">
        <v>56</v>
      </c>
      <c r="NK78" s="25">
        <v>1</v>
      </c>
      <c r="NL78" s="196">
        <v>0</v>
      </c>
      <c r="NM78" s="196">
        <v>53</v>
      </c>
      <c r="NN78" s="196">
        <v>35</v>
      </c>
      <c r="NO78" s="196">
        <v>4</v>
      </c>
      <c r="NP78" s="196">
        <v>0</v>
      </c>
      <c r="NQ78" s="196">
        <v>45</v>
      </c>
      <c r="NR78" s="25">
        <v>57</v>
      </c>
      <c r="NS78" s="196" t="s">
        <v>92</v>
      </c>
      <c r="NT78" s="196">
        <v>0</v>
      </c>
      <c r="NU78" s="196">
        <v>41</v>
      </c>
      <c r="NV78" s="196">
        <v>23</v>
      </c>
      <c r="NW78" s="196">
        <v>5</v>
      </c>
      <c r="NX78" s="196">
        <v>0</v>
      </c>
      <c r="NY78" s="25">
        <v>22</v>
      </c>
      <c r="NZ78" s="196">
        <v>56</v>
      </c>
      <c r="OA78" s="196">
        <v>10</v>
      </c>
      <c r="OB78" s="196">
        <v>0</v>
      </c>
      <c r="OC78" s="196">
        <v>51</v>
      </c>
      <c r="OD78" s="196">
        <v>57</v>
      </c>
      <c r="OE78" s="196" t="s">
        <v>92</v>
      </c>
      <c r="OF78" s="25">
        <v>0</v>
      </c>
      <c r="OG78" s="196">
        <v>25</v>
      </c>
      <c r="OH78" s="196">
        <v>27</v>
      </c>
      <c r="OI78" s="185">
        <v>16</v>
      </c>
      <c r="OJ78" s="196">
        <v>0</v>
      </c>
      <c r="OK78" s="196">
        <v>41</v>
      </c>
      <c r="OL78" s="196">
        <v>23</v>
      </c>
      <c r="OM78" s="142">
        <v>11</v>
      </c>
      <c r="ON78" s="196">
        <v>0</v>
      </c>
      <c r="OO78" s="196">
        <v>48</v>
      </c>
      <c r="OP78" s="196">
        <v>26</v>
      </c>
      <c r="OQ78" s="196">
        <v>10</v>
      </c>
      <c r="OR78" s="196">
        <v>0</v>
      </c>
      <c r="OS78" s="196">
        <v>52</v>
      </c>
      <c r="OT78" s="142">
        <v>29</v>
      </c>
      <c r="OU78" s="196">
        <v>16</v>
      </c>
      <c r="OV78" s="196">
        <v>0</v>
      </c>
      <c r="OW78" s="196">
        <v>39</v>
      </c>
      <c r="OX78" s="196">
        <v>60</v>
      </c>
      <c r="OY78" s="196">
        <v>2</v>
      </c>
      <c r="OZ78" s="196">
        <v>0</v>
      </c>
      <c r="PA78" s="142">
        <v>59</v>
      </c>
      <c r="PB78" s="196">
        <v>25</v>
      </c>
      <c r="PC78" s="196">
        <v>16</v>
      </c>
      <c r="PD78" s="196">
        <v>0</v>
      </c>
      <c r="PE78" s="196">
        <v>53</v>
      </c>
      <c r="PF78" s="196">
        <v>32</v>
      </c>
      <c r="PG78" s="196">
        <v>4</v>
      </c>
      <c r="PH78" s="142">
        <v>0</v>
      </c>
      <c r="PI78" s="196">
        <v>54</v>
      </c>
      <c r="PJ78" s="196">
        <v>36</v>
      </c>
      <c r="PK78" s="196">
        <v>9</v>
      </c>
      <c r="PL78" s="196">
        <v>0</v>
      </c>
      <c r="PM78" s="157">
        <v>51</v>
      </c>
      <c r="PN78" s="196">
        <v>29</v>
      </c>
      <c r="PO78" s="185">
        <v>8</v>
      </c>
      <c r="PP78" s="196">
        <v>0</v>
      </c>
      <c r="PQ78" s="196">
        <v>43</v>
      </c>
      <c r="PR78" s="196">
        <v>33</v>
      </c>
      <c r="PS78" s="196">
        <v>7</v>
      </c>
      <c r="PT78" s="196">
        <v>0</v>
      </c>
      <c r="PU78" s="196">
        <v>34</v>
      </c>
      <c r="PV78" s="142">
        <v>30</v>
      </c>
      <c r="PW78" s="196">
        <v>14</v>
      </c>
      <c r="PX78" s="196">
        <v>0</v>
      </c>
      <c r="PY78" s="196">
        <v>47</v>
      </c>
      <c r="PZ78" s="196">
        <v>22</v>
      </c>
      <c r="QA78" s="196">
        <v>20</v>
      </c>
      <c r="QB78" s="196">
        <v>0</v>
      </c>
      <c r="QC78" s="142">
        <v>53</v>
      </c>
      <c r="QD78" s="196">
        <v>30</v>
      </c>
      <c r="QE78" s="196">
        <v>17</v>
      </c>
      <c r="QF78" s="196">
        <v>0</v>
      </c>
      <c r="QG78" s="196">
        <v>46</v>
      </c>
      <c r="QH78" s="196">
        <v>21</v>
      </c>
      <c r="QI78" s="196">
        <v>19</v>
      </c>
      <c r="QJ78" s="142">
        <v>0</v>
      </c>
      <c r="QK78" s="196">
        <v>47</v>
      </c>
      <c r="QL78" s="196">
        <v>22</v>
      </c>
      <c r="QM78" s="196">
        <v>20</v>
      </c>
      <c r="QN78" s="196">
        <v>0</v>
      </c>
      <c r="QO78" s="196">
        <v>34</v>
      </c>
      <c r="QP78" s="196">
        <v>57</v>
      </c>
      <c r="QQ78" s="141">
        <v>19</v>
      </c>
      <c r="QR78" s="196">
        <v>0</v>
      </c>
      <c r="QS78" s="185">
        <v>35</v>
      </c>
      <c r="QT78" s="185">
        <v>58</v>
      </c>
      <c r="QU78" s="196">
        <v>3</v>
      </c>
      <c r="QV78" s="196">
        <v>0</v>
      </c>
      <c r="QW78" s="196">
        <v>35</v>
      </c>
      <c r="QX78" s="142">
        <v>60</v>
      </c>
      <c r="QY78" s="196">
        <v>8</v>
      </c>
      <c r="QZ78" s="196">
        <v>0</v>
      </c>
      <c r="RA78" s="196">
        <v>35</v>
      </c>
      <c r="RB78" s="196">
        <v>58</v>
      </c>
      <c r="RC78" s="197">
        <v>3</v>
      </c>
      <c r="RD78" s="166">
        <v>0</v>
      </c>
      <c r="RE78" s="166">
        <v>38</v>
      </c>
      <c r="RF78" s="166" t="s">
        <v>279</v>
      </c>
      <c r="RG78" s="196">
        <v>16</v>
      </c>
      <c r="RH78" s="196">
        <v>0</v>
      </c>
      <c r="RI78" s="196">
        <v>51</v>
      </c>
      <c r="RJ78" s="196">
        <v>29</v>
      </c>
      <c r="RK78" s="196">
        <v>12</v>
      </c>
      <c r="RL78" s="142">
        <v>0</v>
      </c>
      <c r="RM78" s="196">
        <v>35</v>
      </c>
      <c r="RN78" s="196">
        <v>58</v>
      </c>
      <c r="RO78" s="196">
        <v>3</v>
      </c>
      <c r="RP78" s="196">
        <v>0</v>
      </c>
      <c r="RQ78" s="196">
        <v>51</v>
      </c>
      <c r="RR78" s="196">
        <v>29</v>
      </c>
      <c r="RS78" s="141">
        <v>2</v>
      </c>
      <c r="RT78" s="196">
        <v>0</v>
      </c>
      <c r="RU78" s="196">
        <v>43</v>
      </c>
      <c r="RV78" s="196">
        <v>33</v>
      </c>
      <c r="RW78" s="198">
        <v>7</v>
      </c>
      <c r="RX78" s="131">
        <v>16</v>
      </c>
      <c r="RY78" s="168">
        <v>0</v>
      </c>
      <c r="RZ78" s="131">
        <v>0</v>
      </c>
      <c r="SA78" s="223">
        <v>52</v>
      </c>
      <c r="SB78" s="223">
        <v>31</v>
      </c>
      <c r="SC78" s="223">
        <v>16</v>
      </c>
      <c r="SD78" s="223">
        <v>0</v>
      </c>
      <c r="SE78" s="149">
        <v>54</v>
      </c>
      <c r="SF78" s="223">
        <v>31</v>
      </c>
      <c r="SG78" s="223">
        <v>18</v>
      </c>
      <c r="SH78" s="223">
        <v>0</v>
      </c>
      <c r="SI78" s="223">
        <v>39</v>
      </c>
      <c r="SJ78" s="235">
        <v>26</v>
      </c>
      <c r="SK78" s="235">
        <v>10</v>
      </c>
      <c r="SL78" s="235">
        <v>0</v>
      </c>
      <c r="SM78" s="223">
        <v>44</v>
      </c>
      <c r="SN78" s="223">
        <v>28</v>
      </c>
      <c r="SO78" s="223">
        <v>1</v>
      </c>
      <c r="SP78" s="223">
        <v>0</v>
      </c>
      <c r="SQ78" s="223">
        <v>35</v>
      </c>
      <c r="SR78" s="223">
        <v>58</v>
      </c>
      <c r="SS78" s="149">
        <v>20</v>
      </c>
      <c r="ST78" s="223">
        <v>0</v>
      </c>
      <c r="SU78" s="223">
        <v>43</v>
      </c>
      <c r="SV78" s="223">
        <v>33</v>
      </c>
      <c r="SW78" s="223">
        <v>7</v>
      </c>
      <c r="SX78" s="223">
        <v>0</v>
      </c>
      <c r="SY78" s="223">
        <v>39</v>
      </c>
      <c r="SZ78" s="149">
        <v>32</v>
      </c>
      <c r="TA78" s="223">
        <v>17</v>
      </c>
      <c r="TB78" s="223">
        <v>0</v>
      </c>
      <c r="TC78" s="223">
        <v>42</v>
      </c>
      <c r="TD78" s="223">
        <v>24</v>
      </c>
      <c r="TE78" s="223">
        <v>14</v>
      </c>
      <c r="TF78" s="223">
        <v>0</v>
      </c>
      <c r="TG78" s="169">
        <v>53</v>
      </c>
      <c r="TH78" s="223">
        <v>30</v>
      </c>
      <c r="TI78" s="223">
        <v>17</v>
      </c>
      <c r="TJ78" s="223">
        <v>0</v>
      </c>
      <c r="TK78" s="223">
        <v>35</v>
      </c>
      <c r="TL78" s="223">
        <v>58</v>
      </c>
      <c r="TM78" s="223">
        <v>3</v>
      </c>
      <c r="TN78" s="169">
        <v>0</v>
      </c>
      <c r="TO78" s="223">
        <v>43</v>
      </c>
      <c r="TP78" s="223">
        <v>33</v>
      </c>
      <c r="TQ78" s="223">
        <v>7</v>
      </c>
      <c r="TR78" s="223">
        <v>0</v>
      </c>
      <c r="TS78" s="223">
        <v>34</v>
      </c>
      <c r="TT78" s="223">
        <v>57</v>
      </c>
      <c r="TU78" s="141">
        <v>19</v>
      </c>
      <c r="TV78" s="223">
        <v>0</v>
      </c>
      <c r="TW78" s="223">
        <v>44</v>
      </c>
      <c r="TX78" s="223">
        <v>28</v>
      </c>
      <c r="TY78" s="223" t="s">
        <v>94</v>
      </c>
      <c r="TZ78" s="223">
        <v>0</v>
      </c>
      <c r="UA78" s="166">
        <v>51</v>
      </c>
      <c r="UB78" s="166">
        <v>27</v>
      </c>
      <c r="UC78" s="173">
        <v>11</v>
      </c>
      <c r="UD78" s="250">
        <v>0</v>
      </c>
      <c r="UE78" s="250">
        <v>35</v>
      </c>
      <c r="UF78" s="250">
        <v>58</v>
      </c>
      <c r="UG78" s="250">
        <v>3</v>
      </c>
      <c r="UH78" s="250">
        <v>0</v>
      </c>
      <c r="UI78" s="249">
        <v>59</v>
      </c>
      <c r="UJ78" s="250">
        <v>25</v>
      </c>
      <c r="UK78" s="250" t="s">
        <v>156</v>
      </c>
      <c r="UL78" s="250">
        <v>0</v>
      </c>
      <c r="UM78" s="250">
        <v>50</v>
      </c>
      <c r="UN78" s="250">
        <v>24</v>
      </c>
      <c r="UO78" s="250">
        <v>15</v>
      </c>
      <c r="UP78" s="243">
        <v>0</v>
      </c>
      <c r="UQ78" s="250">
        <v>35</v>
      </c>
      <c r="UR78" s="250">
        <v>58</v>
      </c>
      <c r="US78" s="250">
        <v>3</v>
      </c>
      <c r="UT78" s="250">
        <v>0</v>
      </c>
      <c r="UU78" s="250">
        <v>51</v>
      </c>
      <c r="UV78" s="250">
        <v>29</v>
      </c>
      <c r="UW78" s="243">
        <v>2</v>
      </c>
      <c r="UX78" s="250">
        <v>0</v>
      </c>
      <c r="UY78" s="250">
        <v>43</v>
      </c>
      <c r="UZ78" s="250">
        <v>33</v>
      </c>
      <c r="VA78" s="250">
        <v>7</v>
      </c>
      <c r="VB78" s="250">
        <v>0</v>
      </c>
      <c r="VC78" s="250">
        <v>37</v>
      </c>
      <c r="VD78" s="247">
        <v>55</v>
      </c>
      <c r="VE78" s="250" t="s">
        <v>103</v>
      </c>
      <c r="VF78" s="250">
        <v>0</v>
      </c>
      <c r="VG78" s="250">
        <v>40</v>
      </c>
      <c r="VH78" s="250">
        <v>25</v>
      </c>
      <c r="VI78" s="250">
        <v>6</v>
      </c>
      <c r="VJ78" s="250">
        <v>0</v>
      </c>
      <c r="VK78" s="247">
        <v>58</v>
      </c>
      <c r="VL78" s="250">
        <v>21</v>
      </c>
      <c r="VM78" s="250">
        <v>19</v>
      </c>
      <c r="VN78" s="250">
        <v>0</v>
      </c>
      <c r="VO78" s="250">
        <v>38</v>
      </c>
      <c r="VP78" s="250">
        <v>59</v>
      </c>
      <c r="VQ78" s="300">
        <v>1</v>
      </c>
      <c r="VR78" s="300">
        <v>0</v>
      </c>
      <c r="VS78" s="300">
        <v>49</v>
      </c>
      <c r="VT78" s="250">
        <v>26</v>
      </c>
      <c r="VU78" s="250">
        <v>14</v>
      </c>
      <c r="VV78" s="301">
        <v>0</v>
      </c>
      <c r="VW78" s="301">
        <v>38</v>
      </c>
      <c r="VX78" s="301" t="s">
        <v>279</v>
      </c>
      <c r="VY78" s="302">
        <v>11</v>
      </c>
      <c r="VZ78" s="250">
        <v>0</v>
      </c>
      <c r="WA78" s="250">
        <v>52</v>
      </c>
      <c r="WB78" s="250">
        <v>31</v>
      </c>
      <c r="WC78" s="250">
        <v>16</v>
      </c>
      <c r="WD78" s="250">
        <v>0</v>
      </c>
      <c r="WE78" s="250">
        <v>51</v>
      </c>
      <c r="WF78" s="247">
        <v>34</v>
      </c>
      <c r="WG78" s="250">
        <v>12</v>
      </c>
      <c r="WH78" s="250">
        <v>0</v>
      </c>
      <c r="WI78" s="250">
        <v>45</v>
      </c>
      <c r="WJ78" s="250">
        <v>26</v>
      </c>
      <c r="WK78" s="250" t="s">
        <v>156</v>
      </c>
      <c r="WL78" s="250">
        <v>0</v>
      </c>
      <c r="WM78" s="243">
        <v>52</v>
      </c>
      <c r="WN78" s="250">
        <v>26</v>
      </c>
      <c r="WO78" s="250">
        <v>12</v>
      </c>
      <c r="WP78" s="250">
        <v>0</v>
      </c>
      <c r="WQ78" s="303">
        <v>40</v>
      </c>
      <c r="WR78" s="250">
        <v>25</v>
      </c>
      <c r="WS78" s="250">
        <v>6</v>
      </c>
      <c r="WT78" s="244">
        <v>0</v>
      </c>
      <c r="WU78" s="250">
        <v>37</v>
      </c>
      <c r="WV78" s="250">
        <v>30</v>
      </c>
      <c r="WW78" s="250">
        <v>17</v>
      </c>
      <c r="WX78" s="250">
        <v>0</v>
      </c>
      <c r="WY78" s="250">
        <v>47</v>
      </c>
      <c r="WZ78" s="250">
        <v>55</v>
      </c>
      <c r="XA78" s="245">
        <v>14</v>
      </c>
      <c r="XB78" s="303">
        <v>0</v>
      </c>
      <c r="XC78" s="303">
        <v>34</v>
      </c>
      <c r="XD78" s="303">
        <v>57</v>
      </c>
      <c r="XE78" s="303">
        <v>18</v>
      </c>
      <c r="XF78" s="388">
        <v>0</v>
      </c>
      <c r="XG78" s="398">
        <v>41</v>
      </c>
      <c r="XH78" s="398">
        <v>23</v>
      </c>
      <c r="XI78" s="250">
        <v>11</v>
      </c>
      <c r="XJ78" s="250">
        <v>0</v>
      </c>
      <c r="XK78" s="250">
        <v>44</v>
      </c>
      <c r="XL78" s="250">
        <v>28</v>
      </c>
      <c r="XM78" s="250">
        <v>1</v>
      </c>
      <c r="XN78" s="382">
        <v>0</v>
      </c>
      <c r="XO78" s="398">
        <v>54</v>
      </c>
      <c r="XP78" s="303">
        <v>22</v>
      </c>
      <c r="XQ78" s="303">
        <v>20</v>
      </c>
      <c r="XR78" s="250">
        <v>0</v>
      </c>
      <c r="XS78" s="303">
        <v>47</v>
      </c>
      <c r="XT78" s="250">
        <v>30</v>
      </c>
      <c r="XU78" s="416">
        <v>5</v>
      </c>
      <c r="XV78" s="416">
        <v>0</v>
      </c>
      <c r="XW78" s="250">
        <v>49</v>
      </c>
      <c r="XX78" s="250">
        <v>20</v>
      </c>
      <c r="XY78" s="250">
        <v>11</v>
      </c>
      <c r="XZ78" s="250">
        <v>0</v>
      </c>
      <c r="YA78" s="250">
        <v>42</v>
      </c>
      <c r="YB78" s="414">
        <v>35</v>
      </c>
      <c r="YC78" s="414">
        <v>6</v>
      </c>
      <c r="YD78" s="303">
        <v>0</v>
      </c>
      <c r="YE78" s="640">
        <v>39</v>
      </c>
      <c r="YF78" s="382">
        <v>20</v>
      </c>
      <c r="YG78" s="382">
        <v>12</v>
      </c>
      <c r="YH78" s="382">
        <v>0</v>
      </c>
      <c r="YI78" s="414">
        <v>49</v>
      </c>
      <c r="YJ78" s="414">
        <v>29</v>
      </c>
      <c r="YK78" s="250">
        <v>18</v>
      </c>
      <c r="YL78" s="250">
        <v>0</v>
      </c>
      <c r="YM78" s="250">
        <v>39</v>
      </c>
      <c r="YN78" s="250">
        <v>60</v>
      </c>
      <c r="YO78" s="250">
        <v>2</v>
      </c>
      <c r="YP78" s="250">
        <v>0</v>
      </c>
      <c r="YQ78" s="398">
        <v>53</v>
      </c>
      <c r="YR78" s="250">
        <v>28</v>
      </c>
      <c r="YS78" s="250">
        <v>1</v>
      </c>
      <c r="YT78" s="250">
        <v>0</v>
      </c>
      <c r="YU78" s="250">
        <v>50</v>
      </c>
      <c r="YV78" s="250">
        <v>55</v>
      </c>
      <c r="YW78" s="250">
        <v>11</v>
      </c>
      <c r="YX78" s="377">
        <v>0</v>
      </c>
      <c r="YY78" s="250">
        <v>44</v>
      </c>
      <c r="YZ78" s="294">
        <v>28</v>
      </c>
      <c r="ZA78" s="414">
        <v>5</v>
      </c>
      <c r="ZB78" s="250">
        <v>0</v>
      </c>
      <c r="ZC78" s="250">
        <v>51</v>
      </c>
      <c r="ZD78" s="250">
        <v>29</v>
      </c>
      <c r="ZE78" s="303" t="s">
        <v>279</v>
      </c>
      <c r="ZF78" s="250">
        <v>0</v>
      </c>
      <c r="ZG78" s="250">
        <v>35</v>
      </c>
      <c r="ZH78" s="250">
        <v>58</v>
      </c>
      <c r="ZI78" s="303">
        <v>4</v>
      </c>
      <c r="ZJ78" s="250">
        <v>0</v>
      </c>
      <c r="ZK78" s="250">
        <v>39</v>
      </c>
      <c r="ZL78" s="382">
        <v>35</v>
      </c>
      <c r="ZM78" s="250">
        <v>8</v>
      </c>
      <c r="ZN78" s="250">
        <v>0</v>
      </c>
      <c r="ZO78" s="250">
        <v>43</v>
      </c>
      <c r="ZP78" s="250">
        <v>33</v>
      </c>
      <c r="ZQ78" s="250">
        <v>8</v>
      </c>
      <c r="ZR78" s="250">
        <v>0</v>
      </c>
      <c r="ZS78" s="382">
        <v>50</v>
      </c>
      <c r="ZT78" s="250">
        <v>24</v>
      </c>
      <c r="ZU78" s="250">
        <v>15</v>
      </c>
      <c r="ZV78" s="250">
        <v>0</v>
      </c>
      <c r="ZW78" s="250">
        <v>44</v>
      </c>
      <c r="ZX78" s="250">
        <v>28</v>
      </c>
      <c r="ZY78" s="250">
        <v>9</v>
      </c>
      <c r="ZZ78" s="382">
        <v>0</v>
      </c>
      <c r="AAA78" s="250">
        <v>54</v>
      </c>
      <c r="AAB78" s="250">
        <v>36</v>
      </c>
      <c r="AAC78" s="250">
        <v>3</v>
      </c>
      <c r="AAD78" s="250">
        <v>0</v>
      </c>
      <c r="AAE78" s="677">
        <v>43</v>
      </c>
      <c r="AAF78" s="677">
        <v>33</v>
      </c>
      <c r="AAG78" s="377">
        <v>7</v>
      </c>
      <c r="AAH78" s="677">
        <v>0</v>
      </c>
      <c r="AAI78" s="677">
        <v>46</v>
      </c>
      <c r="AAJ78" s="672">
        <v>21</v>
      </c>
      <c r="AAK78" s="677" t="s">
        <v>152</v>
      </c>
      <c r="AAL78" s="677">
        <v>0</v>
      </c>
      <c r="AAM78" s="677">
        <v>46</v>
      </c>
      <c r="AAN78" s="377">
        <v>21</v>
      </c>
      <c r="AAO78" s="677">
        <v>1</v>
      </c>
      <c r="AAP78" s="677">
        <v>0</v>
      </c>
      <c r="AAQ78" s="294">
        <v>37</v>
      </c>
      <c r="AAR78" s="677">
        <v>30</v>
      </c>
      <c r="AAS78" s="677">
        <v>18</v>
      </c>
      <c r="AAT78" s="677">
        <v>0</v>
      </c>
      <c r="AAU78" s="670">
        <v>38</v>
      </c>
      <c r="AAV78" s="671">
        <v>55</v>
      </c>
      <c r="AAW78" s="677">
        <v>11</v>
      </c>
      <c r="AAX78" s="677">
        <v>0</v>
      </c>
      <c r="AAY78" s="677">
        <v>49</v>
      </c>
      <c r="AAZ78" s="294">
        <v>27</v>
      </c>
      <c r="ABA78" s="677">
        <v>10</v>
      </c>
      <c r="ABB78" s="377">
        <v>0</v>
      </c>
      <c r="ABC78" s="677">
        <v>43</v>
      </c>
      <c r="ABD78" s="677">
        <v>33</v>
      </c>
      <c r="ABE78" s="677">
        <v>8</v>
      </c>
      <c r="ABF78" s="677">
        <v>0</v>
      </c>
      <c r="ABG78" s="677">
        <v>43</v>
      </c>
      <c r="ABH78" s="677">
        <v>33</v>
      </c>
      <c r="ABI78" s="377">
        <v>7</v>
      </c>
      <c r="ABJ78" s="242">
        <v>0</v>
      </c>
      <c r="ABK78" s="242">
        <v>41</v>
      </c>
      <c r="ABL78" s="242">
        <v>23</v>
      </c>
      <c r="ABM78" s="665">
        <v>5</v>
      </c>
      <c r="ABN78" s="242">
        <v>0</v>
      </c>
      <c r="ABO78" s="242">
        <v>52</v>
      </c>
      <c r="ABP78" s="399">
        <v>24</v>
      </c>
      <c r="ABQ78" s="665">
        <v>13</v>
      </c>
      <c r="ABR78" s="242">
        <v>0</v>
      </c>
      <c r="ABS78" s="294">
        <v>38</v>
      </c>
      <c r="ABT78" s="242">
        <v>59</v>
      </c>
      <c r="ABU78" s="242">
        <v>17</v>
      </c>
      <c r="ABV78" s="242">
        <v>0</v>
      </c>
      <c r="ABW78" s="670">
        <v>50</v>
      </c>
      <c r="ABX78" s="303">
        <v>24</v>
      </c>
      <c r="ABY78" s="242">
        <v>15</v>
      </c>
      <c r="ABZ78" s="242">
        <v>0</v>
      </c>
      <c r="ACA78" s="242">
        <v>47</v>
      </c>
      <c r="ACB78" s="242">
        <v>22</v>
      </c>
      <c r="ACC78" s="672">
        <v>20</v>
      </c>
      <c r="ACD78" s="377">
        <v>0</v>
      </c>
      <c r="ACE78" s="242">
        <v>40</v>
      </c>
      <c r="ACF78" s="242">
        <v>25</v>
      </c>
      <c r="ACG78" s="242">
        <v>15</v>
      </c>
      <c r="ACH78" s="242">
        <v>0</v>
      </c>
      <c r="ACI78" s="242">
        <v>48</v>
      </c>
      <c r="ACJ78" s="672">
        <v>56</v>
      </c>
      <c r="ACK78" s="377">
        <v>9</v>
      </c>
      <c r="ACL78" s="242">
        <v>0</v>
      </c>
      <c r="ACM78" s="242">
        <v>49</v>
      </c>
      <c r="ACN78" s="294">
        <v>27</v>
      </c>
      <c r="ACO78" s="677">
        <v>10</v>
      </c>
      <c r="ACP78" s="677">
        <v>0</v>
      </c>
      <c r="ACQ78" s="677">
        <v>52</v>
      </c>
      <c r="ACR78" s="377">
        <v>24</v>
      </c>
      <c r="ACS78" s="678">
        <v>13</v>
      </c>
      <c r="ACT78" s="677">
        <v>0</v>
      </c>
      <c r="ACU78" s="294">
        <v>38</v>
      </c>
      <c r="ACV78" s="677">
        <v>59</v>
      </c>
      <c r="ACW78" s="677">
        <v>17</v>
      </c>
      <c r="ACX78" s="677">
        <v>0</v>
      </c>
      <c r="ACY78" s="670">
        <v>50</v>
      </c>
      <c r="ACZ78" s="303">
        <v>24</v>
      </c>
      <c r="ADA78" s="677">
        <v>15</v>
      </c>
      <c r="ADB78" s="677">
        <v>0</v>
      </c>
      <c r="ADC78" s="677">
        <v>47</v>
      </c>
      <c r="ADD78" s="677">
        <v>22</v>
      </c>
      <c r="ADE78" s="672">
        <v>20</v>
      </c>
      <c r="ADF78" s="377">
        <v>0</v>
      </c>
      <c r="ADG78" s="677">
        <v>40</v>
      </c>
      <c r="ADH78" s="677">
        <v>25</v>
      </c>
      <c r="ADI78" s="677">
        <v>15</v>
      </c>
      <c r="ADJ78" s="677">
        <v>0</v>
      </c>
      <c r="ADK78" s="677">
        <v>53</v>
      </c>
      <c r="ADL78" s="677">
        <v>32</v>
      </c>
      <c r="ADM78" s="377">
        <v>3</v>
      </c>
      <c r="ADN78" s="677">
        <v>0</v>
      </c>
      <c r="ADO78" s="294">
        <v>38</v>
      </c>
      <c r="ADP78" s="677">
        <v>59</v>
      </c>
      <c r="ADQ78" s="677">
        <v>17</v>
      </c>
      <c r="ADR78" s="677">
        <v>0</v>
      </c>
      <c r="ADS78" s="294">
        <v>42</v>
      </c>
      <c r="ADT78" s="377">
        <v>19</v>
      </c>
      <c r="ADU78" s="677">
        <v>12</v>
      </c>
      <c r="ADV78" s="677">
        <v>0</v>
      </c>
      <c r="ADW78" s="677">
        <v>34</v>
      </c>
      <c r="ADX78" s="677">
        <v>57</v>
      </c>
      <c r="ADY78" s="677">
        <v>11</v>
      </c>
      <c r="ADZ78" s="677">
        <v>0</v>
      </c>
      <c r="AEA78" s="377">
        <v>55</v>
      </c>
      <c r="AEB78" s="677">
        <v>60</v>
      </c>
      <c r="AEC78" s="677">
        <v>2</v>
      </c>
      <c r="AED78" s="677">
        <v>0</v>
      </c>
      <c r="AEE78" s="677">
        <v>39</v>
      </c>
      <c r="AEF78" s="677">
        <v>60</v>
      </c>
      <c r="AEG78" s="677">
        <v>12</v>
      </c>
      <c r="AEH78" s="399">
        <v>0</v>
      </c>
      <c r="AEI78" s="677">
        <v>50</v>
      </c>
      <c r="AEJ78" s="677">
        <v>55</v>
      </c>
      <c r="AEK78" s="677">
        <v>13</v>
      </c>
      <c r="AEL78" s="677">
        <v>0</v>
      </c>
      <c r="AEM78" s="677">
        <v>44</v>
      </c>
      <c r="AEN78" s="677">
        <v>28</v>
      </c>
      <c r="AEO78" s="670">
        <v>14</v>
      </c>
      <c r="AEP78" s="677">
        <v>0</v>
      </c>
      <c r="AEQ78" s="677">
        <v>53</v>
      </c>
      <c r="AER78" s="677">
        <v>32</v>
      </c>
      <c r="AES78" s="677">
        <v>1</v>
      </c>
      <c r="AET78" s="677">
        <v>0</v>
      </c>
      <c r="AEU78" s="677">
        <v>34</v>
      </c>
      <c r="AEV78" s="670">
        <v>31</v>
      </c>
      <c r="AEW78" s="677">
        <v>2</v>
      </c>
    </row>
    <row r="79" spans="1:829" s="26" customFormat="1" ht="66" customHeight="1" thickBot="1">
      <c r="A79" s="240">
        <v>76</v>
      </c>
      <c r="B79" s="677" t="s">
        <v>335</v>
      </c>
      <c r="C79" s="677"/>
      <c r="D79" s="193">
        <v>0</v>
      </c>
      <c r="E79" s="193">
        <v>52</v>
      </c>
      <c r="F79" s="131">
        <v>28</v>
      </c>
      <c r="G79" s="193">
        <v>6</v>
      </c>
      <c r="H79" s="193">
        <v>0</v>
      </c>
      <c r="I79" s="193">
        <v>52</v>
      </c>
      <c r="J79" s="130">
        <v>25</v>
      </c>
      <c r="K79" s="193">
        <v>4</v>
      </c>
      <c r="L79" s="193">
        <v>0</v>
      </c>
      <c r="M79" s="193">
        <v>48</v>
      </c>
      <c r="N79" s="193">
        <v>32</v>
      </c>
      <c r="O79" s="193">
        <v>7</v>
      </c>
      <c r="P79" s="193">
        <v>0</v>
      </c>
      <c r="Q79" s="130">
        <v>42</v>
      </c>
      <c r="R79" s="193">
        <v>34</v>
      </c>
      <c r="S79" s="193">
        <v>6</v>
      </c>
      <c r="T79" s="193">
        <v>0</v>
      </c>
      <c r="U79" s="193">
        <v>38</v>
      </c>
      <c r="V79" s="193">
        <v>28</v>
      </c>
      <c r="W79" s="131">
        <v>1</v>
      </c>
      <c r="X79" s="130">
        <v>0</v>
      </c>
      <c r="Y79" s="193">
        <v>52</v>
      </c>
      <c r="Z79" s="193">
        <v>26</v>
      </c>
      <c r="AA79" s="193">
        <v>10</v>
      </c>
      <c r="AB79" s="193">
        <v>0</v>
      </c>
      <c r="AC79" s="193">
        <v>52</v>
      </c>
      <c r="AD79" s="193">
        <v>27</v>
      </c>
      <c r="AE79" s="130">
        <v>18</v>
      </c>
      <c r="AF79" s="193">
        <v>0</v>
      </c>
      <c r="AG79" s="193">
        <v>43</v>
      </c>
      <c r="AH79" s="193">
        <v>33</v>
      </c>
      <c r="AI79" s="193">
        <v>7</v>
      </c>
      <c r="AJ79" s="193">
        <v>0</v>
      </c>
      <c r="AK79" s="193">
        <v>41</v>
      </c>
      <c r="AL79" s="130">
        <v>23</v>
      </c>
      <c r="AM79" s="193">
        <v>5</v>
      </c>
      <c r="AN79" s="193">
        <v>0</v>
      </c>
      <c r="AO79" s="193">
        <v>48</v>
      </c>
      <c r="AP79" s="193">
        <v>26</v>
      </c>
      <c r="AQ79" s="193">
        <v>10</v>
      </c>
      <c r="AR79" s="193">
        <v>0</v>
      </c>
      <c r="AS79" s="130">
        <v>53</v>
      </c>
      <c r="AT79" s="193">
        <v>30</v>
      </c>
      <c r="AU79" s="193">
        <v>17</v>
      </c>
      <c r="AV79" s="193">
        <v>0</v>
      </c>
      <c r="AW79" s="193">
        <v>53</v>
      </c>
      <c r="AX79" s="193">
        <v>35</v>
      </c>
      <c r="AY79" s="193">
        <v>4</v>
      </c>
      <c r="AZ79" s="130">
        <v>0</v>
      </c>
      <c r="BA79" s="193">
        <v>43</v>
      </c>
      <c r="BB79" s="193">
        <v>33</v>
      </c>
      <c r="BC79" s="193">
        <v>7</v>
      </c>
      <c r="BD79" s="193">
        <v>0</v>
      </c>
      <c r="BE79" s="193">
        <v>37</v>
      </c>
      <c r="BF79" s="193">
        <v>30</v>
      </c>
      <c r="BG79" s="130">
        <v>3</v>
      </c>
      <c r="BH79" s="193">
        <v>0</v>
      </c>
      <c r="BI79" s="193">
        <v>40</v>
      </c>
      <c r="BJ79" s="193">
        <v>22</v>
      </c>
      <c r="BK79" s="193">
        <v>8</v>
      </c>
      <c r="BL79" s="193">
        <v>0</v>
      </c>
      <c r="BM79" s="193">
        <v>48</v>
      </c>
      <c r="BN79" s="130">
        <v>26</v>
      </c>
      <c r="BO79" s="193">
        <v>4</v>
      </c>
      <c r="BP79" s="193">
        <v>0</v>
      </c>
      <c r="BQ79" s="193">
        <v>42</v>
      </c>
      <c r="BR79" s="193">
        <v>24</v>
      </c>
      <c r="BS79" s="193">
        <v>15</v>
      </c>
      <c r="BT79" s="193">
        <v>0</v>
      </c>
      <c r="BU79" s="130">
        <v>59</v>
      </c>
      <c r="BV79" s="193">
        <v>34</v>
      </c>
      <c r="BW79" s="193">
        <v>16</v>
      </c>
      <c r="BX79" s="193">
        <v>0</v>
      </c>
      <c r="BY79" s="193">
        <v>37</v>
      </c>
      <c r="BZ79" s="193">
        <v>30</v>
      </c>
      <c r="CA79" s="193">
        <v>17</v>
      </c>
      <c r="CB79" s="130">
        <v>0</v>
      </c>
      <c r="CC79" s="193">
        <v>43</v>
      </c>
      <c r="CD79" s="193">
        <v>33</v>
      </c>
      <c r="CE79" s="193">
        <v>7</v>
      </c>
      <c r="CF79" s="193"/>
      <c r="CG79" s="193">
        <v>0</v>
      </c>
      <c r="CH79" s="193">
        <v>37</v>
      </c>
      <c r="CI79" s="130">
        <v>0</v>
      </c>
      <c r="CJ79" s="193">
        <v>43</v>
      </c>
      <c r="CK79" s="193">
        <v>33</v>
      </c>
      <c r="CL79" s="193">
        <v>7</v>
      </c>
      <c r="CM79" s="193">
        <v>0</v>
      </c>
      <c r="CN79" s="193">
        <v>37</v>
      </c>
      <c r="CO79" s="193">
        <v>30</v>
      </c>
      <c r="CP79" s="130">
        <v>3</v>
      </c>
      <c r="CQ79" s="193">
        <v>0</v>
      </c>
      <c r="CR79" s="193">
        <v>48</v>
      </c>
      <c r="CS79" s="193">
        <v>26</v>
      </c>
      <c r="CT79" s="193">
        <v>10</v>
      </c>
      <c r="CU79" s="193">
        <v>0</v>
      </c>
      <c r="CV79" s="193">
        <v>41</v>
      </c>
      <c r="CW79" s="130">
        <v>23</v>
      </c>
      <c r="CX79" s="193">
        <v>5</v>
      </c>
      <c r="CY79" s="193">
        <v>0</v>
      </c>
      <c r="CZ79" s="193">
        <v>43</v>
      </c>
      <c r="DA79" s="193">
        <v>33</v>
      </c>
      <c r="DB79" s="193">
        <v>7</v>
      </c>
      <c r="DC79" s="193">
        <v>0</v>
      </c>
      <c r="DD79" s="130">
        <v>38</v>
      </c>
      <c r="DE79" s="193">
        <v>20</v>
      </c>
      <c r="DF79" s="193" t="s">
        <v>92</v>
      </c>
      <c r="DG79" s="193">
        <v>0</v>
      </c>
      <c r="DH79" s="193">
        <v>43</v>
      </c>
      <c r="DI79" s="193">
        <v>33</v>
      </c>
      <c r="DJ79" s="193">
        <v>7</v>
      </c>
      <c r="DK79" s="130">
        <v>0</v>
      </c>
      <c r="DL79" s="193">
        <v>42</v>
      </c>
      <c r="DM79" s="193">
        <v>24</v>
      </c>
      <c r="DN79" s="193">
        <v>15</v>
      </c>
      <c r="DO79" s="193">
        <v>0</v>
      </c>
      <c r="DP79" s="193">
        <v>37</v>
      </c>
      <c r="DQ79" s="193">
        <v>30</v>
      </c>
      <c r="DR79" s="130">
        <v>3</v>
      </c>
      <c r="DS79" s="193">
        <v>0</v>
      </c>
      <c r="DT79" s="193">
        <v>50</v>
      </c>
      <c r="DU79" s="193">
        <v>56</v>
      </c>
      <c r="DV79" s="193">
        <v>11</v>
      </c>
      <c r="DW79" s="193">
        <v>0</v>
      </c>
      <c r="DX79" s="193">
        <v>37</v>
      </c>
      <c r="DY79" s="130">
        <v>30</v>
      </c>
      <c r="DZ79" s="193">
        <v>14</v>
      </c>
      <c r="EA79" s="193">
        <v>0</v>
      </c>
      <c r="EB79" s="193">
        <v>53</v>
      </c>
      <c r="EC79" s="193">
        <v>35</v>
      </c>
      <c r="ED79" s="193">
        <v>4</v>
      </c>
      <c r="EE79" s="193">
        <v>0</v>
      </c>
      <c r="EF79" s="130">
        <v>44</v>
      </c>
      <c r="EG79" s="193">
        <v>36</v>
      </c>
      <c r="EH79" s="193">
        <v>9</v>
      </c>
      <c r="EI79" s="193">
        <v>0</v>
      </c>
      <c r="EJ79" s="193">
        <v>38</v>
      </c>
      <c r="EK79" s="193">
        <v>31</v>
      </c>
      <c r="EL79" s="193">
        <v>18</v>
      </c>
      <c r="EM79" s="130">
        <v>0</v>
      </c>
      <c r="EN79" s="193">
        <v>51</v>
      </c>
      <c r="EO79" s="193">
        <v>29</v>
      </c>
      <c r="EP79" s="193">
        <v>12</v>
      </c>
      <c r="EQ79" s="193">
        <v>0</v>
      </c>
      <c r="ER79" s="193">
        <v>44</v>
      </c>
      <c r="ES79" s="193">
        <v>19</v>
      </c>
      <c r="ET79" s="130">
        <v>17</v>
      </c>
      <c r="EU79" s="193">
        <v>0</v>
      </c>
      <c r="EV79" s="193">
        <v>45</v>
      </c>
      <c r="EW79" s="193">
        <v>20</v>
      </c>
      <c r="EX79" s="193">
        <v>3</v>
      </c>
      <c r="EY79" s="193">
        <v>0</v>
      </c>
      <c r="EZ79" s="193">
        <v>50</v>
      </c>
      <c r="FA79" s="130">
        <v>28</v>
      </c>
      <c r="FB79" s="193">
        <v>11</v>
      </c>
      <c r="FC79" s="193">
        <v>0</v>
      </c>
      <c r="FD79" s="193">
        <v>53</v>
      </c>
      <c r="FE79" s="193">
        <v>35</v>
      </c>
      <c r="FF79" s="193">
        <v>4</v>
      </c>
      <c r="FG79" s="193">
        <v>0</v>
      </c>
      <c r="FH79" s="130">
        <v>40</v>
      </c>
      <c r="FI79" s="193">
        <v>28</v>
      </c>
      <c r="FJ79" s="193">
        <v>14</v>
      </c>
      <c r="FK79" s="193">
        <v>0</v>
      </c>
      <c r="FL79" s="193">
        <v>32</v>
      </c>
      <c r="FM79" s="193">
        <v>57</v>
      </c>
      <c r="FN79" s="193" t="s">
        <v>92</v>
      </c>
      <c r="FO79" s="130">
        <v>0</v>
      </c>
      <c r="FP79" s="193">
        <v>48</v>
      </c>
      <c r="FQ79" s="193">
        <v>26</v>
      </c>
      <c r="FR79" s="193">
        <v>11</v>
      </c>
      <c r="FS79" s="193">
        <v>0</v>
      </c>
      <c r="FT79" s="193">
        <v>47</v>
      </c>
      <c r="FU79" s="193">
        <v>58</v>
      </c>
      <c r="FV79" s="130">
        <v>19</v>
      </c>
      <c r="FW79" s="193">
        <v>0</v>
      </c>
      <c r="FX79" s="193">
        <v>42</v>
      </c>
      <c r="FY79" s="193">
        <v>24</v>
      </c>
      <c r="FZ79" s="193">
        <v>15</v>
      </c>
      <c r="GA79" s="193">
        <v>0</v>
      </c>
      <c r="GB79" s="193">
        <v>38</v>
      </c>
      <c r="GC79" s="130">
        <v>31</v>
      </c>
      <c r="GD79" s="132">
        <v>18</v>
      </c>
      <c r="GE79" s="193">
        <v>0</v>
      </c>
      <c r="GF79" s="193">
        <v>45</v>
      </c>
      <c r="GG79" s="193">
        <v>20</v>
      </c>
      <c r="GH79" s="193">
        <v>2</v>
      </c>
      <c r="GI79" s="193">
        <v>0</v>
      </c>
      <c r="GJ79" s="130">
        <v>53</v>
      </c>
      <c r="GK79" s="193">
        <v>27</v>
      </c>
      <c r="GL79" s="193">
        <v>17</v>
      </c>
      <c r="GM79" s="193">
        <v>0</v>
      </c>
      <c r="GN79" s="193">
        <v>32</v>
      </c>
      <c r="GO79" s="193">
        <v>57</v>
      </c>
      <c r="GP79" s="193" t="s">
        <v>92</v>
      </c>
      <c r="GQ79" s="130">
        <v>0</v>
      </c>
      <c r="GR79" s="193">
        <v>39</v>
      </c>
      <c r="GS79" s="193">
        <v>28</v>
      </c>
      <c r="GT79" s="193">
        <v>14</v>
      </c>
      <c r="GU79" s="193">
        <v>0</v>
      </c>
      <c r="GV79" s="193">
        <v>32</v>
      </c>
      <c r="GW79" s="193">
        <v>57</v>
      </c>
      <c r="GX79" s="130">
        <v>20</v>
      </c>
      <c r="GY79" s="193">
        <v>0</v>
      </c>
      <c r="GZ79" s="193">
        <v>51</v>
      </c>
      <c r="HA79" s="193">
        <v>29</v>
      </c>
      <c r="HB79" s="193">
        <v>8</v>
      </c>
      <c r="HC79" s="193">
        <v>0</v>
      </c>
      <c r="HD79" s="193">
        <v>38</v>
      </c>
      <c r="HE79" s="130">
        <v>31</v>
      </c>
      <c r="HF79" s="193">
        <v>18</v>
      </c>
      <c r="HG79" s="193">
        <v>0</v>
      </c>
      <c r="HH79" s="132">
        <v>45</v>
      </c>
      <c r="HI79" s="193">
        <v>20</v>
      </c>
      <c r="HJ79" s="193">
        <v>2</v>
      </c>
      <c r="HK79" s="193">
        <v>0</v>
      </c>
      <c r="HL79" s="130">
        <v>45</v>
      </c>
      <c r="HM79" s="193">
        <v>22</v>
      </c>
      <c r="HN79" s="193">
        <v>12</v>
      </c>
      <c r="HO79" s="193">
        <v>0</v>
      </c>
      <c r="HP79" s="193">
        <v>49</v>
      </c>
      <c r="HQ79" s="193">
        <v>55</v>
      </c>
      <c r="HR79" s="193">
        <v>13</v>
      </c>
      <c r="HS79" s="130">
        <v>0</v>
      </c>
      <c r="HT79" s="193">
        <v>48</v>
      </c>
      <c r="HU79" s="193">
        <v>26</v>
      </c>
      <c r="HV79" s="193">
        <v>11</v>
      </c>
      <c r="HW79" s="193">
        <v>0</v>
      </c>
      <c r="HX79" s="193">
        <v>48</v>
      </c>
      <c r="HY79" s="193">
        <v>26</v>
      </c>
      <c r="HZ79" s="130">
        <v>15</v>
      </c>
      <c r="IA79" s="193">
        <v>0</v>
      </c>
      <c r="IB79" s="193">
        <v>43</v>
      </c>
      <c r="IC79" s="193">
        <v>33</v>
      </c>
      <c r="ID79" s="193">
        <v>6</v>
      </c>
      <c r="IE79" s="193">
        <v>0</v>
      </c>
      <c r="IF79" s="193">
        <v>43</v>
      </c>
      <c r="IG79" s="130">
        <v>32</v>
      </c>
      <c r="IH79" s="193">
        <v>12</v>
      </c>
      <c r="II79" s="193">
        <v>0</v>
      </c>
      <c r="IJ79" s="193">
        <v>50</v>
      </c>
      <c r="IK79" s="193">
        <v>56</v>
      </c>
      <c r="IL79" s="193">
        <v>10</v>
      </c>
      <c r="IM79" s="134">
        <v>0</v>
      </c>
      <c r="IN79" s="25">
        <v>46</v>
      </c>
      <c r="IO79" s="194">
        <v>23</v>
      </c>
      <c r="IP79" s="194">
        <v>5</v>
      </c>
      <c r="IQ79" s="194">
        <v>0</v>
      </c>
      <c r="IR79" s="194">
        <v>43</v>
      </c>
      <c r="IS79" s="194">
        <v>33</v>
      </c>
      <c r="IT79" s="194">
        <v>6</v>
      </c>
      <c r="IU79" s="25">
        <v>0</v>
      </c>
      <c r="IV79" s="194">
        <v>48</v>
      </c>
      <c r="IW79" s="194">
        <v>26</v>
      </c>
      <c r="IX79" s="194">
        <v>11</v>
      </c>
      <c r="IY79" s="194">
        <v>0</v>
      </c>
      <c r="IZ79" s="194">
        <v>43</v>
      </c>
      <c r="JA79" s="194">
        <v>33</v>
      </c>
      <c r="JB79" s="25">
        <v>6</v>
      </c>
      <c r="JC79" s="194">
        <v>0</v>
      </c>
      <c r="JD79" s="194">
        <v>52</v>
      </c>
      <c r="JE79" s="194">
        <v>34</v>
      </c>
      <c r="JF79" s="194">
        <v>7</v>
      </c>
      <c r="JG79" s="194">
        <v>0</v>
      </c>
      <c r="JH79" s="194">
        <v>45</v>
      </c>
      <c r="JI79" s="25">
        <v>57</v>
      </c>
      <c r="JJ79" s="194" t="s">
        <v>92</v>
      </c>
      <c r="JK79" s="194">
        <v>0</v>
      </c>
      <c r="JL79" s="194">
        <v>47</v>
      </c>
      <c r="JM79" s="194">
        <v>58</v>
      </c>
      <c r="JN79" s="194" t="s">
        <v>92</v>
      </c>
      <c r="JO79" s="194">
        <v>0</v>
      </c>
      <c r="JP79" s="25">
        <v>50</v>
      </c>
      <c r="JQ79" s="194">
        <v>55</v>
      </c>
      <c r="JR79" s="134">
        <v>13</v>
      </c>
      <c r="JS79" s="162">
        <v>0</v>
      </c>
      <c r="JT79" s="195">
        <v>53</v>
      </c>
      <c r="JU79" s="195">
        <v>35</v>
      </c>
      <c r="JV79" s="195">
        <v>4</v>
      </c>
      <c r="JW79" s="25">
        <v>0</v>
      </c>
      <c r="JX79" s="195">
        <v>40</v>
      </c>
      <c r="JY79" s="195">
        <v>22</v>
      </c>
      <c r="JZ79" s="195">
        <v>12</v>
      </c>
      <c r="KA79" s="195">
        <v>0</v>
      </c>
      <c r="KB79" s="195">
        <v>45</v>
      </c>
      <c r="KC79" s="195">
        <v>20</v>
      </c>
      <c r="KD79" s="25">
        <v>18</v>
      </c>
      <c r="KE79" s="195">
        <v>0</v>
      </c>
      <c r="KF79" s="195">
        <v>37</v>
      </c>
      <c r="KG79" s="195">
        <v>30</v>
      </c>
      <c r="KH79" s="195">
        <v>17</v>
      </c>
      <c r="KI79" s="195">
        <v>0</v>
      </c>
      <c r="KJ79" s="195">
        <v>45</v>
      </c>
      <c r="KK79" s="25">
        <v>57</v>
      </c>
      <c r="KL79" s="195" t="s">
        <v>92</v>
      </c>
      <c r="KM79" s="162">
        <v>0</v>
      </c>
      <c r="KN79" s="195">
        <v>48</v>
      </c>
      <c r="KO79" s="195">
        <v>26</v>
      </c>
      <c r="KP79" s="195">
        <v>11</v>
      </c>
      <c r="KQ79" s="195">
        <v>0</v>
      </c>
      <c r="KR79" s="25">
        <v>22</v>
      </c>
      <c r="KS79" s="195">
        <v>56</v>
      </c>
      <c r="KT79" s="196"/>
      <c r="KU79" s="137">
        <v>10</v>
      </c>
      <c r="KV79" s="195">
        <v>0</v>
      </c>
      <c r="KW79" s="195">
        <v>46</v>
      </c>
      <c r="KX79" s="195">
        <v>21</v>
      </c>
      <c r="KY79" s="195">
        <v>3</v>
      </c>
      <c r="KZ79" s="25">
        <v>0</v>
      </c>
      <c r="LA79" s="195">
        <v>54</v>
      </c>
      <c r="LB79" s="195">
        <v>36</v>
      </c>
      <c r="LC79" s="195">
        <v>9</v>
      </c>
      <c r="LD79" s="195">
        <v>0</v>
      </c>
      <c r="LE79" s="195">
        <v>45</v>
      </c>
      <c r="LF79" s="195">
        <v>20</v>
      </c>
      <c r="LG79" s="25">
        <v>18</v>
      </c>
      <c r="LH79" s="195">
        <v>0</v>
      </c>
      <c r="LI79" s="195">
        <v>38</v>
      </c>
      <c r="LJ79" s="195">
        <v>31</v>
      </c>
      <c r="LK79" s="151" t="s">
        <v>104</v>
      </c>
      <c r="LL79" s="195">
        <v>0</v>
      </c>
      <c r="LM79" s="195">
        <v>43</v>
      </c>
      <c r="LN79" s="25">
        <v>32</v>
      </c>
      <c r="LO79" s="195">
        <v>12</v>
      </c>
      <c r="LP79" s="195">
        <v>0</v>
      </c>
      <c r="LQ79" s="195">
        <v>48</v>
      </c>
      <c r="LR79" s="195">
        <v>26</v>
      </c>
      <c r="LS79" s="195">
        <v>11</v>
      </c>
      <c r="LT79" s="195">
        <v>0</v>
      </c>
      <c r="LU79" s="25">
        <v>43</v>
      </c>
      <c r="LV79" s="195">
        <v>35</v>
      </c>
      <c r="LW79" s="195">
        <v>4</v>
      </c>
      <c r="LX79" s="195">
        <v>0</v>
      </c>
      <c r="LY79" s="195">
        <v>44</v>
      </c>
      <c r="LZ79" s="137">
        <v>19</v>
      </c>
      <c r="MA79" s="195">
        <v>1</v>
      </c>
      <c r="MB79" s="25">
        <v>0</v>
      </c>
      <c r="MC79" s="195">
        <v>45</v>
      </c>
      <c r="MD79" s="195">
        <v>20</v>
      </c>
      <c r="ME79" s="195">
        <v>3</v>
      </c>
      <c r="MF79" s="195">
        <v>0</v>
      </c>
      <c r="MG79" s="195">
        <v>42</v>
      </c>
      <c r="MH79" s="195">
        <v>24</v>
      </c>
      <c r="MI79" s="25">
        <v>13</v>
      </c>
      <c r="MJ79" s="195">
        <v>0</v>
      </c>
      <c r="MK79" s="195">
        <v>49</v>
      </c>
      <c r="ML79" s="195">
        <v>55</v>
      </c>
      <c r="MM79" s="195">
        <v>13</v>
      </c>
      <c r="MN79" s="195">
        <v>0</v>
      </c>
      <c r="MO79" s="195">
        <v>37</v>
      </c>
      <c r="MP79" s="25">
        <v>30</v>
      </c>
      <c r="MQ79" s="195">
        <v>14</v>
      </c>
      <c r="MR79" s="195">
        <v>0</v>
      </c>
      <c r="MS79" s="195">
        <v>49</v>
      </c>
      <c r="MT79" s="195">
        <v>55</v>
      </c>
      <c r="MU79" s="195">
        <v>13</v>
      </c>
      <c r="MV79" s="195">
        <v>0</v>
      </c>
      <c r="MW79" s="25">
        <v>48</v>
      </c>
      <c r="MX79" s="195">
        <v>58</v>
      </c>
      <c r="MY79" s="195" t="s">
        <v>92</v>
      </c>
      <c r="MZ79" s="195">
        <v>0</v>
      </c>
      <c r="NA79" s="195">
        <v>39</v>
      </c>
      <c r="NB79" s="195">
        <v>28</v>
      </c>
      <c r="NC79" s="195">
        <v>14</v>
      </c>
      <c r="ND79" s="134">
        <v>0</v>
      </c>
      <c r="NE79" s="196">
        <v>41</v>
      </c>
      <c r="NF79" s="196">
        <v>23</v>
      </c>
      <c r="NG79" s="196">
        <v>5</v>
      </c>
      <c r="NH79" s="196">
        <v>0</v>
      </c>
      <c r="NI79" s="196">
        <v>38</v>
      </c>
      <c r="NJ79" s="196">
        <v>31</v>
      </c>
      <c r="NK79" s="25">
        <v>4</v>
      </c>
      <c r="NL79" s="196">
        <v>0</v>
      </c>
      <c r="NM79" s="196">
        <v>52</v>
      </c>
      <c r="NN79" s="196">
        <v>34</v>
      </c>
      <c r="NO79" s="196">
        <v>7</v>
      </c>
      <c r="NP79" s="196">
        <v>0</v>
      </c>
      <c r="NQ79" s="196">
        <v>25</v>
      </c>
      <c r="NR79" s="25">
        <v>55</v>
      </c>
      <c r="NS79" s="138" t="s">
        <v>103</v>
      </c>
      <c r="NT79" s="196">
        <v>0</v>
      </c>
      <c r="NU79" s="196">
        <v>45</v>
      </c>
      <c r="NV79" s="196">
        <v>20</v>
      </c>
      <c r="NW79" s="196">
        <v>2</v>
      </c>
      <c r="NX79" s="196">
        <v>0</v>
      </c>
      <c r="NY79" s="25">
        <v>49</v>
      </c>
      <c r="NZ79" s="196">
        <v>26</v>
      </c>
      <c r="OA79" s="196">
        <v>11</v>
      </c>
      <c r="OB79" s="196">
        <v>0</v>
      </c>
      <c r="OC79" s="196">
        <v>49</v>
      </c>
      <c r="OD79" s="196">
        <v>55</v>
      </c>
      <c r="OE79" s="196">
        <v>13</v>
      </c>
      <c r="OF79" s="25">
        <v>0</v>
      </c>
      <c r="OG79" s="196">
        <v>38</v>
      </c>
      <c r="OH79" s="196">
        <v>31</v>
      </c>
      <c r="OI79" s="185">
        <v>18</v>
      </c>
      <c r="OJ79" s="196">
        <v>0</v>
      </c>
      <c r="OK79" s="196">
        <v>42</v>
      </c>
      <c r="OL79" s="196">
        <v>24</v>
      </c>
      <c r="OM79" s="142">
        <v>13</v>
      </c>
      <c r="ON79" s="196">
        <v>0</v>
      </c>
      <c r="OO79" s="196">
        <v>49</v>
      </c>
      <c r="OP79" s="196">
        <v>27</v>
      </c>
      <c r="OQ79" s="196">
        <v>13</v>
      </c>
      <c r="OR79" s="196">
        <v>0</v>
      </c>
      <c r="OS79" s="196">
        <v>53</v>
      </c>
      <c r="OT79" s="142">
        <v>35</v>
      </c>
      <c r="OU79" s="196">
        <v>10</v>
      </c>
      <c r="OV79" s="196">
        <v>0</v>
      </c>
      <c r="OW79" s="196">
        <v>43</v>
      </c>
      <c r="OX79" s="196">
        <v>33</v>
      </c>
      <c r="OY79" s="196">
        <v>7</v>
      </c>
      <c r="OZ79" s="196">
        <v>0</v>
      </c>
      <c r="PA79" s="142">
        <v>53</v>
      </c>
      <c r="PB79" s="196">
        <v>30</v>
      </c>
      <c r="PC79" s="196">
        <v>17</v>
      </c>
      <c r="PD79" s="196">
        <v>0</v>
      </c>
      <c r="PE79" s="196">
        <v>54</v>
      </c>
      <c r="PF79" s="196">
        <v>36</v>
      </c>
      <c r="PG79" s="196">
        <v>9</v>
      </c>
      <c r="PH79" s="142">
        <v>0</v>
      </c>
      <c r="PI79" s="196">
        <v>44</v>
      </c>
      <c r="PJ79" s="196">
        <v>19</v>
      </c>
      <c r="PK79" s="196">
        <v>1</v>
      </c>
      <c r="PL79" s="196">
        <v>0</v>
      </c>
      <c r="PM79" s="157">
        <v>34</v>
      </c>
      <c r="PN79" s="196">
        <v>57</v>
      </c>
      <c r="PO79" s="185">
        <v>9</v>
      </c>
      <c r="PP79" s="196">
        <v>0</v>
      </c>
      <c r="PQ79" s="196">
        <v>52</v>
      </c>
      <c r="PR79" s="196">
        <v>31</v>
      </c>
      <c r="PS79" s="196">
        <v>16</v>
      </c>
      <c r="PT79" s="196">
        <v>0</v>
      </c>
      <c r="PU79" s="196">
        <v>38</v>
      </c>
      <c r="PV79" s="142">
        <v>31</v>
      </c>
      <c r="PW79" s="196">
        <v>18</v>
      </c>
      <c r="PX79" s="196">
        <v>0</v>
      </c>
      <c r="PY79" s="196">
        <v>41</v>
      </c>
      <c r="PZ79" s="196">
        <v>23</v>
      </c>
      <c r="QA79" s="196">
        <v>5</v>
      </c>
      <c r="QB79" s="196">
        <v>0</v>
      </c>
      <c r="QC79" s="142">
        <v>54</v>
      </c>
      <c r="QD79" s="196">
        <v>31</v>
      </c>
      <c r="QE79" s="196">
        <v>18</v>
      </c>
      <c r="QF79" s="196">
        <v>0</v>
      </c>
      <c r="QG79" s="196">
        <v>34</v>
      </c>
      <c r="QH79" s="196">
        <v>57</v>
      </c>
      <c r="QI79" s="196">
        <v>18</v>
      </c>
      <c r="QJ79" s="142">
        <v>0</v>
      </c>
      <c r="QK79" s="196">
        <v>43</v>
      </c>
      <c r="QL79" s="196">
        <v>33</v>
      </c>
      <c r="QM79" s="196">
        <v>7</v>
      </c>
      <c r="QN79" s="196">
        <v>0</v>
      </c>
      <c r="QO79" s="196">
        <v>35</v>
      </c>
      <c r="QP79" s="196">
        <v>58</v>
      </c>
      <c r="QQ79" s="141">
        <v>20</v>
      </c>
      <c r="QR79" s="196">
        <v>0</v>
      </c>
      <c r="QS79" s="185">
        <v>47</v>
      </c>
      <c r="QT79" s="185">
        <v>22</v>
      </c>
      <c r="QU79" s="196">
        <v>20</v>
      </c>
      <c r="QV79" s="196">
        <v>0</v>
      </c>
      <c r="QW79" s="196">
        <v>34</v>
      </c>
      <c r="QX79" s="142">
        <v>30</v>
      </c>
      <c r="QY79" s="196">
        <v>14</v>
      </c>
      <c r="QZ79" s="196">
        <v>0</v>
      </c>
      <c r="RA79" s="196">
        <v>47</v>
      </c>
      <c r="RB79" s="196">
        <v>22</v>
      </c>
      <c r="RC79" s="197">
        <v>20</v>
      </c>
      <c r="RD79" s="166">
        <v>0</v>
      </c>
      <c r="RE79" s="166">
        <v>54</v>
      </c>
      <c r="RF79" s="166">
        <v>34</v>
      </c>
      <c r="RG79" s="196">
        <v>17</v>
      </c>
      <c r="RH79" s="196">
        <v>0</v>
      </c>
      <c r="RI79" s="196">
        <v>46</v>
      </c>
      <c r="RJ79" s="196">
        <v>21</v>
      </c>
      <c r="RK79" s="196">
        <v>19</v>
      </c>
      <c r="RL79" s="142">
        <v>0</v>
      </c>
      <c r="RM79" s="196">
        <v>47</v>
      </c>
      <c r="RN79" s="196">
        <v>22</v>
      </c>
      <c r="RO79" s="196">
        <v>20</v>
      </c>
      <c r="RP79" s="196">
        <v>0</v>
      </c>
      <c r="RQ79" s="196">
        <v>34</v>
      </c>
      <c r="RR79" s="157">
        <v>57</v>
      </c>
      <c r="RS79" s="141">
        <v>19</v>
      </c>
      <c r="RT79" s="196">
        <v>0</v>
      </c>
      <c r="RU79" s="196">
        <v>52</v>
      </c>
      <c r="RV79" s="196">
        <v>31</v>
      </c>
      <c r="RW79" s="198">
        <v>16</v>
      </c>
      <c r="RX79" s="131">
        <v>4</v>
      </c>
      <c r="RY79" s="168">
        <v>0</v>
      </c>
      <c r="RZ79" s="131">
        <v>0</v>
      </c>
      <c r="SA79" s="223">
        <v>53</v>
      </c>
      <c r="SB79" s="223">
        <v>32</v>
      </c>
      <c r="SC79" s="223">
        <v>4</v>
      </c>
      <c r="SD79" s="223">
        <v>0</v>
      </c>
      <c r="SE79" s="149">
        <v>40</v>
      </c>
      <c r="SF79" s="223">
        <v>32</v>
      </c>
      <c r="SG79" s="223">
        <v>14</v>
      </c>
      <c r="SH79" s="223">
        <v>0</v>
      </c>
      <c r="SI79" s="223">
        <v>43</v>
      </c>
      <c r="SJ79" s="235">
        <v>25</v>
      </c>
      <c r="SK79" s="235">
        <v>1</v>
      </c>
      <c r="SL79" s="235">
        <v>0</v>
      </c>
      <c r="SM79" s="223">
        <v>47</v>
      </c>
      <c r="SN79" s="223">
        <v>22</v>
      </c>
      <c r="SO79" s="223">
        <v>20</v>
      </c>
      <c r="SP79" s="223">
        <v>0</v>
      </c>
      <c r="SQ79" s="223">
        <v>37</v>
      </c>
      <c r="SR79" s="223">
        <v>30</v>
      </c>
      <c r="SS79" s="149">
        <v>3</v>
      </c>
      <c r="ST79" s="223">
        <v>0</v>
      </c>
      <c r="SU79" s="223">
        <v>52</v>
      </c>
      <c r="SV79" s="223">
        <v>31</v>
      </c>
      <c r="SW79" s="223" t="s">
        <v>107</v>
      </c>
      <c r="SX79" s="223">
        <v>0</v>
      </c>
      <c r="SY79" s="223">
        <v>43</v>
      </c>
      <c r="SZ79" s="149">
        <v>33</v>
      </c>
      <c r="TA79" s="223">
        <v>15</v>
      </c>
      <c r="TB79" s="223">
        <v>0</v>
      </c>
      <c r="TC79" s="223">
        <v>40</v>
      </c>
      <c r="TD79" s="223">
        <v>25</v>
      </c>
      <c r="TE79" s="223">
        <v>15</v>
      </c>
      <c r="TF79" s="223">
        <v>0</v>
      </c>
      <c r="TG79" s="169">
        <v>54</v>
      </c>
      <c r="TH79" s="223">
        <v>31</v>
      </c>
      <c r="TI79" s="223">
        <v>18</v>
      </c>
      <c r="TJ79" s="223">
        <v>0</v>
      </c>
      <c r="TK79" s="223">
        <v>39</v>
      </c>
      <c r="TL79" s="223">
        <v>60</v>
      </c>
      <c r="TM79" s="223">
        <v>2</v>
      </c>
      <c r="TN79" s="169">
        <v>0</v>
      </c>
      <c r="TO79" s="223">
        <v>52</v>
      </c>
      <c r="TP79" s="223">
        <v>31</v>
      </c>
      <c r="TQ79" s="223">
        <v>16</v>
      </c>
      <c r="TR79" s="223">
        <v>0</v>
      </c>
      <c r="TS79" s="223">
        <v>35</v>
      </c>
      <c r="TT79" s="223">
        <v>58</v>
      </c>
      <c r="TU79" s="141">
        <v>20</v>
      </c>
      <c r="TV79" s="223">
        <v>0</v>
      </c>
      <c r="TW79" s="223">
        <v>45</v>
      </c>
      <c r="TX79" s="223">
        <v>26</v>
      </c>
      <c r="TY79" s="223" t="s">
        <v>105</v>
      </c>
      <c r="TZ79" s="223">
        <v>0</v>
      </c>
      <c r="UA79" s="166">
        <v>52</v>
      </c>
      <c r="UB79" s="166">
        <v>26</v>
      </c>
      <c r="UC79" s="173">
        <v>10</v>
      </c>
      <c r="UD79" s="250">
        <v>0</v>
      </c>
      <c r="UE79" s="250">
        <v>47</v>
      </c>
      <c r="UF79" s="250">
        <v>22</v>
      </c>
      <c r="UG79" s="250">
        <v>20</v>
      </c>
      <c r="UH79" s="250">
        <v>0</v>
      </c>
      <c r="UI79" s="249">
        <v>54</v>
      </c>
      <c r="UJ79" s="250">
        <v>31</v>
      </c>
      <c r="UK79" s="250">
        <v>18</v>
      </c>
      <c r="UL79" s="250">
        <v>0</v>
      </c>
      <c r="UM79" s="250">
        <v>51</v>
      </c>
      <c r="UN79" s="250">
        <v>25</v>
      </c>
      <c r="UO79" s="250">
        <v>6</v>
      </c>
      <c r="UP79" s="243">
        <v>0</v>
      </c>
      <c r="UQ79" s="250">
        <v>45</v>
      </c>
      <c r="UR79" s="250">
        <v>26</v>
      </c>
      <c r="US79" s="250">
        <v>14</v>
      </c>
      <c r="UT79" s="250">
        <v>0</v>
      </c>
      <c r="UU79" s="250">
        <v>50</v>
      </c>
      <c r="UV79" s="250">
        <v>28</v>
      </c>
      <c r="UW79" s="243">
        <v>1</v>
      </c>
      <c r="UX79" s="250">
        <v>0</v>
      </c>
      <c r="UY79" s="250">
        <v>39</v>
      </c>
      <c r="UZ79" s="250">
        <v>60</v>
      </c>
      <c r="VA79" s="250">
        <v>2</v>
      </c>
      <c r="VB79" s="250">
        <v>0</v>
      </c>
      <c r="VC79" s="250">
        <v>35</v>
      </c>
      <c r="VD79" s="247">
        <v>60</v>
      </c>
      <c r="VE79" s="250" t="s">
        <v>233</v>
      </c>
      <c r="VF79" s="250">
        <v>0</v>
      </c>
      <c r="VG79" s="250">
        <v>48</v>
      </c>
      <c r="VH79" s="250">
        <v>56</v>
      </c>
      <c r="VI79" s="250">
        <v>10</v>
      </c>
      <c r="VJ79" s="250">
        <v>0</v>
      </c>
      <c r="VK79" s="247">
        <v>59</v>
      </c>
      <c r="VL79" s="250">
        <v>25</v>
      </c>
      <c r="VM79" s="250">
        <v>16</v>
      </c>
      <c r="VN79" s="250">
        <v>0</v>
      </c>
      <c r="VO79" s="250">
        <v>44</v>
      </c>
      <c r="VP79" s="250">
        <v>28</v>
      </c>
      <c r="VQ79" s="300">
        <v>14</v>
      </c>
      <c r="VR79" s="300">
        <v>0</v>
      </c>
      <c r="VS79" s="300">
        <v>56</v>
      </c>
      <c r="VT79" s="250" t="s">
        <v>338</v>
      </c>
      <c r="VU79" s="250">
        <v>2</v>
      </c>
      <c r="VV79" s="301">
        <v>0</v>
      </c>
      <c r="VW79" s="301">
        <v>54</v>
      </c>
      <c r="VX79" s="301">
        <v>34</v>
      </c>
      <c r="VY79" s="302">
        <v>10</v>
      </c>
      <c r="VZ79" s="250">
        <v>0</v>
      </c>
      <c r="WA79" s="250">
        <v>53</v>
      </c>
      <c r="WB79" s="250">
        <v>32</v>
      </c>
      <c r="WC79" s="250">
        <v>4</v>
      </c>
      <c r="WD79" s="250">
        <v>0</v>
      </c>
      <c r="WE79" s="250">
        <v>37</v>
      </c>
      <c r="WF79" s="247">
        <v>55</v>
      </c>
      <c r="WG79" s="250" t="s">
        <v>103</v>
      </c>
      <c r="WH79" s="250">
        <v>0</v>
      </c>
      <c r="WI79" s="250">
        <v>47</v>
      </c>
      <c r="WJ79" s="250">
        <v>22</v>
      </c>
      <c r="WK79" s="250">
        <v>20</v>
      </c>
      <c r="WL79" s="250">
        <v>0</v>
      </c>
      <c r="WM79" s="243">
        <v>58</v>
      </c>
      <c r="WN79" s="250">
        <v>21</v>
      </c>
      <c r="WO79" s="250">
        <v>19</v>
      </c>
      <c r="WP79" s="250">
        <v>0</v>
      </c>
      <c r="WQ79" s="303">
        <v>41</v>
      </c>
      <c r="WR79" s="250">
        <v>23</v>
      </c>
      <c r="WS79" s="250">
        <v>5</v>
      </c>
      <c r="WT79" s="244">
        <v>0</v>
      </c>
      <c r="WU79" s="250">
        <v>46</v>
      </c>
      <c r="WV79" s="250">
        <v>21</v>
      </c>
      <c r="WW79" s="250">
        <v>19</v>
      </c>
      <c r="WX79" s="250">
        <v>0</v>
      </c>
      <c r="WY79" s="250">
        <v>41</v>
      </c>
      <c r="WZ79" s="250">
        <v>23</v>
      </c>
      <c r="XA79" s="245">
        <v>11</v>
      </c>
      <c r="XB79" s="303">
        <v>0</v>
      </c>
      <c r="XC79" s="303">
        <v>51</v>
      </c>
      <c r="XD79" s="303">
        <v>29</v>
      </c>
      <c r="XE79" s="303">
        <v>12</v>
      </c>
      <c r="XF79" s="388">
        <v>0</v>
      </c>
      <c r="XG79" s="398">
        <v>50</v>
      </c>
      <c r="XH79" s="398" t="s">
        <v>279</v>
      </c>
      <c r="XI79" s="250">
        <v>4</v>
      </c>
      <c r="XJ79" s="250">
        <v>0</v>
      </c>
      <c r="XK79" s="250">
        <v>53</v>
      </c>
      <c r="XL79" s="250">
        <v>32</v>
      </c>
      <c r="XM79" s="250">
        <v>4</v>
      </c>
      <c r="XN79" s="382">
        <v>0</v>
      </c>
      <c r="XO79" s="398">
        <v>40</v>
      </c>
      <c r="XP79" s="303">
        <v>23</v>
      </c>
      <c r="XQ79" s="303">
        <v>9</v>
      </c>
      <c r="XR79" s="250">
        <v>0</v>
      </c>
      <c r="XS79" s="303">
        <v>51</v>
      </c>
      <c r="XT79" s="250">
        <v>22</v>
      </c>
      <c r="XU79" s="416">
        <v>15</v>
      </c>
      <c r="XV79" s="416">
        <v>0</v>
      </c>
      <c r="XW79" s="250">
        <v>39</v>
      </c>
      <c r="XX79" s="250">
        <v>26</v>
      </c>
      <c r="XY79" s="250">
        <v>1</v>
      </c>
      <c r="XZ79" s="250">
        <v>0</v>
      </c>
      <c r="YA79" s="250">
        <v>45</v>
      </c>
      <c r="YB79" s="414">
        <v>26</v>
      </c>
      <c r="YC79" s="414">
        <v>15</v>
      </c>
      <c r="YD79" s="303">
        <v>0</v>
      </c>
      <c r="YE79" s="640">
        <v>42</v>
      </c>
      <c r="YF79" s="382" t="s">
        <v>279</v>
      </c>
      <c r="YG79" s="382" t="s">
        <v>115</v>
      </c>
      <c r="YH79" s="382">
        <v>0</v>
      </c>
      <c r="YI79" s="414">
        <v>50</v>
      </c>
      <c r="YJ79" s="414">
        <v>30</v>
      </c>
      <c r="YK79" s="250">
        <v>19</v>
      </c>
      <c r="YL79" s="250">
        <v>0</v>
      </c>
      <c r="YM79" s="250">
        <v>35</v>
      </c>
      <c r="YN79" s="250">
        <v>58</v>
      </c>
      <c r="YO79" s="250">
        <v>3</v>
      </c>
      <c r="YP79" s="250">
        <v>0</v>
      </c>
      <c r="YQ79" s="398">
        <v>52</v>
      </c>
      <c r="YR79" s="250">
        <v>31</v>
      </c>
      <c r="YS79" s="250">
        <v>18</v>
      </c>
      <c r="YT79" s="250">
        <v>0</v>
      </c>
      <c r="YU79" s="250">
        <v>43</v>
      </c>
      <c r="YV79" s="250">
        <v>33</v>
      </c>
      <c r="YW79" s="250">
        <v>7</v>
      </c>
      <c r="YX79" s="377">
        <v>0</v>
      </c>
      <c r="YY79" s="250">
        <v>53</v>
      </c>
      <c r="YZ79" s="294">
        <v>32</v>
      </c>
      <c r="ZA79" s="414">
        <v>20</v>
      </c>
      <c r="ZB79" s="250">
        <v>0</v>
      </c>
      <c r="ZC79" s="250">
        <v>40</v>
      </c>
      <c r="ZD79" s="250">
        <v>25</v>
      </c>
      <c r="ZE79" s="303">
        <v>12</v>
      </c>
      <c r="ZF79" s="250">
        <v>0</v>
      </c>
      <c r="ZG79" s="250">
        <v>38</v>
      </c>
      <c r="ZH79" s="250">
        <v>59</v>
      </c>
      <c r="ZI79" s="303">
        <v>17</v>
      </c>
      <c r="ZJ79" s="250">
        <v>0</v>
      </c>
      <c r="ZK79" s="250">
        <v>43</v>
      </c>
      <c r="ZL79" s="382" t="s">
        <v>280</v>
      </c>
      <c r="ZM79" s="250">
        <v>19</v>
      </c>
      <c r="ZN79" s="250">
        <v>0</v>
      </c>
      <c r="ZO79" s="250">
        <v>45</v>
      </c>
      <c r="ZP79" s="250">
        <v>26</v>
      </c>
      <c r="ZQ79" s="250">
        <v>16</v>
      </c>
      <c r="ZR79" s="250">
        <v>0</v>
      </c>
      <c r="ZS79" s="382">
        <v>37</v>
      </c>
      <c r="ZT79" s="250">
        <v>56</v>
      </c>
      <c r="ZU79" s="250">
        <v>10</v>
      </c>
      <c r="ZV79" s="250">
        <v>0</v>
      </c>
      <c r="ZW79" s="250">
        <v>53</v>
      </c>
      <c r="ZX79" s="250">
        <v>32</v>
      </c>
      <c r="ZY79" s="250">
        <v>1</v>
      </c>
      <c r="ZZ79" s="382">
        <v>0</v>
      </c>
      <c r="AAA79" s="250">
        <v>37</v>
      </c>
      <c r="AAB79" s="250">
        <v>30</v>
      </c>
      <c r="AAC79" s="250">
        <v>18</v>
      </c>
      <c r="AAD79" s="250">
        <v>0</v>
      </c>
      <c r="AAE79" s="677">
        <v>52</v>
      </c>
      <c r="AAF79" s="677">
        <v>31</v>
      </c>
      <c r="AAG79" s="377">
        <v>8</v>
      </c>
      <c r="AAH79" s="677">
        <v>0</v>
      </c>
      <c r="AAI79" s="294">
        <v>54</v>
      </c>
      <c r="AAJ79" s="677">
        <v>36</v>
      </c>
      <c r="AAK79" s="677" t="s">
        <v>144</v>
      </c>
      <c r="AAL79" s="677">
        <v>0</v>
      </c>
      <c r="AAM79" s="677">
        <v>47</v>
      </c>
      <c r="AAN79" s="377">
        <v>28</v>
      </c>
      <c r="AAO79" s="672">
        <v>20</v>
      </c>
      <c r="AAP79" s="677">
        <v>0</v>
      </c>
      <c r="AAQ79" s="677">
        <v>40</v>
      </c>
      <c r="AAR79" s="677">
        <v>25</v>
      </c>
      <c r="AAS79" s="677">
        <v>15</v>
      </c>
      <c r="AAT79" s="677">
        <v>0</v>
      </c>
      <c r="AAU79" s="670">
        <v>52</v>
      </c>
      <c r="AAV79" s="250">
        <v>22</v>
      </c>
      <c r="AAW79" s="672">
        <v>20</v>
      </c>
      <c r="AAX79" s="677">
        <v>0</v>
      </c>
      <c r="AAY79" s="677">
        <v>43</v>
      </c>
      <c r="AAZ79" s="677">
        <v>33</v>
      </c>
      <c r="ABA79" s="677">
        <v>8</v>
      </c>
      <c r="ABB79" s="377">
        <v>0</v>
      </c>
      <c r="ABC79" s="677">
        <v>42</v>
      </c>
      <c r="ABD79" s="294">
        <v>24</v>
      </c>
      <c r="ABE79" s="677">
        <v>14</v>
      </c>
      <c r="ABF79" s="677">
        <v>0</v>
      </c>
      <c r="ABG79" s="677">
        <v>52</v>
      </c>
      <c r="ABH79" s="677">
        <v>31</v>
      </c>
      <c r="ABI79" s="377">
        <v>8</v>
      </c>
      <c r="ABJ79" s="242">
        <v>0</v>
      </c>
      <c r="ABK79" s="242">
        <v>35</v>
      </c>
      <c r="ABL79" s="672">
        <v>58</v>
      </c>
      <c r="ABM79" s="242">
        <v>4</v>
      </c>
      <c r="ABN79" s="242">
        <v>0</v>
      </c>
      <c r="ABO79" s="242">
        <v>41</v>
      </c>
      <c r="ABP79" s="399">
        <v>29</v>
      </c>
      <c r="ABQ79" s="665">
        <v>14</v>
      </c>
      <c r="ABR79" s="242">
        <v>0</v>
      </c>
      <c r="ABS79" s="242">
        <v>44</v>
      </c>
      <c r="ABT79" s="242">
        <v>28</v>
      </c>
      <c r="ABU79" s="242">
        <v>9</v>
      </c>
      <c r="ABV79" s="242">
        <v>0</v>
      </c>
      <c r="ABW79" s="673">
        <v>41</v>
      </c>
      <c r="ABX79" s="674">
        <v>36</v>
      </c>
      <c r="ABY79" s="242">
        <v>9</v>
      </c>
      <c r="ABZ79" s="242">
        <v>0</v>
      </c>
      <c r="ACA79" s="242">
        <v>44</v>
      </c>
      <c r="ACB79" s="242">
        <v>28</v>
      </c>
      <c r="ACC79" s="242">
        <v>9</v>
      </c>
      <c r="ACD79" s="377">
        <v>0</v>
      </c>
      <c r="ACE79" s="242">
        <v>50</v>
      </c>
      <c r="ACF79" s="672">
        <v>55</v>
      </c>
      <c r="ACG79" s="242">
        <v>13</v>
      </c>
      <c r="ACH79" s="242">
        <v>0</v>
      </c>
      <c r="ACI79" s="242">
        <v>49</v>
      </c>
      <c r="ACJ79" s="294">
        <v>27</v>
      </c>
      <c r="ACK79" s="377" t="s">
        <v>280</v>
      </c>
      <c r="ACL79" s="242">
        <v>0</v>
      </c>
      <c r="ACM79" s="242">
        <v>45</v>
      </c>
      <c r="ACN79" s="294">
        <v>26</v>
      </c>
      <c r="ACO79" s="677">
        <v>16</v>
      </c>
      <c r="ACP79" s="677">
        <v>0</v>
      </c>
      <c r="ACQ79" s="677">
        <v>40</v>
      </c>
      <c r="ACR79" s="377">
        <v>23</v>
      </c>
      <c r="ACS79" s="677">
        <v>3</v>
      </c>
      <c r="ACT79" s="677">
        <v>0</v>
      </c>
      <c r="ACU79" s="294">
        <v>54</v>
      </c>
      <c r="ACV79" s="677">
        <v>36</v>
      </c>
      <c r="ACW79" s="677">
        <v>3</v>
      </c>
      <c r="ACX79" s="677">
        <v>0</v>
      </c>
      <c r="ACY79" s="670">
        <v>45</v>
      </c>
      <c r="ACZ79" s="250">
        <v>30</v>
      </c>
      <c r="ADA79" s="677">
        <v>17</v>
      </c>
      <c r="ADB79" s="677">
        <v>0</v>
      </c>
      <c r="ADC79" s="294">
        <v>37</v>
      </c>
      <c r="ADD79" s="677">
        <v>30</v>
      </c>
      <c r="ADE79" s="677">
        <v>18</v>
      </c>
      <c r="ADF79" s="377">
        <v>0</v>
      </c>
      <c r="ADG79" s="677">
        <v>48</v>
      </c>
      <c r="ADH79" s="672">
        <v>56</v>
      </c>
      <c r="ADI79" s="677">
        <v>6</v>
      </c>
      <c r="ADJ79" s="677">
        <v>0</v>
      </c>
      <c r="ADK79" s="677">
        <v>46</v>
      </c>
      <c r="ADL79" s="672">
        <v>21</v>
      </c>
      <c r="ADM79" s="377">
        <v>18</v>
      </c>
      <c r="ADN79" s="677">
        <v>0</v>
      </c>
      <c r="ADO79" s="677">
        <v>41</v>
      </c>
      <c r="ADP79" s="677">
        <v>23</v>
      </c>
      <c r="ADQ79" s="677">
        <v>5</v>
      </c>
      <c r="ADR79" s="677">
        <v>0</v>
      </c>
      <c r="ADS79" s="294">
        <v>49</v>
      </c>
      <c r="ADT79" s="377">
        <v>27</v>
      </c>
      <c r="ADU79" s="677">
        <v>18</v>
      </c>
      <c r="ADV79" s="677">
        <v>0</v>
      </c>
      <c r="ADW79" s="677">
        <v>52</v>
      </c>
      <c r="ADX79" s="677">
        <v>31</v>
      </c>
      <c r="ADY79" s="677">
        <v>2</v>
      </c>
      <c r="ADZ79" s="677">
        <v>0</v>
      </c>
      <c r="AEA79" s="377">
        <v>53</v>
      </c>
      <c r="AEB79" s="677">
        <v>25</v>
      </c>
      <c r="AEC79" s="677">
        <v>19</v>
      </c>
      <c r="AED79" s="677">
        <v>0</v>
      </c>
      <c r="AEE79" s="677">
        <v>37</v>
      </c>
      <c r="AEF79" s="677">
        <v>30</v>
      </c>
      <c r="AEG79" s="677">
        <v>18</v>
      </c>
      <c r="AEH79" s="399">
        <v>0</v>
      </c>
      <c r="AEI79" s="677">
        <v>47</v>
      </c>
      <c r="AEJ79" s="677">
        <v>22</v>
      </c>
      <c r="AEK79" s="677">
        <v>20</v>
      </c>
      <c r="AEL79" s="677">
        <v>0</v>
      </c>
      <c r="AEM79" s="677">
        <v>51</v>
      </c>
      <c r="AEN79" s="677">
        <v>29</v>
      </c>
      <c r="AEO79" s="670" t="s">
        <v>279</v>
      </c>
      <c r="AEP79" s="677">
        <v>0</v>
      </c>
      <c r="AEQ79" s="677">
        <v>39</v>
      </c>
      <c r="AER79" s="677">
        <v>60</v>
      </c>
      <c r="AES79" s="677">
        <v>12</v>
      </c>
      <c r="AET79" s="677">
        <v>0</v>
      </c>
      <c r="AEU79" s="677">
        <v>51</v>
      </c>
      <c r="AEV79" s="670">
        <v>36</v>
      </c>
      <c r="AEW79" s="677">
        <v>9</v>
      </c>
    </row>
    <row r="80" spans="1:829" s="26" customFormat="1" ht="66" customHeight="1">
      <c r="A80" s="240">
        <v>77</v>
      </c>
      <c r="B80" s="677" t="s">
        <v>318</v>
      </c>
      <c r="C80" s="677"/>
      <c r="D80" s="193">
        <v>0</v>
      </c>
      <c r="E80" s="193">
        <v>53</v>
      </c>
      <c r="F80" s="131">
        <v>29</v>
      </c>
      <c r="G80" s="193">
        <v>8</v>
      </c>
      <c r="H80" s="193">
        <v>0</v>
      </c>
      <c r="I80" s="193">
        <v>53</v>
      </c>
      <c r="J80" s="130">
        <v>26</v>
      </c>
      <c r="K80" s="193">
        <v>6</v>
      </c>
      <c r="L80" s="193">
        <v>0</v>
      </c>
      <c r="M80" s="193">
        <v>49</v>
      </c>
      <c r="N80" s="193">
        <v>25</v>
      </c>
      <c r="O80" s="193">
        <v>15</v>
      </c>
      <c r="P80" s="193">
        <v>0</v>
      </c>
      <c r="Q80" s="130">
        <v>43</v>
      </c>
      <c r="R80" s="193">
        <v>35</v>
      </c>
      <c r="S80" s="193">
        <v>8</v>
      </c>
      <c r="T80" s="193">
        <v>0</v>
      </c>
      <c r="U80" s="193">
        <v>39</v>
      </c>
      <c r="V80" s="193">
        <v>29</v>
      </c>
      <c r="W80" s="131">
        <v>2</v>
      </c>
      <c r="X80" s="130">
        <v>0</v>
      </c>
      <c r="Y80" s="193">
        <v>53</v>
      </c>
      <c r="Z80" s="193">
        <v>27</v>
      </c>
      <c r="AA80" s="193">
        <v>11</v>
      </c>
      <c r="AB80" s="193">
        <v>0</v>
      </c>
      <c r="AC80" s="193">
        <v>53</v>
      </c>
      <c r="AD80" s="193">
        <v>34</v>
      </c>
      <c r="AE80" s="130">
        <v>8</v>
      </c>
      <c r="AF80" s="193">
        <v>0</v>
      </c>
      <c r="AG80" s="193">
        <v>52</v>
      </c>
      <c r="AH80" s="193">
        <v>34</v>
      </c>
      <c r="AI80" s="193">
        <v>16</v>
      </c>
      <c r="AJ80" s="193">
        <v>0</v>
      </c>
      <c r="AK80" s="193">
        <v>42</v>
      </c>
      <c r="AL80" s="130">
        <v>61</v>
      </c>
      <c r="AM80" s="193">
        <v>7</v>
      </c>
      <c r="AN80" s="193">
        <v>0</v>
      </c>
      <c r="AO80" s="193">
        <v>49</v>
      </c>
      <c r="AP80" s="193">
        <v>27</v>
      </c>
      <c r="AQ80" s="193">
        <v>13</v>
      </c>
      <c r="AR80" s="193">
        <v>0</v>
      </c>
      <c r="AS80" s="130">
        <v>54</v>
      </c>
      <c r="AT80" s="193">
        <v>31</v>
      </c>
      <c r="AU80" s="193">
        <v>18</v>
      </c>
      <c r="AV80" s="193">
        <v>0</v>
      </c>
      <c r="AW80" s="193">
        <v>54</v>
      </c>
      <c r="AX80" s="193">
        <v>36</v>
      </c>
      <c r="AY80" s="193">
        <v>9</v>
      </c>
      <c r="AZ80" s="130">
        <v>0</v>
      </c>
      <c r="BA80" s="193">
        <v>52</v>
      </c>
      <c r="BB80" s="193">
        <v>34</v>
      </c>
      <c r="BC80" s="193">
        <v>16</v>
      </c>
      <c r="BD80" s="193">
        <v>0</v>
      </c>
      <c r="BE80" s="193">
        <v>38</v>
      </c>
      <c r="BF80" s="193">
        <v>31</v>
      </c>
      <c r="BG80" s="130">
        <v>4</v>
      </c>
      <c r="BH80" s="193">
        <v>0</v>
      </c>
      <c r="BI80" s="193">
        <v>41</v>
      </c>
      <c r="BJ80" s="193">
        <v>23</v>
      </c>
      <c r="BK80" s="193">
        <v>5</v>
      </c>
      <c r="BL80" s="193">
        <v>0</v>
      </c>
      <c r="BM80" s="193">
        <v>49</v>
      </c>
      <c r="BN80" s="130">
        <v>27</v>
      </c>
      <c r="BO80" s="193">
        <v>9</v>
      </c>
      <c r="BP80" s="193">
        <v>0</v>
      </c>
      <c r="BQ80" s="193">
        <v>47</v>
      </c>
      <c r="BR80" s="193">
        <v>25</v>
      </c>
      <c r="BS80" s="193">
        <v>6</v>
      </c>
      <c r="BT80" s="193">
        <v>0</v>
      </c>
      <c r="BU80" s="130">
        <v>53</v>
      </c>
      <c r="BV80" s="193">
        <v>30</v>
      </c>
      <c r="BW80" s="193">
        <v>17</v>
      </c>
      <c r="BX80" s="193">
        <v>0</v>
      </c>
      <c r="BY80" s="193">
        <v>38</v>
      </c>
      <c r="BZ80" s="193">
        <v>31</v>
      </c>
      <c r="CA80" s="193">
        <v>18</v>
      </c>
      <c r="CB80" s="130">
        <v>0</v>
      </c>
      <c r="CC80" s="193">
        <v>52</v>
      </c>
      <c r="CD80" s="193">
        <v>34</v>
      </c>
      <c r="CE80" s="193">
        <v>16</v>
      </c>
      <c r="CF80" s="193"/>
      <c r="CG80" s="193">
        <v>0</v>
      </c>
      <c r="CH80" s="193">
        <v>38</v>
      </c>
      <c r="CI80" s="130">
        <v>0</v>
      </c>
      <c r="CJ80" s="193">
        <v>52</v>
      </c>
      <c r="CK80" s="193">
        <v>34</v>
      </c>
      <c r="CL80" s="193">
        <v>16</v>
      </c>
      <c r="CM80" s="193">
        <v>0</v>
      </c>
      <c r="CN80" s="193">
        <v>38</v>
      </c>
      <c r="CO80" s="193">
        <v>31</v>
      </c>
      <c r="CP80" s="130">
        <v>4</v>
      </c>
      <c r="CQ80" s="193">
        <v>0</v>
      </c>
      <c r="CR80" s="193">
        <v>49</v>
      </c>
      <c r="CS80" s="193">
        <v>55</v>
      </c>
      <c r="CT80" s="193">
        <v>13</v>
      </c>
      <c r="CU80" s="193">
        <v>0</v>
      </c>
      <c r="CV80" s="193">
        <v>28</v>
      </c>
      <c r="CW80" s="130">
        <v>60</v>
      </c>
      <c r="CX80" s="193">
        <v>2</v>
      </c>
      <c r="CY80" s="193">
        <v>0</v>
      </c>
      <c r="CZ80" s="193">
        <v>42</v>
      </c>
      <c r="DA80" s="193">
        <v>24</v>
      </c>
      <c r="DB80" s="193">
        <v>15</v>
      </c>
      <c r="DC80" s="193">
        <v>0</v>
      </c>
      <c r="DD80" s="130">
        <v>40</v>
      </c>
      <c r="DE80" s="193">
        <v>32</v>
      </c>
      <c r="DF80" s="193">
        <v>14</v>
      </c>
      <c r="DG80" s="193">
        <v>0</v>
      </c>
      <c r="DH80" s="193">
        <v>44</v>
      </c>
      <c r="DI80" s="193">
        <v>19</v>
      </c>
      <c r="DJ80" s="193">
        <v>1</v>
      </c>
      <c r="DK80" s="130">
        <v>0</v>
      </c>
      <c r="DL80" s="193">
        <v>39</v>
      </c>
      <c r="DM80" s="193">
        <v>32</v>
      </c>
      <c r="DN80" s="193">
        <v>14</v>
      </c>
      <c r="DO80" s="193">
        <v>0</v>
      </c>
      <c r="DP80" s="193">
        <v>45</v>
      </c>
      <c r="DQ80" s="193">
        <v>20</v>
      </c>
      <c r="DR80" s="130">
        <v>18</v>
      </c>
      <c r="DS80" s="193">
        <v>0</v>
      </c>
      <c r="DT80" s="193">
        <v>27</v>
      </c>
      <c r="DU80" s="193">
        <v>25</v>
      </c>
      <c r="DV80" s="193">
        <v>6</v>
      </c>
      <c r="DW80" s="193">
        <v>0</v>
      </c>
      <c r="DX80" s="193">
        <v>51</v>
      </c>
      <c r="DY80" s="130">
        <v>34</v>
      </c>
      <c r="DZ80" s="193">
        <v>12</v>
      </c>
      <c r="EA80" s="193">
        <v>0</v>
      </c>
      <c r="EB80" s="193">
        <v>48</v>
      </c>
      <c r="EC80" s="193">
        <v>26</v>
      </c>
      <c r="ED80" s="193">
        <v>10</v>
      </c>
      <c r="EE80" s="193">
        <v>0</v>
      </c>
      <c r="EF80" s="130">
        <v>43</v>
      </c>
      <c r="EG80" s="193">
        <v>35</v>
      </c>
      <c r="EH80" s="193">
        <v>4</v>
      </c>
      <c r="EI80" s="193">
        <v>0</v>
      </c>
      <c r="EJ80" s="193">
        <v>53</v>
      </c>
      <c r="EK80" s="193">
        <v>35</v>
      </c>
      <c r="EL80" s="193">
        <v>4</v>
      </c>
      <c r="EM80" s="130">
        <v>0</v>
      </c>
      <c r="EN80" s="193">
        <v>41</v>
      </c>
      <c r="EO80" s="193">
        <v>23</v>
      </c>
      <c r="EP80" s="193">
        <v>5</v>
      </c>
      <c r="EQ80" s="193">
        <v>0</v>
      </c>
      <c r="ER80" s="193">
        <v>28</v>
      </c>
      <c r="ES80" s="193">
        <v>57</v>
      </c>
      <c r="ET80" s="130">
        <v>20</v>
      </c>
      <c r="EU80" s="193">
        <v>0</v>
      </c>
      <c r="EV80" s="193">
        <v>50</v>
      </c>
      <c r="EW80" s="193">
        <v>56</v>
      </c>
      <c r="EX80" s="193">
        <v>11</v>
      </c>
      <c r="EY80" s="193">
        <v>0</v>
      </c>
      <c r="EZ80" s="193">
        <v>46</v>
      </c>
      <c r="FA80" s="130">
        <v>21</v>
      </c>
      <c r="FB80" s="193" t="s">
        <v>92</v>
      </c>
      <c r="FC80" s="193">
        <v>0</v>
      </c>
      <c r="FD80" s="193">
        <v>50</v>
      </c>
      <c r="FE80" s="193">
        <v>56</v>
      </c>
      <c r="FF80" s="193">
        <v>10</v>
      </c>
      <c r="FG80" s="193">
        <v>0</v>
      </c>
      <c r="FH80" s="130">
        <v>56</v>
      </c>
      <c r="FI80" s="193">
        <v>25</v>
      </c>
      <c r="FJ80" s="193">
        <v>7</v>
      </c>
      <c r="FK80" s="193">
        <v>0</v>
      </c>
      <c r="FL80" s="193">
        <v>47</v>
      </c>
      <c r="FM80" s="193">
        <v>58</v>
      </c>
      <c r="FN80" s="193" t="s">
        <v>92</v>
      </c>
      <c r="FO80" s="130">
        <v>0</v>
      </c>
      <c r="FP80" s="193">
        <v>45</v>
      </c>
      <c r="FQ80" s="193">
        <v>20</v>
      </c>
      <c r="FR80" s="193">
        <v>3</v>
      </c>
      <c r="FS80" s="193">
        <v>0</v>
      </c>
      <c r="FT80" s="193">
        <v>27</v>
      </c>
      <c r="FU80" s="193">
        <v>25</v>
      </c>
      <c r="FV80" s="130">
        <v>14</v>
      </c>
      <c r="FW80" s="193">
        <v>0</v>
      </c>
      <c r="FX80" s="193">
        <v>38</v>
      </c>
      <c r="FY80" s="193">
        <v>31</v>
      </c>
      <c r="FZ80" s="193">
        <v>18</v>
      </c>
      <c r="GA80" s="193">
        <v>0</v>
      </c>
      <c r="GB80" s="193">
        <v>53</v>
      </c>
      <c r="GC80" s="130">
        <v>47</v>
      </c>
      <c r="GD80" s="132">
        <v>8</v>
      </c>
      <c r="GE80" s="193">
        <v>0</v>
      </c>
      <c r="GF80" s="193">
        <v>54</v>
      </c>
      <c r="GG80" s="193">
        <v>36</v>
      </c>
      <c r="GH80" s="193">
        <v>9</v>
      </c>
      <c r="GI80" s="193">
        <v>0</v>
      </c>
      <c r="GJ80" s="130">
        <v>50</v>
      </c>
      <c r="GK80" s="193">
        <v>55</v>
      </c>
      <c r="GL80" s="193">
        <v>13</v>
      </c>
      <c r="GM80" s="193">
        <v>0</v>
      </c>
      <c r="GN80" s="193">
        <v>50</v>
      </c>
      <c r="GO80" s="193">
        <v>56</v>
      </c>
      <c r="GP80" s="193">
        <v>10</v>
      </c>
      <c r="GQ80" s="130">
        <v>0</v>
      </c>
      <c r="GR80" s="193">
        <v>40</v>
      </c>
      <c r="GS80" s="193">
        <v>22</v>
      </c>
      <c r="GT80" s="193">
        <v>12</v>
      </c>
      <c r="GU80" s="193">
        <v>0</v>
      </c>
      <c r="GV80" s="193">
        <v>50</v>
      </c>
      <c r="GW80" s="193">
        <v>56</v>
      </c>
      <c r="GX80" s="130">
        <v>1</v>
      </c>
      <c r="GY80" s="193">
        <v>0</v>
      </c>
      <c r="GZ80" s="133">
        <v>39</v>
      </c>
      <c r="HA80" s="133">
        <v>28</v>
      </c>
      <c r="HB80" s="133">
        <v>14</v>
      </c>
      <c r="HC80" s="193">
        <v>0</v>
      </c>
      <c r="HD80" s="193">
        <v>53</v>
      </c>
      <c r="HE80" s="130">
        <v>47</v>
      </c>
      <c r="HF80" s="193">
        <v>8</v>
      </c>
      <c r="HG80" s="193">
        <v>0</v>
      </c>
      <c r="HH80" s="132">
        <v>54</v>
      </c>
      <c r="HI80" s="193">
        <v>36</v>
      </c>
      <c r="HJ80" s="193">
        <v>9</v>
      </c>
      <c r="HK80" s="193">
        <v>0</v>
      </c>
      <c r="HL80" s="130">
        <v>50</v>
      </c>
      <c r="HM80" s="193">
        <v>55</v>
      </c>
      <c r="HN80" s="193">
        <v>13</v>
      </c>
      <c r="HO80" s="193">
        <v>0</v>
      </c>
      <c r="HP80" s="193">
        <v>41</v>
      </c>
      <c r="HQ80" s="193">
        <v>23</v>
      </c>
      <c r="HR80" s="193">
        <v>5</v>
      </c>
      <c r="HS80" s="130">
        <v>0</v>
      </c>
      <c r="HT80" s="193">
        <v>25</v>
      </c>
      <c r="HU80" s="193">
        <v>27</v>
      </c>
      <c r="HV80" s="193">
        <v>16</v>
      </c>
      <c r="HW80" s="193">
        <v>0</v>
      </c>
      <c r="HX80" s="193">
        <v>43</v>
      </c>
      <c r="HY80" s="193">
        <v>33</v>
      </c>
      <c r="HZ80" s="130">
        <v>6</v>
      </c>
      <c r="IA80" s="193">
        <v>0</v>
      </c>
      <c r="IB80" s="193">
        <v>38</v>
      </c>
      <c r="IC80" s="193">
        <v>31</v>
      </c>
      <c r="ID80" s="193">
        <v>18</v>
      </c>
      <c r="IE80" s="193">
        <v>0</v>
      </c>
      <c r="IF80" s="193">
        <v>40</v>
      </c>
      <c r="IG80" s="130">
        <v>35</v>
      </c>
      <c r="IH80" s="193">
        <v>1</v>
      </c>
      <c r="II80" s="193">
        <v>0</v>
      </c>
      <c r="IJ80" s="193">
        <v>53</v>
      </c>
      <c r="IK80" s="193">
        <v>35</v>
      </c>
      <c r="IL80" s="193">
        <v>4</v>
      </c>
      <c r="IM80" s="134">
        <v>0</v>
      </c>
      <c r="IN80" s="25">
        <v>42</v>
      </c>
      <c r="IO80" s="194">
        <v>24</v>
      </c>
      <c r="IP80" s="194">
        <v>15</v>
      </c>
      <c r="IQ80" s="194">
        <v>0</v>
      </c>
      <c r="IR80" s="194">
        <v>49</v>
      </c>
      <c r="IS80" s="194">
        <v>55</v>
      </c>
      <c r="IT80" s="194">
        <v>13</v>
      </c>
      <c r="IU80" s="25">
        <v>0</v>
      </c>
      <c r="IV80" s="194">
        <v>53</v>
      </c>
      <c r="IW80" s="194">
        <v>35</v>
      </c>
      <c r="IX80" s="194">
        <v>4</v>
      </c>
      <c r="IY80" s="194">
        <v>0</v>
      </c>
      <c r="IZ80" s="194">
        <v>32</v>
      </c>
      <c r="JA80" s="194">
        <v>29</v>
      </c>
      <c r="JB80" s="25">
        <v>2</v>
      </c>
      <c r="JC80" s="194">
        <v>0</v>
      </c>
      <c r="JD80" s="194">
        <v>39</v>
      </c>
      <c r="JE80" s="194">
        <v>28</v>
      </c>
      <c r="JF80" s="194">
        <v>14</v>
      </c>
      <c r="JG80" s="194">
        <v>0</v>
      </c>
      <c r="JH80" s="194">
        <v>41</v>
      </c>
      <c r="JI80" s="25">
        <v>23</v>
      </c>
      <c r="JJ80" s="194">
        <v>5</v>
      </c>
      <c r="JK80" s="194">
        <v>0</v>
      </c>
      <c r="JL80" s="194">
        <v>43</v>
      </c>
      <c r="JM80" s="194">
        <v>33</v>
      </c>
      <c r="JN80" s="194">
        <v>6</v>
      </c>
      <c r="JO80" s="194">
        <v>0</v>
      </c>
      <c r="JP80" s="25">
        <v>40</v>
      </c>
      <c r="JQ80" s="194">
        <v>28</v>
      </c>
      <c r="JR80" s="134">
        <v>14</v>
      </c>
      <c r="JS80" s="162">
        <v>0</v>
      </c>
      <c r="JT80" s="195">
        <v>40</v>
      </c>
      <c r="JU80" s="195">
        <v>22</v>
      </c>
      <c r="JV80" s="195">
        <v>12</v>
      </c>
      <c r="JW80" s="25">
        <v>0</v>
      </c>
      <c r="JX80" s="195">
        <v>39</v>
      </c>
      <c r="JY80" s="195">
        <v>28</v>
      </c>
      <c r="JZ80" s="195">
        <v>14</v>
      </c>
      <c r="KA80" s="195">
        <v>0</v>
      </c>
      <c r="KB80" s="195">
        <v>49</v>
      </c>
      <c r="KC80" s="195">
        <v>55</v>
      </c>
      <c r="KD80" s="25">
        <v>16</v>
      </c>
      <c r="KE80" s="195">
        <v>0</v>
      </c>
      <c r="KF80" s="195">
        <v>42</v>
      </c>
      <c r="KG80" s="195">
        <v>24</v>
      </c>
      <c r="KH80" s="195">
        <v>15</v>
      </c>
      <c r="KI80" s="195">
        <v>0</v>
      </c>
      <c r="KJ80" s="195">
        <v>51</v>
      </c>
      <c r="KK80" s="25">
        <v>34</v>
      </c>
      <c r="KL80" s="195">
        <v>15</v>
      </c>
      <c r="KM80" s="162">
        <v>0</v>
      </c>
      <c r="KN80" s="195">
        <v>51</v>
      </c>
      <c r="KO80" s="195">
        <v>57</v>
      </c>
      <c r="KP80" s="195" t="s">
        <v>92</v>
      </c>
      <c r="KQ80" s="195">
        <v>0</v>
      </c>
      <c r="KR80" s="25">
        <v>59</v>
      </c>
      <c r="KS80" s="195">
        <v>34</v>
      </c>
      <c r="KT80" s="196"/>
      <c r="KU80" s="137">
        <v>7</v>
      </c>
      <c r="KV80" s="195">
        <v>0</v>
      </c>
      <c r="KW80" s="195">
        <v>50</v>
      </c>
      <c r="KX80" s="195">
        <v>56</v>
      </c>
      <c r="KY80" s="195">
        <v>10</v>
      </c>
      <c r="KZ80" s="25">
        <v>0</v>
      </c>
      <c r="LA80" s="195">
        <v>38</v>
      </c>
      <c r="LB80" s="195">
        <v>31</v>
      </c>
      <c r="LC80" s="195">
        <v>18</v>
      </c>
      <c r="LD80" s="195">
        <v>0</v>
      </c>
      <c r="LE80" s="195">
        <v>46</v>
      </c>
      <c r="LF80" s="195">
        <v>21</v>
      </c>
      <c r="LG80" s="25">
        <v>12</v>
      </c>
      <c r="LH80" s="195">
        <v>0</v>
      </c>
      <c r="LI80" s="195">
        <v>37</v>
      </c>
      <c r="LJ80" s="195">
        <v>30</v>
      </c>
      <c r="LK80" s="195">
        <v>17</v>
      </c>
      <c r="LL80" s="195">
        <v>0</v>
      </c>
      <c r="LM80" s="195">
        <v>52</v>
      </c>
      <c r="LN80" s="25">
        <v>58</v>
      </c>
      <c r="LO80" s="151" t="s">
        <v>97</v>
      </c>
      <c r="LP80" s="195">
        <v>0</v>
      </c>
      <c r="LQ80" s="195">
        <v>42</v>
      </c>
      <c r="LR80" s="195">
        <v>24</v>
      </c>
      <c r="LS80" s="195">
        <v>15</v>
      </c>
      <c r="LT80" s="195">
        <v>0</v>
      </c>
      <c r="LU80" s="25">
        <v>52</v>
      </c>
      <c r="LV80" s="195">
        <v>29</v>
      </c>
      <c r="LW80" s="195">
        <v>8</v>
      </c>
      <c r="LX80" s="195">
        <v>0</v>
      </c>
      <c r="LY80" s="195">
        <v>32</v>
      </c>
      <c r="LZ80" s="137">
        <v>29</v>
      </c>
      <c r="MA80" s="195">
        <v>8</v>
      </c>
      <c r="MB80" s="25">
        <v>0</v>
      </c>
      <c r="MC80" s="195">
        <v>42</v>
      </c>
      <c r="MD80" s="195">
        <v>24</v>
      </c>
      <c r="ME80" s="195">
        <v>15</v>
      </c>
      <c r="MF80" s="195">
        <v>0</v>
      </c>
      <c r="MG80" s="195">
        <v>52</v>
      </c>
      <c r="MH80" s="195">
        <v>34</v>
      </c>
      <c r="MI80" s="25">
        <v>7</v>
      </c>
      <c r="MJ80" s="195">
        <v>0</v>
      </c>
      <c r="MK80" s="195">
        <v>32</v>
      </c>
      <c r="ML80" s="195">
        <v>29</v>
      </c>
      <c r="MM80" s="195">
        <v>8</v>
      </c>
      <c r="MN80" s="195">
        <v>0</v>
      </c>
      <c r="MO80" s="195">
        <v>50</v>
      </c>
      <c r="MP80" s="25">
        <v>36</v>
      </c>
      <c r="MQ80" s="195">
        <v>11</v>
      </c>
      <c r="MR80" s="195">
        <v>0</v>
      </c>
      <c r="MS80" s="195">
        <v>44</v>
      </c>
      <c r="MT80" s="195">
        <v>19</v>
      </c>
      <c r="MU80" s="195">
        <v>1</v>
      </c>
      <c r="MV80" s="195">
        <v>0</v>
      </c>
      <c r="MW80" s="25">
        <v>44</v>
      </c>
      <c r="MX80" s="195">
        <v>36</v>
      </c>
      <c r="MY80" s="195">
        <v>9</v>
      </c>
      <c r="MZ80" s="195">
        <v>0</v>
      </c>
      <c r="NA80" s="195">
        <v>41</v>
      </c>
      <c r="NB80" s="195">
        <v>23</v>
      </c>
      <c r="NC80" s="195">
        <v>5</v>
      </c>
      <c r="ND80" s="134">
        <v>0</v>
      </c>
      <c r="NE80" s="196">
        <v>43</v>
      </c>
      <c r="NF80" s="196">
        <v>33</v>
      </c>
      <c r="NG80" s="196">
        <v>6</v>
      </c>
      <c r="NH80" s="196">
        <v>0</v>
      </c>
      <c r="NI80" s="196">
        <v>48</v>
      </c>
      <c r="NJ80" s="196">
        <v>26</v>
      </c>
      <c r="NK80" s="25">
        <v>15</v>
      </c>
      <c r="NL80" s="196">
        <v>0</v>
      </c>
      <c r="NM80" s="196">
        <v>51</v>
      </c>
      <c r="NN80" s="196">
        <v>57</v>
      </c>
      <c r="NO80" s="196" t="s">
        <v>92</v>
      </c>
      <c r="NP80" s="196">
        <v>0</v>
      </c>
      <c r="NQ80" s="196">
        <v>38</v>
      </c>
      <c r="NR80" s="25">
        <v>31</v>
      </c>
      <c r="NS80" s="196">
        <v>18</v>
      </c>
      <c r="NT80" s="196">
        <v>0</v>
      </c>
      <c r="NU80" s="196">
        <v>43</v>
      </c>
      <c r="NV80" s="196">
        <v>33</v>
      </c>
      <c r="NW80" s="196">
        <v>6</v>
      </c>
      <c r="NX80" s="196">
        <v>0</v>
      </c>
      <c r="NY80" s="25">
        <v>50</v>
      </c>
      <c r="NZ80" s="196">
        <v>55</v>
      </c>
      <c r="OA80" s="196">
        <v>13</v>
      </c>
      <c r="OB80" s="196">
        <v>0</v>
      </c>
      <c r="OC80" s="196">
        <v>46</v>
      </c>
      <c r="OD80" s="196">
        <v>21</v>
      </c>
      <c r="OE80" s="196">
        <v>2</v>
      </c>
      <c r="OF80" s="25">
        <v>0</v>
      </c>
      <c r="OG80" s="196">
        <v>53</v>
      </c>
      <c r="OH80" s="196">
        <v>35</v>
      </c>
      <c r="OI80" s="185">
        <v>4</v>
      </c>
      <c r="OJ80" s="196">
        <v>0</v>
      </c>
      <c r="OK80" s="196">
        <v>47</v>
      </c>
      <c r="OL80" s="196">
        <v>22</v>
      </c>
      <c r="OM80" s="142">
        <v>14</v>
      </c>
      <c r="ON80" s="196">
        <v>0</v>
      </c>
      <c r="OO80" s="196">
        <v>50</v>
      </c>
      <c r="OP80" s="196">
        <v>28</v>
      </c>
      <c r="OQ80" s="196">
        <v>11</v>
      </c>
      <c r="OR80" s="196">
        <v>0</v>
      </c>
      <c r="OS80" s="196">
        <v>54</v>
      </c>
      <c r="OT80" s="142">
        <v>36</v>
      </c>
      <c r="OU80" s="196">
        <v>13</v>
      </c>
      <c r="OV80" s="196">
        <v>0</v>
      </c>
      <c r="OW80" s="196">
        <v>52</v>
      </c>
      <c r="OX80" s="196">
        <v>31</v>
      </c>
      <c r="OY80" s="196">
        <v>16</v>
      </c>
      <c r="OZ80" s="196">
        <v>0</v>
      </c>
      <c r="PA80" s="142">
        <v>54</v>
      </c>
      <c r="PB80" s="196">
        <v>31</v>
      </c>
      <c r="PC80" s="196">
        <v>18</v>
      </c>
      <c r="PD80" s="196">
        <v>0</v>
      </c>
      <c r="PE80" s="196">
        <v>44</v>
      </c>
      <c r="PF80" s="196">
        <v>19</v>
      </c>
      <c r="PG80" s="196">
        <v>1</v>
      </c>
      <c r="PH80" s="142">
        <v>0</v>
      </c>
      <c r="PI80" s="196">
        <v>45</v>
      </c>
      <c r="PJ80" s="196">
        <v>20</v>
      </c>
      <c r="PK80" s="196">
        <v>14</v>
      </c>
      <c r="PL80" s="196">
        <v>0</v>
      </c>
      <c r="PM80" s="157">
        <v>35</v>
      </c>
      <c r="PN80" s="196">
        <v>58</v>
      </c>
      <c r="PO80" s="185" t="s">
        <v>92</v>
      </c>
      <c r="PP80" s="196">
        <v>0</v>
      </c>
      <c r="PQ80" s="196">
        <v>53</v>
      </c>
      <c r="PR80" s="196">
        <v>32</v>
      </c>
      <c r="PS80" s="196">
        <v>4</v>
      </c>
      <c r="PT80" s="196">
        <v>0</v>
      </c>
      <c r="PU80" s="196">
        <v>39</v>
      </c>
      <c r="PV80" s="142">
        <v>32</v>
      </c>
      <c r="PW80" s="196">
        <v>17</v>
      </c>
      <c r="PX80" s="196">
        <v>0</v>
      </c>
      <c r="PY80" s="196">
        <v>42</v>
      </c>
      <c r="PZ80" s="196">
        <v>24</v>
      </c>
      <c r="QA80" s="196">
        <v>15</v>
      </c>
      <c r="QB80" s="196">
        <v>0</v>
      </c>
      <c r="QC80" s="142">
        <v>40</v>
      </c>
      <c r="QD80" s="196">
        <v>32</v>
      </c>
      <c r="QE80" s="196">
        <v>14</v>
      </c>
      <c r="QF80" s="196">
        <v>0</v>
      </c>
      <c r="QG80" s="196">
        <v>37</v>
      </c>
      <c r="QH80" s="196">
        <v>30</v>
      </c>
      <c r="QI80" s="196">
        <v>17</v>
      </c>
      <c r="QJ80" s="142">
        <v>0</v>
      </c>
      <c r="QK80" s="196">
        <v>52</v>
      </c>
      <c r="QL80" s="196">
        <v>31</v>
      </c>
      <c r="QM80" s="196">
        <v>16</v>
      </c>
      <c r="QN80" s="196">
        <v>0</v>
      </c>
      <c r="QO80" s="196">
        <v>37</v>
      </c>
      <c r="QP80" s="196">
        <v>30</v>
      </c>
      <c r="QQ80" s="141">
        <v>3</v>
      </c>
      <c r="QR80" s="196">
        <v>0</v>
      </c>
      <c r="QS80" s="185">
        <v>41</v>
      </c>
      <c r="QT80" s="185">
        <v>23</v>
      </c>
      <c r="QU80" s="199" t="s">
        <v>140</v>
      </c>
      <c r="QV80" s="196">
        <v>0</v>
      </c>
      <c r="QW80" s="196">
        <v>38</v>
      </c>
      <c r="QX80" s="142">
        <v>31</v>
      </c>
      <c r="QY80" s="196">
        <v>18</v>
      </c>
      <c r="QZ80" s="196">
        <v>0</v>
      </c>
      <c r="RA80" s="196">
        <v>41</v>
      </c>
      <c r="RB80" s="196">
        <v>23</v>
      </c>
      <c r="RC80" s="197">
        <v>5</v>
      </c>
      <c r="RD80" s="166">
        <v>0</v>
      </c>
      <c r="RE80" s="166">
        <v>53</v>
      </c>
      <c r="RF80" s="166">
        <v>22</v>
      </c>
      <c r="RG80" s="196">
        <v>18</v>
      </c>
      <c r="RH80" s="196">
        <v>0</v>
      </c>
      <c r="RI80" s="196">
        <v>34</v>
      </c>
      <c r="RJ80" s="196">
        <v>57</v>
      </c>
      <c r="RK80" s="196">
        <v>18</v>
      </c>
      <c r="RL80" s="142">
        <v>0</v>
      </c>
      <c r="RM80" s="196">
        <v>43</v>
      </c>
      <c r="RN80" s="196">
        <v>33</v>
      </c>
      <c r="RO80" s="196">
        <v>7</v>
      </c>
      <c r="RP80" s="196">
        <v>0</v>
      </c>
      <c r="RQ80" s="196">
        <v>35</v>
      </c>
      <c r="RR80" s="196">
        <v>58</v>
      </c>
      <c r="RS80" s="141">
        <v>20</v>
      </c>
      <c r="RT80" s="196">
        <v>0</v>
      </c>
      <c r="RU80" s="196">
        <v>53</v>
      </c>
      <c r="RV80" s="196">
        <v>32</v>
      </c>
      <c r="RW80" s="198">
        <v>4</v>
      </c>
      <c r="RX80" s="131">
        <v>9</v>
      </c>
      <c r="RY80" s="168">
        <v>0</v>
      </c>
      <c r="RZ80" s="131">
        <v>0</v>
      </c>
      <c r="SA80" s="223">
        <v>46</v>
      </c>
      <c r="SB80" s="223">
        <v>21</v>
      </c>
      <c r="SC80" s="223">
        <v>19</v>
      </c>
      <c r="SD80" s="223">
        <v>0</v>
      </c>
      <c r="SE80" s="149">
        <v>41</v>
      </c>
      <c r="SF80" s="223">
        <v>36</v>
      </c>
      <c r="SG80" s="223">
        <v>7</v>
      </c>
      <c r="SH80" s="223">
        <v>0</v>
      </c>
      <c r="SI80" s="223">
        <v>52</v>
      </c>
      <c r="SJ80" s="235">
        <v>28</v>
      </c>
      <c r="SK80" s="235">
        <v>2</v>
      </c>
      <c r="SL80" s="235">
        <v>0</v>
      </c>
      <c r="SM80" s="223">
        <v>43</v>
      </c>
      <c r="SN80" s="223">
        <v>33</v>
      </c>
      <c r="SO80" s="223">
        <v>7</v>
      </c>
      <c r="SP80" s="223">
        <v>0</v>
      </c>
      <c r="SQ80" s="223">
        <v>38</v>
      </c>
      <c r="SR80" s="223">
        <v>59</v>
      </c>
      <c r="SS80" s="149">
        <v>4</v>
      </c>
      <c r="ST80" s="223">
        <v>0</v>
      </c>
      <c r="SU80" s="223">
        <v>53</v>
      </c>
      <c r="SV80" s="223">
        <v>32</v>
      </c>
      <c r="SW80" s="223">
        <v>4</v>
      </c>
      <c r="SX80" s="223">
        <v>0</v>
      </c>
      <c r="SY80" s="223">
        <v>52</v>
      </c>
      <c r="SZ80" s="149">
        <v>29</v>
      </c>
      <c r="TA80" s="223" t="s">
        <v>107</v>
      </c>
      <c r="TB80" s="223">
        <v>0</v>
      </c>
      <c r="TC80" s="223">
        <v>48</v>
      </c>
      <c r="TD80" s="223">
        <v>56</v>
      </c>
      <c r="TE80" s="223">
        <v>6</v>
      </c>
      <c r="TF80" s="223">
        <v>0</v>
      </c>
      <c r="TG80" s="169">
        <v>40</v>
      </c>
      <c r="TH80" s="223">
        <v>32</v>
      </c>
      <c r="TI80" s="223">
        <v>14</v>
      </c>
      <c r="TJ80" s="223">
        <v>0</v>
      </c>
      <c r="TK80" s="223">
        <v>43</v>
      </c>
      <c r="TL80" s="223">
        <v>33</v>
      </c>
      <c r="TM80" s="223">
        <v>7</v>
      </c>
      <c r="TN80" s="169">
        <v>0</v>
      </c>
      <c r="TO80" s="223">
        <v>53</v>
      </c>
      <c r="TP80" s="223">
        <v>32</v>
      </c>
      <c r="TQ80" s="223">
        <v>4</v>
      </c>
      <c r="TR80" s="223">
        <v>0</v>
      </c>
      <c r="TS80" s="223">
        <v>37</v>
      </c>
      <c r="TT80" s="223">
        <v>30</v>
      </c>
      <c r="TU80" s="141">
        <v>3</v>
      </c>
      <c r="TV80" s="223">
        <v>0</v>
      </c>
      <c r="TW80" s="223">
        <v>35</v>
      </c>
      <c r="TX80" s="223">
        <v>58</v>
      </c>
      <c r="TY80" s="223" t="s">
        <v>103</v>
      </c>
      <c r="TZ80" s="223">
        <v>0</v>
      </c>
      <c r="UA80" s="166">
        <v>53</v>
      </c>
      <c r="UB80" s="166">
        <v>33</v>
      </c>
      <c r="UC80" s="145" t="s">
        <v>281</v>
      </c>
      <c r="UD80" s="250">
        <v>0</v>
      </c>
      <c r="UE80" s="250">
        <v>41</v>
      </c>
      <c r="UF80" s="250">
        <v>23</v>
      </c>
      <c r="UG80" s="250">
        <v>5</v>
      </c>
      <c r="UH80" s="250">
        <v>0</v>
      </c>
      <c r="UI80" s="249">
        <v>53</v>
      </c>
      <c r="UJ80" s="250">
        <v>30</v>
      </c>
      <c r="UK80" s="250">
        <v>17</v>
      </c>
      <c r="UL80" s="250">
        <v>0</v>
      </c>
      <c r="UM80" s="250">
        <v>46</v>
      </c>
      <c r="UN80" s="250">
        <v>56</v>
      </c>
      <c r="UO80" s="250">
        <v>10</v>
      </c>
      <c r="UP80" s="243">
        <v>0</v>
      </c>
      <c r="UQ80" s="250">
        <v>47</v>
      </c>
      <c r="UR80" s="250">
        <v>22</v>
      </c>
      <c r="US80" s="250">
        <v>20</v>
      </c>
      <c r="UT80" s="250">
        <v>0</v>
      </c>
      <c r="UU80" s="250">
        <v>34</v>
      </c>
      <c r="UV80" s="250">
        <v>57</v>
      </c>
      <c r="UW80" s="243">
        <v>19</v>
      </c>
      <c r="UX80" s="250">
        <v>0</v>
      </c>
      <c r="UY80" s="250">
        <v>52</v>
      </c>
      <c r="UZ80" s="250">
        <v>31</v>
      </c>
      <c r="VA80" s="250" t="s">
        <v>107</v>
      </c>
      <c r="VB80" s="250">
        <v>0</v>
      </c>
      <c r="VC80" s="250">
        <v>34</v>
      </c>
      <c r="VD80" s="247">
        <v>30</v>
      </c>
      <c r="VE80" s="250" t="s">
        <v>105</v>
      </c>
      <c r="VF80" s="250">
        <v>0</v>
      </c>
      <c r="VG80" s="250">
        <v>49</v>
      </c>
      <c r="VH80" s="250">
        <v>27</v>
      </c>
      <c r="VI80" s="250">
        <v>13</v>
      </c>
      <c r="VJ80" s="250">
        <v>0</v>
      </c>
      <c r="VK80" s="247">
        <v>53</v>
      </c>
      <c r="VL80" s="250">
        <v>30</v>
      </c>
      <c r="VM80" s="250">
        <v>17</v>
      </c>
      <c r="VN80" s="250">
        <v>0</v>
      </c>
      <c r="VO80" s="250">
        <v>45</v>
      </c>
      <c r="VP80" s="250">
        <v>26</v>
      </c>
      <c r="VQ80" s="300">
        <v>15</v>
      </c>
      <c r="VR80" s="300">
        <v>0</v>
      </c>
      <c r="VS80" s="300">
        <v>55</v>
      </c>
      <c r="VT80" s="250" t="s">
        <v>337</v>
      </c>
      <c r="VU80" s="250">
        <v>3</v>
      </c>
      <c r="VV80" s="301">
        <v>0</v>
      </c>
      <c r="VW80" s="301">
        <v>53</v>
      </c>
      <c r="VX80" s="301">
        <v>26</v>
      </c>
      <c r="VY80" s="300" t="s">
        <v>339</v>
      </c>
      <c r="VZ80" s="250">
        <v>0</v>
      </c>
      <c r="WA80" s="250">
        <v>54</v>
      </c>
      <c r="WB80" s="250">
        <v>36</v>
      </c>
      <c r="WC80" s="250">
        <v>9</v>
      </c>
      <c r="WD80" s="250">
        <v>0</v>
      </c>
      <c r="WE80" s="250">
        <v>35</v>
      </c>
      <c r="WF80" s="247">
        <v>60</v>
      </c>
      <c r="WG80" s="250" t="s">
        <v>233</v>
      </c>
      <c r="WH80" s="250">
        <v>0</v>
      </c>
      <c r="WI80" s="250">
        <v>41</v>
      </c>
      <c r="WJ80" s="250">
        <v>23</v>
      </c>
      <c r="WK80" s="250">
        <v>5</v>
      </c>
      <c r="WL80" s="250">
        <v>0</v>
      </c>
      <c r="WM80" s="243">
        <v>59</v>
      </c>
      <c r="WN80" s="250">
        <v>25</v>
      </c>
      <c r="WO80" s="250">
        <v>16</v>
      </c>
      <c r="WP80" s="250">
        <v>0</v>
      </c>
      <c r="WQ80" s="303">
        <v>35</v>
      </c>
      <c r="WR80" s="250">
        <v>58</v>
      </c>
      <c r="WS80" s="250">
        <v>3</v>
      </c>
      <c r="WT80" s="244">
        <v>0</v>
      </c>
      <c r="WU80" s="250">
        <v>44</v>
      </c>
      <c r="WV80" s="250">
        <v>28</v>
      </c>
      <c r="WW80" s="250">
        <v>1</v>
      </c>
      <c r="WX80" s="250">
        <v>0</v>
      </c>
      <c r="WY80" s="250">
        <v>43</v>
      </c>
      <c r="WZ80" s="250">
        <v>33</v>
      </c>
      <c r="XA80" s="244">
        <v>6</v>
      </c>
      <c r="XB80" s="303">
        <v>0</v>
      </c>
      <c r="XC80" s="303">
        <v>35</v>
      </c>
      <c r="XD80" s="303">
        <v>58</v>
      </c>
      <c r="XE80" s="303">
        <v>3</v>
      </c>
      <c r="XF80" s="388">
        <v>0</v>
      </c>
      <c r="XG80" s="398">
        <v>42</v>
      </c>
      <c r="XH80" s="398">
        <v>24</v>
      </c>
      <c r="XI80" s="250">
        <v>13</v>
      </c>
      <c r="XJ80" s="250">
        <v>0</v>
      </c>
      <c r="XK80" s="250">
        <v>51</v>
      </c>
      <c r="XL80" s="250">
        <v>29</v>
      </c>
      <c r="XM80" s="250">
        <v>12</v>
      </c>
      <c r="XN80" s="382">
        <v>0</v>
      </c>
      <c r="XO80" s="398">
        <v>46</v>
      </c>
      <c r="XP80" s="303">
        <v>27</v>
      </c>
      <c r="XQ80" s="303">
        <v>15</v>
      </c>
      <c r="XR80" s="250">
        <v>0</v>
      </c>
      <c r="XS80" s="303">
        <v>39</v>
      </c>
      <c r="XT80" s="250">
        <v>26</v>
      </c>
      <c r="XU80" s="416">
        <v>1</v>
      </c>
      <c r="XV80" s="416">
        <v>0</v>
      </c>
      <c r="XW80" s="250">
        <v>57</v>
      </c>
      <c r="XX80" s="250">
        <v>25</v>
      </c>
      <c r="XY80" s="250">
        <v>16</v>
      </c>
      <c r="XZ80" s="250">
        <v>0</v>
      </c>
      <c r="YA80" s="250">
        <v>52</v>
      </c>
      <c r="YB80" s="414">
        <v>29</v>
      </c>
      <c r="YC80" s="414">
        <v>18</v>
      </c>
      <c r="YD80" s="303">
        <v>0</v>
      </c>
      <c r="YE80" s="640">
        <v>48</v>
      </c>
      <c r="YF80" s="382">
        <v>31</v>
      </c>
      <c r="YG80" s="382">
        <v>4</v>
      </c>
      <c r="YH80" s="382">
        <v>0</v>
      </c>
      <c r="YI80" s="414">
        <v>54</v>
      </c>
      <c r="YJ80" s="414">
        <v>34</v>
      </c>
      <c r="YK80" s="250" t="s">
        <v>103</v>
      </c>
      <c r="YL80" s="250">
        <v>0</v>
      </c>
      <c r="YM80" s="250">
        <v>45</v>
      </c>
      <c r="YN80" s="250">
        <v>26</v>
      </c>
      <c r="YO80" s="250">
        <v>14</v>
      </c>
      <c r="YP80" s="250">
        <v>0</v>
      </c>
      <c r="YQ80" s="398">
        <v>43</v>
      </c>
      <c r="YR80" s="250">
        <v>25</v>
      </c>
      <c r="YS80" s="250">
        <v>16</v>
      </c>
      <c r="YT80" s="250">
        <v>0</v>
      </c>
      <c r="YU80" s="250">
        <v>52</v>
      </c>
      <c r="YV80" s="250">
        <v>31</v>
      </c>
      <c r="YW80" s="250">
        <v>16</v>
      </c>
      <c r="YX80" s="377">
        <v>0</v>
      </c>
      <c r="YY80" s="250">
        <v>51</v>
      </c>
      <c r="YZ80" s="294">
        <v>29</v>
      </c>
      <c r="ZA80" s="414">
        <v>6</v>
      </c>
      <c r="ZB80" s="250">
        <v>0</v>
      </c>
      <c r="ZC80" s="250">
        <v>46</v>
      </c>
      <c r="ZD80" s="250">
        <v>21</v>
      </c>
      <c r="ZE80" s="303">
        <v>18</v>
      </c>
      <c r="ZF80" s="250">
        <v>0</v>
      </c>
      <c r="ZG80" s="250">
        <v>53</v>
      </c>
      <c r="ZH80" s="250">
        <v>32</v>
      </c>
      <c r="ZI80" s="303">
        <v>1</v>
      </c>
      <c r="ZJ80" s="250">
        <v>0</v>
      </c>
      <c r="ZK80" s="250">
        <v>48</v>
      </c>
      <c r="ZL80" s="382">
        <v>26</v>
      </c>
      <c r="ZM80" s="250">
        <v>16</v>
      </c>
      <c r="ZN80" s="250">
        <v>0</v>
      </c>
      <c r="ZO80" s="250">
        <v>35</v>
      </c>
      <c r="ZP80" s="250">
        <v>58</v>
      </c>
      <c r="ZQ80" s="250">
        <v>4</v>
      </c>
      <c r="ZR80" s="250">
        <v>0</v>
      </c>
      <c r="ZS80" s="382">
        <v>39</v>
      </c>
      <c r="ZT80" s="250">
        <v>57</v>
      </c>
      <c r="ZU80" s="250">
        <v>18</v>
      </c>
      <c r="ZV80" s="250">
        <v>0</v>
      </c>
      <c r="ZW80" s="250">
        <v>47</v>
      </c>
      <c r="ZX80" s="250">
        <v>22</v>
      </c>
      <c r="ZY80" s="250">
        <v>20</v>
      </c>
      <c r="ZZ80" s="382">
        <v>0</v>
      </c>
      <c r="AAA80" s="250">
        <v>38</v>
      </c>
      <c r="AAB80" s="250">
        <v>59</v>
      </c>
      <c r="AAC80" s="250">
        <v>17</v>
      </c>
      <c r="AAD80" s="250">
        <v>0</v>
      </c>
      <c r="AAE80" s="677">
        <v>53</v>
      </c>
      <c r="AAF80" s="677">
        <v>32</v>
      </c>
      <c r="AAG80" s="377">
        <v>3</v>
      </c>
      <c r="AAH80" s="677">
        <v>0</v>
      </c>
      <c r="AAI80" s="294">
        <v>38</v>
      </c>
      <c r="AAJ80" s="677">
        <v>59</v>
      </c>
      <c r="AAK80" s="677">
        <v>17</v>
      </c>
      <c r="AAL80" s="677">
        <v>0</v>
      </c>
      <c r="AAM80" s="677">
        <v>42</v>
      </c>
      <c r="AAN80" s="377">
        <v>19</v>
      </c>
      <c r="AAO80" s="677">
        <v>12</v>
      </c>
      <c r="AAP80" s="677">
        <v>0</v>
      </c>
      <c r="AAQ80" s="677">
        <v>34</v>
      </c>
      <c r="AAR80" s="672">
        <v>57</v>
      </c>
      <c r="AAS80" s="677">
        <v>11</v>
      </c>
      <c r="AAT80" s="677">
        <v>0</v>
      </c>
      <c r="AAU80" s="673">
        <v>55</v>
      </c>
      <c r="AAV80" s="250">
        <v>60</v>
      </c>
      <c r="AAW80" s="677">
        <v>2</v>
      </c>
      <c r="AAX80" s="677">
        <v>0</v>
      </c>
      <c r="AAY80" s="677">
        <v>48</v>
      </c>
      <c r="AAZ80" s="672">
        <v>56</v>
      </c>
      <c r="ABA80" s="677">
        <v>6</v>
      </c>
      <c r="ABB80" s="377">
        <v>0</v>
      </c>
      <c r="ABC80" s="677">
        <v>49</v>
      </c>
      <c r="ABD80" s="294">
        <v>27</v>
      </c>
      <c r="ABE80" s="677">
        <v>10</v>
      </c>
      <c r="ABF80" s="677">
        <v>0</v>
      </c>
      <c r="ABG80" s="677">
        <v>47</v>
      </c>
      <c r="ABH80" s="677">
        <v>22</v>
      </c>
      <c r="ABI80" s="377">
        <v>4</v>
      </c>
      <c r="ABJ80" s="242">
        <v>0</v>
      </c>
      <c r="ABK80" s="242">
        <v>44</v>
      </c>
      <c r="ABL80" s="242">
        <v>28</v>
      </c>
      <c r="ABM80" s="242">
        <v>9</v>
      </c>
      <c r="ABN80" s="242">
        <v>0</v>
      </c>
      <c r="ABO80" s="294">
        <v>38</v>
      </c>
      <c r="ABP80" s="399">
        <v>34</v>
      </c>
      <c r="ABQ80" s="665">
        <v>15</v>
      </c>
      <c r="ABR80" s="242">
        <v>0</v>
      </c>
      <c r="ABS80" s="242">
        <v>43</v>
      </c>
      <c r="ABT80" s="242">
        <v>33</v>
      </c>
      <c r="ABU80" s="242">
        <v>8</v>
      </c>
      <c r="ABV80" s="242">
        <v>0</v>
      </c>
      <c r="ABW80" s="670">
        <v>39</v>
      </c>
      <c r="ABX80" s="671">
        <v>57</v>
      </c>
      <c r="ABY80" s="242">
        <v>18</v>
      </c>
      <c r="ABZ80" s="242">
        <v>0</v>
      </c>
      <c r="ACA80" s="242">
        <v>52</v>
      </c>
      <c r="ACB80" s="242">
        <v>31</v>
      </c>
      <c r="ACC80" s="242">
        <v>2</v>
      </c>
      <c r="ACD80" s="377">
        <v>0</v>
      </c>
      <c r="ACE80" s="294">
        <v>54</v>
      </c>
      <c r="ACF80" s="242">
        <v>36</v>
      </c>
      <c r="ACG80" s="242">
        <v>3</v>
      </c>
      <c r="ACH80" s="242">
        <v>0</v>
      </c>
      <c r="ACI80" s="242">
        <v>35</v>
      </c>
      <c r="ACJ80" s="672">
        <v>58</v>
      </c>
      <c r="ACK80" s="377">
        <v>2</v>
      </c>
      <c r="ACL80" s="242">
        <v>0</v>
      </c>
      <c r="ACM80" s="242">
        <v>44</v>
      </c>
      <c r="ACN80" s="294">
        <v>28</v>
      </c>
      <c r="ACO80" s="677">
        <v>9</v>
      </c>
      <c r="ACP80" s="677">
        <v>0</v>
      </c>
      <c r="ACQ80" s="294">
        <v>38</v>
      </c>
      <c r="ACR80" s="377">
        <v>34</v>
      </c>
      <c r="ACS80" s="677">
        <v>15</v>
      </c>
      <c r="ACT80" s="677">
        <v>0</v>
      </c>
      <c r="ACU80" s="677">
        <v>43</v>
      </c>
      <c r="ACV80" s="677">
        <v>33</v>
      </c>
      <c r="ACW80" s="677">
        <v>8</v>
      </c>
      <c r="ACX80" s="677">
        <v>0</v>
      </c>
      <c r="ACY80" s="670">
        <v>39</v>
      </c>
      <c r="ACZ80" s="671">
        <v>57</v>
      </c>
      <c r="ADA80" s="677">
        <v>18</v>
      </c>
      <c r="ADB80" s="677">
        <v>0</v>
      </c>
      <c r="ADC80" s="677">
        <v>52</v>
      </c>
      <c r="ADD80" s="677">
        <v>31</v>
      </c>
      <c r="ADE80" s="677">
        <v>2</v>
      </c>
      <c r="ADF80" s="377">
        <v>0</v>
      </c>
      <c r="ADG80" s="294">
        <v>54</v>
      </c>
      <c r="ADH80" s="677">
        <v>36</v>
      </c>
      <c r="ADI80" s="677">
        <v>3</v>
      </c>
      <c r="ADJ80" s="677">
        <v>0</v>
      </c>
      <c r="ADK80" s="677">
        <v>35</v>
      </c>
      <c r="ADL80" s="672">
        <v>58</v>
      </c>
      <c r="ADM80" s="377">
        <v>2</v>
      </c>
      <c r="ADN80" s="677">
        <v>0</v>
      </c>
      <c r="ADO80" s="677">
        <v>44</v>
      </c>
      <c r="ADP80" s="677">
        <v>28</v>
      </c>
      <c r="ADQ80" s="677">
        <v>9</v>
      </c>
      <c r="ADR80" s="677">
        <v>0</v>
      </c>
      <c r="ADS80" s="294">
        <v>38</v>
      </c>
      <c r="ADT80" s="377">
        <v>34</v>
      </c>
      <c r="ADU80" s="677">
        <v>15</v>
      </c>
      <c r="ADV80" s="677">
        <v>0</v>
      </c>
      <c r="ADW80" s="677">
        <v>43</v>
      </c>
      <c r="ADX80" s="677">
        <v>33</v>
      </c>
      <c r="ADY80" s="677">
        <v>8</v>
      </c>
      <c r="ADZ80" s="677">
        <v>0</v>
      </c>
      <c r="AEA80" s="377">
        <v>41</v>
      </c>
      <c r="AEB80" s="677">
        <v>36</v>
      </c>
      <c r="AEC80" s="677">
        <v>9</v>
      </c>
      <c r="AED80" s="677">
        <v>0</v>
      </c>
      <c r="AEE80" s="677">
        <v>48</v>
      </c>
      <c r="AEF80" s="677">
        <v>56</v>
      </c>
      <c r="AEG80" s="677">
        <v>6</v>
      </c>
      <c r="AEH80" s="399">
        <v>0</v>
      </c>
      <c r="AEI80" s="677">
        <v>46</v>
      </c>
      <c r="AEJ80" s="677">
        <v>21</v>
      </c>
      <c r="AEK80" s="677">
        <v>7</v>
      </c>
      <c r="AEL80" s="677">
        <v>0</v>
      </c>
      <c r="AEM80" s="677">
        <v>47</v>
      </c>
      <c r="AEN80" s="677">
        <v>22</v>
      </c>
      <c r="AEO80" s="670">
        <v>4</v>
      </c>
      <c r="AEP80" s="677">
        <v>0</v>
      </c>
      <c r="AEQ80" s="677">
        <v>49</v>
      </c>
      <c r="AER80" s="677">
        <v>27</v>
      </c>
      <c r="AES80" s="709" t="s">
        <v>97</v>
      </c>
      <c r="AET80" s="677">
        <v>0</v>
      </c>
      <c r="AEU80" s="677">
        <v>52</v>
      </c>
      <c r="AEV80" s="377">
        <v>24</v>
      </c>
      <c r="AEW80" s="677">
        <v>13</v>
      </c>
    </row>
    <row r="81" spans="1:829" s="26" customFormat="1" ht="66" customHeight="1" thickBot="1">
      <c r="A81" s="240">
        <v>78</v>
      </c>
      <c r="B81" s="677" t="s">
        <v>373</v>
      </c>
      <c r="C81" s="677"/>
      <c r="D81" s="193">
        <v>0</v>
      </c>
      <c r="E81" s="193">
        <v>54</v>
      </c>
      <c r="F81" s="131">
        <v>30</v>
      </c>
      <c r="G81" s="193">
        <v>9</v>
      </c>
      <c r="H81" s="193">
        <v>0</v>
      </c>
      <c r="I81" s="193">
        <v>54</v>
      </c>
      <c r="J81" s="130">
        <v>27</v>
      </c>
      <c r="K81" s="193">
        <v>5</v>
      </c>
      <c r="L81" s="193">
        <v>0</v>
      </c>
      <c r="M81" s="193">
        <v>50</v>
      </c>
      <c r="N81" s="193">
        <v>35</v>
      </c>
      <c r="O81" s="193">
        <v>8</v>
      </c>
      <c r="P81" s="193">
        <v>0</v>
      </c>
      <c r="Q81" s="130">
        <v>44</v>
      </c>
      <c r="R81" s="193">
        <v>36</v>
      </c>
      <c r="S81" s="193">
        <v>9</v>
      </c>
      <c r="T81" s="193">
        <v>0</v>
      </c>
      <c r="U81" s="193">
        <v>40</v>
      </c>
      <c r="V81" s="193">
        <v>24</v>
      </c>
      <c r="W81" s="131">
        <v>14</v>
      </c>
      <c r="X81" s="130">
        <v>0</v>
      </c>
      <c r="Y81" s="193">
        <v>54</v>
      </c>
      <c r="Z81" s="193">
        <v>28</v>
      </c>
      <c r="AA81" s="193">
        <v>4</v>
      </c>
      <c r="AB81" s="193">
        <v>0</v>
      </c>
      <c r="AC81" s="193">
        <v>54</v>
      </c>
      <c r="AD81" s="193">
        <v>33</v>
      </c>
      <c r="AE81" s="130">
        <v>9</v>
      </c>
      <c r="AF81" s="193">
        <v>0</v>
      </c>
      <c r="AG81" s="193">
        <v>53</v>
      </c>
      <c r="AH81" s="193">
        <v>35</v>
      </c>
      <c r="AI81" s="193">
        <v>4</v>
      </c>
      <c r="AJ81" s="193">
        <v>0</v>
      </c>
      <c r="AK81" s="193">
        <v>47</v>
      </c>
      <c r="AL81" s="130">
        <v>62</v>
      </c>
      <c r="AM81" s="193">
        <v>6</v>
      </c>
      <c r="AN81" s="193">
        <v>0</v>
      </c>
      <c r="AO81" s="193">
        <v>50</v>
      </c>
      <c r="AP81" s="193">
        <v>28</v>
      </c>
      <c r="AQ81" s="193">
        <v>11</v>
      </c>
      <c r="AR81" s="193">
        <v>0</v>
      </c>
      <c r="AS81" s="130">
        <v>40</v>
      </c>
      <c r="AT81" s="193">
        <v>32</v>
      </c>
      <c r="AU81" s="193">
        <v>14</v>
      </c>
      <c r="AV81" s="193">
        <v>0</v>
      </c>
      <c r="AW81" s="193">
        <v>44</v>
      </c>
      <c r="AX81" s="193">
        <v>19</v>
      </c>
      <c r="AY81" s="193">
        <v>1</v>
      </c>
      <c r="AZ81" s="130">
        <v>0</v>
      </c>
      <c r="BA81" s="193">
        <v>53</v>
      </c>
      <c r="BB81" s="193">
        <v>35</v>
      </c>
      <c r="BC81" s="193">
        <v>4</v>
      </c>
      <c r="BD81" s="193">
        <v>0</v>
      </c>
      <c r="BE81" s="193">
        <v>39</v>
      </c>
      <c r="BF81" s="193">
        <v>32</v>
      </c>
      <c r="BG81" s="130">
        <v>5</v>
      </c>
      <c r="BH81" s="193">
        <v>0</v>
      </c>
      <c r="BI81" s="193">
        <v>42</v>
      </c>
      <c r="BJ81" s="193">
        <v>24</v>
      </c>
      <c r="BK81" s="193">
        <v>15</v>
      </c>
      <c r="BL81" s="193">
        <v>0</v>
      </c>
      <c r="BM81" s="193">
        <v>50</v>
      </c>
      <c r="BN81" s="130">
        <v>28</v>
      </c>
      <c r="BO81" s="193">
        <v>11</v>
      </c>
      <c r="BP81" s="193">
        <v>0</v>
      </c>
      <c r="BQ81" s="193">
        <v>48</v>
      </c>
      <c r="BR81" s="193">
        <v>26</v>
      </c>
      <c r="BS81" s="193">
        <v>10</v>
      </c>
      <c r="BT81" s="193">
        <v>0</v>
      </c>
      <c r="BU81" s="130">
        <v>54</v>
      </c>
      <c r="BV81" s="193">
        <v>31</v>
      </c>
      <c r="BW81" s="193">
        <v>18</v>
      </c>
      <c r="BX81" s="193">
        <v>0</v>
      </c>
      <c r="BY81" s="193">
        <v>39</v>
      </c>
      <c r="BZ81" s="193">
        <v>32</v>
      </c>
      <c r="CA81" s="193">
        <v>14</v>
      </c>
      <c r="CB81" s="130">
        <v>0</v>
      </c>
      <c r="CC81" s="193">
        <v>53</v>
      </c>
      <c r="CD81" s="193">
        <v>35</v>
      </c>
      <c r="CE81" s="193">
        <v>4</v>
      </c>
      <c r="CF81" s="193"/>
      <c r="CG81" s="193">
        <v>0</v>
      </c>
      <c r="CH81" s="193">
        <v>39</v>
      </c>
      <c r="CI81" s="130">
        <v>0</v>
      </c>
      <c r="CJ81" s="193">
        <v>53</v>
      </c>
      <c r="CK81" s="193">
        <v>35</v>
      </c>
      <c r="CL81" s="193">
        <v>4</v>
      </c>
      <c r="CM81" s="193">
        <v>0</v>
      </c>
      <c r="CN81" s="193">
        <v>39</v>
      </c>
      <c r="CO81" s="193">
        <v>32</v>
      </c>
      <c r="CP81" s="130">
        <v>5</v>
      </c>
      <c r="CQ81" s="193">
        <v>0</v>
      </c>
      <c r="CR81" s="193">
        <v>50</v>
      </c>
      <c r="CS81" s="193">
        <v>56</v>
      </c>
      <c r="CT81" s="193">
        <v>11</v>
      </c>
      <c r="CU81" s="193">
        <v>0</v>
      </c>
      <c r="CV81" s="193">
        <v>37</v>
      </c>
      <c r="CW81" s="130">
        <v>30</v>
      </c>
      <c r="CX81" s="193">
        <v>14</v>
      </c>
      <c r="CY81" s="193">
        <v>0</v>
      </c>
      <c r="CZ81" s="193">
        <v>53</v>
      </c>
      <c r="DA81" s="193">
        <v>35</v>
      </c>
      <c r="DB81" s="193">
        <v>4</v>
      </c>
      <c r="DC81" s="193">
        <v>0</v>
      </c>
      <c r="DD81" s="130">
        <v>44</v>
      </c>
      <c r="DE81" s="193">
        <v>36</v>
      </c>
      <c r="DF81" s="193">
        <v>9</v>
      </c>
      <c r="DG81" s="193">
        <v>0</v>
      </c>
      <c r="DH81" s="193">
        <v>38</v>
      </c>
      <c r="DI81" s="193">
        <v>31</v>
      </c>
      <c r="DJ81" s="193">
        <v>18</v>
      </c>
      <c r="DK81" s="130">
        <v>0</v>
      </c>
      <c r="DL81" s="193">
        <v>51</v>
      </c>
      <c r="DM81" s="193">
        <v>29</v>
      </c>
      <c r="DN81" s="193">
        <v>12</v>
      </c>
      <c r="DO81" s="193">
        <v>0</v>
      </c>
      <c r="DP81" s="193">
        <v>44</v>
      </c>
      <c r="DQ81" s="193">
        <v>19</v>
      </c>
      <c r="DR81" s="130">
        <v>17</v>
      </c>
      <c r="DS81" s="193">
        <v>0</v>
      </c>
      <c r="DT81" s="193">
        <v>48</v>
      </c>
      <c r="DU81" s="193">
        <v>26</v>
      </c>
      <c r="DV81" s="193">
        <v>10</v>
      </c>
      <c r="DW81" s="193">
        <v>0</v>
      </c>
      <c r="DX81" s="193">
        <v>41</v>
      </c>
      <c r="DY81" s="130">
        <v>23</v>
      </c>
      <c r="DZ81" s="193">
        <v>5</v>
      </c>
      <c r="EA81" s="193">
        <v>0</v>
      </c>
      <c r="EB81" s="193">
        <v>43</v>
      </c>
      <c r="EC81" s="193">
        <v>33</v>
      </c>
      <c r="ED81" s="193">
        <v>7</v>
      </c>
      <c r="EE81" s="193">
        <v>0</v>
      </c>
      <c r="EF81" s="130">
        <v>38</v>
      </c>
      <c r="EG81" s="193">
        <v>20</v>
      </c>
      <c r="EH81" s="193" t="s">
        <v>92</v>
      </c>
      <c r="EI81" s="193">
        <v>0</v>
      </c>
      <c r="EJ81" s="193">
        <v>43</v>
      </c>
      <c r="EK81" s="193">
        <v>33</v>
      </c>
      <c r="EL81" s="193">
        <v>7</v>
      </c>
      <c r="EM81" s="130">
        <v>0</v>
      </c>
      <c r="EN81" s="193">
        <v>42</v>
      </c>
      <c r="EO81" s="193">
        <v>24</v>
      </c>
      <c r="EP81" s="193">
        <v>15</v>
      </c>
      <c r="EQ81" s="193">
        <v>0</v>
      </c>
      <c r="ER81" s="193">
        <v>37</v>
      </c>
      <c r="ES81" s="193">
        <v>30</v>
      </c>
      <c r="ET81" s="130">
        <v>3</v>
      </c>
      <c r="EU81" s="193">
        <v>0</v>
      </c>
      <c r="EV81" s="193">
        <v>27</v>
      </c>
      <c r="EW81" s="193">
        <v>25</v>
      </c>
      <c r="EX81" s="193">
        <v>6</v>
      </c>
      <c r="EY81" s="193">
        <v>0</v>
      </c>
      <c r="EZ81" s="193">
        <v>43</v>
      </c>
      <c r="FA81" s="130">
        <v>33</v>
      </c>
      <c r="FB81" s="193">
        <v>12</v>
      </c>
      <c r="FC81" s="193">
        <v>0</v>
      </c>
      <c r="FD81" s="193">
        <v>54</v>
      </c>
      <c r="FE81" s="193">
        <v>36</v>
      </c>
      <c r="FF81" s="193">
        <v>9</v>
      </c>
      <c r="FG81" s="193">
        <v>0</v>
      </c>
      <c r="FH81" s="130">
        <v>39</v>
      </c>
      <c r="FI81" s="193">
        <v>21</v>
      </c>
      <c r="FJ81" s="193">
        <v>2</v>
      </c>
      <c r="FK81" s="193">
        <v>0</v>
      </c>
      <c r="FL81" s="193">
        <v>52</v>
      </c>
      <c r="FM81" s="193">
        <v>34</v>
      </c>
      <c r="FN81" s="193">
        <v>16</v>
      </c>
      <c r="FO81" s="130">
        <v>0</v>
      </c>
      <c r="FP81" s="193">
        <v>51</v>
      </c>
      <c r="FQ81" s="193">
        <v>29</v>
      </c>
      <c r="FR81" s="193">
        <v>8</v>
      </c>
      <c r="FS81" s="193">
        <v>0</v>
      </c>
      <c r="FT81" s="193">
        <v>49</v>
      </c>
      <c r="FU81" s="193">
        <v>55</v>
      </c>
      <c r="FV81" s="130">
        <v>16</v>
      </c>
      <c r="FW81" s="193">
        <v>0</v>
      </c>
      <c r="FX81" s="193">
        <v>43</v>
      </c>
      <c r="FY81" s="193">
        <v>33</v>
      </c>
      <c r="FZ81" s="193">
        <v>6</v>
      </c>
      <c r="GA81" s="193">
        <v>0</v>
      </c>
      <c r="GB81" s="193">
        <v>39</v>
      </c>
      <c r="GC81" s="130">
        <v>32</v>
      </c>
      <c r="GD81" s="132">
        <v>17</v>
      </c>
      <c r="GE81" s="193">
        <v>0</v>
      </c>
      <c r="GF81" s="193">
        <v>51</v>
      </c>
      <c r="GG81" s="193">
        <v>29</v>
      </c>
      <c r="GH81" s="193">
        <v>8</v>
      </c>
      <c r="GI81" s="193">
        <v>0</v>
      </c>
      <c r="GJ81" s="130">
        <v>41</v>
      </c>
      <c r="GK81" s="193">
        <v>33</v>
      </c>
      <c r="GL81" s="193">
        <v>6</v>
      </c>
      <c r="GM81" s="193">
        <v>0</v>
      </c>
      <c r="GN81" s="133">
        <v>42</v>
      </c>
      <c r="GO81" s="133">
        <v>24</v>
      </c>
      <c r="GP81" s="133">
        <v>15</v>
      </c>
      <c r="GQ81" s="130">
        <v>0</v>
      </c>
      <c r="GR81" s="193">
        <v>49</v>
      </c>
      <c r="GS81" s="193">
        <v>55</v>
      </c>
      <c r="GT81" s="193">
        <v>13</v>
      </c>
      <c r="GU81" s="193">
        <v>0</v>
      </c>
      <c r="GV81" s="193">
        <v>38</v>
      </c>
      <c r="GW81" s="193">
        <v>31</v>
      </c>
      <c r="GX81" s="130">
        <v>4</v>
      </c>
      <c r="GY81" s="193">
        <v>0</v>
      </c>
      <c r="GZ81" s="193">
        <v>46</v>
      </c>
      <c r="HA81" s="193">
        <v>21</v>
      </c>
      <c r="HB81" s="193">
        <v>3</v>
      </c>
      <c r="HC81" s="193">
        <v>0</v>
      </c>
      <c r="HD81" s="193">
        <v>39</v>
      </c>
      <c r="HE81" s="130">
        <v>33</v>
      </c>
      <c r="HF81" s="193">
        <v>17</v>
      </c>
      <c r="HG81" s="193">
        <v>0</v>
      </c>
      <c r="HH81" s="132">
        <v>53</v>
      </c>
      <c r="HI81" s="193">
        <v>35</v>
      </c>
      <c r="HJ81" s="193">
        <v>4</v>
      </c>
      <c r="HK81" s="193">
        <v>0</v>
      </c>
      <c r="HL81" s="130">
        <v>51</v>
      </c>
      <c r="HM81" s="193">
        <v>57</v>
      </c>
      <c r="HN81" s="193">
        <v>3</v>
      </c>
      <c r="HO81" s="193">
        <v>0</v>
      </c>
      <c r="HP81" s="193">
        <v>37</v>
      </c>
      <c r="HQ81" s="193">
        <v>30</v>
      </c>
      <c r="HR81" s="193">
        <v>17</v>
      </c>
      <c r="HS81" s="130">
        <v>0</v>
      </c>
      <c r="HT81" s="193">
        <v>32</v>
      </c>
      <c r="HU81" s="193">
        <v>57</v>
      </c>
      <c r="HV81" s="193" t="s">
        <v>92</v>
      </c>
      <c r="HW81" s="193">
        <v>0</v>
      </c>
      <c r="HX81" s="193">
        <v>50</v>
      </c>
      <c r="HY81" s="193">
        <v>56</v>
      </c>
      <c r="HZ81" s="130">
        <v>1</v>
      </c>
      <c r="IA81" s="193">
        <v>0</v>
      </c>
      <c r="IB81" s="193">
        <v>39</v>
      </c>
      <c r="IC81" s="193">
        <v>28</v>
      </c>
      <c r="ID81" s="193">
        <v>14</v>
      </c>
      <c r="IE81" s="193">
        <v>0</v>
      </c>
      <c r="IF81" s="193">
        <v>44</v>
      </c>
      <c r="IG81" s="130">
        <v>29</v>
      </c>
      <c r="IH81" s="193">
        <v>16</v>
      </c>
      <c r="II81" s="193">
        <v>0</v>
      </c>
      <c r="IJ81" s="193">
        <v>48</v>
      </c>
      <c r="IK81" s="193">
        <v>26</v>
      </c>
      <c r="IL81" s="193">
        <v>11</v>
      </c>
      <c r="IM81" s="134">
        <v>0</v>
      </c>
      <c r="IN81" s="25">
        <v>50</v>
      </c>
      <c r="IO81" s="194">
        <v>55</v>
      </c>
      <c r="IP81" s="194">
        <v>13</v>
      </c>
      <c r="IQ81" s="194">
        <v>0</v>
      </c>
      <c r="IR81" s="194">
        <v>37</v>
      </c>
      <c r="IS81" s="194">
        <v>30</v>
      </c>
      <c r="IT81" s="194">
        <v>17</v>
      </c>
      <c r="IU81" s="25">
        <v>0</v>
      </c>
      <c r="IV81" s="194">
        <v>40</v>
      </c>
      <c r="IW81" s="194">
        <v>22</v>
      </c>
      <c r="IX81" s="194">
        <v>12</v>
      </c>
      <c r="IY81" s="194">
        <v>0</v>
      </c>
      <c r="IZ81" s="194">
        <v>25</v>
      </c>
      <c r="JA81" s="194">
        <v>27</v>
      </c>
      <c r="JB81" s="25">
        <v>14</v>
      </c>
      <c r="JC81" s="194">
        <v>0</v>
      </c>
      <c r="JD81" s="194">
        <v>45</v>
      </c>
      <c r="JE81" s="194">
        <v>20</v>
      </c>
      <c r="JF81" s="194">
        <v>2</v>
      </c>
      <c r="JG81" s="194">
        <v>0</v>
      </c>
      <c r="JH81" s="194">
        <v>52</v>
      </c>
      <c r="JI81" s="25">
        <v>58</v>
      </c>
      <c r="JJ81" s="194">
        <v>10</v>
      </c>
      <c r="JK81" s="194">
        <v>0</v>
      </c>
      <c r="JL81" s="194">
        <v>32</v>
      </c>
      <c r="JM81" s="194">
        <v>29</v>
      </c>
      <c r="JN81" s="194">
        <v>8</v>
      </c>
      <c r="JO81" s="194">
        <v>0</v>
      </c>
      <c r="JP81" s="25">
        <v>53</v>
      </c>
      <c r="JQ81" s="194">
        <v>27</v>
      </c>
      <c r="JR81" s="134">
        <v>17</v>
      </c>
      <c r="JS81" s="162">
        <v>0</v>
      </c>
      <c r="JT81" s="195">
        <v>38</v>
      </c>
      <c r="JU81" s="195">
        <v>31</v>
      </c>
      <c r="JV81" s="195">
        <v>18</v>
      </c>
      <c r="JW81" s="25">
        <v>0</v>
      </c>
      <c r="JX81" s="195">
        <v>47</v>
      </c>
      <c r="JY81" s="195">
        <v>58</v>
      </c>
      <c r="JZ81" s="195" t="s">
        <v>92</v>
      </c>
      <c r="KA81" s="195">
        <v>0</v>
      </c>
      <c r="KB81" s="195">
        <v>25</v>
      </c>
      <c r="KC81" s="195">
        <v>27</v>
      </c>
      <c r="KD81" s="25">
        <v>14</v>
      </c>
      <c r="KE81" s="195">
        <v>0</v>
      </c>
      <c r="KF81" s="195">
        <v>44</v>
      </c>
      <c r="KG81" s="195">
        <v>19</v>
      </c>
      <c r="KH81" s="195">
        <v>1</v>
      </c>
      <c r="KI81" s="195">
        <v>0</v>
      </c>
      <c r="KJ81" s="195">
        <v>52</v>
      </c>
      <c r="KK81" s="25">
        <v>58</v>
      </c>
      <c r="KL81" s="195">
        <v>10</v>
      </c>
      <c r="KM81" s="162">
        <v>0</v>
      </c>
      <c r="KN81" s="195">
        <v>41</v>
      </c>
      <c r="KO81" s="195">
        <v>23</v>
      </c>
      <c r="KP81" s="195">
        <v>5</v>
      </c>
      <c r="KQ81" s="195">
        <v>0</v>
      </c>
      <c r="KR81" s="25">
        <v>54</v>
      </c>
      <c r="KS81" s="195">
        <v>31</v>
      </c>
      <c r="KT81" s="196"/>
      <c r="KU81" s="137">
        <v>18</v>
      </c>
      <c r="KV81" s="195">
        <v>0</v>
      </c>
      <c r="KW81" s="195">
        <v>42</v>
      </c>
      <c r="KX81" s="195">
        <v>24</v>
      </c>
      <c r="KY81" s="195">
        <v>15</v>
      </c>
      <c r="KZ81" s="25">
        <v>0</v>
      </c>
      <c r="LA81" s="195">
        <v>46</v>
      </c>
      <c r="LB81" s="195">
        <v>21</v>
      </c>
      <c r="LC81" s="195">
        <v>2</v>
      </c>
      <c r="LD81" s="195">
        <v>0</v>
      </c>
      <c r="LE81" s="195">
        <v>54</v>
      </c>
      <c r="LF81" s="195">
        <v>35</v>
      </c>
      <c r="LG81" s="25">
        <v>8</v>
      </c>
      <c r="LH81" s="195">
        <v>0</v>
      </c>
      <c r="LI81" s="195">
        <v>40</v>
      </c>
      <c r="LJ81" s="195">
        <v>22</v>
      </c>
      <c r="LK81" s="195">
        <v>12</v>
      </c>
      <c r="LL81" s="195">
        <v>0</v>
      </c>
      <c r="LM81" s="195">
        <v>50</v>
      </c>
      <c r="LN81" s="25">
        <v>36</v>
      </c>
      <c r="LO81" s="195">
        <v>11</v>
      </c>
      <c r="LP81" s="195">
        <v>0</v>
      </c>
      <c r="LQ81" s="195">
        <v>44</v>
      </c>
      <c r="LR81" s="195">
        <v>19</v>
      </c>
      <c r="LS81" s="195">
        <v>1</v>
      </c>
      <c r="LT81" s="195">
        <v>0</v>
      </c>
      <c r="LU81" s="25">
        <v>49</v>
      </c>
      <c r="LV81" s="195">
        <v>26</v>
      </c>
      <c r="LW81" s="195">
        <v>11</v>
      </c>
      <c r="LX81" s="195">
        <v>0</v>
      </c>
      <c r="LY81" s="195">
        <v>45</v>
      </c>
      <c r="LZ81" s="137">
        <v>20</v>
      </c>
      <c r="MA81" s="195">
        <v>3</v>
      </c>
      <c r="MB81" s="25">
        <v>0</v>
      </c>
      <c r="MC81" s="195">
        <v>54</v>
      </c>
      <c r="MD81" s="195">
        <v>36</v>
      </c>
      <c r="ME81" s="195">
        <v>9</v>
      </c>
      <c r="MF81" s="195">
        <v>0</v>
      </c>
      <c r="MG81" s="195">
        <v>46</v>
      </c>
      <c r="MH81" s="195">
        <v>21</v>
      </c>
      <c r="MI81" s="25">
        <v>12</v>
      </c>
      <c r="MJ81" s="195">
        <v>0</v>
      </c>
      <c r="MK81" s="195">
        <v>52</v>
      </c>
      <c r="ML81" s="195">
        <v>34</v>
      </c>
      <c r="MM81" s="195">
        <v>7</v>
      </c>
      <c r="MN81" s="195">
        <v>0</v>
      </c>
      <c r="MO81" s="195">
        <v>48</v>
      </c>
      <c r="MP81" s="25">
        <v>26</v>
      </c>
      <c r="MQ81" s="195">
        <v>4</v>
      </c>
      <c r="MR81" s="195">
        <v>0</v>
      </c>
      <c r="MS81" s="195">
        <v>45</v>
      </c>
      <c r="MT81" s="195">
        <v>20</v>
      </c>
      <c r="MU81" s="195">
        <v>2</v>
      </c>
      <c r="MV81" s="195">
        <v>0</v>
      </c>
      <c r="MW81" s="25">
        <v>53</v>
      </c>
      <c r="MX81" s="195">
        <v>27</v>
      </c>
      <c r="MY81" s="195">
        <v>17</v>
      </c>
      <c r="MZ81" s="195">
        <v>0</v>
      </c>
      <c r="NA81" s="195">
        <v>40</v>
      </c>
      <c r="NB81" s="195">
        <v>22</v>
      </c>
      <c r="NC81" s="195">
        <v>12</v>
      </c>
      <c r="ND81" s="134">
        <v>0</v>
      </c>
      <c r="NE81" s="196">
        <v>54</v>
      </c>
      <c r="NF81" s="196">
        <v>36</v>
      </c>
      <c r="NG81" s="196">
        <v>9</v>
      </c>
      <c r="NH81" s="196">
        <v>0</v>
      </c>
      <c r="NI81" s="196">
        <v>46</v>
      </c>
      <c r="NJ81" s="196">
        <v>21</v>
      </c>
      <c r="NK81" s="25">
        <v>12</v>
      </c>
      <c r="NL81" s="196">
        <v>0</v>
      </c>
      <c r="NM81" s="196">
        <v>50</v>
      </c>
      <c r="NN81" s="196">
        <v>56</v>
      </c>
      <c r="NO81" s="196">
        <v>10</v>
      </c>
      <c r="NP81" s="196">
        <v>0</v>
      </c>
      <c r="NQ81" s="196">
        <v>48</v>
      </c>
      <c r="NR81" s="25">
        <v>26</v>
      </c>
      <c r="NS81" s="196">
        <v>4</v>
      </c>
      <c r="NT81" s="196">
        <v>0</v>
      </c>
      <c r="NU81" s="196">
        <v>52</v>
      </c>
      <c r="NV81" s="196">
        <v>34</v>
      </c>
      <c r="NW81" s="196">
        <v>7</v>
      </c>
      <c r="NX81" s="196">
        <v>0</v>
      </c>
      <c r="NY81" s="25">
        <v>53</v>
      </c>
      <c r="NZ81" s="196">
        <v>27</v>
      </c>
      <c r="OA81" s="196">
        <v>17</v>
      </c>
      <c r="OB81" s="196">
        <v>0</v>
      </c>
      <c r="OC81" s="196">
        <v>40</v>
      </c>
      <c r="OD81" s="196">
        <v>22</v>
      </c>
      <c r="OE81" s="196">
        <v>12</v>
      </c>
      <c r="OF81" s="25">
        <v>0</v>
      </c>
      <c r="OG81" s="196">
        <v>43</v>
      </c>
      <c r="OH81" s="196">
        <v>33</v>
      </c>
      <c r="OI81" s="185">
        <v>6</v>
      </c>
      <c r="OJ81" s="196">
        <v>0</v>
      </c>
      <c r="OK81" s="196">
        <v>48</v>
      </c>
      <c r="OL81" s="196">
        <v>26</v>
      </c>
      <c r="OM81" s="142">
        <v>15</v>
      </c>
      <c r="ON81" s="196">
        <v>0</v>
      </c>
      <c r="OO81" s="196">
        <v>51</v>
      </c>
      <c r="OP81" s="196">
        <v>29</v>
      </c>
      <c r="OQ81" s="196">
        <v>12</v>
      </c>
      <c r="OR81" s="196">
        <v>0</v>
      </c>
      <c r="OS81" s="196">
        <v>44</v>
      </c>
      <c r="OT81" s="142">
        <v>56</v>
      </c>
      <c r="OU81" s="196">
        <v>1</v>
      </c>
      <c r="OV81" s="196">
        <v>0</v>
      </c>
      <c r="OW81" s="196">
        <v>53</v>
      </c>
      <c r="OX81" s="196">
        <v>32</v>
      </c>
      <c r="OY81" s="196">
        <v>4</v>
      </c>
      <c r="OZ81" s="196">
        <v>0</v>
      </c>
      <c r="PA81" s="142">
        <v>40</v>
      </c>
      <c r="PB81" s="196">
        <v>32</v>
      </c>
      <c r="PC81" s="196">
        <v>14</v>
      </c>
      <c r="PD81" s="196">
        <v>0</v>
      </c>
      <c r="PE81" s="196">
        <v>45</v>
      </c>
      <c r="PF81" s="196">
        <v>20</v>
      </c>
      <c r="PG81" s="196">
        <v>14</v>
      </c>
      <c r="PH81" s="142">
        <v>0</v>
      </c>
      <c r="PI81" s="196">
        <v>35</v>
      </c>
      <c r="PJ81" s="196">
        <v>58</v>
      </c>
      <c r="PK81" s="196">
        <v>3</v>
      </c>
      <c r="PL81" s="196">
        <v>0</v>
      </c>
      <c r="PM81" s="157">
        <v>37</v>
      </c>
      <c r="PN81" s="196">
        <v>30</v>
      </c>
      <c r="PO81" s="185">
        <v>2</v>
      </c>
      <c r="PP81" s="196">
        <v>0</v>
      </c>
      <c r="PQ81" s="196">
        <v>54</v>
      </c>
      <c r="PR81" s="196">
        <v>36</v>
      </c>
      <c r="PS81" s="196">
        <v>9</v>
      </c>
      <c r="PT81" s="196">
        <v>0</v>
      </c>
      <c r="PU81" s="196">
        <v>43</v>
      </c>
      <c r="PV81" s="142">
        <v>33</v>
      </c>
      <c r="PW81" s="196" t="s">
        <v>111</v>
      </c>
      <c r="PX81" s="196">
        <v>0</v>
      </c>
      <c r="PY81" s="196">
        <v>40</v>
      </c>
      <c r="PZ81" s="196">
        <v>25</v>
      </c>
      <c r="QA81" s="196">
        <v>6</v>
      </c>
      <c r="QB81" s="196">
        <v>0</v>
      </c>
      <c r="QC81" s="142">
        <v>41</v>
      </c>
      <c r="QD81" s="196">
        <v>36</v>
      </c>
      <c r="QE81" s="196">
        <v>7</v>
      </c>
      <c r="QF81" s="196">
        <v>0</v>
      </c>
      <c r="QG81" s="196">
        <v>38</v>
      </c>
      <c r="QH81" s="196">
        <v>59</v>
      </c>
      <c r="QI81" s="196">
        <v>8</v>
      </c>
      <c r="QJ81" s="142">
        <v>0</v>
      </c>
      <c r="QK81" s="196">
        <v>53</v>
      </c>
      <c r="QL81" s="196">
        <v>32</v>
      </c>
      <c r="QM81" s="196">
        <v>4</v>
      </c>
      <c r="QN81" s="196">
        <v>0</v>
      </c>
      <c r="QO81" s="196">
        <v>38</v>
      </c>
      <c r="QP81" s="196">
        <v>59</v>
      </c>
      <c r="QQ81" s="141">
        <v>4</v>
      </c>
      <c r="QR81" s="196">
        <v>0</v>
      </c>
      <c r="QS81" s="185">
        <v>42</v>
      </c>
      <c r="QT81" s="185">
        <v>24</v>
      </c>
      <c r="QU81" s="196">
        <v>15</v>
      </c>
      <c r="QV81" s="196">
        <v>0</v>
      </c>
      <c r="QW81" s="196">
        <v>39</v>
      </c>
      <c r="QX81" s="142">
        <v>32</v>
      </c>
      <c r="QY81" s="196">
        <v>17</v>
      </c>
      <c r="QZ81" s="196">
        <v>0</v>
      </c>
      <c r="RA81" s="196">
        <v>42</v>
      </c>
      <c r="RB81" s="196">
        <v>24</v>
      </c>
      <c r="RC81" s="197">
        <v>15</v>
      </c>
      <c r="RD81" s="166">
        <v>0</v>
      </c>
      <c r="RE81" s="166">
        <v>52</v>
      </c>
      <c r="RF81" s="166">
        <v>26</v>
      </c>
      <c r="RG81" s="196">
        <v>14</v>
      </c>
      <c r="RH81" s="196">
        <v>0</v>
      </c>
      <c r="RI81" s="196">
        <v>37</v>
      </c>
      <c r="RJ81" s="196">
        <v>30</v>
      </c>
      <c r="RK81" s="196">
        <v>17</v>
      </c>
      <c r="RL81" s="142">
        <v>0</v>
      </c>
      <c r="RM81" s="196">
        <v>52</v>
      </c>
      <c r="RN81" s="196">
        <v>31</v>
      </c>
      <c r="RO81" s="196">
        <v>16</v>
      </c>
      <c r="RP81" s="196">
        <v>0</v>
      </c>
      <c r="RQ81" s="196">
        <v>37</v>
      </c>
      <c r="RR81" s="196">
        <v>30</v>
      </c>
      <c r="RS81" s="141">
        <v>3</v>
      </c>
      <c r="RT81" s="196">
        <v>0</v>
      </c>
      <c r="RU81" s="196">
        <v>54</v>
      </c>
      <c r="RV81" s="196">
        <v>36</v>
      </c>
      <c r="RW81" s="198">
        <v>9</v>
      </c>
      <c r="RX81" s="131">
        <v>1</v>
      </c>
      <c r="RY81" s="168">
        <v>0</v>
      </c>
      <c r="RZ81" s="131">
        <v>0</v>
      </c>
      <c r="SA81" s="223">
        <v>54</v>
      </c>
      <c r="SB81" s="223">
        <v>36</v>
      </c>
      <c r="SC81" s="223">
        <v>9</v>
      </c>
      <c r="SD81" s="223">
        <v>0</v>
      </c>
      <c r="SE81" s="149">
        <v>42</v>
      </c>
      <c r="SF81" s="223">
        <v>28</v>
      </c>
      <c r="SG81" s="223">
        <v>10</v>
      </c>
      <c r="SH81" s="223">
        <v>0</v>
      </c>
      <c r="SI81" s="223">
        <v>53</v>
      </c>
      <c r="SJ81" s="235">
        <v>29</v>
      </c>
      <c r="SK81" s="235">
        <v>3</v>
      </c>
      <c r="SL81" s="235">
        <v>0</v>
      </c>
      <c r="SM81" s="223">
        <v>52</v>
      </c>
      <c r="SN81" s="223">
        <v>31</v>
      </c>
      <c r="SO81" s="223">
        <v>16</v>
      </c>
      <c r="SP81" s="223">
        <v>0</v>
      </c>
      <c r="SQ81" s="223">
        <v>39</v>
      </c>
      <c r="SR81" s="223">
        <v>60</v>
      </c>
      <c r="SS81" s="149">
        <v>5</v>
      </c>
      <c r="ST81" s="223">
        <v>0</v>
      </c>
      <c r="SU81" s="223">
        <v>54</v>
      </c>
      <c r="SV81" s="223">
        <v>36</v>
      </c>
      <c r="SW81" s="223">
        <v>9</v>
      </c>
      <c r="SX81" s="223">
        <v>0</v>
      </c>
      <c r="SY81" s="223">
        <v>53</v>
      </c>
      <c r="SZ81" s="149">
        <v>35</v>
      </c>
      <c r="TA81" s="223">
        <v>10</v>
      </c>
      <c r="TB81" s="223">
        <v>0</v>
      </c>
      <c r="TC81" s="223">
        <v>49</v>
      </c>
      <c r="TD81" s="223">
        <v>27</v>
      </c>
      <c r="TE81" s="223">
        <v>10</v>
      </c>
      <c r="TF81" s="223">
        <v>0</v>
      </c>
      <c r="TG81" s="169">
        <v>41</v>
      </c>
      <c r="TH81" s="223">
        <v>36</v>
      </c>
      <c r="TI81" s="223">
        <v>7</v>
      </c>
      <c r="TJ81" s="223">
        <v>0</v>
      </c>
      <c r="TK81" s="223">
        <v>52</v>
      </c>
      <c r="TL81" s="223">
        <v>31</v>
      </c>
      <c r="TM81" s="223">
        <v>16</v>
      </c>
      <c r="TN81" s="169">
        <v>0</v>
      </c>
      <c r="TO81" s="223">
        <v>54</v>
      </c>
      <c r="TP81" s="223">
        <v>36</v>
      </c>
      <c r="TQ81" s="223">
        <v>9</v>
      </c>
      <c r="TR81" s="223">
        <v>0</v>
      </c>
      <c r="TS81" s="223">
        <v>38</v>
      </c>
      <c r="TT81" s="223">
        <v>59</v>
      </c>
      <c r="TU81" s="141">
        <v>4</v>
      </c>
      <c r="TV81" s="223">
        <v>0</v>
      </c>
      <c r="TW81" s="223">
        <v>47</v>
      </c>
      <c r="TX81" s="223">
        <v>22</v>
      </c>
      <c r="TY81" s="223">
        <v>20</v>
      </c>
      <c r="TZ81" s="223">
        <v>0</v>
      </c>
      <c r="UA81" s="166">
        <v>54</v>
      </c>
      <c r="UB81" s="166">
        <v>34</v>
      </c>
      <c r="UC81" s="145" t="s">
        <v>280</v>
      </c>
      <c r="UD81" s="250">
        <v>0</v>
      </c>
      <c r="UE81" s="250">
        <v>42</v>
      </c>
      <c r="UF81" s="250">
        <v>24</v>
      </c>
      <c r="UG81" s="250">
        <v>15</v>
      </c>
      <c r="UH81" s="250">
        <v>0</v>
      </c>
      <c r="UI81" s="249">
        <v>40</v>
      </c>
      <c r="UJ81" s="250">
        <v>32</v>
      </c>
      <c r="UK81" s="250">
        <v>12</v>
      </c>
      <c r="UL81" s="250">
        <v>0</v>
      </c>
      <c r="UM81" s="250">
        <v>34</v>
      </c>
      <c r="UN81" s="250">
        <v>27</v>
      </c>
      <c r="UO81" s="250">
        <v>13</v>
      </c>
      <c r="UP81" s="243">
        <v>0</v>
      </c>
      <c r="UQ81" s="250">
        <v>43</v>
      </c>
      <c r="UR81" s="250">
        <v>33</v>
      </c>
      <c r="US81" s="250">
        <v>7</v>
      </c>
      <c r="UT81" s="250">
        <v>0</v>
      </c>
      <c r="UU81" s="250">
        <v>35</v>
      </c>
      <c r="UV81" s="250">
        <v>58</v>
      </c>
      <c r="UW81" s="243">
        <v>20</v>
      </c>
      <c r="UX81" s="250">
        <v>0</v>
      </c>
      <c r="UY81" s="250">
        <v>53</v>
      </c>
      <c r="UZ81" s="250">
        <v>32</v>
      </c>
      <c r="VA81" s="250">
        <v>4</v>
      </c>
      <c r="VB81" s="250">
        <v>0</v>
      </c>
      <c r="VC81" s="250">
        <v>38</v>
      </c>
      <c r="VD81" s="247">
        <v>31</v>
      </c>
      <c r="VE81" s="250" t="s">
        <v>104</v>
      </c>
      <c r="VF81" s="250">
        <v>0</v>
      </c>
      <c r="VG81" s="250">
        <v>50</v>
      </c>
      <c r="VH81" s="250">
        <v>55</v>
      </c>
      <c r="VI81" s="250">
        <v>11</v>
      </c>
      <c r="VJ81" s="250">
        <v>0</v>
      </c>
      <c r="VK81" s="247">
        <v>54</v>
      </c>
      <c r="VL81" s="250">
        <v>31</v>
      </c>
      <c r="VM81" s="250">
        <v>18</v>
      </c>
      <c r="VN81" s="250">
        <v>0</v>
      </c>
      <c r="VO81" s="250">
        <v>35</v>
      </c>
      <c r="VP81" s="250">
        <v>58</v>
      </c>
      <c r="VQ81" s="300">
        <v>2</v>
      </c>
      <c r="VR81" s="300">
        <v>0</v>
      </c>
      <c r="VS81" s="300">
        <v>51</v>
      </c>
      <c r="VT81" s="250">
        <v>33</v>
      </c>
      <c r="VU81" s="250">
        <v>7</v>
      </c>
      <c r="VV81" s="301">
        <v>0</v>
      </c>
      <c r="VW81" s="301">
        <v>52</v>
      </c>
      <c r="VX81" s="301">
        <v>22</v>
      </c>
      <c r="VY81" s="300" t="s">
        <v>340</v>
      </c>
      <c r="VZ81" s="250">
        <v>0</v>
      </c>
      <c r="WA81" s="250">
        <v>44</v>
      </c>
      <c r="WB81" s="250">
        <v>28</v>
      </c>
      <c r="WC81" s="250" t="s">
        <v>94</v>
      </c>
      <c r="WD81" s="250">
        <v>0</v>
      </c>
      <c r="WE81" s="250">
        <v>34</v>
      </c>
      <c r="WF81" s="247">
        <v>30</v>
      </c>
      <c r="WG81" s="250">
        <v>14</v>
      </c>
      <c r="WH81" s="250">
        <v>0</v>
      </c>
      <c r="WI81" s="250">
        <v>42</v>
      </c>
      <c r="WJ81" s="250">
        <v>24</v>
      </c>
      <c r="WK81" s="250">
        <v>14</v>
      </c>
      <c r="WL81" s="250">
        <v>0</v>
      </c>
      <c r="WM81" s="243">
        <v>53</v>
      </c>
      <c r="WN81" s="250">
        <v>30</v>
      </c>
      <c r="WO81" s="250">
        <v>17</v>
      </c>
      <c r="WP81" s="250">
        <v>0</v>
      </c>
      <c r="WQ81" s="303">
        <v>47</v>
      </c>
      <c r="WR81" s="250">
        <v>22</v>
      </c>
      <c r="WS81" s="250">
        <v>20</v>
      </c>
      <c r="WT81" s="244">
        <v>0</v>
      </c>
      <c r="WU81" s="250">
        <v>51</v>
      </c>
      <c r="WV81" s="250">
        <v>29</v>
      </c>
      <c r="WW81" s="250">
        <v>12</v>
      </c>
      <c r="WX81" s="250">
        <v>0</v>
      </c>
      <c r="WY81" s="250">
        <v>40</v>
      </c>
      <c r="WZ81" s="250">
        <v>25</v>
      </c>
      <c r="XA81" s="245">
        <v>10</v>
      </c>
      <c r="XB81" s="303">
        <v>0</v>
      </c>
      <c r="XC81" s="303">
        <v>49</v>
      </c>
      <c r="XD81" s="303">
        <v>27</v>
      </c>
      <c r="XE81" s="303" t="s">
        <v>116</v>
      </c>
      <c r="XF81" s="388">
        <v>0</v>
      </c>
      <c r="XG81" s="398">
        <v>40</v>
      </c>
      <c r="XH81" s="398">
        <v>20</v>
      </c>
      <c r="XI81" s="250">
        <v>6</v>
      </c>
      <c r="XJ81" s="250">
        <v>0</v>
      </c>
      <c r="XK81" s="250">
        <v>38</v>
      </c>
      <c r="XL81" s="250">
        <v>59</v>
      </c>
      <c r="XM81" s="250">
        <v>8</v>
      </c>
      <c r="XN81" s="382">
        <v>0</v>
      </c>
      <c r="XO81" s="398">
        <v>56</v>
      </c>
      <c r="XP81" s="303">
        <v>58</v>
      </c>
      <c r="XQ81" s="303">
        <v>13</v>
      </c>
      <c r="XR81" s="250">
        <v>0</v>
      </c>
      <c r="XS81" s="303">
        <v>40</v>
      </c>
      <c r="XT81" s="250">
        <v>33</v>
      </c>
      <c r="XU81" s="416">
        <v>9</v>
      </c>
      <c r="XV81" s="416">
        <v>0</v>
      </c>
      <c r="XW81" s="250">
        <v>51</v>
      </c>
      <c r="XX81" s="250">
        <v>22</v>
      </c>
      <c r="XY81" s="250">
        <v>13</v>
      </c>
      <c r="XZ81" s="250">
        <v>0</v>
      </c>
      <c r="YA81" s="250">
        <v>50</v>
      </c>
      <c r="YB81" s="414">
        <v>25</v>
      </c>
      <c r="YC81" s="414">
        <v>14</v>
      </c>
      <c r="YD81" s="303">
        <v>0</v>
      </c>
      <c r="YE81" s="640">
        <v>60</v>
      </c>
      <c r="YF81" s="382">
        <v>19</v>
      </c>
      <c r="YG81" s="382" t="s">
        <v>125</v>
      </c>
      <c r="YH81" s="382">
        <v>0</v>
      </c>
      <c r="YI81" s="414">
        <v>55</v>
      </c>
      <c r="YJ81" s="414">
        <v>35</v>
      </c>
      <c r="YK81" s="250">
        <v>4</v>
      </c>
      <c r="YL81" s="250">
        <v>0</v>
      </c>
      <c r="YM81" s="250">
        <v>47</v>
      </c>
      <c r="YN81" s="250">
        <v>22</v>
      </c>
      <c r="YO81" s="250">
        <v>20</v>
      </c>
      <c r="YP81" s="250">
        <v>0</v>
      </c>
      <c r="YQ81" s="398">
        <v>49</v>
      </c>
      <c r="YR81" s="647">
        <v>21</v>
      </c>
      <c r="YS81" s="250">
        <v>14</v>
      </c>
      <c r="YT81" s="250">
        <v>0</v>
      </c>
      <c r="YU81" s="250">
        <v>53</v>
      </c>
      <c r="YV81" s="250">
        <v>32</v>
      </c>
      <c r="YW81" s="250">
        <v>4</v>
      </c>
      <c r="YX81" s="377">
        <v>0</v>
      </c>
      <c r="YY81" s="250">
        <v>38</v>
      </c>
      <c r="YZ81" s="294">
        <v>59</v>
      </c>
      <c r="ZA81" s="414">
        <v>2</v>
      </c>
      <c r="ZB81" s="250">
        <v>0</v>
      </c>
      <c r="ZC81" s="250">
        <v>38</v>
      </c>
      <c r="ZD81" s="250">
        <v>59</v>
      </c>
      <c r="ZE81" s="303">
        <v>1</v>
      </c>
      <c r="ZF81" s="250">
        <v>0</v>
      </c>
      <c r="ZG81" s="250">
        <v>41</v>
      </c>
      <c r="ZH81" s="250">
        <v>23</v>
      </c>
      <c r="ZI81" s="303">
        <v>5</v>
      </c>
      <c r="ZJ81" s="250">
        <v>0</v>
      </c>
      <c r="ZK81" s="250">
        <v>45</v>
      </c>
      <c r="ZL81" s="382">
        <v>22</v>
      </c>
      <c r="ZM81" s="250" t="s">
        <v>125</v>
      </c>
      <c r="ZN81" s="250">
        <v>0</v>
      </c>
      <c r="ZO81" s="250">
        <v>50</v>
      </c>
      <c r="ZP81" s="250">
        <v>55</v>
      </c>
      <c r="ZQ81" s="250">
        <v>13</v>
      </c>
      <c r="ZR81" s="250">
        <v>0</v>
      </c>
      <c r="ZS81" s="382">
        <v>51</v>
      </c>
      <c r="ZT81" s="250">
        <v>58</v>
      </c>
      <c r="ZU81" s="250">
        <v>3</v>
      </c>
      <c r="ZV81" s="250">
        <v>0</v>
      </c>
      <c r="ZW81" s="250">
        <v>45</v>
      </c>
      <c r="ZX81" s="250">
        <v>26</v>
      </c>
      <c r="ZY81" s="250">
        <v>16</v>
      </c>
      <c r="ZZ81" s="382">
        <v>0</v>
      </c>
      <c r="AAA81" s="250">
        <v>51</v>
      </c>
      <c r="AAB81" s="250">
        <v>29</v>
      </c>
      <c r="AAC81" s="250">
        <v>11</v>
      </c>
      <c r="AAD81" s="250">
        <v>0</v>
      </c>
      <c r="AAE81" s="294">
        <v>54</v>
      </c>
      <c r="AAF81" s="677">
        <v>36</v>
      </c>
      <c r="AAG81" s="377">
        <v>5</v>
      </c>
      <c r="AAH81" s="677">
        <v>0</v>
      </c>
      <c r="AAI81" s="677">
        <v>48</v>
      </c>
      <c r="AAJ81" s="672">
        <v>56</v>
      </c>
      <c r="AAK81" s="677">
        <v>6</v>
      </c>
      <c r="AAL81" s="677">
        <v>0</v>
      </c>
      <c r="AAM81" s="294">
        <v>39</v>
      </c>
      <c r="AAN81" s="377">
        <v>35</v>
      </c>
      <c r="AAO81" s="678">
        <v>8</v>
      </c>
      <c r="AAP81" s="677">
        <v>0</v>
      </c>
      <c r="AAQ81" s="677">
        <v>51</v>
      </c>
      <c r="AAR81" s="677">
        <v>29</v>
      </c>
      <c r="AAS81" s="672">
        <v>19</v>
      </c>
      <c r="AAT81" s="677">
        <v>0</v>
      </c>
      <c r="AAU81" s="670">
        <v>53</v>
      </c>
      <c r="AAV81" s="250">
        <v>25</v>
      </c>
      <c r="AAW81" s="672">
        <v>19</v>
      </c>
      <c r="AAX81" s="677">
        <v>0</v>
      </c>
      <c r="AAY81" s="677">
        <v>45</v>
      </c>
      <c r="AAZ81" s="294">
        <v>26</v>
      </c>
      <c r="ABA81" s="677">
        <v>16</v>
      </c>
      <c r="ABB81" s="377">
        <v>0</v>
      </c>
      <c r="ABC81" s="677">
        <v>41</v>
      </c>
      <c r="ABD81" s="677">
        <v>23</v>
      </c>
      <c r="ABE81" s="677">
        <v>5</v>
      </c>
      <c r="ABF81" s="677">
        <v>0</v>
      </c>
      <c r="ABG81" s="677">
        <v>51</v>
      </c>
      <c r="ABH81" s="677">
        <v>29</v>
      </c>
      <c r="ABI81" s="377" t="s">
        <v>279</v>
      </c>
      <c r="ABJ81" s="242">
        <v>0</v>
      </c>
      <c r="ABK81" s="242">
        <v>42</v>
      </c>
      <c r="ABL81" s="294">
        <v>24</v>
      </c>
      <c r="ABM81" s="242">
        <v>14</v>
      </c>
      <c r="ABN81" s="242">
        <v>0</v>
      </c>
      <c r="ABO81" s="242">
        <v>45</v>
      </c>
      <c r="ABP81" s="399">
        <v>22</v>
      </c>
      <c r="ABQ81" s="665">
        <v>11</v>
      </c>
      <c r="ABR81" s="242">
        <v>0</v>
      </c>
      <c r="ABS81" s="242">
        <v>46</v>
      </c>
      <c r="ABT81" s="672">
        <v>21</v>
      </c>
      <c r="ABU81" s="242">
        <v>7</v>
      </c>
      <c r="ABV81" s="242">
        <v>0</v>
      </c>
      <c r="ABW81" s="670">
        <v>51</v>
      </c>
      <c r="ABX81" s="671">
        <v>58</v>
      </c>
      <c r="ABY81" s="242">
        <v>3</v>
      </c>
      <c r="ABZ81" s="242">
        <v>0</v>
      </c>
      <c r="ACA81" s="242">
        <v>53</v>
      </c>
      <c r="ACB81" s="242">
        <v>32</v>
      </c>
      <c r="ACC81" s="242">
        <v>1</v>
      </c>
      <c r="ACD81" s="377">
        <v>0</v>
      </c>
      <c r="ACE81" s="294">
        <v>37</v>
      </c>
      <c r="ACF81" s="242">
        <v>30</v>
      </c>
      <c r="ACG81" s="242">
        <v>18</v>
      </c>
      <c r="ACH81" s="242">
        <v>0</v>
      </c>
      <c r="ACI81" s="242">
        <v>50</v>
      </c>
      <c r="ACJ81" s="672">
        <v>55</v>
      </c>
      <c r="ACK81" s="377">
        <v>11</v>
      </c>
      <c r="ACL81" s="242">
        <v>0</v>
      </c>
      <c r="ACM81" s="242">
        <v>42</v>
      </c>
      <c r="ACN81" s="294">
        <v>24</v>
      </c>
      <c r="ACO81" s="677">
        <v>14</v>
      </c>
      <c r="ACP81" s="677">
        <v>0</v>
      </c>
      <c r="ACQ81" s="677">
        <v>45</v>
      </c>
      <c r="ACR81" s="377">
        <v>22</v>
      </c>
      <c r="ACS81" s="677">
        <v>11</v>
      </c>
      <c r="ACT81" s="677">
        <v>0</v>
      </c>
      <c r="ACU81" s="677">
        <v>46</v>
      </c>
      <c r="ACV81" s="672">
        <v>21</v>
      </c>
      <c r="ACW81" s="677">
        <v>7</v>
      </c>
      <c r="ACX81" s="677">
        <v>0</v>
      </c>
      <c r="ACY81" s="670">
        <v>47</v>
      </c>
      <c r="ACZ81" s="250">
        <v>32</v>
      </c>
      <c r="ADA81" s="677">
        <v>4</v>
      </c>
      <c r="ADB81" s="677">
        <v>0</v>
      </c>
      <c r="ADC81" s="677">
        <v>53</v>
      </c>
      <c r="ADD81" s="677">
        <v>32</v>
      </c>
      <c r="ADE81" s="677">
        <v>1</v>
      </c>
      <c r="ADF81" s="377">
        <v>0</v>
      </c>
      <c r="ADG81" s="294">
        <v>37</v>
      </c>
      <c r="ADH81" s="677">
        <v>30</v>
      </c>
      <c r="ADI81" s="677">
        <v>18</v>
      </c>
      <c r="ADJ81" s="677">
        <v>0</v>
      </c>
      <c r="ADK81" s="677">
        <v>50</v>
      </c>
      <c r="ADL81" s="672">
        <v>55</v>
      </c>
      <c r="ADM81" s="377">
        <v>11</v>
      </c>
      <c r="ADN81" s="677">
        <v>0</v>
      </c>
      <c r="ADO81" s="677">
        <v>42</v>
      </c>
      <c r="ADP81" s="294">
        <v>24</v>
      </c>
      <c r="ADQ81" s="677">
        <v>14</v>
      </c>
      <c r="ADR81" s="677">
        <v>0</v>
      </c>
      <c r="ADS81" s="294">
        <v>45</v>
      </c>
      <c r="ADT81" s="377">
        <v>22</v>
      </c>
      <c r="ADU81" s="677">
        <v>11</v>
      </c>
      <c r="ADV81" s="677">
        <v>0</v>
      </c>
      <c r="ADW81" s="677">
        <v>46</v>
      </c>
      <c r="ADX81" s="677">
        <v>21</v>
      </c>
      <c r="ADY81" s="677">
        <v>7</v>
      </c>
      <c r="ADZ81" s="677">
        <v>0</v>
      </c>
      <c r="AEA81" s="377">
        <v>56</v>
      </c>
      <c r="AEB81" s="677">
        <v>27</v>
      </c>
      <c r="AEC81" s="677">
        <v>13</v>
      </c>
      <c r="AED81" s="677">
        <v>0</v>
      </c>
      <c r="AEE81" s="677">
        <v>41</v>
      </c>
      <c r="AEF81" s="677">
        <v>23</v>
      </c>
      <c r="AEG81" s="677">
        <v>5</v>
      </c>
      <c r="AEH81" s="399">
        <v>0</v>
      </c>
      <c r="AEI81" s="677">
        <v>40</v>
      </c>
      <c r="AEJ81" s="677">
        <v>25</v>
      </c>
      <c r="AEK81" s="677">
        <v>15</v>
      </c>
      <c r="AEL81" s="677">
        <v>0</v>
      </c>
      <c r="AEM81" s="677">
        <v>45</v>
      </c>
      <c r="AEN81" s="677">
        <v>26</v>
      </c>
      <c r="AEO81" s="377">
        <v>15</v>
      </c>
      <c r="AEP81" s="677">
        <v>0</v>
      </c>
      <c r="AEQ81" s="677">
        <v>35</v>
      </c>
      <c r="AER81" s="677">
        <v>58</v>
      </c>
      <c r="AES81" s="677">
        <v>4</v>
      </c>
      <c r="AET81" s="677">
        <v>0</v>
      </c>
      <c r="AEU81" s="677">
        <v>37</v>
      </c>
      <c r="AEV81" s="377" t="s">
        <v>279</v>
      </c>
      <c r="AEW81" s="677">
        <v>6</v>
      </c>
    </row>
    <row r="82" spans="1:829" s="26" customFormat="1" ht="66" customHeight="1" thickBot="1">
      <c r="A82" s="240">
        <v>79</v>
      </c>
      <c r="B82" s="677" t="s">
        <v>102</v>
      </c>
      <c r="C82" s="677"/>
      <c r="D82" s="193">
        <v>0</v>
      </c>
      <c r="E82" s="193" t="s">
        <v>92</v>
      </c>
      <c r="F82" s="131" t="s">
        <v>92</v>
      </c>
      <c r="G82" s="193" t="s">
        <v>92</v>
      </c>
      <c r="H82" s="193">
        <v>0</v>
      </c>
      <c r="I82" s="193" t="s">
        <v>92</v>
      </c>
      <c r="J82" s="130" t="s">
        <v>92</v>
      </c>
      <c r="K82" s="193" t="s">
        <v>92</v>
      </c>
      <c r="L82" s="193">
        <v>0</v>
      </c>
      <c r="M82" s="193" t="s">
        <v>92</v>
      </c>
      <c r="N82" s="193" t="s">
        <v>92</v>
      </c>
      <c r="O82" s="193" t="s">
        <v>92</v>
      </c>
      <c r="P82" s="193">
        <v>0</v>
      </c>
      <c r="Q82" s="130" t="s">
        <v>92</v>
      </c>
      <c r="R82" s="193" t="s">
        <v>92</v>
      </c>
      <c r="S82" s="193" t="s">
        <v>92</v>
      </c>
      <c r="T82" s="193">
        <v>0</v>
      </c>
      <c r="U82" s="193" t="s">
        <v>92</v>
      </c>
      <c r="V82" s="193" t="s">
        <v>92</v>
      </c>
      <c r="W82" s="131" t="s">
        <v>92</v>
      </c>
      <c r="X82" s="130">
        <v>0</v>
      </c>
      <c r="Y82" s="193" t="s">
        <v>101</v>
      </c>
      <c r="Z82" s="193" t="s">
        <v>100</v>
      </c>
      <c r="AA82" s="193" t="s">
        <v>92</v>
      </c>
      <c r="AB82" s="193">
        <v>0</v>
      </c>
      <c r="AC82" s="193" t="s">
        <v>92</v>
      </c>
      <c r="AD82" s="193" t="s">
        <v>92</v>
      </c>
      <c r="AE82" s="130" t="s">
        <v>92</v>
      </c>
      <c r="AF82" s="193">
        <v>0</v>
      </c>
      <c r="AG82" s="193">
        <v>54</v>
      </c>
      <c r="AH82" s="193">
        <v>36</v>
      </c>
      <c r="AI82" s="193">
        <v>9</v>
      </c>
      <c r="AJ82" s="193">
        <v>0</v>
      </c>
      <c r="AK82" s="193">
        <v>48</v>
      </c>
      <c r="AL82" s="130">
        <v>26</v>
      </c>
      <c r="AM82" s="193">
        <v>4</v>
      </c>
      <c r="AN82" s="193">
        <v>0</v>
      </c>
      <c r="AO82" s="193">
        <v>51</v>
      </c>
      <c r="AP82" s="193">
        <v>29</v>
      </c>
      <c r="AQ82" s="193">
        <v>12</v>
      </c>
      <c r="AR82" s="193">
        <v>0</v>
      </c>
      <c r="AS82" s="130">
        <v>41</v>
      </c>
      <c r="AT82" s="193">
        <v>33</v>
      </c>
      <c r="AU82" s="193">
        <v>7</v>
      </c>
      <c r="AV82" s="193">
        <v>0</v>
      </c>
      <c r="AW82" s="193">
        <v>45</v>
      </c>
      <c r="AX82" s="193">
        <v>20</v>
      </c>
      <c r="AY82" s="193">
        <v>56</v>
      </c>
      <c r="AZ82" s="130">
        <v>0</v>
      </c>
      <c r="BA82" s="193">
        <v>54</v>
      </c>
      <c r="BB82" s="193">
        <v>36</v>
      </c>
      <c r="BC82" s="193">
        <v>9</v>
      </c>
      <c r="BD82" s="193">
        <v>0</v>
      </c>
      <c r="BE82" s="193">
        <v>43</v>
      </c>
      <c r="BF82" s="193">
        <v>33</v>
      </c>
      <c r="BG82" s="130">
        <v>6</v>
      </c>
      <c r="BH82" s="193">
        <v>0</v>
      </c>
      <c r="BI82" s="193">
        <v>47</v>
      </c>
      <c r="BJ82" s="193">
        <v>25</v>
      </c>
      <c r="BK82" s="193">
        <v>6</v>
      </c>
      <c r="BL82" s="193">
        <v>0</v>
      </c>
      <c r="BM82" s="193">
        <v>51</v>
      </c>
      <c r="BN82" s="130">
        <v>34</v>
      </c>
      <c r="BO82" s="193">
        <v>12</v>
      </c>
      <c r="BP82" s="193">
        <v>0</v>
      </c>
      <c r="BQ82" s="193">
        <v>49</v>
      </c>
      <c r="BR82" s="193">
        <v>27</v>
      </c>
      <c r="BS82" s="193">
        <v>13</v>
      </c>
      <c r="BT82" s="193">
        <v>0</v>
      </c>
      <c r="BU82" s="130">
        <v>40</v>
      </c>
      <c r="BV82" s="193">
        <v>32</v>
      </c>
      <c r="BW82" s="193">
        <v>14</v>
      </c>
      <c r="BX82" s="193">
        <v>0</v>
      </c>
      <c r="BY82" s="193">
        <v>43</v>
      </c>
      <c r="BZ82" s="193">
        <v>33</v>
      </c>
      <c r="CA82" s="193">
        <v>7</v>
      </c>
      <c r="CB82" s="130">
        <v>0</v>
      </c>
      <c r="CC82" s="193">
        <v>54</v>
      </c>
      <c r="CD82" s="193">
        <v>36</v>
      </c>
      <c r="CE82" s="193">
        <v>9</v>
      </c>
      <c r="CF82" s="193"/>
      <c r="CG82" s="193">
        <v>0</v>
      </c>
      <c r="CH82" s="193" t="s">
        <v>99</v>
      </c>
      <c r="CI82" s="130">
        <v>0</v>
      </c>
      <c r="CJ82" s="193">
        <v>54</v>
      </c>
      <c r="CK82" s="193">
        <v>36</v>
      </c>
      <c r="CL82" s="193">
        <v>9</v>
      </c>
      <c r="CM82" s="193">
        <v>0</v>
      </c>
      <c r="CN82" s="193">
        <v>43</v>
      </c>
      <c r="CO82" s="193">
        <v>33</v>
      </c>
      <c r="CP82" s="130">
        <v>6</v>
      </c>
      <c r="CQ82" s="193">
        <v>0</v>
      </c>
      <c r="CR82" s="193">
        <v>51</v>
      </c>
      <c r="CS82" s="193">
        <v>29</v>
      </c>
      <c r="CT82" s="193">
        <v>12</v>
      </c>
      <c r="CU82" s="193">
        <v>0</v>
      </c>
      <c r="CV82" s="193">
        <v>38</v>
      </c>
      <c r="CW82" s="130">
        <v>31</v>
      </c>
      <c r="CX82" s="193">
        <v>18</v>
      </c>
      <c r="CY82" s="193">
        <v>0</v>
      </c>
      <c r="CZ82" s="193">
        <v>45</v>
      </c>
      <c r="DA82" s="193">
        <v>20</v>
      </c>
      <c r="DB82" s="193">
        <v>2</v>
      </c>
      <c r="DC82" s="193">
        <v>0</v>
      </c>
      <c r="DD82" s="130">
        <v>53</v>
      </c>
      <c r="DE82" s="193">
        <v>30</v>
      </c>
      <c r="DF82" s="193">
        <v>17</v>
      </c>
      <c r="DG82" s="193">
        <v>0</v>
      </c>
      <c r="DH82" s="193">
        <v>54</v>
      </c>
      <c r="DI82" s="193">
        <v>36</v>
      </c>
      <c r="DJ82" s="193">
        <v>9</v>
      </c>
      <c r="DK82" s="130">
        <v>0</v>
      </c>
      <c r="DL82" s="193">
        <v>28</v>
      </c>
      <c r="DM82" s="193">
        <v>57</v>
      </c>
      <c r="DN82" s="193" t="s">
        <v>92</v>
      </c>
      <c r="DO82" s="193">
        <v>0</v>
      </c>
      <c r="DP82" s="193">
        <v>39</v>
      </c>
      <c r="DQ82" s="193">
        <v>32</v>
      </c>
      <c r="DR82" s="130">
        <v>5</v>
      </c>
      <c r="DS82" s="193">
        <v>0</v>
      </c>
      <c r="DT82" s="193">
        <v>46</v>
      </c>
      <c r="DU82" s="193">
        <v>21</v>
      </c>
      <c r="DV82" s="193">
        <v>3</v>
      </c>
      <c r="DW82" s="193">
        <v>0</v>
      </c>
      <c r="DX82" s="193">
        <v>39</v>
      </c>
      <c r="DY82" s="130">
        <v>32</v>
      </c>
      <c r="DZ82" s="193">
        <v>17</v>
      </c>
      <c r="EA82" s="193">
        <v>0</v>
      </c>
      <c r="EB82" s="193">
        <v>51</v>
      </c>
      <c r="EC82" s="193">
        <v>29</v>
      </c>
      <c r="ED82" s="193">
        <v>12</v>
      </c>
      <c r="EE82" s="193">
        <v>0</v>
      </c>
      <c r="EF82" s="130">
        <v>41</v>
      </c>
      <c r="EG82" s="193">
        <v>33</v>
      </c>
      <c r="EH82" s="193">
        <v>7</v>
      </c>
      <c r="EI82" s="193">
        <v>0</v>
      </c>
      <c r="EJ82" s="193">
        <v>39</v>
      </c>
      <c r="EK82" s="193">
        <v>32</v>
      </c>
      <c r="EL82" s="193">
        <v>14</v>
      </c>
      <c r="EM82" s="130">
        <v>0</v>
      </c>
      <c r="EN82" s="193">
        <v>53</v>
      </c>
      <c r="EO82" s="193">
        <v>35</v>
      </c>
      <c r="EP82" s="193">
        <v>4</v>
      </c>
      <c r="EQ82" s="193">
        <v>0</v>
      </c>
      <c r="ER82" s="193">
        <v>50</v>
      </c>
      <c r="ES82" s="193">
        <v>56</v>
      </c>
      <c r="ET82" s="130">
        <v>1</v>
      </c>
      <c r="EU82" s="193">
        <v>0</v>
      </c>
      <c r="EV82" s="193">
        <v>49</v>
      </c>
      <c r="EW82" s="193">
        <v>55</v>
      </c>
      <c r="EX82" s="193">
        <v>13</v>
      </c>
      <c r="EY82" s="193">
        <v>0</v>
      </c>
      <c r="EZ82" s="193">
        <v>42</v>
      </c>
      <c r="FA82" s="130">
        <v>61</v>
      </c>
      <c r="FB82" s="193">
        <v>7</v>
      </c>
      <c r="FC82" s="193">
        <v>0</v>
      </c>
      <c r="FD82" s="193">
        <v>46</v>
      </c>
      <c r="FE82" s="193">
        <v>21</v>
      </c>
      <c r="FF82" s="193">
        <v>3</v>
      </c>
      <c r="FG82" s="193">
        <v>0</v>
      </c>
      <c r="FH82" s="130">
        <v>52</v>
      </c>
      <c r="FI82" s="193">
        <v>29</v>
      </c>
      <c r="FJ82" s="193">
        <v>8</v>
      </c>
      <c r="FK82" s="193">
        <v>0</v>
      </c>
      <c r="FL82" s="193">
        <v>27</v>
      </c>
      <c r="FM82" s="193">
        <v>25</v>
      </c>
      <c r="FN82" s="193">
        <v>7</v>
      </c>
      <c r="FO82" s="130">
        <v>0</v>
      </c>
      <c r="FP82" s="193">
        <v>43</v>
      </c>
      <c r="FQ82" s="193">
        <v>33</v>
      </c>
      <c r="FR82" s="193">
        <v>6</v>
      </c>
      <c r="FS82" s="193">
        <v>0</v>
      </c>
      <c r="FT82" s="193">
        <v>48</v>
      </c>
      <c r="FU82" s="193">
        <v>26</v>
      </c>
      <c r="FV82" s="130">
        <v>15</v>
      </c>
      <c r="FW82" s="193">
        <v>0</v>
      </c>
      <c r="FX82" s="193">
        <v>44</v>
      </c>
      <c r="FY82" s="193">
        <v>19</v>
      </c>
      <c r="FZ82" s="193">
        <v>1</v>
      </c>
      <c r="GA82" s="193">
        <v>0</v>
      </c>
      <c r="GB82" s="193">
        <v>41</v>
      </c>
      <c r="GC82" s="130">
        <v>23</v>
      </c>
      <c r="GD82" s="132">
        <v>5</v>
      </c>
      <c r="GE82" s="193">
        <v>0</v>
      </c>
      <c r="GF82" s="193">
        <v>44</v>
      </c>
      <c r="GG82" s="193">
        <v>19</v>
      </c>
      <c r="GH82" s="193">
        <v>1</v>
      </c>
      <c r="GI82" s="193">
        <v>0</v>
      </c>
      <c r="GJ82" s="133">
        <v>45</v>
      </c>
      <c r="GK82" s="133">
        <v>22</v>
      </c>
      <c r="GL82" s="133">
        <v>12</v>
      </c>
      <c r="GM82" s="193">
        <v>0</v>
      </c>
      <c r="GN82" s="133">
        <v>46</v>
      </c>
      <c r="GO82" s="133">
        <v>21</v>
      </c>
      <c r="GP82" s="133">
        <v>2</v>
      </c>
      <c r="GQ82" s="130">
        <v>0</v>
      </c>
      <c r="GR82" s="193">
        <v>53</v>
      </c>
      <c r="GS82" s="193">
        <v>35</v>
      </c>
      <c r="GT82" s="193">
        <v>4</v>
      </c>
      <c r="GU82" s="193">
        <v>0</v>
      </c>
      <c r="GV82" s="193">
        <v>46</v>
      </c>
      <c r="GW82" s="193">
        <v>21</v>
      </c>
      <c r="GX82" s="130">
        <v>12</v>
      </c>
      <c r="GY82" s="193">
        <v>0</v>
      </c>
      <c r="GZ82" s="133">
        <v>48</v>
      </c>
      <c r="HA82" s="133">
        <v>26</v>
      </c>
      <c r="HB82" s="133">
        <v>11</v>
      </c>
      <c r="HC82" s="193">
        <v>0</v>
      </c>
      <c r="HD82" s="133">
        <v>51</v>
      </c>
      <c r="HE82" s="133">
        <v>34</v>
      </c>
      <c r="HF82" s="193">
        <v>15</v>
      </c>
      <c r="HG82" s="193">
        <v>0</v>
      </c>
      <c r="HH82" s="132">
        <v>44</v>
      </c>
      <c r="HI82" s="193">
        <v>19</v>
      </c>
      <c r="HJ82" s="193">
        <v>1</v>
      </c>
      <c r="HK82" s="193">
        <v>0</v>
      </c>
      <c r="HL82" s="130">
        <v>52</v>
      </c>
      <c r="HM82" s="193">
        <v>29</v>
      </c>
      <c r="HN82" s="193">
        <v>8</v>
      </c>
      <c r="HO82" s="193">
        <v>0</v>
      </c>
      <c r="HP82" s="193">
        <v>46</v>
      </c>
      <c r="HQ82" s="193">
        <v>21</v>
      </c>
      <c r="HR82" s="193">
        <v>2</v>
      </c>
      <c r="HS82" s="130">
        <v>0</v>
      </c>
      <c r="HT82" s="193">
        <v>53</v>
      </c>
      <c r="HU82" s="193">
        <v>35</v>
      </c>
      <c r="HV82" s="193">
        <v>4</v>
      </c>
      <c r="HW82" s="193">
        <v>0</v>
      </c>
      <c r="HX82" s="193">
        <v>32</v>
      </c>
      <c r="HY82" s="193">
        <v>57</v>
      </c>
      <c r="HZ82" s="130">
        <v>20</v>
      </c>
      <c r="IA82" s="193">
        <v>0</v>
      </c>
      <c r="IB82" s="193">
        <v>25</v>
      </c>
      <c r="IC82" s="193">
        <v>27</v>
      </c>
      <c r="ID82" s="193">
        <v>16</v>
      </c>
      <c r="IE82" s="193">
        <v>0</v>
      </c>
      <c r="IF82" s="193">
        <v>46</v>
      </c>
      <c r="IG82" s="130">
        <v>21</v>
      </c>
      <c r="IH82" s="193" t="s">
        <v>92</v>
      </c>
      <c r="II82" s="193">
        <v>0</v>
      </c>
      <c r="IJ82" s="193">
        <v>37</v>
      </c>
      <c r="IK82" s="193">
        <v>30</v>
      </c>
      <c r="IL82" s="193">
        <v>17</v>
      </c>
      <c r="IM82" s="134">
        <v>0</v>
      </c>
      <c r="IN82" s="25">
        <v>51</v>
      </c>
      <c r="IO82" s="194">
        <v>57</v>
      </c>
      <c r="IP82" s="194">
        <v>3</v>
      </c>
      <c r="IQ82" s="194">
        <v>0</v>
      </c>
      <c r="IR82" s="194">
        <v>53</v>
      </c>
      <c r="IS82" s="194">
        <v>35</v>
      </c>
      <c r="IT82" s="194">
        <v>4</v>
      </c>
      <c r="IU82" s="25">
        <v>0</v>
      </c>
      <c r="IV82" s="194">
        <v>44</v>
      </c>
      <c r="IW82" s="194">
        <v>19</v>
      </c>
      <c r="IX82" s="194">
        <v>1</v>
      </c>
      <c r="IY82" s="194">
        <v>0</v>
      </c>
      <c r="IZ82" s="194">
        <v>41</v>
      </c>
      <c r="JA82" s="194">
        <v>23</v>
      </c>
      <c r="JB82" s="25">
        <v>11</v>
      </c>
      <c r="JC82" s="194">
        <v>0</v>
      </c>
      <c r="JD82" s="194">
        <v>37</v>
      </c>
      <c r="JE82" s="194">
        <v>30</v>
      </c>
      <c r="JF82" s="160">
        <v>17</v>
      </c>
      <c r="JG82" s="194">
        <v>0</v>
      </c>
      <c r="JH82" s="194">
        <v>44</v>
      </c>
      <c r="JI82" s="25">
        <v>29</v>
      </c>
      <c r="JJ82" s="194">
        <v>16</v>
      </c>
      <c r="JK82" s="194">
        <v>0</v>
      </c>
      <c r="JL82" s="194">
        <v>25</v>
      </c>
      <c r="JM82" s="194">
        <v>27</v>
      </c>
      <c r="JN82" s="194">
        <v>16</v>
      </c>
      <c r="JO82" s="194">
        <v>0</v>
      </c>
      <c r="JP82" s="25">
        <v>48</v>
      </c>
      <c r="JQ82" s="194">
        <v>58</v>
      </c>
      <c r="JR82" s="134" t="s">
        <v>92</v>
      </c>
      <c r="JS82" s="162">
        <v>0</v>
      </c>
      <c r="JT82" s="195">
        <v>37</v>
      </c>
      <c r="JU82" s="195">
        <v>30</v>
      </c>
      <c r="JV82" s="195">
        <v>17</v>
      </c>
      <c r="JW82" s="25">
        <v>0</v>
      </c>
      <c r="JX82" s="195">
        <v>51</v>
      </c>
      <c r="JY82" s="195">
        <v>57</v>
      </c>
      <c r="JZ82" s="195" t="s">
        <v>92</v>
      </c>
      <c r="KA82" s="195">
        <v>0</v>
      </c>
      <c r="KB82" s="195">
        <v>50</v>
      </c>
      <c r="KC82" s="195">
        <v>56</v>
      </c>
      <c r="KD82" s="25">
        <v>1</v>
      </c>
      <c r="KE82" s="195">
        <v>0</v>
      </c>
      <c r="KF82" s="195">
        <v>39</v>
      </c>
      <c r="KG82" s="195">
        <v>28</v>
      </c>
      <c r="KH82" s="195">
        <v>14</v>
      </c>
      <c r="KI82" s="195">
        <v>0</v>
      </c>
      <c r="KJ82" s="195">
        <v>42</v>
      </c>
      <c r="KK82" s="25">
        <v>61</v>
      </c>
      <c r="KL82" s="195">
        <v>7</v>
      </c>
      <c r="KM82" s="162">
        <v>0</v>
      </c>
      <c r="KN82" s="195">
        <v>45</v>
      </c>
      <c r="KO82" s="195">
        <v>20</v>
      </c>
      <c r="KP82" s="195">
        <v>2</v>
      </c>
      <c r="KQ82" s="195">
        <v>0</v>
      </c>
      <c r="KR82" s="25">
        <v>51</v>
      </c>
      <c r="KS82" s="195">
        <v>57</v>
      </c>
      <c r="KT82" s="196"/>
      <c r="KU82" s="137">
        <v>3</v>
      </c>
      <c r="KV82" s="195">
        <v>0</v>
      </c>
      <c r="KW82" s="195">
        <v>41</v>
      </c>
      <c r="KX82" s="195">
        <v>23</v>
      </c>
      <c r="KY82" s="195">
        <v>5</v>
      </c>
      <c r="KZ82" s="25">
        <v>0</v>
      </c>
      <c r="LA82" s="195">
        <v>45</v>
      </c>
      <c r="LB82" s="195">
        <v>20</v>
      </c>
      <c r="LC82" s="195">
        <v>3</v>
      </c>
      <c r="LD82" s="195">
        <v>0</v>
      </c>
      <c r="LE82" s="195">
        <v>25</v>
      </c>
      <c r="LF82" s="195">
        <v>27</v>
      </c>
      <c r="LG82" s="25">
        <v>14</v>
      </c>
      <c r="LH82" s="195">
        <v>0</v>
      </c>
      <c r="LI82" s="195">
        <v>47</v>
      </c>
      <c r="LJ82" s="195">
        <v>58</v>
      </c>
      <c r="LK82" s="195" t="s">
        <v>92</v>
      </c>
      <c r="LL82" s="195">
        <v>0</v>
      </c>
      <c r="LM82" s="195">
        <v>32</v>
      </c>
      <c r="LN82" s="25">
        <v>60</v>
      </c>
      <c r="LO82" s="151" t="s">
        <v>98</v>
      </c>
      <c r="LP82" s="195">
        <v>0</v>
      </c>
      <c r="LQ82" s="195">
        <v>43</v>
      </c>
      <c r="LR82" s="195">
        <v>33</v>
      </c>
      <c r="LS82" s="195">
        <v>6</v>
      </c>
      <c r="LT82" s="195">
        <v>0</v>
      </c>
      <c r="LU82" s="25">
        <v>51</v>
      </c>
      <c r="LV82" s="195">
        <v>57</v>
      </c>
      <c r="LW82" s="195">
        <v>3</v>
      </c>
      <c r="LX82" s="195">
        <v>0</v>
      </c>
      <c r="LY82" s="195">
        <v>54</v>
      </c>
      <c r="LZ82" s="137">
        <v>36</v>
      </c>
      <c r="MA82" s="195">
        <v>9</v>
      </c>
      <c r="MB82" s="25">
        <v>0</v>
      </c>
      <c r="MC82" s="195">
        <v>48</v>
      </c>
      <c r="MD82" s="195">
        <v>26</v>
      </c>
      <c r="ME82" s="195">
        <v>11</v>
      </c>
      <c r="MF82" s="195">
        <v>0</v>
      </c>
      <c r="MG82" s="195">
        <v>45</v>
      </c>
      <c r="MH82" s="195">
        <v>20</v>
      </c>
      <c r="MI82" s="25">
        <v>18</v>
      </c>
      <c r="MJ82" s="195">
        <v>0</v>
      </c>
      <c r="MK82" s="195">
        <v>37</v>
      </c>
      <c r="ML82" s="195">
        <v>30</v>
      </c>
      <c r="MM82" s="195">
        <v>17</v>
      </c>
      <c r="MN82" s="195">
        <v>0</v>
      </c>
      <c r="MO82" s="195">
        <v>44</v>
      </c>
      <c r="MP82" s="25">
        <v>29</v>
      </c>
      <c r="MQ82" s="195">
        <v>16</v>
      </c>
      <c r="MR82" s="195">
        <v>0</v>
      </c>
      <c r="MS82" s="195">
        <v>50</v>
      </c>
      <c r="MT82" s="195">
        <v>56</v>
      </c>
      <c r="MU82" s="195">
        <v>10</v>
      </c>
      <c r="MV82" s="195">
        <v>0</v>
      </c>
      <c r="MW82" s="25">
        <v>38</v>
      </c>
      <c r="MX82" s="195">
        <v>20</v>
      </c>
      <c r="MY82" s="195" t="s">
        <v>92</v>
      </c>
      <c r="MZ82" s="195">
        <v>0</v>
      </c>
      <c r="NA82" s="195">
        <v>38</v>
      </c>
      <c r="NB82" s="195">
        <v>31</v>
      </c>
      <c r="NC82" s="195">
        <v>18</v>
      </c>
      <c r="ND82" s="134">
        <v>0</v>
      </c>
      <c r="NE82" s="196">
        <v>25</v>
      </c>
      <c r="NF82" s="196">
        <v>27</v>
      </c>
      <c r="NG82" s="196">
        <v>16</v>
      </c>
      <c r="NH82" s="196">
        <v>0</v>
      </c>
      <c r="NI82" s="196">
        <v>41</v>
      </c>
      <c r="NJ82" s="196">
        <v>23</v>
      </c>
      <c r="NK82" s="25">
        <v>11</v>
      </c>
      <c r="NL82" s="196">
        <v>0</v>
      </c>
      <c r="NM82" s="196">
        <v>39</v>
      </c>
      <c r="NN82" s="196">
        <v>28</v>
      </c>
      <c r="NO82" s="196">
        <v>14</v>
      </c>
      <c r="NP82" s="196">
        <v>0</v>
      </c>
      <c r="NQ82" s="196">
        <v>52</v>
      </c>
      <c r="NR82" s="25">
        <v>58</v>
      </c>
      <c r="NS82" s="138" t="s">
        <v>97</v>
      </c>
      <c r="NT82" s="196">
        <v>0</v>
      </c>
      <c r="NU82" s="196">
        <v>47</v>
      </c>
      <c r="NV82" s="196">
        <v>58</v>
      </c>
      <c r="NW82" s="196" t="s">
        <v>92</v>
      </c>
      <c r="NX82" s="196">
        <v>0</v>
      </c>
      <c r="NY82" s="25">
        <v>45</v>
      </c>
      <c r="NZ82" s="196">
        <v>22</v>
      </c>
      <c r="OA82" s="196">
        <v>12</v>
      </c>
      <c r="OB82" s="196">
        <v>0</v>
      </c>
      <c r="OC82" s="196">
        <v>41</v>
      </c>
      <c r="OD82" s="196">
        <v>23</v>
      </c>
      <c r="OE82" s="196">
        <v>5</v>
      </c>
      <c r="OF82" s="25">
        <v>0</v>
      </c>
      <c r="OG82" s="196">
        <v>39</v>
      </c>
      <c r="OH82" s="196">
        <v>28</v>
      </c>
      <c r="OI82" s="185">
        <v>14</v>
      </c>
      <c r="OJ82" s="196">
        <v>0</v>
      </c>
      <c r="OK82" s="196">
        <v>49</v>
      </c>
      <c r="OL82" s="196">
        <v>27</v>
      </c>
      <c r="OM82" s="142">
        <v>16</v>
      </c>
      <c r="ON82" s="196">
        <v>0</v>
      </c>
      <c r="OO82" s="196">
        <v>46</v>
      </c>
      <c r="OP82" s="196">
        <v>21</v>
      </c>
      <c r="OQ82" s="196">
        <v>55</v>
      </c>
      <c r="OR82" s="196">
        <v>0</v>
      </c>
      <c r="OS82" s="196">
        <v>45</v>
      </c>
      <c r="OT82" s="142">
        <v>57</v>
      </c>
      <c r="OU82" s="196">
        <v>2</v>
      </c>
      <c r="OV82" s="196">
        <v>0</v>
      </c>
      <c r="OW82" s="196">
        <v>54</v>
      </c>
      <c r="OX82" s="196">
        <v>36</v>
      </c>
      <c r="OY82" s="196">
        <v>9</v>
      </c>
      <c r="OZ82" s="196">
        <v>0</v>
      </c>
      <c r="PA82" s="142">
        <v>41</v>
      </c>
      <c r="PB82" s="196">
        <v>36</v>
      </c>
      <c r="PC82" s="196">
        <v>7</v>
      </c>
      <c r="PD82" s="196">
        <v>0</v>
      </c>
      <c r="PE82" s="196">
        <v>35</v>
      </c>
      <c r="PF82" s="196">
        <v>58</v>
      </c>
      <c r="PG82" s="196">
        <v>3</v>
      </c>
      <c r="PH82" s="142">
        <v>0</v>
      </c>
      <c r="PI82" s="196">
        <v>47</v>
      </c>
      <c r="PJ82" s="196">
        <v>22</v>
      </c>
      <c r="PK82" s="196">
        <v>56</v>
      </c>
      <c r="PL82" s="196">
        <v>0</v>
      </c>
      <c r="PM82" s="157">
        <v>38</v>
      </c>
      <c r="PN82" s="196">
        <v>59</v>
      </c>
      <c r="PO82" s="185">
        <v>1</v>
      </c>
      <c r="PP82" s="196">
        <v>0</v>
      </c>
      <c r="PQ82" s="196">
        <v>44</v>
      </c>
      <c r="PR82" s="196">
        <v>28</v>
      </c>
      <c r="PS82" s="196">
        <v>1</v>
      </c>
      <c r="PT82" s="196">
        <v>0</v>
      </c>
      <c r="PU82" s="196">
        <v>52</v>
      </c>
      <c r="PV82" s="142">
        <v>29</v>
      </c>
      <c r="PW82" s="196" t="s">
        <v>107</v>
      </c>
      <c r="PX82" s="196">
        <v>0</v>
      </c>
      <c r="PY82" s="196">
        <v>48</v>
      </c>
      <c r="PZ82" s="196">
        <v>56</v>
      </c>
      <c r="QA82" s="196">
        <v>10</v>
      </c>
      <c r="QB82" s="196">
        <v>0</v>
      </c>
      <c r="QC82" s="142">
        <v>42</v>
      </c>
      <c r="QD82" s="196">
        <v>28</v>
      </c>
      <c r="QE82" s="196">
        <v>10</v>
      </c>
      <c r="QF82" s="196">
        <v>0</v>
      </c>
      <c r="QG82" s="196">
        <v>45</v>
      </c>
      <c r="QH82" s="196">
        <v>26</v>
      </c>
      <c r="QI82" s="196">
        <v>14</v>
      </c>
      <c r="QJ82" s="142">
        <v>0</v>
      </c>
      <c r="QK82" s="196">
        <v>54</v>
      </c>
      <c r="QL82" s="196">
        <v>36</v>
      </c>
      <c r="QM82" s="196">
        <v>9</v>
      </c>
      <c r="QN82" s="196">
        <v>0</v>
      </c>
      <c r="QO82" s="196">
        <v>39</v>
      </c>
      <c r="QP82" s="196">
        <v>60</v>
      </c>
      <c r="QQ82" s="141">
        <v>5</v>
      </c>
      <c r="QR82" s="196">
        <v>0</v>
      </c>
      <c r="QS82" s="185">
        <v>40</v>
      </c>
      <c r="QT82" s="185">
        <v>25</v>
      </c>
      <c r="QU82" s="196">
        <v>6</v>
      </c>
      <c r="QV82" s="196">
        <v>0</v>
      </c>
      <c r="QW82" s="196">
        <v>43</v>
      </c>
      <c r="QX82" s="142">
        <v>33</v>
      </c>
      <c r="QY82" s="196" t="s">
        <v>111</v>
      </c>
      <c r="QZ82" s="196">
        <v>0</v>
      </c>
      <c r="RA82" s="196">
        <v>40</v>
      </c>
      <c r="RB82" s="196">
        <v>25</v>
      </c>
      <c r="RC82" s="197">
        <v>6</v>
      </c>
      <c r="RD82" s="166">
        <v>0</v>
      </c>
      <c r="RE82" s="166">
        <v>44</v>
      </c>
      <c r="RF82" s="166">
        <v>32</v>
      </c>
      <c r="RG82" s="196">
        <v>7</v>
      </c>
      <c r="RH82" s="196">
        <v>0</v>
      </c>
      <c r="RI82" s="196">
        <v>38</v>
      </c>
      <c r="RJ82" s="196">
        <v>59</v>
      </c>
      <c r="RK82" s="196">
        <v>8</v>
      </c>
      <c r="RL82" s="142">
        <v>0</v>
      </c>
      <c r="RM82" s="196">
        <v>53</v>
      </c>
      <c r="RN82" s="196">
        <v>32</v>
      </c>
      <c r="RO82" s="196">
        <v>4</v>
      </c>
      <c r="RP82" s="196">
        <v>0</v>
      </c>
      <c r="RQ82" s="196">
        <v>38</v>
      </c>
      <c r="RR82" s="196">
        <v>59</v>
      </c>
      <c r="RS82" s="141">
        <v>4</v>
      </c>
      <c r="RT82" s="196">
        <v>0</v>
      </c>
      <c r="RU82" s="196">
        <v>44</v>
      </c>
      <c r="RV82" s="196">
        <v>28</v>
      </c>
      <c r="RW82" s="198">
        <v>1</v>
      </c>
      <c r="RX82" s="131">
        <v>14</v>
      </c>
      <c r="RY82" s="168">
        <v>0</v>
      </c>
      <c r="RZ82" s="131">
        <v>0</v>
      </c>
      <c r="SA82" s="223">
        <v>41</v>
      </c>
      <c r="SB82" s="223">
        <v>23</v>
      </c>
      <c r="SC82" s="223">
        <v>5</v>
      </c>
      <c r="SD82" s="223">
        <v>0</v>
      </c>
      <c r="SE82" s="149">
        <v>43</v>
      </c>
      <c r="SF82" s="223">
        <v>33</v>
      </c>
      <c r="SG82" s="223">
        <v>4</v>
      </c>
      <c r="SH82" s="223">
        <v>0</v>
      </c>
      <c r="SI82" s="223">
        <v>46</v>
      </c>
      <c r="SJ82" s="235">
        <v>27</v>
      </c>
      <c r="SK82" s="235">
        <v>11</v>
      </c>
      <c r="SL82" s="235">
        <v>0</v>
      </c>
      <c r="SM82" s="223">
        <v>53</v>
      </c>
      <c r="SN82" s="223">
        <v>32</v>
      </c>
      <c r="SO82" s="223">
        <v>4</v>
      </c>
      <c r="SP82" s="223">
        <v>0</v>
      </c>
      <c r="SQ82" s="223">
        <v>43</v>
      </c>
      <c r="SR82" s="223">
        <v>33</v>
      </c>
      <c r="SS82" s="149">
        <v>6</v>
      </c>
      <c r="ST82" s="223">
        <v>0</v>
      </c>
      <c r="SU82" s="223">
        <v>44</v>
      </c>
      <c r="SV82" s="223">
        <v>28</v>
      </c>
      <c r="SW82" s="223">
        <v>1</v>
      </c>
      <c r="SX82" s="223">
        <v>0</v>
      </c>
      <c r="SY82" s="223">
        <v>54</v>
      </c>
      <c r="SZ82" s="149">
        <v>36</v>
      </c>
      <c r="TA82" s="223">
        <v>13</v>
      </c>
      <c r="TB82" s="223">
        <v>0</v>
      </c>
      <c r="TC82" s="223">
        <v>50</v>
      </c>
      <c r="TD82" s="223">
        <v>55</v>
      </c>
      <c r="TE82" s="223">
        <v>13</v>
      </c>
      <c r="TF82" s="223">
        <v>0</v>
      </c>
      <c r="TG82" s="169">
        <v>42</v>
      </c>
      <c r="TH82" s="223">
        <v>28</v>
      </c>
      <c r="TI82" s="223">
        <v>10</v>
      </c>
      <c r="TJ82" s="223">
        <v>0</v>
      </c>
      <c r="TK82" s="223">
        <v>53</v>
      </c>
      <c r="TL82" s="223">
        <v>32</v>
      </c>
      <c r="TM82" s="223">
        <v>4</v>
      </c>
      <c r="TN82" s="169">
        <v>0</v>
      </c>
      <c r="TO82" s="223">
        <v>44</v>
      </c>
      <c r="TP82" s="223">
        <v>28</v>
      </c>
      <c r="TQ82" s="223">
        <v>1</v>
      </c>
      <c r="TR82" s="223">
        <v>0</v>
      </c>
      <c r="TS82" s="223">
        <v>39</v>
      </c>
      <c r="TT82" s="223">
        <v>60</v>
      </c>
      <c r="TU82" s="141">
        <v>5</v>
      </c>
      <c r="TV82" s="223">
        <v>0</v>
      </c>
      <c r="TW82" s="223">
        <v>41</v>
      </c>
      <c r="TX82" s="223">
        <v>23</v>
      </c>
      <c r="TY82" s="223" t="s">
        <v>140</v>
      </c>
      <c r="TZ82" s="223">
        <v>0</v>
      </c>
      <c r="UA82" s="166">
        <v>55</v>
      </c>
      <c r="UB82" s="166">
        <v>35</v>
      </c>
      <c r="UC82" s="145">
        <v>9</v>
      </c>
      <c r="UD82" s="250">
        <v>0</v>
      </c>
      <c r="UE82" s="250">
        <v>40</v>
      </c>
      <c r="UF82" s="250">
        <v>25</v>
      </c>
      <c r="UG82" s="250">
        <v>6</v>
      </c>
      <c r="UH82" s="250">
        <v>0</v>
      </c>
      <c r="UI82" s="249">
        <v>41</v>
      </c>
      <c r="UJ82" s="250">
        <v>36</v>
      </c>
      <c r="UK82" s="250">
        <v>7</v>
      </c>
      <c r="UL82" s="250">
        <v>0</v>
      </c>
      <c r="UM82" s="250">
        <v>45</v>
      </c>
      <c r="UN82" s="250">
        <v>29</v>
      </c>
      <c r="UO82" s="250">
        <v>12</v>
      </c>
      <c r="UP82" s="243">
        <v>0</v>
      </c>
      <c r="UQ82" s="250">
        <v>52</v>
      </c>
      <c r="UR82" s="250">
        <v>31</v>
      </c>
      <c r="US82" s="250">
        <v>16</v>
      </c>
      <c r="UT82" s="250">
        <v>0</v>
      </c>
      <c r="UU82" s="250">
        <v>37</v>
      </c>
      <c r="UV82" s="250">
        <v>30</v>
      </c>
      <c r="UW82" s="243">
        <v>3</v>
      </c>
      <c r="UX82" s="250">
        <v>0</v>
      </c>
      <c r="UY82" s="250">
        <v>54</v>
      </c>
      <c r="UZ82" s="250">
        <v>36</v>
      </c>
      <c r="VA82" s="250">
        <v>9</v>
      </c>
      <c r="VB82" s="250">
        <v>0</v>
      </c>
      <c r="VC82" s="250">
        <v>39</v>
      </c>
      <c r="VD82" s="247">
        <v>32</v>
      </c>
      <c r="VE82" s="250">
        <v>17</v>
      </c>
      <c r="VF82" s="250">
        <v>0</v>
      </c>
      <c r="VG82" s="250">
        <v>51</v>
      </c>
      <c r="VH82" s="250">
        <v>29</v>
      </c>
      <c r="VI82" s="250">
        <v>12</v>
      </c>
      <c r="VJ82" s="250">
        <v>0</v>
      </c>
      <c r="VK82" s="247">
        <v>40</v>
      </c>
      <c r="VL82" s="250">
        <v>32</v>
      </c>
      <c r="VM82" s="250">
        <v>14</v>
      </c>
      <c r="VN82" s="250">
        <v>0</v>
      </c>
      <c r="VO82" s="250">
        <v>39</v>
      </c>
      <c r="VP82" s="250">
        <v>60</v>
      </c>
      <c r="VQ82" s="300">
        <v>16</v>
      </c>
      <c r="VR82" s="300">
        <v>0</v>
      </c>
      <c r="VS82" s="300">
        <v>52</v>
      </c>
      <c r="VT82" s="250">
        <v>31</v>
      </c>
      <c r="VU82" s="250">
        <v>16</v>
      </c>
      <c r="VV82" s="301">
        <v>0</v>
      </c>
      <c r="VW82" s="301">
        <v>44</v>
      </c>
      <c r="VX82" s="301">
        <v>32</v>
      </c>
      <c r="VY82" s="300">
        <v>9</v>
      </c>
      <c r="VZ82" s="250">
        <v>0</v>
      </c>
      <c r="WA82" s="250">
        <v>45</v>
      </c>
      <c r="WB82" s="250">
        <v>26</v>
      </c>
      <c r="WC82" s="250" t="s">
        <v>105</v>
      </c>
      <c r="WD82" s="250">
        <v>0</v>
      </c>
      <c r="WE82" s="250">
        <v>38</v>
      </c>
      <c r="WF82" s="247">
        <v>31</v>
      </c>
      <c r="WG82" s="250">
        <v>18</v>
      </c>
      <c r="WH82" s="250">
        <v>0</v>
      </c>
      <c r="WI82" s="250">
        <v>40</v>
      </c>
      <c r="WJ82" s="250">
        <v>25</v>
      </c>
      <c r="WK82" s="250">
        <v>15</v>
      </c>
      <c r="WL82" s="250">
        <v>0</v>
      </c>
      <c r="WM82" s="243">
        <v>54</v>
      </c>
      <c r="WN82" s="250">
        <v>31</v>
      </c>
      <c r="WO82" s="250">
        <v>18</v>
      </c>
      <c r="WP82" s="250">
        <v>0</v>
      </c>
      <c r="WQ82" s="303">
        <v>42</v>
      </c>
      <c r="WR82" s="250">
        <v>24</v>
      </c>
      <c r="WS82" s="250">
        <v>15</v>
      </c>
      <c r="WT82" s="244">
        <v>0</v>
      </c>
      <c r="WU82" s="250">
        <v>34</v>
      </c>
      <c r="WV82" s="250">
        <v>57</v>
      </c>
      <c r="WW82" s="250">
        <v>18</v>
      </c>
      <c r="WX82" s="250">
        <v>0</v>
      </c>
      <c r="WY82" s="250">
        <v>42</v>
      </c>
      <c r="WZ82" s="250">
        <v>24</v>
      </c>
      <c r="XA82" s="245">
        <v>13</v>
      </c>
      <c r="XB82" s="303">
        <v>0</v>
      </c>
      <c r="XC82" s="303">
        <v>46</v>
      </c>
      <c r="XD82" s="303">
        <v>21</v>
      </c>
      <c r="XE82" s="303" t="s">
        <v>249</v>
      </c>
      <c r="XF82" s="388" t="s">
        <v>112</v>
      </c>
      <c r="XG82" s="398">
        <v>49</v>
      </c>
      <c r="XH82" s="398">
        <v>25</v>
      </c>
      <c r="XI82" s="250">
        <v>9</v>
      </c>
      <c r="XJ82" s="250">
        <v>0</v>
      </c>
      <c r="XK82" s="250">
        <v>54</v>
      </c>
      <c r="XL82" s="250">
        <v>36</v>
      </c>
      <c r="XM82" s="250">
        <v>9</v>
      </c>
      <c r="XN82" s="382">
        <v>0</v>
      </c>
      <c r="XO82" s="398">
        <v>41</v>
      </c>
      <c r="XP82" s="303">
        <v>24</v>
      </c>
      <c r="XQ82" s="303">
        <v>11</v>
      </c>
      <c r="XR82" s="250">
        <v>0</v>
      </c>
      <c r="XS82" s="303">
        <v>41</v>
      </c>
      <c r="XT82" s="250">
        <v>58</v>
      </c>
      <c r="XU82" s="416">
        <v>19</v>
      </c>
      <c r="XV82" s="416">
        <v>0</v>
      </c>
      <c r="XW82" s="250">
        <v>55</v>
      </c>
      <c r="XX82" s="250">
        <v>23</v>
      </c>
      <c r="XY82" s="250">
        <v>14</v>
      </c>
      <c r="XZ82" s="250">
        <v>0</v>
      </c>
      <c r="YA82" s="250">
        <v>54</v>
      </c>
      <c r="YB82" s="414">
        <v>31</v>
      </c>
      <c r="YC82" s="414">
        <v>2</v>
      </c>
      <c r="YD82" s="303">
        <v>0</v>
      </c>
      <c r="YE82" s="640">
        <v>55</v>
      </c>
      <c r="YF82" s="382">
        <v>26</v>
      </c>
      <c r="YG82" s="382">
        <v>16</v>
      </c>
      <c r="YH82" s="382">
        <v>0</v>
      </c>
      <c r="YI82" s="414">
        <v>56</v>
      </c>
      <c r="YJ82" s="414">
        <v>36</v>
      </c>
      <c r="YK82" s="250">
        <v>5</v>
      </c>
      <c r="YL82" s="250">
        <v>0</v>
      </c>
      <c r="YM82" s="250">
        <v>52</v>
      </c>
      <c r="YN82" s="250">
        <v>31</v>
      </c>
      <c r="YO82" s="250">
        <v>16</v>
      </c>
      <c r="YP82" s="250">
        <v>0</v>
      </c>
      <c r="YQ82" s="398">
        <v>55</v>
      </c>
      <c r="YR82" s="250">
        <v>60</v>
      </c>
      <c r="YS82" s="250">
        <v>2</v>
      </c>
      <c r="YT82" s="250">
        <v>0</v>
      </c>
      <c r="YU82" s="303">
        <v>54</v>
      </c>
      <c r="YV82" s="250">
        <v>36</v>
      </c>
      <c r="YW82" s="250">
        <v>9</v>
      </c>
      <c r="YX82" s="377">
        <v>0</v>
      </c>
      <c r="YY82" s="250">
        <v>54</v>
      </c>
      <c r="YZ82" s="294">
        <v>36</v>
      </c>
      <c r="ZA82" s="414">
        <v>8</v>
      </c>
      <c r="ZB82" s="250">
        <v>0</v>
      </c>
      <c r="ZC82" s="250">
        <v>47</v>
      </c>
      <c r="ZD82" s="250">
        <v>55</v>
      </c>
      <c r="ZE82" s="303">
        <v>11</v>
      </c>
      <c r="ZF82" s="250">
        <v>0</v>
      </c>
      <c r="ZG82" s="250">
        <v>52</v>
      </c>
      <c r="ZH82" s="250">
        <v>31</v>
      </c>
      <c r="ZI82" s="303">
        <v>2</v>
      </c>
      <c r="ZJ82" s="250">
        <v>0</v>
      </c>
      <c r="ZK82" s="250">
        <v>49</v>
      </c>
      <c r="ZL82" s="382">
        <v>27</v>
      </c>
      <c r="ZM82" s="250">
        <v>18</v>
      </c>
      <c r="ZN82" s="250">
        <v>0</v>
      </c>
      <c r="ZO82" s="250">
        <v>52</v>
      </c>
      <c r="ZP82" s="250">
        <v>31</v>
      </c>
      <c r="ZQ82" s="250">
        <v>2</v>
      </c>
      <c r="ZR82" s="250">
        <v>0</v>
      </c>
      <c r="ZS82" s="382">
        <v>49</v>
      </c>
      <c r="ZT82" s="250">
        <v>59</v>
      </c>
      <c r="ZU82" s="250">
        <v>8</v>
      </c>
      <c r="ZV82" s="250">
        <v>0</v>
      </c>
      <c r="ZW82" s="250">
        <v>35</v>
      </c>
      <c r="ZX82" s="250">
        <v>58</v>
      </c>
      <c r="ZY82" s="250">
        <v>4</v>
      </c>
      <c r="ZZ82" s="382">
        <v>0</v>
      </c>
      <c r="AAA82" s="250">
        <v>42</v>
      </c>
      <c r="AAB82" s="250">
        <v>24</v>
      </c>
      <c r="AAC82" s="250">
        <v>14</v>
      </c>
      <c r="AAD82" s="250">
        <v>0</v>
      </c>
      <c r="AAE82" s="677">
        <v>44</v>
      </c>
      <c r="AAF82" s="677">
        <v>28</v>
      </c>
      <c r="AAG82" s="377">
        <v>14</v>
      </c>
      <c r="AAH82" s="677">
        <v>0</v>
      </c>
      <c r="AAI82" s="677">
        <v>50</v>
      </c>
      <c r="AAJ82" s="672">
        <v>55</v>
      </c>
      <c r="AAK82" s="677" t="s">
        <v>161</v>
      </c>
      <c r="AAL82" s="677">
        <v>0</v>
      </c>
      <c r="AAM82" s="294">
        <v>37</v>
      </c>
      <c r="AAN82" s="377" t="s">
        <v>279</v>
      </c>
      <c r="AAO82" s="677">
        <v>6</v>
      </c>
      <c r="AAP82" s="677">
        <v>0</v>
      </c>
      <c r="AAQ82" s="677">
        <v>41</v>
      </c>
      <c r="AAR82" s="677">
        <v>23</v>
      </c>
      <c r="AAS82" s="677">
        <v>5</v>
      </c>
      <c r="AAT82" s="677">
        <v>0</v>
      </c>
      <c r="AAU82" s="673">
        <v>42</v>
      </c>
      <c r="AAV82" s="250">
        <v>23</v>
      </c>
      <c r="AAW82" s="677">
        <v>5</v>
      </c>
      <c r="AAX82" s="677">
        <v>0</v>
      </c>
      <c r="AAY82" s="677">
        <v>46</v>
      </c>
      <c r="AAZ82" s="672">
        <v>21</v>
      </c>
      <c r="ABA82" s="677">
        <v>7</v>
      </c>
      <c r="ABB82" s="377">
        <v>0</v>
      </c>
      <c r="ABC82" s="677">
        <v>44</v>
      </c>
      <c r="ABD82" s="677">
        <v>28</v>
      </c>
      <c r="ABE82" s="677">
        <v>9</v>
      </c>
      <c r="ABF82" s="677">
        <v>0</v>
      </c>
      <c r="ABG82" s="677">
        <v>48</v>
      </c>
      <c r="ABH82" s="672">
        <v>56</v>
      </c>
      <c r="ABI82" s="377">
        <v>9</v>
      </c>
      <c r="ABJ82" s="242">
        <v>0</v>
      </c>
      <c r="ABK82" s="242">
        <v>47</v>
      </c>
      <c r="ABL82" s="242">
        <v>22</v>
      </c>
      <c r="ABM82" s="672">
        <v>20</v>
      </c>
      <c r="ABN82" s="242">
        <v>0</v>
      </c>
      <c r="ABO82" s="242">
        <v>35</v>
      </c>
      <c r="ABP82" s="399">
        <v>33</v>
      </c>
      <c r="ABQ82" s="665">
        <v>5</v>
      </c>
      <c r="ABR82" s="242">
        <v>0</v>
      </c>
      <c r="ABS82" s="242">
        <v>42</v>
      </c>
      <c r="ABT82" s="294">
        <v>24</v>
      </c>
      <c r="ABU82" s="242">
        <v>14</v>
      </c>
      <c r="ABV82" s="242">
        <v>0</v>
      </c>
      <c r="ABW82" s="670">
        <v>49</v>
      </c>
      <c r="ABX82" s="674">
        <v>59</v>
      </c>
      <c r="ABY82" s="242">
        <v>8</v>
      </c>
      <c r="ABZ82" s="242">
        <v>0</v>
      </c>
      <c r="ACA82" s="242">
        <v>35</v>
      </c>
      <c r="ACB82" s="672">
        <v>58</v>
      </c>
      <c r="ACC82" s="242">
        <v>4</v>
      </c>
      <c r="ACD82" s="377">
        <v>0</v>
      </c>
      <c r="ACE82" s="242">
        <v>45</v>
      </c>
      <c r="ACF82" s="294">
        <v>26</v>
      </c>
      <c r="ACG82" s="242">
        <v>16</v>
      </c>
      <c r="ACH82" s="242">
        <v>0</v>
      </c>
      <c r="ACI82" s="294">
        <v>37</v>
      </c>
      <c r="ACJ82" s="242">
        <v>30</v>
      </c>
      <c r="ACK82" s="377">
        <v>13</v>
      </c>
      <c r="ACL82" s="242">
        <v>0</v>
      </c>
      <c r="ACM82" s="242">
        <v>47</v>
      </c>
      <c r="ACN82" s="294">
        <v>22</v>
      </c>
      <c r="ACO82" s="672">
        <v>20</v>
      </c>
      <c r="ACP82" s="677">
        <v>0</v>
      </c>
      <c r="ACQ82" s="677">
        <v>35</v>
      </c>
      <c r="ACR82" s="377">
        <v>33</v>
      </c>
      <c r="ACS82" s="677">
        <v>5</v>
      </c>
      <c r="ACT82" s="677">
        <v>0</v>
      </c>
      <c r="ACU82" s="677">
        <v>42</v>
      </c>
      <c r="ACV82" s="294">
        <v>24</v>
      </c>
      <c r="ACW82" s="677">
        <v>14</v>
      </c>
      <c r="ACX82" s="677">
        <v>0</v>
      </c>
      <c r="ACY82" s="670">
        <v>49</v>
      </c>
      <c r="ACZ82" s="250">
        <v>59</v>
      </c>
      <c r="ADA82" s="677">
        <v>8</v>
      </c>
      <c r="ADB82" s="677">
        <v>0</v>
      </c>
      <c r="ADC82" s="677">
        <v>35</v>
      </c>
      <c r="ADD82" s="672">
        <v>58</v>
      </c>
      <c r="ADE82" s="677">
        <v>4</v>
      </c>
      <c r="ADF82" s="377">
        <v>0</v>
      </c>
      <c r="ADG82" s="677">
        <v>45</v>
      </c>
      <c r="ADH82" s="294">
        <v>26</v>
      </c>
      <c r="ADI82" s="677">
        <v>16</v>
      </c>
      <c r="ADJ82" s="677">
        <v>0</v>
      </c>
      <c r="ADK82" s="294">
        <v>37</v>
      </c>
      <c r="ADL82" s="677">
        <v>30</v>
      </c>
      <c r="ADM82" s="377">
        <v>13</v>
      </c>
      <c r="ADN82" s="677">
        <v>0</v>
      </c>
      <c r="ADO82" s="677">
        <v>47</v>
      </c>
      <c r="ADP82" s="677">
        <v>22</v>
      </c>
      <c r="ADQ82" s="672">
        <v>20</v>
      </c>
      <c r="ADR82" s="677">
        <v>0</v>
      </c>
      <c r="ADS82" s="294">
        <v>35</v>
      </c>
      <c r="ADT82" s="377">
        <v>33</v>
      </c>
      <c r="ADU82" s="677">
        <v>5</v>
      </c>
      <c r="ADV82" s="677">
        <v>0</v>
      </c>
      <c r="ADW82" s="677">
        <v>42</v>
      </c>
      <c r="ADX82" s="677">
        <v>24</v>
      </c>
      <c r="ADY82" s="677">
        <v>14</v>
      </c>
      <c r="ADZ82" s="677">
        <v>0</v>
      </c>
      <c r="AEA82" s="377">
        <v>39</v>
      </c>
      <c r="AEB82" s="677">
        <v>57</v>
      </c>
      <c r="AEC82" s="677">
        <v>18</v>
      </c>
      <c r="AED82" s="677">
        <v>0</v>
      </c>
      <c r="AEE82" s="677">
        <v>49</v>
      </c>
      <c r="AEF82" s="677">
        <v>27</v>
      </c>
      <c r="AEG82" s="677">
        <v>10</v>
      </c>
      <c r="AEH82" s="399">
        <v>0</v>
      </c>
      <c r="AEI82" s="677">
        <v>34</v>
      </c>
      <c r="AEJ82" s="677">
        <v>57</v>
      </c>
      <c r="AEK82" s="677">
        <v>11</v>
      </c>
      <c r="AEL82" s="677">
        <v>0</v>
      </c>
      <c r="AEM82" s="677">
        <v>39</v>
      </c>
      <c r="AEN82" s="677">
        <v>60</v>
      </c>
      <c r="AEO82" s="377">
        <v>16</v>
      </c>
      <c r="AEP82" s="677">
        <v>0</v>
      </c>
      <c r="AEQ82" s="677">
        <v>52</v>
      </c>
      <c r="AER82" s="677">
        <v>31</v>
      </c>
      <c r="AES82" s="677">
        <v>2</v>
      </c>
      <c r="AET82" s="677">
        <v>0</v>
      </c>
      <c r="AEU82" s="677">
        <v>53</v>
      </c>
      <c r="AEV82" s="377">
        <v>25</v>
      </c>
      <c r="AEW82" s="677">
        <v>10</v>
      </c>
    </row>
    <row r="83" spans="1:829" s="26" customFormat="1" ht="66" customHeight="1">
      <c r="A83" s="240">
        <v>80</v>
      </c>
      <c r="B83" s="677" t="s">
        <v>265</v>
      </c>
      <c r="C83" s="677"/>
      <c r="D83" s="202"/>
      <c r="E83" s="202"/>
      <c r="F83" s="202"/>
      <c r="G83" s="202"/>
      <c r="H83" s="202"/>
      <c r="I83" s="202"/>
      <c r="J83" s="202"/>
      <c r="K83" s="202"/>
      <c r="L83" s="202"/>
      <c r="M83" s="202"/>
      <c r="N83" s="202"/>
      <c r="O83" s="202"/>
      <c r="P83" s="202"/>
      <c r="Q83" s="202"/>
      <c r="R83" s="202"/>
      <c r="S83" s="202"/>
      <c r="T83" s="202"/>
      <c r="U83" s="203"/>
      <c r="V83" s="202"/>
      <c r="W83" s="202"/>
      <c r="X83" s="130" t="s">
        <v>96</v>
      </c>
      <c r="Y83" s="130" t="s">
        <v>96</v>
      </c>
      <c r="Z83" s="130" t="s">
        <v>96</v>
      </c>
      <c r="AA83" s="130" t="s">
        <v>96</v>
      </c>
      <c r="AB83" s="130" t="s">
        <v>96</v>
      </c>
      <c r="AC83" s="130" t="s">
        <v>96</v>
      </c>
      <c r="AD83" s="130" t="s">
        <v>96</v>
      </c>
      <c r="AE83" s="130" t="s">
        <v>96</v>
      </c>
      <c r="AF83" s="193">
        <v>0</v>
      </c>
      <c r="AG83" s="193">
        <v>44</v>
      </c>
      <c r="AH83" s="193">
        <v>19</v>
      </c>
      <c r="AI83" s="193">
        <v>1</v>
      </c>
      <c r="AJ83" s="193">
        <v>0</v>
      </c>
      <c r="AK83" s="193">
        <v>49</v>
      </c>
      <c r="AL83" s="130">
        <v>27</v>
      </c>
      <c r="AM83" s="193">
        <v>9</v>
      </c>
      <c r="AN83" s="193">
        <v>0</v>
      </c>
      <c r="AO83" s="193">
        <v>46</v>
      </c>
      <c r="AP83" s="193">
        <v>21</v>
      </c>
      <c r="AQ83" s="193">
        <v>55</v>
      </c>
      <c r="AR83" s="193">
        <v>0</v>
      </c>
      <c r="AS83" s="130">
        <v>42</v>
      </c>
      <c r="AT83" s="193">
        <v>28</v>
      </c>
      <c r="AU83" s="193">
        <v>11</v>
      </c>
      <c r="AV83" s="193">
        <v>0</v>
      </c>
      <c r="AW83" s="193">
        <v>3</v>
      </c>
      <c r="AX83" s="193">
        <v>58</v>
      </c>
      <c r="AY83" s="193" t="s">
        <v>92</v>
      </c>
      <c r="AZ83" s="130">
        <v>0</v>
      </c>
      <c r="BA83" s="193">
        <v>44</v>
      </c>
      <c r="BB83" s="193">
        <v>19</v>
      </c>
      <c r="BC83" s="193">
        <v>1</v>
      </c>
      <c r="BD83" s="193">
        <v>0</v>
      </c>
      <c r="BE83" s="193">
        <v>52</v>
      </c>
      <c r="BF83" s="193">
        <v>34</v>
      </c>
      <c r="BG83" s="130">
        <v>7</v>
      </c>
      <c r="BH83" s="193">
        <v>0</v>
      </c>
      <c r="BI83" s="193">
        <v>48</v>
      </c>
      <c r="BJ83" s="193">
        <v>26</v>
      </c>
      <c r="BK83" s="193">
        <v>10</v>
      </c>
      <c r="BL83" s="193">
        <v>0</v>
      </c>
      <c r="BM83" s="193">
        <v>3</v>
      </c>
      <c r="BN83" s="130">
        <v>55</v>
      </c>
      <c r="BO83" s="193">
        <v>55</v>
      </c>
      <c r="BP83" s="193">
        <v>0</v>
      </c>
      <c r="BQ83" s="193">
        <v>50</v>
      </c>
      <c r="BR83" s="193">
        <v>28</v>
      </c>
      <c r="BS83" s="193">
        <v>11</v>
      </c>
      <c r="BT83" s="193">
        <v>0</v>
      </c>
      <c r="BU83" s="130">
        <v>41</v>
      </c>
      <c r="BV83" s="193">
        <v>33</v>
      </c>
      <c r="BW83" s="193">
        <v>7</v>
      </c>
      <c r="BX83" s="193">
        <v>0</v>
      </c>
      <c r="BY83" s="193">
        <v>52</v>
      </c>
      <c r="BZ83" s="193">
        <v>34</v>
      </c>
      <c r="CA83" s="193">
        <v>16</v>
      </c>
      <c r="CB83" s="130">
        <v>0</v>
      </c>
      <c r="CC83" s="193">
        <v>44</v>
      </c>
      <c r="CD83" s="193">
        <v>19</v>
      </c>
      <c r="CE83" s="193">
        <v>1</v>
      </c>
      <c r="CF83" s="193"/>
      <c r="CG83" s="193">
        <v>0</v>
      </c>
      <c r="CH83" s="193" t="s">
        <v>95</v>
      </c>
      <c r="CI83" s="130">
        <v>0</v>
      </c>
      <c r="CJ83" s="193">
        <v>44</v>
      </c>
      <c r="CK83" s="193">
        <v>19</v>
      </c>
      <c r="CL83" s="193">
        <v>1</v>
      </c>
      <c r="CM83" s="193">
        <v>0</v>
      </c>
      <c r="CN83" s="193">
        <v>52</v>
      </c>
      <c r="CO83" s="193">
        <v>34</v>
      </c>
      <c r="CP83" s="130">
        <v>7</v>
      </c>
      <c r="CQ83" s="193">
        <v>0</v>
      </c>
      <c r="CR83" s="193">
        <v>46</v>
      </c>
      <c r="CS83" s="193">
        <v>21</v>
      </c>
      <c r="CT83" s="193">
        <v>3</v>
      </c>
      <c r="CU83" s="193">
        <v>0</v>
      </c>
      <c r="CV83" s="193">
        <v>39</v>
      </c>
      <c r="CW83" s="130">
        <v>32</v>
      </c>
      <c r="CX83" s="193">
        <v>17</v>
      </c>
      <c r="CY83" s="193">
        <v>0</v>
      </c>
      <c r="CZ83" s="193">
        <v>51</v>
      </c>
      <c r="DA83" s="193">
        <v>29</v>
      </c>
      <c r="DB83" s="193">
        <v>12</v>
      </c>
      <c r="DC83" s="193">
        <v>0</v>
      </c>
      <c r="DD83" s="130">
        <v>41</v>
      </c>
      <c r="DE83" s="193">
        <v>33</v>
      </c>
      <c r="DF83" s="193">
        <v>7</v>
      </c>
      <c r="DG83" s="193">
        <v>0</v>
      </c>
      <c r="DH83" s="193">
        <v>39</v>
      </c>
      <c r="DI83" s="193">
        <v>32</v>
      </c>
      <c r="DJ83" s="193">
        <v>14</v>
      </c>
      <c r="DK83" s="130">
        <v>0</v>
      </c>
      <c r="DL83" s="193">
        <v>53</v>
      </c>
      <c r="DM83" s="193">
        <v>35</v>
      </c>
      <c r="DN83" s="193">
        <v>4</v>
      </c>
      <c r="DO83" s="193">
        <v>0</v>
      </c>
      <c r="DP83" s="193">
        <v>50</v>
      </c>
      <c r="DQ83" s="193">
        <v>56</v>
      </c>
      <c r="DR83" s="130">
        <v>1</v>
      </c>
      <c r="DS83" s="193">
        <v>0</v>
      </c>
      <c r="DT83" s="193">
        <v>51</v>
      </c>
      <c r="DU83" s="193">
        <v>29</v>
      </c>
      <c r="DV83" s="193">
        <v>12</v>
      </c>
      <c r="DW83" s="193">
        <v>0</v>
      </c>
      <c r="DX83" s="193">
        <v>38</v>
      </c>
      <c r="DY83" s="130">
        <v>31</v>
      </c>
      <c r="DZ83" s="193">
        <v>18</v>
      </c>
      <c r="EA83" s="193">
        <v>0</v>
      </c>
      <c r="EB83" s="193">
        <v>45</v>
      </c>
      <c r="EC83" s="193">
        <v>20</v>
      </c>
      <c r="ED83" s="193">
        <v>2</v>
      </c>
      <c r="EE83" s="193">
        <v>0</v>
      </c>
      <c r="EF83" s="130">
        <v>53</v>
      </c>
      <c r="EG83" s="193">
        <v>30</v>
      </c>
      <c r="EH83" s="193">
        <v>17</v>
      </c>
      <c r="EI83" s="193">
        <v>0</v>
      </c>
      <c r="EJ83" s="193">
        <v>40</v>
      </c>
      <c r="EK83" s="193">
        <v>22</v>
      </c>
      <c r="EL83" s="193">
        <v>8</v>
      </c>
      <c r="EM83" s="130">
        <v>0</v>
      </c>
      <c r="EN83" s="193">
        <v>28</v>
      </c>
      <c r="EO83" s="193">
        <v>57</v>
      </c>
      <c r="EP83" s="193" t="s">
        <v>92</v>
      </c>
      <c r="EQ83" s="193">
        <v>0</v>
      </c>
      <c r="ER83" s="193">
        <v>39</v>
      </c>
      <c r="ES83" s="193">
        <v>32</v>
      </c>
      <c r="ET83" s="130">
        <v>5</v>
      </c>
      <c r="EU83" s="193">
        <v>0</v>
      </c>
      <c r="EV83" s="193">
        <v>42</v>
      </c>
      <c r="EW83" s="193">
        <v>24</v>
      </c>
      <c r="EX83" s="193">
        <v>15</v>
      </c>
      <c r="EY83" s="193">
        <v>0</v>
      </c>
      <c r="EZ83" s="193">
        <v>51</v>
      </c>
      <c r="FA83" s="130">
        <v>34</v>
      </c>
      <c r="FB83" s="193">
        <v>15</v>
      </c>
      <c r="FC83" s="193">
        <v>0</v>
      </c>
      <c r="FD83" s="193">
        <v>52</v>
      </c>
      <c r="FE83" s="193">
        <v>34</v>
      </c>
      <c r="FF83" s="193">
        <v>16</v>
      </c>
      <c r="FG83" s="193">
        <v>0</v>
      </c>
      <c r="FH83" s="130">
        <v>59</v>
      </c>
      <c r="FI83" s="193">
        <v>34</v>
      </c>
      <c r="FJ83" s="193">
        <v>16</v>
      </c>
      <c r="FK83" s="193">
        <v>0</v>
      </c>
      <c r="FL83" s="193">
        <v>50</v>
      </c>
      <c r="FM83" s="193">
        <v>56</v>
      </c>
      <c r="FN83" s="193">
        <v>10</v>
      </c>
      <c r="FO83" s="130">
        <v>0</v>
      </c>
      <c r="FP83" s="193">
        <v>42</v>
      </c>
      <c r="FQ83" s="193">
        <v>24</v>
      </c>
      <c r="FR83" s="193">
        <v>15</v>
      </c>
      <c r="FS83" s="193">
        <v>0</v>
      </c>
      <c r="FT83" s="193">
        <v>43</v>
      </c>
      <c r="FU83" s="193">
        <v>33</v>
      </c>
      <c r="FV83" s="130">
        <v>6</v>
      </c>
      <c r="FW83" s="193">
        <v>0</v>
      </c>
      <c r="FX83" s="193">
        <v>49</v>
      </c>
      <c r="FY83" s="193">
        <v>55</v>
      </c>
      <c r="FZ83" s="193">
        <v>13</v>
      </c>
      <c r="GA83" s="193">
        <v>0</v>
      </c>
      <c r="GB83" s="193">
        <v>45</v>
      </c>
      <c r="GC83" s="130">
        <v>57</v>
      </c>
      <c r="GD83" s="132" t="s">
        <v>92</v>
      </c>
      <c r="GE83" s="193">
        <v>0</v>
      </c>
      <c r="GF83" s="193">
        <v>50</v>
      </c>
      <c r="GG83" s="193">
        <v>56</v>
      </c>
      <c r="GH83" s="193">
        <v>10</v>
      </c>
      <c r="GI83" s="193">
        <v>0</v>
      </c>
      <c r="GJ83" s="130">
        <v>46</v>
      </c>
      <c r="GK83" s="193">
        <v>23</v>
      </c>
      <c r="GL83" s="193">
        <v>5</v>
      </c>
      <c r="GM83" s="193">
        <v>0</v>
      </c>
      <c r="GN83" s="193">
        <v>44</v>
      </c>
      <c r="GO83" s="193">
        <v>19</v>
      </c>
      <c r="GP83" s="193">
        <v>1</v>
      </c>
      <c r="GQ83" s="130">
        <v>0</v>
      </c>
      <c r="GR83" s="193">
        <v>54</v>
      </c>
      <c r="GS83" s="193">
        <v>36</v>
      </c>
      <c r="GT83" s="193">
        <v>9</v>
      </c>
      <c r="GU83" s="193">
        <v>0</v>
      </c>
      <c r="GV83" s="193">
        <v>40</v>
      </c>
      <c r="GW83" s="193">
        <v>22</v>
      </c>
      <c r="GX83" s="130">
        <v>10</v>
      </c>
      <c r="GY83" s="193">
        <v>0</v>
      </c>
      <c r="GZ83" s="193">
        <v>53</v>
      </c>
      <c r="HA83" s="193">
        <v>35</v>
      </c>
      <c r="HB83" s="193">
        <v>4</v>
      </c>
      <c r="HC83" s="193">
        <v>0</v>
      </c>
      <c r="HD83" s="193">
        <v>45</v>
      </c>
      <c r="HE83" s="130">
        <v>57</v>
      </c>
      <c r="HF83" s="193" t="s">
        <v>92</v>
      </c>
      <c r="HG83" s="193">
        <v>0</v>
      </c>
      <c r="HH83" s="132">
        <v>50</v>
      </c>
      <c r="HI83" s="193">
        <v>56</v>
      </c>
      <c r="HJ83" s="193">
        <v>10</v>
      </c>
      <c r="HK83" s="193">
        <v>0</v>
      </c>
      <c r="HL83" s="130">
        <v>48</v>
      </c>
      <c r="HM83" s="193">
        <v>58</v>
      </c>
      <c r="HN83" s="193" t="s">
        <v>92</v>
      </c>
      <c r="HO83" s="193">
        <v>0</v>
      </c>
      <c r="HP83" s="193">
        <v>43</v>
      </c>
      <c r="HQ83" s="193">
        <v>33</v>
      </c>
      <c r="HR83" s="193">
        <v>6</v>
      </c>
      <c r="HS83" s="130">
        <v>0</v>
      </c>
      <c r="HT83" s="193">
        <v>38</v>
      </c>
      <c r="HU83" s="193">
        <v>31</v>
      </c>
      <c r="HV83" s="193">
        <v>18</v>
      </c>
      <c r="HW83" s="193">
        <v>0</v>
      </c>
      <c r="HX83" s="193">
        <v>47</v>
      </c>
      <c r="HY83" s="193">
        <v>58</v>
      </c>
      <c r="HZ83" s="130">
        <v>19</v>
      </c>
      <c r="IA83" s="193">
        <v>0</v>
      </c>
      <c r="IB83" s="193">
        <v>54</v>
      </c>
      <c r="IC83" s="193">
        <v>36</v>
      </c>
      <c r="ID83" s="193">
        <v>9</v>
      </c>
      <c r="IE83" s="193">
        <v>0</v>
      </c>
      <c r="IF83" s="193">
        <v>50</v>
      </c>
      <c r="IG83" s="130">
        <v>36</v>
      </c>
      <c r="IH83" s="193">
        <v>11</v>
      </c>
      <c r="II83" s="193">
        <v>0</v>
      </c>
      <c r="IJ83" s="193">
        <v>25</v>
      </c>
      <c r="IK83" s="193">
        <v>27</v>
      </c>
      <c r="IL83" s="193">
        <v>16</v>
      </c>
      <c r="IM83" s="134">
        <v>0</v>
      </c>
      <c r="IN83" s="25">
        <v>44</v>
      </c>
      <c r="IO83" s="194">
        <v>36</v>
      </c>
      <c r="IP83" s="194">
        <v>9</v>
      </c>
      <c r="IQ83" s="194">
        <v>0</v>
      </c>
      <c r="IR83" s="194">
        <v>44</v>
      </c>
      <c r="IS83" s="194">
        <v>19</v>
      </c>
      <c r="IT83" s="194">
        <v>1</v>
      </c>
      <c r="IU83" s="25">
        <v>0</v>
      </c>
      <c r="IV83" s="194">
        <v>32</v>
      </c>
      <c r="IW83" s="194">
        <v>29</v>
      </c>
      <c r="IX83" s="194">
        <v>8</v>
      </c>
      <c r="IY83" s="194">
        <v>0</v>
      </c>
      <c r="IZ83" s="194">
        <v>48</v>
      </c>
      <c r="JA83" s="194">
        <v>26</v>
      </c>
      <c r="JB83" s="25">
        <v>15</v>
      </c>
      <c r="JC83" s="194">
        <v>0</v>
      </c>
      <c r="JD83" s="194">
        <v>44</v>
      </c>
      <c r="JE83" s="194">
        <v>19</v>
      </c>
      <c r="JF83" s="194">
        <v>1</v>
      </c>
      <c r="JG83" s="194">
        <v>0</v>
      </c>
      <c r="JH83" s="194">
        <v>42</v>
      </c>
      <c r="JI83" s="25">
        <v>61</v>
      </c>
      <c r="JJ83" s="160">
        <v>7</v>
      </c>
      <c r="JK83" s="194">
        <v>0</v>
      </c>
      <c r="JL83" s="194">
        <v>51</v>
      </c>
      <c r="JM83" s="194">
        <v>57</v>
      </c>
      <c r="JN83" s="194" t="s">
        <v>92</v>
      </c>
      <c r="JO83" s="194">
        <v>0</v>
      </c>
      <c r="JP83" s="25">
        <v>56</v>
      </c>
      <c r="JQ83" s="194">
        <v>30</v>
      </c>
      <c r="JR83" s="134">
        <v>16</v>
      </c>
      <c r="JS83" s="162">
        <v>0</v>
      </c>
      <c r="JT83" s="195">
        <v>54</v>
      </c>
      <c r="JU83" s="195">
        <v>36</v>
      </c>
      <c r="JV83" s="195">
        <v>9</v>
      </c>
      <c r="JW83" s="25">
        <v>0</v>
      </c>
      <c r="JX83" s="195">
        <v>50</v>
      </c>
      <c r="JY83" s="195">
        <v>56</v>
      </c>
      <c r="JZ83" s="195">
        <v>10</v>
      </c>
      <c r="KA83" s="195">
        <v>0</v>
      </c>
      <c r="KB83" s="195">
        <v>37</v>
      </c>
      <c r="KC83" s="195">
        <v>30</v>
      </c>
      <c r="KD83" s="25">
        <v>3</v>
      </c>
      <c r="KE83" s="195">
        <v>0</v>
      </c>
      <c r="KF83" s="195">
        <v>54</v>
      </c>
      <c r="KG83" s="195">
        <v>36</v>
      </c>
      <c r="KH83" s="195">
        <v>9</v>
      </c>
      <c r="KI83" s="195">
        <v>0</v>
      </c>
      <c r="KJ83" s="195">
        <v>44</v>
      </c>
      <c r="KK83" s="25">
        <v>29</v>
      </c>
      <c r="KL83" s="195">
        <v>16</v>
      </c>
      <c r="KM83" s="162">
        <v>0</v>
      </c>
      <c r="KN83" s="195">
        <v>43</v>
      </c>
      <c r="KO83" s="195">
        <v>33</v>
      </c>
      <c r="KP83" s="195">
        <v>6</v>
      </c>
      <c r="KQ83" s="195">
        <v>0</v>
      </c>
      <c r="KR83" s="25">
        <v>37</v>
      </c>
      <c r="KS83" s="195">
        <v>19</v>
      </c>
      <c r="KT83" s="196"/>
      <c r="KU83" s="137">
        <v>1</v>
      </c>
      <c r="KV83" s="195">
        <v>0</v>
      </c>
      <c r="KW83" s="195">
        <v>38</v>
      </c>
      <c r="KX83" s="195">
        <v>31</v>
      </c>
      <c r="KY83" s="195">
        <v>18</v>
      </c>
      <c r="KZ83" s="25">
        <v>0</v>
      </c>
      <c r="LA83" s="195">
        <v>41</v>
      </c>
      <c r="LB83" s="195">
        <v>23</v>
      </c>
      <c r="LC83" s="195">
        <v>5</v>
      </c>
      <c r="LD83" s="195">
        <v>0</v>
      </c>
      <c r="LE83" s="195">
        <v>43</v>
      </c>
      <c r="LF83" s="195">
        <v>33</v>
      </c>
      <c r="LG83" s="134">
        <v>6</v>
      </c>
      <c r="LH83" s="195">
        <v>0</v>
      </c>
      <c r="LI83" s="195">
        <v>42</v>
      </c>
      <c r="LJ83" s="195">
        <v>24</v>
      </c>
      <c r="LK83" s="195">
        <v>15</v>
      </c>
      <c r="LL83" s="195">
        <v>0</v>
      </c>
      <c r="LM83" s="195">
        <v>40</v>
      </c>
      <c r="LN83" s="25">
        <v>35</v>
      </c>
      <c r="LO83" s="151" t="s">
        <v>94</v>
      </c>
      <c r="LP83" s="195">
        <v>0</v>
      </c>
      <c r="LQ83" s="195">
        <v>39</v>
      </c>
      <c r="LR83" s="195">
        <v>28</v>
      </c>
      <c r="LS83" s="195">
        <v>14</v>
      </c>
      <c r="LT83" s="195">
        <v>0</v>
      </c>
      <c r="LU83" s="25">
        <v>48</v>
      </c>
      <c r="LV83" s="195">
        <v>58</v>
      </c>
      <c r="LW83" s="195" t="s">
        <v>92</v>
      </c>
      <c r="LX83" s="195">
        <v>0</v>
      </c>
      <c r="LY83" s="195">
        <v>53</v>
      </c>
      <c r="LZ83" s="137">
        <v>35</v>
      </c>
      <c r="MA83" s="195">
        <v>4</v>
      </c>
      <c r="MB83" s="25">
        <v>0</v>
      </c>
      <c r="MC83" s="195">
        <v>39</v>
      </c>
      <c r="MD83" s="195">
        <v>28</v>
      </c>
      <c r="ME83" s="195">
        <v>14</v>
      </c>
      <c r="MF83" s="195">
        <v>0</v>
      </c>
      <c r="MG83" s="195">
        <v>51</v>
      </c>
      <c r="MH83" s="195">
        <v>57</v>
      </c>
      <c r="MI83" s="25">
        <v>20</v>
      </c>
      <c r="MJ83" s="195">
        <v>0</v>
      </c>
      <c r="MK83" s="195">
        <v>54</v>
      </c>
      <c r="ML83" s="195">
        <v>36</v>
      </c>
      <c r="MM83" s="195">
        <v>9</v>
      </c>
      <c r="MN83" s="195">
        <v>0</v>
      </c>
      <c r="MO83" s="195">
        <v>51</v>
      </c>
      <c r="MP83" s="25">
        <v>34</v>
      </c>
      <c r="MQ83" s="195">
        <v>15</v>
      </c>
      <c r="MR83" s="195">
        <v>0</v>
      </c>
      <c r="MS83" s="195">
        <v>47</v>
      </c>
      <c r="MT83" s="195">
        <v>58</v>
      </c>
      <c r="MU83" s="195" t="s">
        <v>92</v>
      </c>
      <c r="MV83" s="195">
        <v>0</v>
      </c>
      <c r="MW83" s="25">
        <v>39</v>
      </c>
      <c r="MX83" s="195">
        <v>21</v>
      </c>
      <c r="MY83" s="195">
        <v>2</v>
      </c>
      <c r="MZ83" s="195">
        <v>0</v>
      </c>
      <c r="NA83" s="195">
        <v>52</v>
      </c>
      <c r="NB83" s="195">
        <v>34</v>
      </c>
      <c r="NC83" s="195">
        <v>7</v>
      </c>
      <c r="ND83" s="134">
        <v>0</v>
      </c>
      <c r="NE83" s="196">
        <v>46</v>
      </c>
      <c r="NF83" s="196">
        <v>21</v>
      </c>
      <c r="NG83" s="196">
        <v>2</v>
      </c>
      <c r="NH83" s="196">
        <v>0</v>
      </c>
      <c r="NI83" s="196">
        <v>49</v>
      </c>
      <c r="NJ83" s="196">
        <v>55</v>
      </c>
      <c r="NK83" s="25">
        <v>16</v>
      </c>
      <c r="NL83" s="196">
        <v>0</v>
      </c>
      <c r="NM83" s="196">
        <v>47</v>
      </c>
      <c r="NN83" s="196">
        <v>58</v>
      </c>
      <c r="NO83" s="142" t="s">
        <v>92</v>
      </c>
      <c r="NP83" s="142">
        <v>0</v>
      </c>
      <c r="NQ83" s="196">
        <v>39</v>
      </c>
      <c r="NR83" s="25">
        <v>33</v>
      </c>
      <c r="NS83" s="196" t="s">
        <v>93</v>
      </c>
      <c r="NT83" s="196">
        <v>0</v>
      </c>
      <c r="NU83" s="196">
        <v>38</v>
      </c>
      <c r="NV83" s="196">
        <v>31</v>
      </c>
      <c r="NW83" s="196">
        <v>18</v>
      </c>
      <c r="NX83" s="196">
        <v>0</v>
      </c>
      <c r="NY83" s="25">
        <v>54</v>
      </c>
      <c r="NZ83" s="196">
        <v>31</v>
      </c>
      <c r="OA83" s="196">
        <v>18</v>
      </c>
      <c r="OB83" s="196">
        <v>0</v>
      </c>
      <c r="OC83" s="196">
        <v>44</v>
      </c>
      <c r="OD83" s="196">
        <v>19</v>
      </c>
      <c r="OE83" s="196">
        <v>1</v>
      </c>
      <c r="OF83" s="25">
        <v>0</v>
      </c>
      <c r="OG83" s="196">
        <v>47</v>
      </c>
      <c r="OH83" s="196">
        <v>58</v>
      </c>
      <c r="OI83" s="185" t="s">
        <v>92</v>
      </c>
      <c r="OJ83" s="196">
        <v>0</v>
      </c>
      <c r="OK83" s="196">
        <v>50</v>
      </c>
      <c r="OL83" s="196">
        <v>28</v>
      </c>
      <c r="OM83" s="142">
        <v>1</v>
      </c>
      <c r="ON83" s="196">
        <v>0</v>
      </c>
      <c r="OO83" s="196">
        <v>34</v>
      </c>
      <c r="OP83" s="196">
        <v>57</v>
      </c>
      <c r="OQ83" s="196">
        <v>18</v>
      </c>
      <c r="OR83" s="196">
        <v>0</v>
      </c>
      <c r="OS83" s="196">
        <v>46</v>
      </c>
      <c r="OT83" s="142">
        <v>21</v>
      </c>
      <c r="OU83" s="196">
        <v>3</v>
      </c>
      <c r="OV83" s="196">
        <v>0</v>
      </c>
      <c r="OW83" s="196">
        <v>44</v>
      </c>
      <c r="OX83" s="196">
        <v>19</v>
      </c>
      <c r="OY83" s="196">
        <v>1</v>
      </c>
      <c r="OZ83" s="196">
        <v>0</v>
      </c>
      <c r="PA83" s="142">
        <v>42</v>
      </c>
      <c r="PB83" s="196">
        <v>28</v>
      </c>
      <c r="PC83" s="196">
        <v>11</v>
      </c>
      <c r="PD83" s="196">
        <v>0</v>
      </c>
      <c r="PE83" s="196">
        <v>47</v>
      </c>
      <c r="PF83" s="196">
        <v>22</v>
      </c>
      <c r="PG83" s="196">
        <v>56</v>
      </c>
      <c r="PH83" s="142">
        <v>0</v>
      </c>
      <c r="PI83" s="196">
        <v>41</v>
      </c>
      <c r="PJ83" s="196">
        <v>23</v>
      </c>
      <c r="PK83" s="196">
        <v>5</v>
      </c>
      <c r="PL83" s="196">
        <v>0</v>
      </c>
      <c r="PM83" s="157">
        <v>39</v>
      </c>
      <c r="PN83" s="196">
        <v>60</v>
      </c>
      <c r="PO83" s="185">
        <v>12</v>
      </c>
      <c r="PP83" s="196">
        <v>0</v>
      </c>
      <c r="PQ83" s="196">
        <v>45</v>
      </c>
      <c r="PR83" s="196">
        <v>26</v>
      </c>
      <c r="PS83" s="196">
        <v>14</v>
      </c>
      <c r="PT83" s="196">
        <v>0</v>
      </c>
      <c r="PU83" s="196">
        <v>53</v>
      </c>
      <c r="PV83" s="142">
        <v>35</v>
      </c>
      <c r="PW83" s="196">
        <v>10</v>
      </c>
      <c r="PX83" s="196">
        <v>0</v>
      </c>
      <c r="PY83" s="196">
        <v>49</v>
      </c>
      <c r="PZ83" s="196">
        <v>27</v>
      </c>
      <c r="QA83" s="196">
        <v>13</v>
      </c>
      <c r="QB83" s="196">
        <v>0</v>
      </c>
      <c r="QC83" s="142">
        <v>43</v>
      </c>
      <c r="QD83" s="196">
        <v>33</v>
      </c>
      <c r="QE83" s="196">
        <v>4</v>
      </c>
      <c r="QF83" s="196">
        <v>0</v>
      </c>
      <c r="QG83" s="196">
        <v>35</v>
      </c>
      <c r="QH83" s="196">
        <v>58</v>
      </c>
      <c r="QI83" s="196">
        <v>3</v>
      </c>
      <c r="QJ83" s="142">
        <v>0</v>
      </c>
      <c r="QK83" s="196">
        <v>44</v>
      </c>
      <c r="QL83" s="196">
        <v>28</v>
      </c>
      <c r="QM83" s="196">
        <v>1</v>
      </c>
      <c r="QN83" s="196">
        <v>0</v>
      </c>
      <c r="QO83" s="196">
        <v>43</v>
      </c>
      <c r="QP83" s="196">
        <v>33</v>
      </c>
      <c r="QQ83" s="142">
        <v>6</v>
      </c>
      <c r="QR83" s="196">
        <v>0</v>
      </c>
      <c r="QS83" s="185">
        <v>48</v>
      </c>
      <c r="QT83" s="185">
        <v>56</v>
      </c>
      <c r="QU83" s="199" t="s">
        <v>97</v>
      </c>
      <c r="QV83" s="196">
        <v>0</v>
      </c>
      <c r="QW83" s="196">
        <v>52</v>
      </c>
      <c r="QX83" s="142">
        <v>29</v>
      </c>
      <c r="QY83" s="196">
        <v>16</v>
      </c>
      <c r="QZ83" s="196">
        <v>0</v>
      </c>
      <c r="RA83" s="196">
        <v>48</v>
      </c>
      <c r="RB83" s="196">
        <v>56</v>
      </c>
      <c r="RC83" s="197">
        <v>10</v>
      </c>
      <c r="RD83" s="166">
        <v>0</v>
      </c>
      <c r="RE83" s="166">
        <v>37</v>
      </c>
      <c r="RF83" s="166">
        <v>19</v>
      </c>
      <c r="RG83" s="196">
        <v>10</v>
      </c>
      <c r="RH83" s="196">
        <v>0</v>
      </c>
      <c r="RI83" s="196">
        <v>45</v>
      </c>
      <c r="RJ83" s="196">
        <v>26</v>
      </c>
      <c r="RK83" s="196">
        <v>14</v>
      </c>
      <c r="RL83" s="142">
        <v>0</v>
      </c>
      <c r="RM83" s="196">
        <v>54</v>
      </c>
      <c r="RN83" s="196">
        <v>36</v>
      </c>
      <c r="RO83" s="196">
        <v>9</v>
      </c>
      <c r="RP83" s="196">
        <v>0</v>
      </c>
      <c r="RQ83" s="196">
        <v>39</v>
      </c>
      <c r="RR83" s="196">
        <v>60</v>
      </c>
      <c r="RS83" s="141">
        <v>5</v>
      </c>
      <c r="RT83" s="196">
        <v>0</v>
      </c>
      <c r="RU83" s="196">
        <v>45</v>
      </c>
      <c r="RV83" s="196">
        <v>26</v>
      </c>
      <c r="RW83" s="198">
        <v>14</v>
      </c>
      <c r="RX83" s="204">
        <v>3</v>
      </c>
      <c r="RY83" s="168">
        <v>0</v>
      </c>
      <c r="RZ83" s="131">
        <v>0</v>
      </c>
      <c r="SA83" s="223">
        <v>42</v>
      </c>
      <c r="SB83" s="223">
        <v>24</v>
      </c>
      <c r="SC83" s="223">
        <v>15</v>
      </c>
      <c r="SD83" s="223">
        <v>0</v>
      </c>
      <c r="SE83" s="149">
        <v>44</v>
      </c>
      <c r="SF83" s="223">
        <v>27</v>
      </c>
      <c r="SG83" s="223">
        <v>11</v>
      </c>
      <c r="SH83" s="223">
        <v>0</v>
      </c>
      <c r="SI83" s="223">
        <v>54</v>
      </c>
      <c r="SJ83" s="235">
        <v>30</v>
      </c>
      <c r="SK83" s="235">
        <v>12</v>
      </c>
      <c r="SL83" s="235">
        <v>0</v>
      </c>
      <c r="SM83" s="223">
        <v>41</v>
      </c>
      <c r="SN83" s="223">
        <v>23</v>
      </c>
      <c r="SO83" s="223">
        <v>5</v>
      </c>
      <c r="SP83" s="223">
        <v>0</v>
      </c>
      <c r="SQ83" s="223">
        <v>52</v>
      </c>
      <c r="SR83" s="223">
        <v>31</v>
      </c>
      <c r="SS83" s="149">
        <v>7</v>
      </c>
      <c r="ST83" s="223">
        <v>0</v>
      </c>
      <c r="SU83" s="223">
        <v>45</v>
      </c>
      <c r="SV83" s="223">
        <v>26</v>
      </c>
      <c r="SW83" s="223">
        <v>14</v>
      </c>
      <c r="SX83" s="223">
        <v>0</v>
      </c>
      <c r="SY83" s="223">
        <v>44</v>
      </c>
      <c r="SZ83" s="149">
        <v>56</v>
      </c>
      <c r="TA83" s="223" t="s">
        <v>94</v>
      </c>
      <c r="TB83" s="223">
        <v>0</v>
      </c>
      <c r="TC83" s="223">
        <v>51</v>
      </c>
      <c r="TD83" s="223">
        <v>29</v>
      </c>
      <c r="TE83" s="223">
        <v>11</v>
      </c>
      <c r="TF83" s="223">
        <v>0</v>
      </c>
      <c r="TG83" s="169">
        <v>43</v>
      </c>
      <c r="TH83" s="223">
        <v>33</v>
      </c>
      <c r="TI83" s="223">
        <v>4</v>
      </c>
      <c r="TJ83" s="223">
        <v>0</v>
      </c>
      <c r="TK83" s="223">
        <v>54</v>
      </c>
      <c r="TL83" s="223">
        <v>36</v>
      </c>
      <c r="TM83" s="223">
        <v>9</v>
      </c>
      <c r="TN83" s="169">
        <v>0</v>
      </c>
      <c r="TO83" s="223">
        <v>47</v>
      </c>
      <c r="TP83" s="223">
        <v>22</v>
      </c>
      <c r="TQ83" s="223">
        <v>20</v>
      </c>
      <c r="TR83" s="223">
        <v>0</v>
      </c>
      <c r="TS83" s="223">
        <v>43</v>
      </c>
      <c r="TT83" s="223">
        <v>33</v>
      </c>
      <c r="TU83" s="139">
        <v>6</v>
      </c>
      <c r="TV83" s="223">
        <v>0</v>
      </c>
      <c r="TW83" s="223">
        <v>42</v>
      </c>
      <c r="TX83" s="223">
        <v>24</v>
      </c>
      <c r="TY83" s="223">
        <v>15</v>
      </c>
      <c r="TZ83" s="223">
        <v>0</v>
      </c>
      <c r="UA83" s="166">
        <v>56</v>
      </c>
      <c r="UB83" s="166">
        <v>36</v>
      </c>
      <c r="UC83" s="166">
        <v>4</v>
      </c>
      <c r="UD83" s="250">
        <v>0</v>
      </c>
      <c r="UE83" s="250">
        <v>48</v>
      </c>
      <c r="UF83" s="250">
        <v>56</v>
      </c>
      <c r="UG83" s="250">
        <v>10</v>
      </c>
      <c r="UH83" s="250">
        <v>0</v>
      </c>
      <c r="UI83" s="249">
        <v>42</v>
      </c>
      <c r="UJ83" s="250">
        <v>29</v>
      </c>
      <c r="UK83" s="250">
        <v>10</v>
      </c>
      <c r="UL83" s="250">
        <v>0</v>
      </c>
      <c r="UM83" s="250">
        <v>35</v>
      </c>
      <c r="UN83" s="250">
        <v>55</v>
      </c>
      <c r="UO83" s="250">
        <v>11</v>
      </c>
      <c r="UP83" s="243">
        <v>0</v>
      </c>
      <c r="UQ83" s="250">
        <v>53</v>
      </c>
      <c r="UR83" s="250">
        <v>32</v>
      </c>
      <c r="US83" s="250">
        <v>4</v>
      </c>
      <c r="UT83" s="250">
        <v>0</v>
      </c>
      <c r="UU83" s="250">
        <v>38</v>
      </c>
      <c r="UV83" s="250">
        <v>59</v>
      </c>
      <c r="UW83" s="243">
        <v>4</v>
      </c>
      <c r="UX83" s="250">
        <v>0</v>
      </c>
      <c r="UY83" s="250">
        <v>44</v>
      </c>
      <c r="UZ83" s="250">
        <v>28</v>
      </c>
      <c r="VA83" s="250">
        <v>1</v>
      </c>
      <c r="VB83" s="250">
        <v>0</v>
      </c>
      <c r="VC83" s="250">
        <v>43</v>
      </c>
      <c r="VD83" s="247">
        <v>33</v>
      </c>
      <c r="VE83" s="250">
        <v>15</v>
      </c>
      <c r="VF83" s="250">
        <v>0</v>
      </c>
      <c r="VG83" s="250">
        <v>46</v>
      </c>
      <c r="VH83" s="250">
        <v>21</v>
      </c>
      <c r="VI83" s="250">
        <v>19</v>
      </c>
      <c r="VJ83" s="250">
        <v>0</v>
      </c>
      <c r="VK83" s="247">
        <v>41</v>
      </c>
      <c r="VL83" s="250">
        <v>36</v>
      </c>
      <c r="VM83" s="250">
        <v>7</v>
      </c>
      <c r="VN83" s="250">
        <v>0</v>
      </c>
      <c r="VO83" s="250">
        <v>43</v>
      </c>
      <c r="VP83" s="250">
        <v>33</v>
      </c>
      <c r="VQ83" s="300">
        <v>7</v>
      </c>
      <c r="VR83" s="300">
        <v>0</v>
      </c>
      <c r="VS83" s="300">
        <v>44</v>
      </c>
      <c r="VT83" s="250">
        <v>32</v>
      </c>
      <c r="VU83" s="250">
        <v>4</v>
      </c>
      <c r="VV83" s="301">
        <v>0</v>
      </c>
      <c r="VW83" s="301">
        <v>37</v>
      </c>
      <c r="VX83" s="301">
        <v>19</v>
      </c>
      <c r="VY83" s="301">
        <v>4</v>
      </c>
      <c r="VZ83" s="250">
        <v>0</v>
      </c>
      <c r="WA83" s="250">
        <v>35</v>
      </c>
      <c r="WB83" s="250">
        <v>58</v>
      </c>
      <c r="WC83" s="250" t="s">
        <v>103</v>
      </c>
      <c r="WD83" s="250">
        <v>0</v>
      </c>
      <c r="WE83" s="250">
        <v>39</v>
      </c>
      <c r="WF83" s="247">
        <v>32</v>
      </c>
      <c r="WG83" s="250">
        <v>17</v>
      </c>
      <c r="WH83" s="250">
        <v>0</v>
      </c>
      <c r="WI83" s="250">
        <v>48</v>
      </c>
      <c r="WJ83" s="250">
        <v>56</v>
      </c>
      <c r="WK83" s="250">
        <v>6</v>
      </c>
      <c r="WL83" s="250">
        <v>0</v>
      </c>
      <c r="WM83" s="243">
        <v>40</v>
      </c>
      <c r="WN83" s="250">
        <v>32</v>
      </c>
      <c r="WO83" s="250">
        <v>14</v>
      </c>
      <c r="WP83" s="250">
        <v>0</v>
      </c>
      <c r="WQ83" s="303">
        <v>49</v>
      </c>
      <c r="WR83" s="250">
        <v>27</v>
      </c>
      <c r="WS83" s="250">
        <v>13</v>
      </c>
      <c r="WT83" s="244">
        <v>0</v>
      </c>
      <c r="WU83" s="250">
        <v>39</v>
      </c>
      <c r="WV83" s="250">
        <v>60</v>
      </c>
      <c r="WW83" s="250">
        <v>2</v>
      </c>
      <c r="WX83" s="250">
        <v>0</v>
      </c>
      <c r="WY83" s="250">
        <v>49</v>
      </c>
      <c r="WZ83" s="250">
        <v>22</v>
      </c>
      <c r="XA83" s="245">
        <v>16</v>
      </c>
      <c r="XB83" s="303">
        <v>0</v>
      </c>
      <c r="XC83" s="303">
        <v>38</v>
      </c>
      <c r="XD83" s="303">
        <v>59</v>
      </c>
      <c r="XE83" s="303" t="s">
        <v>233</v>
      </c>
      <c r="XF83" s="388">
        <v>0</v>
      </c>
      <c r="XG83" s="398">
        <v>43</v>
      </c>
      <c r="XH83" s="398">
        <v>31</v>
      </c>
      <c r="XI83" s="250">
        <v>3</v>
      </c>
      <c r="XJ83" s="250">
        <v>0</v>
      </c>
      <c r="XK83" s="250">
        <v>41</v>
      </c>
      <c r="XL83" s="250">
        <v>23</v>
      </c>
      <c r="XM83" s="250">
        <v>5</v>
      </c>
      <c r="XN83" s="382">
        <v>0</v>
      </c>
      <c r="XO83" s="398">
        <v>42</v>
      </c>
      <c r="XP83" s="403">
        <v>26</v>
      </c>
      <c r="XQ83" s="303">
        <v>19</v>
      </c>
      <c r="XR83" s="250">
        <v>0</v>
      </c>
      <c r="XS83" s="303">
        <v>55</v>
      </c>
      <c r="XT83" s="250">
        <v>23</v>
      </c>
      <c r="XU83" s="416">
        <v>10</v>
      </c>
      <c r="XV83" s="416">
        <v>0</v>
      </c>
      <c r="XW83" s="250">
        <v>42</v>
      </c>
      <c r="XX83" s="250">
        <v>59</v>
      </c>
      <c r="XY83" s="250">
        <v>38</v>
      </c>
      <c r="XZ83" s="250">
        <v>0</v>
      </c>
      <c r="YA83" s="250">
        <v>57</v>
      </c>
      <c r="YB83" s="414">
        <v>40</v>
      </c>
      <c r="YC83" s="414">
        <v>20</v>
      </c>
      <c r="YD83" s="303">
        <v>0</v>
      </c>
      <c r="YE83" s="640">
        <v>44</v>
      </c>
      <c r="YF83" s="382">
        <v>34</v>
      </c>
      <c r="YG83" s="382" t="s">
        <v>279</v>
      </c>
      <c r="YH83" s="382">
        <v>0</v>
      </c>
      <c r="YI83" s="414">
        <v>47</v>
      </c>
      <c r="YJ83" s="414">
        <v>27</v>
      </c>
      <c r="YK83" s="250" t="s">
        <v>156</v>
      </c>
      <c r="YL83" s="250">
        <v>0</v>
      </c>
      <c r="YM83" s="250">
        <v>34</v>
      </c>
      <c r="YN83" s="250">
        <v>57</v>
      </c>
      <c r="YO83" s="250">
        <v>18</v>
      </c>
      <c r="YP83" s="250">
        <v>0</v>
      </c>
      <c r="YQ83" s="398">
        <v>39</v>
      </c>
      <c r="YR83" s="250">
        <v>56</v>
      </c>
      <c r="YS83" s="250">
        <v>5</v>
      </c>
      <c r="YT83" s="250">
        <v>0</v>
      </c>
      <c r="YU83" s="250">
        <v>44</v>
      </c>
      <c r="YV83" s="250">
        <v>28</v>
      </c>
      <c r="YW83" s="250">
        <v>1</v>
      </c>
      <c r="YX83" s="377">
        <v>0</v>
      </c>
      <c r="YY83" s="250">
        <v>41</v>
      </c>
      <c r="YZ83" s="294">
        <v>23</v>
      </c>
      <c r="ZA83" s="414">
        <v>1</v>
      </c>
      <c r="ZB83" s="250">
        <v>0</v>
      </c>
      <c r="ZC83" s="250">
        <v>54</v>
      </c>
      <c r="ZD83" s="250">
        <v>36</v>
      </c>
      <c r="ZE83" s="303">
        <v>5</v>
      </c>
      <c r="ZF83" s="250">
        <v>0</v>
      </c>
      <c r="ZG83" s="250">
        <v>50</v>
      </c>
      <c r="ZH83" s="250">
        <v>55</v>
      </c>
      <c r="ZI83" s="303">
        <v>13</v>
      </c>
      <c r="ZJ83" s="250">
        <v>0</v>
      </c>
      <c r="ZK83" s="250">
        <v>40</v>
      </c>
      <c r="ZL83" s="382">
        <v>23</v>
      </c>
      <c r="ZM83" s="250">
        <v>3</v>
      </c>
      <c r="ZN83" s="250">
        <v>0</v>
      </c>
      <c r="ZO83" s="250">
        <v>44</v>
      </c>
      <c r="ZP83" s="250">
        <v>28</v>
      </c>
      <c r="ZQ83" s="250">
        <v>9</v>
      </c>
      <c r="ZR83" s="250">
        <v>0</v>
      </c>
      <c r="ZS83" s="382">
        <v>41</v>
      </c>
      <c r="ZT83" s="250">
        <v>36</v>
      </c>
      <c r="ZU83" s="250">
        <v>9</v>
      </c>
      <c r="ZV83" s="250">
        <v>0</v>
      </c>
      <c r="ZW83" s="250">
        <v>41</v>
      </c>
      <c r="ZX83" s="250">
        <v>23</v>
      </c>
      <c r="ZY83" s="250">
        <v>5</v>
      </c>
      <c r="ZZ83" s="382">
        <v>0</v>
      </c>
      <c r="AAA83" s="250">
        <v>44</v>
      </c>
      <c r="AAB83" s="250">
        <v>28</v>
      </c>
      <c r="AAC83" s="250">
        <v>9</v>
      </c>
      <c r="AAD83" s="250">
        <v>0</v>
      </c>
      <c r="AAE83" s="677">
        <v>41</v>
      </c>
      <c r="AAF83" s="677">
        <v>23</v>
      </c>
      <c r="AAG83" s="377">
        <v>6</v>
      </c>
      <c r="AAH83" s="677">
        <v>0</v>
      </c>
      <c r="AAI83" s="677">
        <v>34</v>
      </c>
      <c r="AAJ83" s="672">
        <v>57</v>
      </c>
      <c r="AAK83" s="677">
        <v>11</v>
      </c>
      <c r="AAL83" s="677">
        <v>0</v>
      </c>
      <c r="AAM83" s="294">
        <v>54</v>
      </c>
      <c r="AAN83" s="377">
        <v>20</v>
      </c>
      <c r="AAO83" s="677">
        <v>4</v>
      </c>
      <c r="AAP83" s="677">
        <v>0</v>
      </c>
      <c r="AAQ83" s="677">
        <v>50</v>
      </c>
      <c r="AAR83" s="672">
        <v>55</v>
      </c>
      <c r="AAS83" s="677">
        <v>13</v>
      </c>
      <c r="AAT83" s="677">
        <v>0</v>
      </c>
      <c r="AAU83" s="670">
        <v>40</v>
      </c>
      <c r="AAV83" s="671">
        <v>21</v>
      </c>
      <c r="AAW83" s="677">
        <v>6</v>
      </c>
      <c r="AAX83" s="677">
        <v>0</v>
      </c>
      <c r="AAY83" s="294">
        <v>39</v>
      </c>
      <c r="AAZ83" s="677">
        <v>60</v>
      </c>
      <c r="ABA83" s="677">
        <v>12</v>
      </c>
      <c r="ABB83" s="377">
        <v>0</v>
      </c>
      <c r="ABC83" s="677">
        <v>53</v>
      </c>
      <c r="ABD83" s="677">
        <v>32</v>
      </c>
      <c r="ABE83" s="677">
        <v>1</v>
      </c>
      <c r="ABF83" s="677">
        <v>0</v>
      </c>
      <c r="ABG83" s="677">
        <v>41</v>
      </c>
      <c r="ABH83" s="677">
        <v>23</v>
      </c>
      <c r="ABI83" s="377">
        <v>6</v>
      </c>
      <c r="ABJ83" s="242">
        <v>0</v>
      </c>
      <c r="ABK83" s="242">
        <v>45</v>
      </c>
      <c r="ABL83" s="294">
        <v>26</v>
      </c>
      <c r="ABM83" s="242">
        <v>16</v>
      </c>
      <c r="ABN83" s="242">
        <v>0</v>
      </c>
      <c r="ABO83" s="242">
        <v>40</v>
      </c>
      <c r="ABP83" s="399">
        <v>23</v>
      </c>
      <c r="ABQ83" s="665">
        <v>3</v>
      </c>
      <c r="ABR83" s="242">
        <v>0</v>
      </c>
      <c r="ABS83" s="294">
        <v>54</v>
      </c>
      <c r="ABT83" s="242">
        <v>36</v>
      </c>
      <c r="ABU83" s="242">
        <v>3</v>
      </c>
      <c r="ABV83" s="242">
        <v>0</v>
      </c>
      <c r="ABW83" s="670">
        <v>45</v>
      </c>
      <c r="ABX83" s="674">
        <v>30</v>
      </c>
      <c r="ABY83" s="242">
        <v>17</v>
      </c>
      <c r="ABZ83" s="242">
        <v>0</v>
      </c>
      <c r="ACA83" s="294">
        <v>37</v>
      </c>
      <c r="ACB83" s="242">
        <v>30</v>
      </c>
      <c r="ACC83" s="242">
        <v>18</v>
      </c>
      <c r="ACD83" s="377">
        <v>0</v>
      </c>
      <c r="ACE83" s="242">
        <v>48</v>
      </c>
      <c r="ACF83" s="672">
        <v>56</v>
      </c>
      <c r="ACG83" s="242">
        <v>6</v>
      </c>
      <c r="ACH83" s="242">
        <v>0</v>
      </c>
      <c r="ACI83" s="242">
        <v>40</v>
      </c>
      <c r="ACJ83" s="242">
        <v>25</v>
      </c>
      <c r="ACK83" s="377">
        <v>12</v>
      </c>
      <c r="ACL83" s="242">
        <v>0</v>
      </c>
      <c r="ACM83" s="242">
        <v>53</v>
      </c>
      <c r="ACN83" s="294">
        <v>32</v>
      </c>
      <c r="ACO83" s="677">
        <v>1</v>
      </c>
      <c r="ACP83" s="677">
        <v>0</v>
      </c>
      <c r="ACQ83" s="677">
        <v>34</v>
      </c>
      <c r="ACR83" s="377">
        <v>31</v>
      </c>
      <c r="ACS83" s="677">
        <v>2</v>
      </c>
      <c r="ACT83" s="677">
        <v>0</v>
      </c>
      <c r="ACU83" s="294">
        <v>39</v>
      </c>
      <c r="ACV83" s="677">
        <v>60</v>
      </c>
      <c r="ACW83" s="677">
        <v>12</v>
      </c>
      <c r="ACX83" s="677">
        <v>0</v>
      </c>
      <c r="ACY83" s="670">
        <v>37</v>
      </c>
      <c r="ACZ83" s="671">
        <v>56</v>
      </c>
      <c r="ADA83" s="677">
        <v>10</v>
      </c>
      <c r="ADB83" s="677">
        <v>0</v>
      </c>
      <c r="ADC83" s="677">
        <v>41</v>
      </c>
      <c r="ADD83" s="677">
        <v>23</v>
      </c>
      <c r="ADE83" s="677">
        <v>5</v>
      </c>
      <c r="ADF83" s="377">
        <v>0</v>
      </c>
      <c r="ADG83" s="677">
        <v>46</v>
      </c>
      <c r="ADH83" s="672">
        <v>21</v>
      </c>
      <c r="ADI83" s="677">
        <v>7</v>
      </c>
      <c r="ADJ83" s="677">
        <v>0</v>
      </c>
      <c r="ADK83" s="677">
        <v>45</v>
      </c>
      <c r="ADL83" s="294">
        <v>26</v>
      </c>
      <c r="ADM83" s="377">
        <v>15</v>
      </c>
      <c r="ADN83" s="677">
        <v>0</v>
      </c>
      <c r="ADO83" s="677">
        <v>35</v>
      </c>
      <c r="ADP83" s="672">
        <v>58</v>
      </c>
      <c r="ADQ83" s="677">
        <v>4</v>
      </c>
      <c r="ADR83" s="677">
        <v>0</v>
      </c>
      <c r="ADS83" s="294">
        <v>41</v>
      </c>
      <c r="ADT83" s="377">
        <v>29</v>
      </c>
      <c r="ADU83" s="677">
        <v>14</v>
      </c>
      <c r="ADV83" s="677">
        <v>0</v>
      </c>
      <c r="ADW83" s="677">
        <v>41</v>
      </c>
      <c r="ADX83" s="677">
        <v>23</v>
      </c>
      <c r="ADY83" s="677">
        <v>5</v>
      </c>
      <c r="ADZ83" s="677">
        <v>0</v>
      </c>
      <c r="AEA83" s="377">
        <v>51</v>
      </c>
      <c r="AEB83" s="677">
        <v>58</v>
      </c>
      <c r="AEC83" s="677">
        <v>3</v>
      </c>
      <c r="AED83" s="677">
        <v>0</v>
      </c>
      <c r="AEE83" s="677">
        <v>42</v>
      </c>
      <c r="AEF83" s="677">
        <v>24</v>
      </c>
      <c r="AEG83" s="677">
        <v>14</v>
      </c>
      <c r="AEH83" s="399">
        <v>0</v>
      </c>
      <c r="AEI83" s="677">
        <v>41</v>
      </c>
      <c r="AEJ83" s="677">
        <v>23</v>
      </c>
      <c r="AEK83" s="677">
        <v>5</v>
      </c>
      <c r="AEL83" s="677">
        <v>0</v>
      </c>
      <c r="AEM83" s="677">
        <v>54</v>
      </c>
      <c r="AEN83" s="677">
        <v>36</v>
      </c>
      <c r="AEO83" s="377">
        <v>5</v>
      </c>
      <c r="AEP83" s="677">
        <v>0</v>
      </c>
      <c r="AEQ83" s="677">
        <v>48</v>
      </c>
      <c r="AER83" s="677">
        <v>56</v>
      </c>
      <c r="AES83" s="709" t="s">
        <v>114</v>
      </c>
      <c r="AET83" s="677">
        <v>0</v>
      </c>
      <c r="AEU83" s="677">
        <v>39</v>
      </c>
      <c r="AEV83" s="377">
        <v>35</v>
      </c>
      <c r="AEW83" s="677">
        <v>8</v>
      </c>
    </row>
    <row r="84" spans="1:829" ht="54.9" customHeight="1">
      <c r="C84" s="241"/>
      <c r="D84" s="241"/>
      <c r="E84" s="241"/>
      <c r="F84" s="241"/>
      <c r="G84" s="241"/>
      <c r="H84" s="241"/>
      <c r="I84" s="241"/>
      <c r="J84" s="241"/>
      <c r="K84" s="241"/>
      <c r="L84" s="241"/>
      <c r="M84" s="241"/>
      <c r="N84" s="241"/>
      <c r="O84" s="241"/>
      <c r="P84" s="241"/>
      <c r="Q84" s="241"/>
      <c r="R84" s="241"/>
      <c r="S84" s="241"/>
      <c r="T84" s="241"/>
      <c r="U84" s="241"/>
      <c r="V84" s="241"/>
      <c r="W84" s="241"/>
      <c r="X84" s="241"/>
      <c r="Y84" s="241"/>
      <c r="Z84" s="241"/>
      <c r="AA84" s="241"/>
      <c r="AB84" s="241"/>
      <c r="AC84" s="241"/>
      <c r="AD84" s="241"/>
      <c r="AE84" s="241"/>
      <c r="AF84" s="241"/>
      <c r="AG84" s="241"/>
      <c r="AH84" s="241"/>
      <c r="AI84" s="241"/>
      <c r="AJ84" s="241"/>
      <c r="AK84" s="241"/>
      <c r="AL84" s="241"/>
      <c r="AM84" s="241"/>
      <c r="AN84" s="241"/>
      <c r="AO84" s="241"/>
      <c r="AP84" s="241"/>
      <c r="AQ84" s="241"/>
      <c r="AR84" s="241"/>
      <c r="AS84" s="241"/>
      <c r="AT84" s="241"/>
      <c r="AU84" s="241"/>
      <c r="AV84" s="241"/>
      <c r="AW84" s="241"/>
      <c r="AX84" s="241"/>
      <c r="AY84" s="241"/>
      <c r="AZ84" s="241"/>
      <c r="BA84" s="241"/>
      <c r="BB84" s="241"/>
      <c r="BC84" s="241"/>
      <c r="BD84" s="241"/>
      <c r="BE84" s="241"/>
      <c r="BF84" s="241"/>
      <c r="BG84" s="241"/>
      <c r="BH84" s="241"/>
      <c r="BI84" s="241"/>
      <c r="BJ84" s="241"/>
      <c r="BK84" s="241"/>
      <c r="BL84" s="241"/>
      <c r="BM84" s="241"/>
      <c r="BN84" s="241"/>
      <c r="BO84" s="241"/>
      <c r="BP84" s="241"/>
      <c r="BQ84" s="241"/>
      <c r="BR84" s="241"/>
      <c r="BS84" s="241"/>
      <c r="BT84" s="241"/>
      <c r="BU84" s="241"/>
      <c r="BV84" s="241"/>
      <c r="BW84" s="241"/>
      <c r="BX84" s="241"/>
      <c r="BY84" s="241"/>
      <c r="BZ84" s="241"/>
      <c r="CA84" s="241"/>
      <c r="CB84" s="241"/>
      <c r="CC84" s="241"/>
      <c r="CD84" s="241"/>
      <c r="CE84" s="241"/>
      <c r="CF84" s="241"/>
      <c r="CG84" s="241"/>
      <c r="CH84" s="241"/>
      <c r="CI84" s="241"/>
      <c r="CJ84" s="241"/>
      <c r="CK84" s="241"/>
      <c r="CL84" s="241"/>
      <c r="CM84" s="241"/>
      <c r="CN84" s="241"/>
      <c r="CO84" s="241"/>
      <c r="CP84" s="241"/>
      <c r="CQ84" s="241"/>
      <c r="CR84" s="241"/>
      <c r="CS84" s="241"/>
      <c r="CT84" s="241"/>
      <c r="CU84" s="241"/>
      <c r="CV84" s="241"/>
      <c r="CW84" s="241"/>
      <c r="CX84" s="241"/>
      <c r="CY84" s="241"/>
      <c r="CZ84" s="241"/>
      <c r="DA84" s="241"/>
      <c r="DB84" s="241"/>
      <c r="DC84" s="241"/>
      <c r="DD84" s="241"/>
      <c r="DE84" s="241"/>
      <c r="DF84" s="241"/>
      <c r="DG84" s="241"/>
      <c r="DH84" s="241"/>
      <c r="DI84" s="241"/>
      <c r="DJ84" s="241"/>
      <c r="DK84" s="241"/>
      <c r="DL84" s="241"/>
      <c r="DM84" s="241"/>
      <c r="DN84" s="241"/>
      <c r="DO84" s="241"/>
      <c r="DP84" s="241"/>
      <c r="DQ84" s="241"/>
      <c r="DR84" s="241"/>
      <c r="DS84" s="241"/>
      <c r="DT84" s="241"/>
      <c r="DU84" s="241"/>
      <c r="DV84" s="241"/>
      <c r="DW84" s="241"/>
      <c r="DX84" s="241"/>
      <c r="DY84" s="241"/>
      <c r="DZ84" s="241"/>
      <c r="EA84" s="241"/>
      <c r="EB84" s="241"/>
      <c r="EC84" s="241"/>
      <c r="ED84" s="241"/>
      <c r="EE84" s="241"/>
      <c r="EF84" s="241"/>
      <c r="EG84" s="241"/>
      <c r="EH84" s="241"/>
      <c r="EI84" s="241"/>
      <c r="EJ84" s="241"/>
      <c r="EK84" s="241"/>
      <c r="EL84" s="241"/>
      <c r="EM84" s="241"/>
      <c r="EN84" s="241"/>
      <c r="EO84" s="241"/>
      <c r="EP84" s="241"/>
      <c r="EQ84" s="241"/>
      <c r="ER84" s="241"/>
      <c r="ES84" s="241"/>
      <c r="ET84" s="241"/>
      <c r="EU84" s="241"/>
      <c r="EV84" s="241"/>
      <c r="EW84" s="241"/>
      <c r="EX84" s="241"/>
      <c r="EY84" s="241"/>
      <c r="EZ84" s="241"/>
      <c r="FA84" s="241"/>
      <c r="FB84" s="241"/>
      <c r="FC84" s="241"/>
      <c r="FD84" s="241"/>
      <c r="FE84" s="241"/>
      <c r="FF84" s="241"/>
      <c r="FG84" s="241"/>
      <c r="FH84" s="241"/>
      <c r="FI84" s="241"/>
      <c r="FJ84" s="241"/>
      <c r="FK84" s="241"/>
      <c r="FL84" s="241"/>
      <c r="FM84" s="241"/>
      <c r="FN84" s="241"/>
      <c r="FO84" s="241"/>
      <c r="FP84" s="241"/>
      <c r="FQ84" s="241"/>
      <c r="FR84" s="241"/>
      <c r="FS84" s="241"/>
      <c r="FT84" s="241"/>
      <c r="FU84" s="241"/>
      <c r="FV84" s="241"/>
      <c r="FW84" s="241"/>
      <c r="FX84" s="241"/>
      <c r="FY84" s="241"/>
      <c r="FZ84" s="241"/>
      <c r="GA84" s="241"/>
      <c r="GB84" s="241"/>
      <c r="GC84" s="241"/>
      <c r="GD84" s="241"/>
      <c r="GE84" s="241"/>
      <c r="GF84" s="241"/>
      <c r="GG84" s="241"/>
      <c r="GH84" s="241"/>
      <c r="GI84" s="241"/>
      <c r="GJ84" s="241"/>
      <c r="GK84" s="241"/>
      <c r="GL84" s="241"/>
      <c r="GM84" s="241"/>
      <c r="GN84" s="241"/>
      <c r="GO84" s="241"/>
      <c r="GP84" s="241"/>
      <c r="GQ84" s="241"/>
      <c r="GR84" s="241"/>
      <c r="GS84" s="241"/>
      <c r="GT84" s="241"/>
      <c r="GU84" s="241"/>
      <c r="GV84" s="241"/>
      <c r="GW84" s="241"/>
      <c r="GX84" s="241"/>
      <c r="GY84" s="241"/>
      <c r="GZ84" s="241"/>
      <c r="HA84" s="241"/>
      <c r="HB84" s="241"/>
      <c r="HC84" s="241"/>
      <c r="HD84" s="241"/>
      <c r="HE84" s="241"/>
      <c r="HF84" s="241"/>
      <c r="HG84" s="241"/>
      <c r="HH84" s="241"/>
      <c r="HI84" s="241"/>
      <c r="HJ84" s="241"/>
      <c r="HK84" s="241"/>
      <c r="HL84" s="241"/>
      <c r="HM84" s="241"/>
      <c r="HN84" s="241"/>
      <c r="HO84" s="241"/>
      <c r="HP84" s="241"/>
      <c r="HQ84" s="241"/>
      <c r="HR84" s="241"/>
      <c r="HS84" s="241"/>
      <c r="HT84" s="241"/>
      <c r="HU84" s="241"/>
      <c r="HV84" s="241"/>
      <c r="HW84" s="241"/>
      <c r="HX84" s="241"/>
      <c r="HY84" s="241"/>
      <c r="HZ84" s="241"/>
      <c r="IA84" s="241"/>
      <c r="IB84" s="241"/>
      <c r="IC84" s="241"/>
      <c r="ID84" s="241"/>
      <c r="IE84" s="241"/>
      <c r="IF84" s="241"/>
      <c r="IG84" s="241"/>
      <c r="IH84" s="241"/>
      <c r="II84" s="241"/>
      <c r="IJ84" s="241"/>
      <c r="IK84" s="241"/>
      <c r="IL84" s="241"/>
      <c r="IM84" s="241"/>
      <c r="IN84" s="241"/>
      <c r="IO84" s="241"/>
      <c r="IP84" s="241"/>
      <c r="IQ84" s="241"/>
      <c r="IR84" s="241"/>
      <c r="IS84" s="241"/>
      <c r="IT84" s="241"/>
      <c r="IU84" s="241"/>
      <c r="IV84" s="241"/>
      <c r="IW84" s="241"/>
      <c r="IX84" s="241"/>
      <c r="IY84" s="241"/>
      <c r="IZ84" s="241"/>
      <c r="JA84" s="241"/>
      <c r="JB84" s="241"/>
      <c r="JC84" s="241"/>
      <c r="JD84" s="241"/>
      <c r="JE84" s="241"/>
      <c r="JF84" s="241"/>
      <c r="JG84" s="241"/>
      <c r="JH84" s="241"/>
      <c r="JI84" s="241"/>
      <c r="JJ84" s="241"/>
      <c r="JK84" s="241"/>
      <c r="JL84" s="241"/>
      <c r="JM84" s="241"/>
      <c r="JN84" s="241"/>
      <c r="JO84" s="241"/>
      <c r="JP84" s="241"/>
      <c r="JQ84" s="241"/>
      <c r="JR84" s="241"/>
      <c r="JS84" s="241"/>
      <c r="JT84" s="241"/>
      <c r="JU84" s="241"/>
      <c r="JV84" s="241"/>
      <c r="JW84" s="241"/>
      <c r="JX84" s="241"/>
      <c r="JY84" s="241"/>
      <c r="JZ84" s="241"/>
      <c r="KA84" s="241"/>
      <c r="KB84" s="241"/>
      <c r="KC84" s="241"/>
      <c r="KD84" s="241"/>
      <c r="KE84" s="241"/>
      <c r="KF84" s="241"/>
      <c r="KG84" s="241"/>
      <c r="KH84" s="241"/>
      <c r="KI84" s="241"/>
      <c r="KJ84" s="241"/>
      <c r="KK84" s="241"/>
      <c r="KL84" s="241"/>
      <c r="KM84" s="241"/>
      <c r="KN84" s="241"/>
      <c r="KO84" s="241"/>
      <c r="KP84" s="241"/>
      <c r="KQ84" s="241"/>
      <c r="KR84" s="241"/>
      <c r="KS84" s="241"/>
      <c r="KT84" s="241"/>
      <c r="KU84" s="241"/>
      <c r="KV84" s="241"/>
      <c r="KW84" s="241"/>
      <c r="KX84" s="241"/>
      <c r="KY84" s="241"/>
      <c r="KZ84" s="241"/>
      <c r="LA84" s="241"/>
      <c r="LB84" s="241"/>
      <c r="LC84" s="241"/>
      <c r="LD84" s="241"/>
      <c r="LE84" s="241"/>
      <c r="LF84" s="241"/>
      <c r="LG84" s="241"/>
      <c r="LH84" s="241"/>
      <c r="LI84" s="241"/>
      <c r="LJ84" s="241"/>
      <c r="LK84" s="241"/>
      <c r="LL84" s="241"/>
      <c r="LM84" s="241"/>
      <c r="LN84" s="241"/>
      <c r="LO84" s="241"/>
      <c r="LP84" s="241"/>
      <c r="LQ84" s="241"/>
      <c r="LR84" s="241"/>
      <c r="LS84" s="241"/>
      <c r="LT84" s="241"/>
      <c r="LU84" s="241"/>
      <c r="LV84" s="241"/>
      <c r="LW84" s="241"/>
      <c r="LX84" s="241"/>
      <c r="LY84" s="241"/>
      <c r="LZ84" s="241"/>
      <c r="MA84" s="241"/>
      <c r="MB84" s="241"/>
      <c r="MC84" s="241"/>
      <c r="MD84" s="241"/>
      <c r="ME84" s="241"/>
      <c r="MF84" s="241"/>
      <c r="MG84" s="241"/>
      <c r="MH84" s="241"/>
      <c r="MI84" s="241"/>
      <c r="MJ84" s="241"/>
      <c r="MK84" s="241"/>
      <c r="ML84" s="241"/>
      <c r="MM84" s="241"/>
      <c r="MN84" s="241"/>
      <c r="MO84" s="241"/>
      <c r="MP84" s="241"/>
      <c r="MQ84" s="241"/>
      <c r="MR84" s="241"/>
      <c r="MS84" s="241"/>
      <c r="MT84" s="241"/>
      <c r="MU84" s="241"/>
      <c r="MV84" s="241"/>
      <c r="MW84" s="241"/>
      <c r="MX84" s="241"/>
      <c r="MY84" s="241"/>
      <c r="MZ84" s="241"/>
      <c r="NA84" s="241"/>
      <c r="NB84" s="241"/>
      <c r="NC84" s="241"/>
      <c r="ND84" s="241"/>
      <c r="NE84" s="241"/>
      <c r="NF84" s="241"/>
      <c r="NG84" s="241"/>
      <c r="NH84" s="241"/>
      <c r="NI84" s="241"/>
      <c r="NJ84" s="241"/>
      <c r="NK84" s="241"/>
      <c r="NL84" s="241"/>
      <c r="NM84" s="241"/>
      <c r="NN84" s="241"/>
      <c r="NO84" s="241"/>
      <c r="NP84" s="241"/>
      <c r="NQ84" s="241"/>
      <c r="NR84" s="241"/>
      <c r="NS84" s="241"/>
      <c r="NT84" s="241"/>
      <c r="NU84" s="241"/>
      <c r="NV84" s="241"/>
      <c r="NW84" s="241"/>
      <c r="NX84" s="241"/>
      <c r="NY84" s="241"/>
      <c r="NZ84" s="241"/>
      <c r="OA84" s="241"/>
      <c r="OB84" s="241"/>
      <c r="OC84" s="241"/>
      <c r="OD84" s="241"/>
      <c r="OE84" s="241"/>
      <c r="OF84" s="241"/>
      <c r="OG84" s="241"/>
      <c r="OH84" s="241"/>
      <c r="OI84" s="241"/>
      <c r="OJ84" s="241"/>
      <c r="OK84" s="241"/>
      <c r="OL84" s="241"/>
      <c r="OM84" s="241"/>
      <c r="ON84" s="241"/>
      <c r="OO84" s="241"/>
      <c r="OP84" s="241"/>
      <c r="OQ84" s="241"/>
      <c r="OR84" s="241"/>
      <c r="OS84" s="241"/>
      <c r="OT84" s="241"/>
      <c r="OU84" s="241"/>
      <c r="OV84" s="241"/>
      <c r="OW84" s="241"/>
      <c r="OX84" s="241"/>
      <c r="OY84" s="241"/>
      <c r="OZ84" s="241"/>
      <c r="PA84" s="241"/>
      <c r="PB84" s="241"/>
      <c r="PC84" s="241"/>
      <c r="PD84" s="241"/>
      <c r="PE84" s="241"/>
      <c r="PF84" s="241"/>
      <c r="PG84" s="241"/>
      <c r="PH84" s="241"/>
      <c r="PI84" s="241"/>
      <c r="PJ84" s="241"/>
      <c r="PK84" s="241"/>
      <c r="PL84" s="241"/>
      <c r="PM84" s="241"/>
      <c r="PN84" s="241"/>
      <c r="PO84" s="241"/>
      <c r="PP84" s="241"/>
      <c r="PQ84" s="241"/>
      <c r="PR84" s="241"/>
      <c r="PS84" s="241"/>
      <c r="PT84" s="241"/>
      <c r="PU84" s="241"/>
      <c r="PV84" s="241"/>
      <c r="PW84" s="241"/>
      <c r="PX84" s="241"/>
      <c r="PY84" s="241"/>
      <c r="PZ84" s="241"/>
      <c r="QA84" s="241"/>
      <c r="QB84" s="241"/>
      <c r="QC84" s="241"/>
      <c r="QD84" s="241"/>
      <c r="QE84" s="241"/>
      <c r="QF84" s="241"/>
      <c r="QG84" s="241"/>
      <c r="QH84" s="241"/>
      <c r="QI84" s="241"/>
      <c r="QJ84" s="241"/>
      <c r="QK84" s="241"/>
      <c r="QL84" s="241"/>
      <c r="QM84" s="241"/>
      <c r="QN84" s="241"/>
      <c r="QO84" s="241"/>
      <c r="QP84" s="241"/>
      <c r="QQ84" s="241"/>
      <c r="QR84" s="241"/>
      <c r="QS84" s="241"/>
      <c r="QT84" s="241"/>
      <c r="QU84" s="241"/>
      <c r="QV84" s="241"/>
      <c r="QW84" s="241"/>
      <c r="QX84" s="241"/>
      <c r="QY84" s="241"/>
      <c r="QZ84" s="241"/>
      <c r="RA84" s="241"/>
      <c r="RB84" s="241"/>
      <c r="RC84" s="241"/>
      <c r="RD84" s="241"/>
      <c r="RE84" s="241"/>
      <c r="RF84" s="241"/>
      <c r="RG84" s="241"/>
      <c r="RH84" s="241"/>
      <c r="RI84" s="241"/>
      <c r="RJ84" s="241"/>
      <c r="RK84" s="241"/>
      <c r="RL84" s="241"/>
      <c r="RM84" s="241"/>
      <c r="RN84" s="241"/>
      <c r="RO84" s="241"/>
      <c r="RP84" s="241"/>
      <c r="RQ84" s="241"/>
      <c r="RR84" s="241"/>
      <c r="RS84" s="241"/>
      <c r="RT84" s="241"/>
      <c r="RU84" s="241"/>
      <c r="RV84" s="241"/>
      <c r="RW84" s="241"/>
      <c r="RX84" s="241"/>
      <c r="RY84" s="241"/>
      <c r="RZ84" s="241"/>
      <c r="SA84" s="241"/>
      <c r="SB84" s="241"/>
      <c r="SC84" s="241"/>
      <c r="SD84" s="241"/>
      <c r="SE84" s="241"/>
      <c r="SF84" s="241"/>
      <c r="SG84" s="241"/>
      <c r="SH84" s="241"/>
      <c r="SI84" s="241"/>
      <c r="SJ84" s="241"/>
      <c r="SK84" s="241"/>
      <c r="SL84" s="241"/>
      <c r="SM84" s="241"/>
      <c r="SN84" s="241"/>
      <c r="SO84" s="241"/>
      <c r="SP84" s="241"/>
      <c r="SQ84" s="241"/>
      <c r="SR84" s="241"/>
      <c r="SS84" s="241"/>
      <c r="ST84" s="241"/>
      <c r="SU84" s="241"/>
      <c r="SV84" s="241"/>
      <c r="SW84" s="241"/>
      <c r="SX84" s="241"/>
      <c r="SY84" s="241"/>
      <c r="SZ84" s="241"/>
      <c r="TA84" s="241"/>
      <c r="TB84" s="241"/>
      <c r="TC84" s="241"/>
      <c r="TD84" s="241"/>
      <c r="TE84" s="241"/>
      <c r="TF84" s="241"/>
      <c r="TG84" s="241"/>
      <c r="TH84" s="241"/>
      <c r="TI84" s="241"/>
      <c r="TJ84" s="241"/>
      <c r="TK84" s="241"/>
      <c r="TL84" s="241"/>
      <c r="TM84" s="241"/>
      <c r="TN84" s="241"/>
      <c r="TO84" s="241"/>
      <c r="TP84" s="241"/>
      <c r="TQ84" s="241"/>
      <c r="TR84" s="241"/>
      <c r="TS84" s="241"/>
      <c r="TT84" s="241"/>
      <c r="TU84" s="241"/>
      <c r="TV84" s="241"/>
      <c r="TW84" s="241"/>
      <c r="TX84" s="241"/>
      <c r="TY84" s="241"/>
      <c r="TZ84" s="241"/>
      <c r="UA84" s="241"/>
      <c r="UB84" s="241"/>
      <c r="UC84" s="241"/>
      <c r="UD84" s="241"/>
      <c r="UE84" s="241"/>
      <c r="UF84" s="241"/>
      <c r="UG84" s="241"/>
      <c r="UH84" s="241"/>
      <c r="UI84" s="241"/>
      <c r="UJ84" s="241"/>
      <c r="UK84" s="241"/>
      <c r="UL84" s="241"/>
      <c r="UM84" s="241"/>
      <c r="UN84" s="241"/>
      <c r="UO84" s="241"/>
      <c r="UP84" s="241"/>
      <c r="UQ84" s="241"/>
      <c r="UR84" s="241"/>
      <c r="US84" s="241"/>
      <c r="UT84" s="241"/>
      <c r="UU84" s="241"/>
      <c r="UV84" s="241"/>
      <c r="UW84" s="241"/>
      <c r="UX84" s="241"/>
      <c r="UY84" s="241"/>
      <c r="UZ84" s="241"/>
      <c r="VA84" s="241"/>
      <c r="VB84" s="241"/>
      <c r="VC84" s="241"/>
      <c r="VD84" s="241"/>
      <c r="VE84" s="241"/>
      <c r="VF84" s="241"/>
      <c r="VG84" s="241"/>
      <c r="VH84" s="241"/>
      <c r="VI84" s="241"/>
      <c r="VJ84" s="241"/>
      <c r="VK84" s="241"/>
      <c r="VL84" s="241"/>
      <c r="VM84" s="241"/>
      <c r="VN84" s="241"/>
      <c r="VO84" s="241"/>
      <c r="VP84" s="241"/>
      <c r="VQ84" s="241"/>
      <c r="VR84" s="241"/>
      <c r="VS84" s="241"/>
      <c r="VT84" s="241"/>
      <c r="VU84" s="241"/>
      <c r="VV84" s="241"/>
      <c r="VW84" s="241"/>
      <c r="VX84" s="241"/>
      <c r="VY84" s="241"/>
      <c r="VZ84" s="241"/>
      <c r="WA84" s="241"/>
      <c r="WB84" s="241"/>
      <c r="WC84" s="241"/>
      <c r="WD84" s="241"/>
      <c r="WE84" s="241"/>
      <c r="WF84" s="241"/>
      <c r="WG84" s="241"/>
      <c r="WH84" s="241"/>
      <c r="WI84" s="241"/>
      <c r="WJ84" s="241"/>
      <c r="WK84" s="241"/>
      <c r="WL84" s="241"/>
      <c r="WM84" s="241"/>
      <c r="WN84" s="241"/>
      <c r="WO84" s="241"/>
      <c r="WP84" s="241"/>
      <c r="WQ84" s="241"/>
      <c r="WR84" s="241"/>
      <c r="WS84" s="241"/>
      <c r="WT84" s="241"/>
      <c r="WU84" s="241"/>
      <c r="WV84" s="241"/>
      <c r="WW84" s="241"/>
      <c r="WX84" s="241"/>
      <c r="WY84" s="241"/>
      <c r="WZ84" s="241"/>
      <c r="XA84" s="241"/>
      <c r="XB84" s="241"/>
      <c r="XC84" s="241"/>
      <c r="XD84" s="241"/>
      <c r="XE84" s="241"/>
      <c r="XF84" s="241"/>
      <c r="XG84" s="241"/>
      <c r="XH84" s="241"/>
      <c r="XI84" s="241"/>
      <c r="XJ84" s="241"/>
      <c r="XK84" s="241"/>
      <c r="XL84" s="241"/>
      <c r="XM84" s="241"/>
      <c r="XN84" s="241"/>
      <c r="XO84" s="241"/>
      <c r="XP84" s="241"/>
      <c r="XQ84" s="241"/>
      <c r="XR84" s="241"/>
      <c r="XS84" s="241"/>
      <c r="XT84" s="241"/>
      <c r="XU84" s="241"/>
      <c r="XV84" s="241"/>
      <c r="XW84" s="241"/>
      <c r="XX84" s="241"/>
      <c r="XY84" s="241"/>
      <c r="XZ84" s="241"/>
      <c r="YA84" s="241"/>
      <c r="YB84" s="241"/>
      <c r="YC84" s="241"/>
      <c r="YD84" s="241"/>
      <c r="YE84" s="241"/>
      <c r="YF84" s="241"/>
      <c r="YG84" s="241"/>
      <c r="YH84" s="241"/>
      <c r="YI84" s="241"/>
      <c r="YJ84" s="241"/>
      <c r="YK84" s="241"/>
      <c r="YL84" s="241"/>
      <c r="YM84" s="241"/>
      <c r="YN84" s="241"/>
      <c r="YO84" s="241"/>
      <c r="YP84" s="241"/>
      <c r="YQ84" s="241"/>
      <c r="YR84" s="241"/>
      <c r="YS84" s="241"/>
      <c r="YT84" s="241"/>
      <c r="YU84" s="241"/>
      <c r="YV84" s="241"/>
      <c r="YW84" s="241"/>
      <c r="YX84" s="241"/>
      <c r="YY84" s="241"/>
      <c r="YZ84" s="241"/>
      <c r="ZA84" s="241"/>
      <c r="ZB84" s="241"/>
      <c r="ZC84" s="241"/>
      <c r="ZD84" s="241"/>
      <c r="ZE84" s="241"/>
      <c r="ZF84" s="241"/>
      <c r="ZG84" s="241"/>
      <c r="ZH84" s="241"/>
      <c r="ZI84" s="241"/>
      <c r="ZJ84" s="241"/>
      <c r="ZK84" s="241"/>
      <c r="ZL84" s="241"/>
      <c r="ZM84" s="241"/>
      <c r="ZN84" s="241"/>
      <c r="ZO84" s="241"/>
      <c r="ZP84" s="241"/>
      <c r="ZQ84" s="241"/>
      <c r="ZR84" s="241"/>
      <c r="ZS84" s="241"/>
      <c r="ZT84" s="241"/>
      <c r="ZU84" s="241"/>
      <c r="ZV84" s="241"/>
      <c r="ZW84" s="241"/>
      <c r="ZX84" s="241"/>
      <c r="ZY84" s="241"/>
      <c r="ZZ84" s="241"/>
      <c r="AAA84" s="241"/>
      <c r="AAB84" s="241"/>
      <c r="AAC84" s="241"/>
      <c r="AAD84" s="241"/>
      <c r="AAE84" s="241"/>
      <c r="AAF84" s="241"/>
      <c r="AAG84" s="241"/>
      <c r="AAH84" s="241"/>
      <c r="AAI84" s="241"/>
      <c r="AAJ84" s="241"/>
      <c r="AAK84" s="241"/>
      <c r="AAL84" s="241"/>
      <c r="AAM84" s="241"/>
      <c r="AAN84" s="241"/>
      <c r="AAO84" s="241"/>
      <c r="AAP84" s="241"/>
      <c r="AAQ84" s="241"/>
      <c r="AAR84" s="241"/>
      <c r="AAS84" s="241"/>
      <c r="AAT84" s="241"/>
      <c r="ABL84" s="687"/>
    </row>
    <row r="85" spans="1:829" ht="54.9" customHeight="1">
      <c r="C85" s="241"/>
      <c r="D85" s="241"/>
      <c r="E85" s="241"/>
      <c r="F85" s="241"/>
      <c r="G85" s="241"/>
      <c r="H85" s="241"/>
      <c r="I85" s="241"/>
      <c r="J85" s="241"/>
      <c r="K85" s="241"/>
      <c r="L85" s="241"/>
      <c r="M85" s="241"/>
      <c r="N85" s="241"/>
      <c r="O85" s="241"/>
      <c r="P85" s="241"/>
      <c r="Q85" s="241"/>
      <c r="R85" s="241"/>
      <c r="S85" s="241"/>
      <c r="T85" s="241"/>
      <c r="U85" s="241"/>
      <c r="V85" s="241"/>
      <c r="W85" s="241"/>
      <c r="X85" s="241"/>
      <c r="Y85" s="241"/>
      <c r="Z85" s="241"/>
      <c r="AA85" s="241"/>
      <c r="AB85" s="241"/>
      <c r="AC85" s="241"/>
      <c r="AD85" s="241"/>
      <c r="AE85" s="241"/>
      <c r="AF85" s="241"/>
      <c r="AG85" s="241"/>
      <c r="AH85" s="241"/>
      <c r="AI85" s="241"/>
      <c r="AJ85" s="241"/>
      <c r="AK85" s="241"/>
      <c r="AL85" s="241"/>
      <c r="AM85" s="241"/>
      <c r="AN85" s="241"/>
      <c r="AO85" s="241"/>
      <c r="AP85" s="241"/>
      <c r="AQ85" s="241"/>
      <c r="AR85" s="241"/>
      <c r="AS85" s="241"/>
      <c r="AT85" s="241"/>
      <c r="AU85" s="241"/>
      <c r="AV85" s="241"/>
      <c r="AW85" s="241"/>
      <c r="AX85" s="241"/>
      <c r="AY85" s="241"/>
      <c r="AZ85" s="241"/>
      <c r="BA85" s="241"/>
      <c r="BB85" s="241"/>
      <c r="BC85" s="241"/>
      <c r="BD85" s="241"/>
      <c r="BE85" s="241"/>
      <c r="BF85" s="241"/>
      <c r="BG85" s="241"/>
      <c r="BH85" s="241"/>
      <c r="BI85" s="241"/>
      <c r="BJ85" s="241"/>
      <c r="BK85" s="241"/>
      <c r="BL85" s="241"/>
      <c r="BM85" s="241"/>
      <c r="BN85" s="241"/>
      <c r="BO85" s="241"/>
      <c r="BP85" s="241"/>
      <c r="BQ85" s="241"/>
      <c r="BR85" s="241"/>
      <c r="BS85" s="241"/>
      <c r="BT85" s="241"/>
      <c r="BU85" s="241"/>
      <c r="BV85" s="241"/>
      <c r="BW85" s="241"/>
      <c r="BX85" s="241"/>
      <c r="BY85" s="241"/>
      <c r="BZ85" s="241"/>
      <c r="CA85" s="241"/>
      <c r="CB85" s="241"/>
      <c r="CC85" s="241"/>
      <c r="CD85" s="241"/>
      <c r="CE85" s="241"/>
      <c r="CF85" s="241"/>
      <c r="CG85" s="241"/>
      <c r="CH85" s="241"/>
      <c r="CI85" s="241"/>
      <c r="CJ85" s="241"/>
      <c r="CK85" s="241"/>
      <c r="CL85" s="241"/>
      <c r="CM85" s="241"/>
      <c r="CN85" s="241"/>
      <c r="CO85" s="241"/>
      <c r="CP85" s="241"/>
      <c r="CQ85" s="241"/>
      <c r="CR85" s="241"/>
      <c r="CS85" s="241"/>
      <c r="CT85" s="241"/>
      <c r="CU85" s="241"/>
      <c r="CV85" s="241"/>
      <c r="CW85" s="241"/>
      <c r="CX85" s="241"/>
      <c r="CY85" s="241"/>
      <c r="CZ85" s="241"/>
      <c r="DA85" s="241"/>
      <c r="DB85" s="241"/>
      <c r="DC85" s="241"/>
      <c r="DD85" s="241"/>
      <c r="DE85" s="241"/>
      <c r="DF85" s="241"/>
      <c r="DG85" s="241"/>
      <c r="DH85" s="241"/>
      <c r="DI85" s="241"/>
      <c r="DJ85" s="241"/>
      <c r="DK85" s="241"/>
      <c r="DL85" s="241"/>
      <c r="DM85" s="241"/>
      <c r="DN85" s="241"/>
      <c r="DO85" s="241"/>
      <c r="DP85" s="241"/>
      <c r="DQ85" s="241"/>
      <c r="DR85" s="241"/>
      <c r="DS85" s="241"/>
      <c r="DT85" s="241"/>
      <c r="DU85" s="241"/>
      <c r="DV85" s="241"/>
      <c r="DW85" s="241"/>
      <c r="DX85" s="241"/>
      <c r="DY85" s="241"/>
      <c r="DZ85" s="241"/>
      <c r="EA85" s="241"/>
      <c r="EB85" s="241"/>
      <c r="EC85" s="241"/>
      <c r="ED85" s="241"/>
      <c r="EE85" s="241"/>
      <c r="EF85" s="241"/>
      <c r="EG85" s="241"/>
      <c r="EH85" s="241"/>
      <c r="EI85" s="241"/>
      <c r="EJ85" s="241"/>
      <c r="EK85" s="241"/>
      <c r="EL85" s="241"/>
      <c r="EM85" s="241"/>
      <c r="EN85" s="241"/>
      <c r="EO85" s="241"/>
      <c r="EP85" s="241"/>
      <c r="EQ85" s="241"/>
      <c r="ER85" s="241"/>
      <c r="ES85" s="241"/>
      <c r="ET85" s="241"/>
      <c r="EU85" s="241"/>
      <c r="EV85" s="241"/>
      <c r="EW85" s="241"/>
      <c r="EX85" s="241"/>
      <c r="EY85" s="241"/>
      <c r="EZ85" s="241"/>
      <c r="FA85" s="241"/>
      <c r="FB85" s="241"/>
      <c r="FC85" s="241"/>
      <c r="FD85" s="241"/>
      <c r="FE85" s="241"/>
      <c r="FF85" s="241"/>
      <c r="FG85" s="241"/>
      <c r="FH85" s="241"/>
      <c r="FI85" s="241"/>
      <c r="FJ85" s="241"/>
      <c r="FK85" s="241"/>
      <c r="FL85" s="241"/>
      <c r="FM85" s="241"/>
      <c r="FN85" s="241"/>
      <c r="FO85" s="241"/>
      <c r="FP85" s="241"/>
      <c r="FQ85" s="241"/>
      <c r="FR85" s="241"/>
      <c r="FS85" s="241"/>
      <c r="FT85" s="241"/>
      <c r="FU85" s="241"/>
      <c r="FV85" s="241"/>
      <c r="FW85" s="241"/>
      <c r="FX85" s="241"/>
      <c r="FY85" s="241"/>
      <c r="FZ85" s="241"/>
      <c r="GA85" s="241"/>
      <c r="GB85" s="241"/>
      <c r="GC85" s="241"/>
      <c r="GD85" s="241"/>
      <c r="GE85" s="241"/>
      <c r="GF85" s="241"/>
      <c r="GG85" s="241"/>
      <c r="GH85" s="241"/>
      <c r="GI85" s="241"/>
      <c r="GJ85" s="241"/>
      <c r="GK85" s="241"/>
      <c r="GL85" s="241"/>
      <c r="GM85" s="241"/>
      <c r="GN85" s="241"/>
      <c r="GO85" s="241"/>
      <c r="GP85" s="241"/>
      <c r="GQ85" s="241"/>
      <c r="GR85" s="241"/>
      <c r="GS85" s="241"/>
      <c r="GT85" s="241"/>
      <c r="GU85" s="241"/>
      <c r="GV85" s="241"/>
      <c r="GW85" s="241"/>
      <c r="GX85" s="241"/>
      <c r="GY85" s="241"/>
      <c r="GZ85" s="241"/>
      <c r="HA85" s="241"/>
      <c r="HB85" s="241"/>
      <c r="HC85" s="241"/>
      <c r="HD85" s="241"/>
      <c r="HE85" s="241"/>
      <c r="HF85" s="241"/>
      <c r="HG85" s="241"/>
      <c r="HH85" s="241"/>
      <c r="HI85" s="241"/>
      <c r="HJ85" s="241"/>
      <c r="HK85" s="241"/>
      <c r="HL85" s="241"/>
      <c r="HM85" s="241"/>
      <c r="HN85" s="241"/>
      <c r="HO85" s="241"/>
      <c r="HP85" s="241"/>
      <c r="HQ85" s="241"/>
      <c r="HR85" s="241"/>
      <c r="HS85" s="241"/>
      <c r="HT85" s="241"/>
      <c r="HU85" s="241"/>
      <c r="HV85" s="241"/>
      <c r="HW85" s="241"/>
      <c r="HX85" s="241"/>
      <c r="HY85" s="241"/>
      <c r="HZ85" s="241"/>
      <c r="IA85" s="241"/>
      <c r="IB85" s="241"/>
      <c r="IC85" s="241"/>
      <c r="ID85" s="241"/>
      <c r="IE85" s="241"/>
      <c r="IF85" s="241"/>
      <c r="IG85" s="241"/>
      <c r="IH85" s="241"/>
      <c r="II85" s="241"/>
      <c r="IJ85" s="241"/>
      <c r="IK85" s="241"/>
      <c r="IL85" s="241"/>
      <c r="IM85" s="241"/>
      <c r="IN85" s="241"/>
      <c r="IO85" s="241"/>
      <c r="IP85" s="241"/>
      <c r="IQ85" s="241"/>
      <c r="IR85" s="241"/>
      <c r="IS85" s="241"/>
      <c r="IT85" s="241"/>
      <c r="IU85" s="241"/>
      <c r="IV85" s="241"/>
      <c r="IW85" s="241"/>
      <c r="IX85" s="241"/>
      <c r="IY85" s="241"/>
      <c r="IZ85" s="241"/>
      <c r="JA85" s="241"/>
      <c r="JB85" s="241"/>
      <c r="JC85" s="241"/>
      <c r="JD85" s="241"/>
      <c r="JE85" s="241"/>
      <c r="JF85" s="241"/>
      <c r="JG85" s="241"/>
      <c r="JH85" s="241"/>
      <c r="JI85" s="241"/>
      <c r="JJ85" s="241"/>
      <c r="JK85" s="241"/>
      <c r="JL85" s="241"/>
      <c r="JM85" s="241"/>
      <c r="JN85" s="241"/>
      <c r="JO85" s="241"/>
      <c r="JP85" s="241"/>
      <c r="JQ85" s="241"/>
      <c r="JR85" s="241"/>
      <c r="JS85" s="241"/>
      <c r="JT85" s="241"/>
      <c r="JU85" s="241"/>
      <c r="JV85" s="241"/>
      <c r="JW85" s="241"/>
      <c r="JX85" s="241"/>
      <c r="JY85" s="241"/>
      <c r="JZ85" s="241"/>
      <c r="KA85" s="241"/>
      <c r="KB85" s="241"/>
      <c r="KC85" s="241"/>
      <c r="KD85" s="241"/>
      <c r="KE85" s="241"/>
      <c r="KF85" s="241"/>
      <c r="KG85" s="241"/>
      <c r="KH85" s="241"/>
      <c r="KI85" s="241"/>
      <c r="KJ85" s="241"/>
      <c r="KK85" s="241"/>
      <c r="KL85" s="241"/>
      <c r="KM85" s="241"/>
      <c r="KN85" s="241"/>
      <c r="KO85" s="241"/>
      <c r="KP85" s="241"/>
      <c r="KQ85" s="241"/>
      <c r="KR85" s="241"/>
      <c r="KS85" s="241"/>
      <c r="KT85" s="241"/>
      <c r="KU85" s="241"/>
      <c r="KV85" s="241"/>
      <c r="KW85" s="241"/>
      <c r="KX85" s="241"/>
      <c r="KY85" s="241"/>
      <c r="KZ85" s="241"/>
      <c r="LA85" s="241"/>
      <c r="LB85" s="241"/>
      <c r="LC85" s="241"/>
      <c r="LD85" s="241"/>
      <c r="LE85" s="241"/>
      <c r="LF85" s="241"/>
      <c r="LG85" s="241"/>
      <c r="LH85" s="241"/>
      <c r="LI85" s="241"/>
      <c r="LJ85" s="241"/>
      <c r="LK85" s="241"/>
      <c r="LL85" s="241"/>
      <c r="LM85" s="241"/>
      <c r="LN85" s="241"/>
      <c r="LO85" s="241"/>
      <c r="LP85" s="241"/>
      <c r="LQ85" s="241"/>
      <c r="LR85" s="241"/>
      <c r="LS85" s="241"/>
      <c r="LT85" s="241"/>
      <c r="LU85" s="241"/>
      <c r="LV85" s="241"/>
      <c r="LW85" s="241"/>
      <c r="LX85" s="241"/>
      <c r="LY85" s="241"/>
      <c r="LZ85" s="241"/>
      <c r="MA85" s="241"/>
      <c r="MB85" s="241"/>
      <c r="MC85" s="241"/>
      <c r="MD85" s="241"/>
      <c r="ME85" s="241"/>
      <c r="MF85" s="241"/>
      <c r="MG85" s="241"/>
      <c r="MH85" s="241"/>
      <c r="MI85" s="241"/>
      <c r="MJ85" s="241"/>
      <c r="MK85" s="241"/>
      <c r="ML85" s="241"/>
      <c r="MM85" s="241"/>
      <c r="MN85" s="241"/>
      <c r="MO85" s="241"/>
      <c r="MP85" s="241"/>
      <c r="MQ85" s="241"/>
      <c r="MR85" s="241"/>
      <c r="MS85" s="241"/>
      <c r="MT85" s="241"/>
      <c r="MU85" s="241"/>
      <c r="MV85" s="241"/>
      <c r="MW85" s="241"/>
      <c r="MX85" s="241"/>
      <c r="MY85" s="241"/>
      <c r="MZ85" s="241"/>
      <c r="NA85" s="241"/>
      <c r="NB85" s="241"/>
      <c r="NC85" s="241"/>
      <c r="ND85" s="241"/>
      <c r="NE85" s="241"/>
      <c r="NF85" s="241"/>
      <c r="NG85" s="241"/>
      <c r="NH85" s="241"/>
      <c r="NI85" s="241"/>
      <c r="NJ85" s="241"/>
      <c r="NK85" s="241"/>
      <c r="NL85" s="241"/>
      <c r="NM85" s="241"/>
      <c r="NN85" s="241"/>
      <c r="NO85" s="241"/>
      <c r="NP85" s="241"/>
      <c r="NQ85" s="241"/>
      <c r="NR85" s="241"/>
      <c r="NS85" s="241"/>
      <c r="NT85" s="241"/>
      <c r="NU85" s="241"/>
      <c r="NV85" s="241"/>
      <c r="NW85" s="241"/>
      <c r="NX85" s="241"/>
      <c r="NY85" s="241"/>
      <c r="NZ85" s="241"/>
      <c r="OA85" s="241"/>
      <c r="OB85" s="241"/>
      <c r="OC85" s="241"/>
      <c r="OD85" s="241"/>
      <c r="OE85" s="241"/>
      <c r="OF85" s="241"/>
      <c r="OG85" s="241"/>
      <c r="OH85" s="241"/>
      <c r="OI85" s="241"/>
      <c r="OJ85" s="241"/>
      <c r="OK85" s="241"/>
      <c r="OL85" s="241"/>
      <c r="OM85" s="241"/>
      <c r="ON85" s="241"/>
      <c r="OO85" s="241"/>
      <c r="OP85" s="241"/>
      <c r="OQ85" s="241"/>
      <c r="OR85" s="241"/>
      <c r="OS85" s="241"/>
      <c r="OT85" s="241"/>
      <c r="OU85" s="241"/>
      <c r="OV85" s="241"/>
      <c r="OW85" s="241"/>
      <c r="OX85" s="241"/>
      <c r="OY85" s="241"/>
      <c r="OZ85" s="241"/>
      <c r="PA85" s="241"/>
      <c r="PB85" s="241"/>
      <c r="PC85" s="241"/>
      <c r="PD85" s="241"/>
      <c r="PE85" s="241"/>
      <c r="PF85" s="241"/>
      <c r="PG85" s="241"/>
      <c r="PH85" s="241"/>
      <c r="PI85" s="241"/>
      <c r="PJ85" s="241"/>
      <c r="PK85" s="241"/>
      <c r="PL85" s="241"/>
      <c r="PM85" s="241"/>
      <c r="PN85" s="241"/>
      <c r="PO85" s="241"/>
      <c r="PP85" s="241"/>
      <c r="PQ85" s="241"/>
      <c r="PR85" s="241"/>
      <c r="PS85" s="241"/>
      <c r="PT85" s="241"/>
      <c r="PU85" s="241"/>
      <c r="PV85" s="241"/>
      <c r="PW85" s="241"/>
      <c r="PX85" s="241"/>
      <c r="PY85" s="241"/>
      <c r="PZ85" s="241"/>
      <c r="QA85" s="241"/>
      <c r="QB85" s="241"/>
      <c r="QC85" s="241"/>
      <c r="QD85" s="241"/>
      <c r="QE85" s="241"/>
      <c r="QF85" s="241"/>
      <c r="QG85" s="241"/>
      <c r="QH85" s="241"/>
      <c r="QI85" s="241"/>
      <c r="QJ85" s="241"/>
      <c r="QK85" s="241"/>
      <c r="QL85" s="241"/>
      <c r="QM85" s="241"/>
      <c r="QN85" s="241"/>
      <c r="QO85" s="241"/>
      <c r="QP85" s="241"/>
      <c r="QQ85" s="241"/>
      <c r="QR85" s="241"/>
      <c r="QS85" s="241"/>
      <c r="QT85" s="241"/>
      <c r="QU85" s="241"/>
      <c r="QV85" s="241"/>
      <c r="QW85" s="241"/>
      <c r="QX85" s="241"/>
      <c r="QY85" s="241"/>
      <c r="QZ85" s="241"/>
      <c r="RA85" s="241"/>
      <c r="RB85" s="241"/>
      <c r="RC85" s="241"/>
      <c r="RD85" s="241"/>
      <c r="RE85" s="241"/>
      <c r="RF85" s="241"/>
      <c r="RG85" s="241"/>
      <c r="RH85" s="241"/>
      <c r="RI85" s="241"/>
      <c r="RJ85" s="241"/>
      <c r="RK85" s="241"/>
      <c r="RL85" s="241"/>
      <c r="RM85" s="241"/>
      <c r="RN85" s="241"/>
      <c r="RO85" s="241"/>
      <c r="RP85" s="241"/>
      <c r="RQ85" s="241"/>
      <c r="RR85" s="241"/>
      <c r="RS85" s="241"/>
      <c r="RT85" s="241"/>
      <c r="RU85" s="241"/>
      <c r="RV85" s="241"/>
      <c r="RW85" s="241"/>
      <c r="RX85" s="241"/>
      <c r="RY85" s="241"/>
      <c r="RZ85" s="241"/>
      <c r="SA85" s="241"/>
      <c r="SB85" s="241"/>
      <c r="SC85" s="241"/>
      <c r="SD85" s="241"/>
      <c r="SE85" s="241"/>
      <c r="SF85" s="241"/>
      <c r="SG85" s="241"/>
      <c r="SH85" s="241"/>
      <c r="SI85" s="241"/>
      <c r="SJ85" s="241"/>
      <c r="SK85" s="241"/>
      <c r="SL85" s="241"/>
      <c r="SM85" s="241"/>
      <c r="SN85" s="241"/>
      <c r="SO85" s="241"/>
      <c r="SP85" s="241"/>
      <c r="SQ85" s="241"/>
      <c r="SR85" s="241"/>
      <c r="SS85" s="241"/>
      <c r="ST85" s="241"/>
      <c r="SU85" s="241"/>
      <c r="SV85" s="241"/>
      <c r="SW85" s="241"/>
      <c r="SX85" s="241"/>
      <c r="SY85" s="241"/>
      <c r="SZ85" s="241"/>
      <c r="TA85" s="241"/>
      <c r="TB85" s="241"/>
      <c r="TC85" s="241"/>
      <c r="TD85" s="241"/>
      <c r="TE85" s="241"/>
      <c r="TF85" s="241"/>
      <c r="TG85" s="241"/>
      <c r="TH85" s="241"/>
      <c r="TI85" s="241"/>
      <c r="TJ85" s="241"/>
      <c r="TK85" s="241"/>
      <c r="TL85" s="241"/>
      <c r="TM85" s="241"/>
      <c r="TN85" s="241"/>
      <c r="TO85" s="241"/>
      <c r="TP85" s="241"/>
      <c r="TQ85" s="241"/>
      <c r="TR85" s="241"/>
      <c r="TS85" s="241"/>
      <c r="TT85" s="241"/>
      <c r="TU85" s="241"/>
      <c r="TV85" s="241"/>
      <c r="TW85" s="241"/>
      <c r="TX85" s="241"/>
      <c r="TY85" s="241"/>
      <c r="TZ85" s="241"/>
      <c r="UA85" s="241"/>
      <c r="UB85" s="241"/>
      <c r="UC85" s="241"/>
      <c r="UD85" s="241"/>
      <c r="UE85" s="241"/>
      <c r="UF85" s="241"/>
      <c r="UG85" s="241"/>
      <c r="UH85" s="241"/>
      <c r="UI85" s="241"/>
      <c r="UJ85" s="241"/>
      <c r="UK85" s="241"/>
      <c r="UL85" s="241"/>
      <c r="UM85" s="241"/>
      <c r="UN85" s="241"/>
      <c r="UO85" s="241"/>
      <c r="UP85" s="241"/>
      <c r="UQ85" s="241"/>
      <c r="UR85" s="241"/>
      <c r="US85" s="241"/>
      <c r="UT85" s="241"/>
      <c r="UU85" s="241"/>
      <c r="UV85" s="241"/>
      <c r="UW85" s="241"/>
      <c r="UX85" s="241"/>
      <c r="UY85" s="241"/>
      <c r="UZ85" s="241"/>
      <c r="VA85" s="241"/>
      <c r="VB85" s="241"/>
      <c r="VC85" s="241"/>
      <c r="VD85" s="241"/>
      <c r="VE85" s="241"/>
      <c r="VF85" s="241"/>
      <c r="VG85" s="241"/>
      <c r="VH85" s="241"/>
      <c r="VI85" s="241"/>
      <c r="VJ85" s="241"/>
      <c r="VK85" s="241"/>
      <c r="VL85" s="241"/>
      <c r="VM85" s="241"/>
      <c r="VN85" s="241"/>
      <c r="VO85" s="241"/>
      <c r="VP85" s="241"/>
      <c r="VQ85" s="241"/>
      <c r="VR85" s="241"/>
      <c r="VS85" s="241"/>
      <c r="VT85" s="241"/>
      <c r="VU85" s="241"/>
      <c r="VV85" s="241"/>
      <c r="VW85" s="241"/>
      <c r="VX85" s="241"/>
      <c r="VY85" s="241"/>
      <c r="VZ85" s="241"/>
      <c r="WA85" s="241"/>
      <c r="WB85" s="241"/>
      <c r="WC85" s="241"/>
      <c r="WD85" s="241"/>
      <c r="WE85" s="241"/>
      <c r="WF85" s="241"/>
      <c r="WG85" s="241"/>
      <c r="WH85" s="241"/>
      <c r="WI85" s="241"/>
      <c r="WJ85" s="241"/>
      <c r="WK85" s="241"/>
      <c r="WL85" s="241"/>
      <c r="WM85" s="241"/>
      <c r="WN85" s="241"/>
      <c r="WO85" s="241"/>
      <c r="WP85" s="241"/>
      <c r="WQ85" s="241"/>
      <c r="WR85" s="241"/>
      <c r="WS85" s="241"/>
      <c r="WT85" s="241"/>
      <c r="WU85" s="241"/>
      <c r="WV85" s="241"/>
      <c r="WW85" s="241"/>
      <c r="WX85" s="241"/>
      <c r="WY85" s="241"/>
      <c r="WZ85" s="241"/>
      <c r="XA85" s="241"/>
      <c r="XB85" s="241"/>
      <c r="XC85" s="241"/>
      <c r="XD85" s="241"/>
      <c r="XE85" s="241"/>
      <c r="XF85" s="241"/>
      <c r="XG85" s="241"/>
      <c r="XH85" s="241"/>
      <c r="XI85" s="241"/>
      <c r="XJ85" s="241"/>
      <c r="XK85" s="241"/>
      <c r="XL85" s="241"/>
      <c r="XM85" s="241"/>
      <c r="XN85" s="241"/>
      <c r="XO85" s="241"/>
      <c r="XP85" s="241"/>
      <c r="XQ85" s="241"/>
      <c r="XR85" s="241"/>
      <c r="XS85" s="241"/>
      <c r="XT85" s="241"/>
      <c r="XU85" s="241"/>
      <c r="XV85" s="241"/>
      <c r="XW85" s="241"/>
      <c r="XX85" s="241"/>
      <c r="XY85" s="241"/>
      <c r="XZ85" s="241"/>
      <c r="YA85" s="241"/>
      <c r="YB85" s="241"/>
      <c r="YC85" s="241"/>
      <c r="YD85" s="241"/>
      <c r="YE85" s="241"/>
      <c r="YF85" s="241"/>
      <c r="YG85" s="241"/>
      <c r="YH85" s="241"/>
      <c r="YI85" s="241"/>
      <c r="YJ85" s="241"/>
      <c r="YK85" s="241"/>
      <c r="YL85" s="241"/>
      <c r="YM85" s="241"/>
      <c r="YN85" s="241"/>
      <c r="YO85" s="241"/>
      <c r="YP85" s="241"/>
      <c r="YQ85" s="241"/>
      <c r="YR85" s="241"/>
      <c r="YS85" s="241"/>
      <c r="YT85" s="241"/>
      <c r="YU85" s="241"/>
      <c r="YV85" s="241"/>
      <c r="YW85" s="241"/>
      <c r="YX85" s="241"/>
      <c r="YY85" s="241"/>
      <c r="YZ85" s="241"/>
      <c r="ZA85" s="241"/>
      <c r="ZB85" s="241"/>
      <c r="ZC85" s="241"/>
      <c r="ZD85" s="241"/>
      <c r="ZE85" s="241"/>
      <c r="ZF85" s="241"/>
      <c r="ZG85" s="241"/>
      <c r="ZH85" s="241"/>
      <c r="ZI85" s="241"/>
      <c r="ZJ85" s="241"/>
      <c r="ZK85" s="241"/>
      <c r="ZL85" s="241"/>
      <c r="ZM85" s="241"/>
      <c r="ZN85" s="241"/>
      <c r="ZO85" s="241"/>
      <c r="ZP85" s="241"/>
      <c r="ZQ85" s="241"/>
      <c r="ZR85" s="241"/>
      <c r="ZS85" s="241"/>
      <c r="ZT85" s="241"/>
      <c r="ZU85" s="241"/>
      <c r="ZV85" s="241"/>
      <c r="ZW85" s="241"/>
      <c r="ZX85" s="241"/>
      <c r="ZY85" s="241"/>
      <c r="ZZ85" s="241"/>
      <c r="AAA85" s="241"/>
      <c r="AAB85" s="241"/>
      <c r="AAC85" s="241"/>
      <c r="AAD85" s="241"/>
      <c r="AAE85" s="241"/>
      <c r="AAF85" s="241"/>
      <c r="AAG85" s="241"/>
      <c r="AAH85" s="241"/>
      <c r="AAI85" s="241"/>
      <c r="AAJ85" s="241"/>
      <c r="AAK85" s="241"/>
      <c r="AAL85" s="241"/>
      <c r="AAM85" s="241"/>
      <c r="AAN85" s="241"/>
      <c r="AAO85" s="241"/>
      <c r="AAP85" s="241"/>
      <c r="AAQ85" s="241"/>
      <c r="AAR85" s="241"/>
      <c r="AAS85" s="241"/>
      <c r="AAT85" s="241"/>
      <c r="AAU85" s="241"/>
    </row>
    <row r="86" spans="1:829" ht="54.9" customHeight="1">
      <c r="C86" s="241"/>
      <c r="D86" s="241"/>
      <c r="E86" s="241"/>
      <c r="F86" s="241"/>
      <c r="G86" s="241"/>
      <c r="H86" s="241"/>
      <c r="I86" s="241"/>
      <c r="J86" s="241"/>
      <c r="K86" s="241"/>
      <c r="L86" s="241"/>
      <c r="M86" s="241"/>
      <c r="N86" s="241"/>
      <c r="O86" s="241"/>
      <c r="P86" s="241"/>
      <c r="Q86" s="241"/>
      <c r="R86" s="241"/>
      <c r="S86" s="241"/>
      <c r="T86" s="241"/>
      <c r="U86" s="241"/>
      <c r="V86" s="241"/>
      <c r="W86" s="241"/>
      <c r="X86" s="241"/>
      <c r="Y86" s="241"/>
      <c r="Z86" s="241"/>
      <c r="AA86" s="241"/>
      <c r="AB86" s="241"/>
      <c r="AC86" s="241"/>
      <c r="AD86" s="241"/>
      <c r="AE86" s="241"/>
      <c r="AF86" s="241"/>
      <c r="AG86" s="241"/>
      <c r="AH86" s="241"/>
      <c r="AI86" s="241"/>
      <c r="AJ86" s="241"/>
      <c r="AK86" s="241"/>
      <c r="AL86" s="241"/>
      <c r="AM86" s="241"/>
      <c r="AN86" s="241"/>
      <c r="AO86" s="241"/>
      <c r="AP86" s="241"/>
      <c r="AQ86" s="241"/>
      <c r="AR86" s="241"/>
      <c r="AS86" s="241"/>
      <c r="AT86" s="241"/>
      <c r="AU86" s="241"/>
      <c r="AV86" s="241"/>
      <c r="AW86" s="241"/>
      <c r="AX86" s="241"/>
      <c r="AY86" s="241"/>
      <c r="AZ86" s="241"/>
      <c r="BA86" s="241"/>
      <c r="BB86" s="241"/>
      <c r="BC86" s="241"/>
      <c r="BD86" s="241"/>
      <c r="BE86" s="241"/>
      <c r="BF86" s="241"/>
      <c r="BG86" s="241"/>
      <c r="BH86" s="241"/>
      <c r="BI86" s="241"/>
      <c r="BJ86" s="241"/>
      <c r="BK86" s="241"/>
      <c r="BL86" s="241"/>
      <c r="BM86" s="241"/>
      <c r="BN86" s="241"/>
      <c r="BO86" s="241"/>
      <c r="BP86" s="241"/>
      <c r="BQ86" s="241"/>
      <c r="BR86" s="241"/>
      <c r="BS86" s="241"/>
      <c r="BT86" s="241"/>
      <c r="BU86" s="241"/>
      <c r="BV86" s="241"/>
      <c r="BW86" s="241"/>
      <c r="BX86" s="241"/>
      <c r="BY86" s="241"/>
      <c r="BZ86" s="241"/>
      <c r="CA86" s="241"/>
      <c r="CB86" s="241"/>
      <c r="CC86" s="241"/>
      <c r="CD86" s="241"/>
      <c r="CE86" s="241"/>
      <c r="CF86" s="241"/>
      <c r="CG86" s="241"/>
      <c r="CH86" s="241"/>
      <c r="CI86" s="241"/>
      <c r="CJ86" s="241"/>
      <c r="CK86" s="241"/>
      <c r="CL86" s="241"/>
      <c r="CM86" s="241"/>
      <c r="CN86" s="241"/>
      <c r="CO86" s="241"/>
      <c r="CP86" s="241"/>
      <c r="CQ86" s="241"/>
      <c r="CR86" s="241"/>
      <c r="CS86" s="241"/>
      <c r="CT86" s="241"/>
      <c r="CU86" s="241"/>
      <c r="CV86" s="241"/>
      <c r="CW86" s="241"/>
      <c r="CX86" s="241"/>
      <c r="CY86" s="241"/>
      <c r="CZ86" s="241"/>
      <c r="DA86" s="241"/>
      <c r="DB86" s="241"/>
      <c r="DC86" s="241"/>
      <c r="DD86" s="241"/>
      <c r="DE86" s="241"/>
      <c r="DF86" s="241"/>
      <c r="DG86" s="241"/>
      <c r="DH86" s="241"/>
      <c r="DI86" s="241"/>
      <c r="DJ86" s="241"/>
      <c r="DK86" s="241"/>
      <c r="DL86" s="241"/>
      <c r="DM86" s="241"/>
      <c r="DN86" s="241"/>
      <c r="DO86" s="241"/>
      <c r="DP86" s="241"/>
      <c r="DQ86" s="241"/>
      <c r="DR86" s="241"/>
      <c r="DS86" s="241"/>
      <c r="DT86" s="241"/>
      <c r="DU86" s="241"/>
      <c r="DV86" s="241"/>
      <c r="DW86" s="241"/>
      <c r="DX86" s="241"/>
      <c r="DY86" s="241"/>
      <c r="DZ86" s="241"/>
      <c r="EA86" s="241"/>
      <c r="EB86" s="241"/>
      <c r="EC86" s="241"/>
      <c r="ED86" s="241"/>
      <c r="EE86" s="241"/>
      <c r="EF86" s="241"/>
      <c r="EG86" s="241"/>
      <c r="EH86" s="241"/>
      <c r="EI86" s="241"/>
      <c r="EJ86" s="241"/>
      <c r="EK86" s="241"/>
      <c r="EL86" s="241"/>
      <c r="EM86" s="241"/>
      <c r="EN86" s="241"/>
      <c r="EO86" s="241"/>
      <c r="EP86" s="241"/>
      <c r="EQ86" s="241"/>
      <c r="ER86" s="241"/>
      <c r="ES86" s="241"/>
      <c r="ET86" s="241"/>
      <c r="EU86" s="241"/>
      <c r="EV86" s="241"/>
      <c r="EW86" s="241"/>
      <c r="EX86" s="241"/>
      <c r="EY86" s="241"/>
      <c r="EZ86" s="241"/>
      <c r="FA86" s="241"/>
      <c r="FB86" s="241"/>
      <c r="FC86" s="241"/>
      <c r="FD86" s="241"/>
      <c r="FE86" s="241"/>
      <c r="FF86" s="241"/>
      <c r="FG86" s="241"/>
      <c r="FH86" s="241"/>
      <c r="FI86" s="241"/>
      <c r="FJ86" s="241"/>
      <c r="FK86" s="241"/>
      <c r="FL86" s="241"/>
      <c r="FM86" s="241"/>
      <c r="FN86" s="241"/>
      <c r="FO86" s="241"/>
      <c r="FP86" s="241"/>
      <c r="FQ86" s="241"/>
      <c r="FR86" s="241"/>
      <c r="FS86" s="241"/>
      <c r="FT86" s="241"/>
      <c r="FU86" s="241"/>
      <c r="FV86" s="241"/>
      <c r="FW86" s="241"/>
      <c r="FX86" s="241"/>
      <c r="FY86" s="241"/>
      <c r="FZ86" s="241"/>
      <c r="GA86" s="241"/>
      <c r="GB86" s="241"/>
      <c r="GC86" s="241"/>
      <c r="GD86" s="241"/>
      <c r="GE86" s="241"/>
      <c r="GF86" s="241"/>
      <c r="GG86" s="241"/>
      <c r="GH86" s="241"/>
      <c r="GI86" s="241"/>
      <c r="GJ86" s="241"/>
      <c r="GK86" s="241"/>
      <c r="GL86" s="241"/>
      <c r="GM86" s="241"/>
      <c r="GN86" s="241"/>
      <c r="GO86" s="241"/>
      <c r="GP86" s="241"/>
      <c r="GQ86" s="241"/>
      <c r="GR86" s="241"/>
      <c r="GS86" s="241"/>
      <c r="GT86" s="241"/>
      <c r="GU86" s="241"/>
      <c r="GV86" s="241"/>
      <c r="GW86" s="241"/>
      <c r="GX86" s="241"/>
      <c r="GY86" s="241"/>
      <c r="GZ86" s="241"/>
      <c r="HA86" s="241"/>
      <c r="HB86" s="241"/>
      <c r="HC86" s="241"/>
      <c r="HD86" s="241"/>
      <c r="HE86" s="241"/>
      <c r="HF86" s="241"/>
      <c r="HG86" s="241"/>
      <c r="HH86" s="241"/>
      <c r="HI86" s="241"/>
      <c r="HJ86" s="241"/>
      <c r="HK86" s="241"/>
      <c r="HL86" s="241"/>
      <c r="HM86" s="241"/>
      <c r="HN86" s="241"/>
      <c r="HO86" s="241"/>
      <c r="HP86" s="241"/>
      <c r="HQ86" s="241"/>
      <c r="HR86" s="241"/>
      <c r="HS86" s="241"/>
      <c r="HT86" s="241"/>
      <c r="HU86" s="241"/>
      <c r="HV86" s="241"/>
      <c r="HW86" s="241"/>
      <c r="HX86" s="241"/>
      <c r="HY86" s="241"/>
      <c r="HZ86" s="241"/>
      <c r="IA86" s="241"/>
      <c r="IB86" s="241"/>
      <c r="IC86" s="241"/>
      <c r="ID86" s="241"/>
      <c r="IE86" s="241"/>
      <c r="IF86" s="241"/>
      <c r="IG86" s="241"/>
      <c r="IH86" s="241"/>
      <c r="II86" s="241"/>
      <c r="IJ86" s="241"/>
      <c r="IK86" s="241"/>
      <c r="IL86" s="241"/>
      <c r="IM86" s="241"/>
      <c r="IN86" s="241"/>
      <c r="IO86" s="241"/>
      <c r="IP86" s="241"/>
      <c r="IQ86" s="241"/>
      <c r="IR86" s="241"/>
      <c r="IS86" s="241"/>
      <c r="IT86" s="241"/>
      <c r="IU86" s="241"/>
      <c r="IV86" s="241"/>
      <c r="IW86" s="241"/>
      <c r="IX86" s="241"/>
      <c r="IY86" s="241"/>
      <c r="IZ86" s="241"/>
      <c r="JA86" s="241"/>
      <c r="JB86" s="241"/>
      <c r="JC86" s="241"/>
      <c r="JD86" s="241"/>
      <c r="JE86" s="241"/>
      <c r="JF86" s="241"/>
      <c r="JG86" s="241"/>
      <c r="JH86" s="241"/>
      <c r="JI86" s="241"/>
      <c r="JJ86" s="241"/>
      <c r="JK86" s="241"/>
      <c r="JL86" s="241"/>
      <c r="JM86" s="241"/>
      <c r="JN86" s="241"/>
      <c r="JO86" s="241"/>
      <c r="JP86" s="241"/>
      <c r="JQ86" s="241"/>
      <c r="JR86" s="241"/>
      <c r="JS86" s="241"/>
      <c r="JT86" s="241"/>
      <c r="JU86" s="241"/>
      <c r="JV86" s="241"/>
      <c r="JW86" s="241"/>
      <c r="JX86" s="241"/>
      <c r="JY86" s="241"/>
      <c r="JZ86" s="241"/>
      <c r="KA86" s="241"/>
      <c r="KB86" s="241"/>
      <c r="KC86" s="241"/>
      <c r="KD86" s="241"/>
      <c r="KE86" s="241"/>
      <c r="KF86" s="241"/>
      <c r="KG86" s="241"/>
      <c r="KH86" s="241"/>
      <c r="KI86" s="241"/>
      <c r="KJ86" s="241"/>
      <c r="KK86" s="241"/>
      <c r="KL86" s="241"/>
      <c r="KM86" s="241"/>
      <c r="KN86" s="241"/>
      <c r="KO86" s="241"/>
      <c r="KP86" s="241"/>
      <c r="KQ86" s="241"/>
      <c r="KR86" s="241"/>
      <c r="KS86" s="241"/>
      <c r="KT86" s="241"/>
      <c r="KU86" s="241"/>
      <c r="KV86" s="241"/>
      <c r="KW86" s="241"/>
      <c r="KX86" s="241"/>
      <c r="KY86" s="241"/>
      <c r="KZ86" s="241"/>
      <c r="LA86" s="241"/>
      <c r="LB86" s="241"/>
      <c r="LC86" s="241"/>
      <c r="LD86" s="241"/>
      <c r="LE86" s="241"/>
      <c r="LF86" s="241"/>
      <c r="LG86" s="241"/>
      <c r="LH86" s="241"/>
      <c r="LI86" s="241"/>
      <c r="LJ86" s="241"/>
      <c r="LK86" s="241"/>
      <c r="LL86" s="241"/>
      <c r="LM86" s="241"/>
      <c r="LN86" s="241"/>
      <c r="LO86" s="241"/>
      <c r="LP86" s="241"/>
      <c r="LQ86" s="241"/>
      <c r="LR86" s="241"/>
      <c r="LS86" s="241"/>
      <c r="LT86" s="241"/>
      <c r="LU86" s="241"/>
      <c r="LV86" s="241"/>
      <c r="LW86" s="241"/>
      <c r="LX86" s="241"/>
      <c r="LY86" s="241"/>
      <c r="LZ86" s="241"/>
      <c r="MA86" s="241"/>
      <c r="MB86" s="241"/>
      <c r="MC86" s="241"/>
      <c r="MD86" s="241"/>
      <c r="ME86" s="241"/>
      <c r="MF86" s="241"/>
      <c r="MG86" s="241"/>
      <c r="MH86" s="241"/>
      <c r="MI86" s="241"/>
      <c r="MJ86" s="241"/>
      <c r="MK86" s="241"/>
      <c r="ML86" s="241"/>
      <c r="MM86" s="241"/>
      <c r="MN86" s="241"/>
      <c r="MO86" s="241"/>
      <c r="MP86" s="241"/>
      <c r="MQ86" s="241"/>
      <c r="MR86" s="241"/>
      <c r="MS86" s="241"/>
      <c r="MT86" s="241"/>
      <c r="MU86" s="241"/>
      <c r="MV86" s="241"/>
      <c r="MW86" s="241"/>
      <c r="MX86" s="241"/>
      <c r="MY86" s="241"/>
      <c r="MZ86" s="241"/>
      <c r="NA86" s="241"/>
      <c r="NB86" s="241"/>
      <c r="NC86" s="241"/>
      <c r="ND86" s="241"/>
      <c r="NE86" s="241"/>
      <c r="NF86" s="241"/>
      <c r="NG86" s="241"/>
      <c r="NH86" s="241"/>
      <c r="NI86" s="241"/>
      <c r="NJ86" s="241"/>
      <c r="NK86" s="241"/>
      <c r="NL86" s="241"/>
      <c r="NM86" s="241"/>
      <c r="NN86" s="241"/>
      <c r="NO86" s="241"/>
      <c r="NP86" s="241"/>
      <c r="NQ86" s="241"/>
      <c r="NR86" s="241"/>
      <c r="NS86" s="241"/>
      <c r="NT86" s="241"/>
      <c r="NU86" s="241"/>
      <c r="NV86" s="241"/>
      <c r="NW86" s="241"/>
      <c r="NX86" s="241"/>
      <c r="NY86" s="241"/>
      <c r="NZ86" s="241"/>
      <c r="OA86" s="241"/>
      <c r="OB86" s="241"/>
      <c r="OC86" s="241"/>
      <c r="OD86" s="241"/>
      <c r="OE86" s="241"/>
      <c r="OF86" s="241"/>
      <c r="OG86" s="241"/>
      <c r="OH86" s="241"/>
      <c r="OI86" s="241"/>
      <c r="OJ86" s="241"/>
      <c r="OK86" s="241"/>
      <c r="OL86" s="241"/>
      <c r="OM86" s="241"/>
      <c r="ON86" s="241"/>
      <c r="OO86" s="241"/>
      <c r="OP86" s="241"/>
      <c r="OQ86" s="241"/>
      <c r="OR86" s="241"/>
      <c r="OS86" s="241"/>
      <c r="OT86" s="241"/>
      <c r="OU86" s="241"/>
      <c r="OV86" s="241"/>
      <c r="OW86" s="241"/>
      <c r="OX86" s="241"/>
      <c r="OY86" s="241"/>
      <c r="OZ86" s="241"/>
      <c r="PA86" s="241"/>
      <c r="PB86" s="241"/>
      <c r="PC86" s="241"/>
      <c r="PD86" s="241"/>
      <c r="PE86" s="241"/>
      <c r="PF86" s="241"/>
      <c r="PG86" s="241"/>
      <c r="PH86" s="241"/>
      <c r="PI86" s="241"/>
      <c r="PJ86" s="241"/>
      <c r="PK86" s="241"/>
      <c r="PL86" s="241"/>
      <c r="PM86" s="241"/>
      <c r="PN86" s="241"/>
      <c r="PO86" s="241"/>
      <c r="PP86" s="241"/>
      <c r="PQ86" s="241"/>
      <c r="PR86" s="241"/>
      <c r="PS86" s="241"/>
      <c r="PT86" s="241"/>
      <c r="PU86" s="241"/>
      <c r="PV86" s="241"/>
      <c r="PW86" s="241"/>
      <c r="PX86" s="241"/>
      <c r="PY86" s="241"/>
      <c r="PZ86" s="241"/>
      <c r="QA86" s="241"/>
      <c r="QB86" s="241"/>
      <c r="QC86" s="241"/>
      <c r="QD86" s="241"/>
      <c r="QE86" s="241"/>
      <c r="QF86" s="241"/>
      <c r="QG86" s="241"/>
      <c r="QH86" s="241"/>
      <c r="QI86" s="241"/>
      <c r="QJ86" s="241"/>
      <c r="QK86" s="241"/>
      <c r="QL86" s="241"/>
      <c r="QM86" s="241"/>
      <c r="QN86" s="241"/>
      <c r="QO86" s="241"/>
      <c r="QP86" s="241"/>
      <c r="QQ86" s="241"/>
      <c r="QR86" s="241"/>
      <c r="QS86" s="241"/>
      <c r="QT86" s="241"/>
      <c r="QU86" s="241"/>
      <c r="QV86" s="241"/>
      <c r="QW86" s="241"/>
      <c r="QX86" s="241"/>
      <c r="QY86" s="241"/>
      <c r="QZ86" s="241"/>
      <c r="RA86" s="241"/>
      <c r="RB86" s="241"/>
      <c r="RC86" s="241"/>
      <c r="RD86" s="241"/>
      <c r="RE86" s="241"/>
      <c r="RF86" s="241"/>
      <c r="RG86" s="241"/>
      <c r="RH86" s="241"/>
      <c r="RI86" s="241"/>
      <c r="RJ86" s="241"/>
      <c r="RK86" s="241"/>
      <c r="RL86" s="241"/>
      <c r="RM86" s="241"/>
      <c r="RN86" s="241"/>
      <c r="RO86" s="241"/>
      <c r="RP86" s="241"/>
      <c r="RQ86" s="241"/>
      <c r="RR86" s="241"/>
      <c r="RS86" s="241"/>
      <c r="RT86" s="241"/>
      <c r="RU86" s="241"/>
      <c r="RV86" s="241"/>
      <c r="RW86" s="241"/>
      <c r="RX86" s="241"/>
      <c r="RY86" s="241"/>
      <c r="RZ86" s="241"/>
      <c r="SA86" s="241"/>
      <c r="SB86" s="241"/>
      <c r="SC86" s="241"/>
      <c r="SD86" s="241"/>
      <c r="SE86" s="241"/>
      <c r="SF86" s="241"/>
      <c r="SG86" s="241"/>
      <c r="SH86" s="241"/>
      <c r="SI86" s="241"/>
      <c r="SJ86" s="241"/>
      <c r="SK86" s="241"/>
      <c r="SL86" s="241"/>
      <c r="SM86" s="241"/>
      <c r="SN86" s="241"/>
      <c r="SO86" s="241"/>
      <c r="SP86" s="241"/>
      <c r="SQ86" s="241"/>
      <c r="SR86" s="241"/>
      <c r="SS86" s="241"/>
      <c r="ST86" s="241"/>
      <c r="SU86" s="241"/>
      <c r="SV86" s="241"/>
      <c r="SW86" s="241"/>
      <c r="SX86" s="241"/>
      <c r="SY86" s="241"/>
      <c r="SZ86" s="241"/>
      <c r="TA86" s="241"/>
      <c r="TB86" s="241"/>
      <c r="TC86" s="241"/>
      <c r="TD86" s="241"/>
      <c r="TE86" s="241"/>
      <c r="TF86" s="241"/>
      <c r="TG86" s="241"/>
      <c r="TH86" s="241"/>
      <c r="TI86" s="241"/>
      <c r="TJ86" s="241"/>
      <c r="TK86" s="241"/>
      <c r="TL86" s="241"/>
      <c r="TM86" s="241"/>
      <c r="TN86" s="241"/>
      <c r="TO86" s="241"/>
      <c r="TP86" s="241"/>
      <c r="TQ86" s="241"/>
      <c r="TR86" s="241"/>
      <c r="TS86" s="241"/>
      <c r="TT86" s="241"/>
      <c r="TU86" s="241"/>
      <c r="TV86" s="241"/>
      <c r="TW86" s="241"/>
      <c r="TX86" s="241"/>
      <c r="TY86" s="241"/>
      <c r="TZ86" s="241"/>
      <c r="UA86" s="241"/>
      <c r="UB86" s="241"/>
      <c r="UC86" s="241"/>
      <c r="UD86" s="241"/>
      <c r="UE86" s="241"/>
      <c r="UF86" s="241"/>
      <c r="UG86" s="241"/>
      <c r="UH86" s="241"/>
      <c r="UI86" s="241"/>
      <c r="UJ86" s="241"/>
      <c r="UK86" s="241"/>
      <c r="UL86" s="241"/>
      <c r="UM86" s="241"/>
      <c r="UN86" s="241"/>
      <c r="UO86" s="241"/>
      <c r="UP86" s="241"/>
      <c r="UQ86" s="241"/>
      <c r="UR86" s="241"/>
      <c r="US86" s="241"/>
      <c r="UT86" s="241"/>
      <c r="UU86" s="241"/>
      <c r="UV86" s="241"/>
      <c r="UW86" s="241"/>
      <c r="UX86" s="241"/>
      <c r="UY86" s="241"/>
      <c r="UZ86" s="241"/>
      <c r="VA86" s="241"/>
      <c r="VB86" s="241"/>
      <c r="VC86" s="241"/>
      <c r="VD86" s="241"/>
      <c r="VE86" s="241"/>
      <c r="VF86" s="241"/>
      <c r="VG86" s="241"/>
      <c r="VH86" s="241"/>
      <c r="VI86" s="241"/>
      <c r="VJ86" s="241"/>
      <c r="VK86" s="241"/>
      <c r="VL86" s="241"/>
      <c r="VM86" s="241"/>
      <c r="VN86" s="241"/>
      <c r="VO86" s="241"/>
      <c r="VP86" s="241"/>
      <c r="VQ86" s="241"/>
      <c r="VR86" s="241"/>
      <c r="VS86" s="241"/>
      <c r="VT86" s="241"/>
      <c r="VU86" s="241"/>
      <c r="VV86" s="241"/>
      <c r="VW86" s="241"/>
      <c r="VX86" s="241"/>
      <c r="VY86" s="241"/>
      <c r="VZ86" s="241"/>
      <c r="WA86" s="241"/>
      <c r="WB86" s="241"/>
      <c r="WC86" s="241"/>
      <c r="WD86" s="241"/>
      <c r="WE86" s="241"/>
      <c r="WF86" s="241"/>
      <c r="WG86" s="241"/>
      <c r="WH86" s="241"/>
      <c r="WI86" s="241"/>
      <c r="WJ86" s="241"/>
      <c r="WK86" s="241"/>
      <c r="WL86" s="241"/>
      <c r="WM86" s="241"/>
      <c r="WN86" s="241"/>
      <c r="WO86" s="241"/>
      <c r="WP86" s="241"/>
      <c r="WQ86" s="241"/>
      <c r="WR86" s="241"/>
      <c r="WS86" s="241"/>
      <c r="WT86" s="241"/>
      <c r="WU86" s="241"/>
      <c r="WV86" s="241"/>
      <c r="WW86" s="241"/>
      <c r="WX86" s="241"/>
      <c r="WY86" s="241"/>
      <c r="WZ86" s="241"/>
      <c r="XA86" s="241"/>
      <c r="XB86" s="241"/>
      <c r="XC86" s="241"/>
      <c r="XD86" s="241"/>
      <c r="XE86" s="241"/>
      <c r="XF86" s="241"/>
      <c r="XG86" s="241"/>
      <c r="XH86" s="241"/>
      <c r="XI86" s="241"/>
      <c r="XJ86" s="241"/>
      <c r="XK86" s="241"/>
      <c r="XL86" s="241"/>
      <c r="XM86" s="241"/>
      <c r="XN86" s="241"/>
      <c r="XO86" s="241"/>
      <c r="XP86" s="241"/>
      <c r="XQ86" s="241"/>
      <c r="XR86" s="241"/>
      <c r="XS86" s="241"/>
      <c r="XT86" s="241"/>
      <c r="XU86" s="241"/>
      <c r="XV86" s="241"/>
      <c r="XW86" s="241"/>
      <c r="XX86" s="241"/>
      <c r="XY86" s="241"/>
      <c r="XZ86" s="241"/>
      <c r="YA86" s="241"/>
      <c r="YB86" s="241"/>
      <c r="YC86" s="241"/>
      <c r="YD86" s="241"/>
      <c r="YE86" s="241"/>
      <c r="YF86" s="241"/>
      <c r="YG86" s="241"/>
      <c r="YH86" s="241"/>
      <c r="YI86" s="241"/>
      <c r="YJ86" s="241"/>
      <c r="YK86" s="241"/>
      <c r="YL86" s="241"/>
      <c r="YM86" s="241"/>
      <c r="YN86" s="241"/>
      <c r="YO86" s="241"/>
      <c r="YP86" s="241"/>
      <c r="YQ86" s="241"/>
      <c r="YR86" s="241"/>
      <c r="YS86" s="241"/>
      <c r="YT86" s="241"/>
      <c r="YU86" s="241"/>
      <c r="YV86" s="241"/>
      <c r="YW86" s="241"/>
      <c r="YX86" s="241"/>
      <c r="YY86" s="241"/>
      <c r="YZ86" s="241"/>
      <c r="ZA86" s="241"/>
      <c r="ZB86" s="241"/>
      <c r="ZC86" s="241"/>
      <c r="ZD86" s="241"/>
      <c r="ZE86" s="241"/>
      <c r="ZF86" s="241"/>
      <c r="ZG86" s="241"/>
      <c r="ZH86" s="241"/>
      <c r="ZI86" s="241"/>
      <c r="ZJ86" s="241"/>
      <c r="ZK86" s="241"/>
      <c r="ZL86" s="241"/>
      <c r="ZM86" s="241"/>
      <c r="ZN86" s="241"/>
      <c r="ZO86" s="241"/>
      <c r="ZP86" s="241"/>
      <c r="ZQ86" s="241"/>
      <c r="ZR86" s="241"/>
      <c r="ZS86" s="241"/>
      <c r="ZT86" s="241"/>
      <c r="ZU86" s="241"/>
      <c r="ZV86" s="241"/>
      <c r="ZW86" s="241"/>
      <c r="ZX86" s="241"/>
      <c r="ZY86" s="241"/>
      <c r="ZZ86" s="241"/>
      <c r="AAA86" s="241"/>
      <c r="AAB86" s="241"/>
      <c r="AAC86" s="241"/>
      <c r="AAD86" s="241"/>
      <c r="AAE86" s="241"/>
      <c r="AAF86" s="241"/>
      <c r="AAG86" s="241"/>
      <c r="AAH86" s="241"/>
      <c r="AAI86" s="241"/>
      <c r="AAJ86" s="241"/>
      <c r="AAK86" s="241"/>
      <c r="AAL86" s="241"/>
      <c r="AAM86" s="241"/>
      <c r="AAN86" s="241"/>
      <c r="AAO86" s="241"/>
      <c r="AAP86" s="241"/>
      <c r="AAQ86" s="241"/>
      <c r="AAR86" s="241"/>
      <c r="AAS86" s="241"/>
      <c r="AAT86" s="241"/>
    </row>
    <row r="87" spans="1:829" ht="14.4">
      <c r="C87" s="241"/>
      <c r="D87" s="241"/>
      <c r="E87" s="241"/>
      <c r="F87" s="241"/>
      <c r="G87" s="241"/>
      <c r="H87" s="241"/>
      <c r="I87" s="241"/>
      <c r="J87" s="241"/>
      <c r="K87" s="241"/>
      <c r="L87" s="241"/>
      <c r="M87" s="241"/>
      <c r="N87" s="241"/>
      <c r="O87" s="241"/>
      <c r="P87" s="241"/>
      <c r="Q87" s="241"/>
      <c r="R87" s="241"/>
      <c r="S87" s="241"/>
      <c r="T87" s="241"/>
      <c r="U87" s="241"/>
      <c r="V87" s="241"/>
      <c r="W87" s="241"/>
      <c r="X87" s="241"/>
      <c r="Y87" s="241"/>
      <c r="Z87" s="241"/>
      <c r="AA87" s="241"/>
      <c r="AB87" s="241"/>
      <c r="AC87" s="241"/>
      <c r="AD87" s="241"/>
      <c r="AE87" s="241"/>
      <c r="AF87" s="241"/>
      <c r="AG87" s="241"/>
      <c r="AH87" s="241"/>
      <c r="AI87" s="241"/>
      <c r="AJ87" s="241"/>
      <c r="AK87" s="241"/>
      <c r="AL87" s="241"/>
      <c r="AM87" s="241"/>
      <c r="AN87" s="241"/>
      <c r="AO87" s="241"/>
      <c r="AP87" s="241"/>
      <c r="AQ87" s="241"/>
      <c r="AR87" s="241"/>
      <c r="AS87" s="241"/>
      <c r="AT87" s="241"/>
      <c r="AU87" s="241"/>
      <c r="AV87" s="241"/>
      <c r="AW87" s="241"/>
      <c r="AX87" s="241"/>
      <c r="AY87" s="241"/>
      <c r="AZ87" s="241"/>
      <c r="BA87" s="241"/>
      <c r="BB87" s="241"/>
      <c r="BC87" s="241"/>
      <c r="BD87" s="241"/>
      <c r="BE87" s="241"/>
      <c r="BF87" s="241"/>
      <c r="BG87" s="241"/>
      <c r="BH87" s="241"/>
      <c r="BI87" s="241"/>
      <c r="BJ87" s="241"/>
      <c r="BK87" s="241"/>
      <c r="BL87" s="241"/>
      <c r="BM87" s="241"/>
      <c r="BN87" s="241"/>
      <c r="BO87" s="241"/>
      <c r="BP87" s="241"/>
      <c r="BQ87" s="241"/>
      <c r="BR87" s="241"/>
      <c r="BS87" s="241"/>
      <c r="BT87" s="241"/>
      <c r="BU87" s="241"/>
      <c r="BV87" s="241"/>
      <c r="BW87" s="241"/>
      <c r="BX87" s="241"/>
      <c r="BY87" s="241"/>
      <c r="BZ87" s="241"/>
      <c r="CA87" s="241"/>
      <c r="CB87" s="241"/>
      <c r="CC87" s="241"/>
      <c r="CD87" s="241"/>
      <c r="CE87" s="241"/>
      <c r="CF87" s="241"/>
      <c r="CG87" s="241"/>
      <c r="CH87" s="241"/>
      <c r="CI87" s="241"/>
      <c r="CJ87" s="241"/>
      <c r="CK87" s="241"/>
      <c r="CL87" s="241"/>
      <c r="CM87" s="241"/>
      <c r="CN87" s="241"/>
      <c r="CO87" s="241"/>
      <c r="CP87" s="241"/>
      <c r="CQ87" s="241"/>
      <c r="CR87" s="241"/>
      <c r="CS87" s="241"/>
      <c r="CT87" s="241"/>
      <c r="CU87" s="241"/>
      <c r="CV87" s="241"/>
      <c r="CW87" s="241"/>
      <c r="CX87" s="241"/>
      <c r="CY87" s="241"/>
      <c r="CZ87" s="241"/>
      <c r="DA87" s="241"/>
      <c r="DB87" s="241"/>
      <c r="DC87" s="241"/>
      <c r="DD87" s="241"/>
      <c r="DE87" s="241"/>
      <c r="DF87" s="241"/>
      <c r="DG87" s="241"/>
      <c r="DH87" s="241"/>
      <c r="DI87" s="241"/>
      <c r="DJ87" s="241"/>
      <c r="DK87" s="241"/>
      <c r="DL87" s="241"/>
      <c r="DM87" s="241"/>
      <c r="DN87" s="241"/>
      <c r="DO87" s="241"/>
      <c r="DP87" s="241"/>
      <c r="DQ87" s="241"/>
      <c r="DR87" s="241"/>
      <c r="DS87" s="241"/>
      <c r="DT87" s="241"/>
      <c r="DU87" s="241"/>
      <c r="DV87" s="241"/>
      <c r="DW87" s="241"/>
      <c r="DX87" s="241"/>
      <c r="DY87" s="241"/>
      <c r="DZ87" s="241"/>
      <c r="EA87" s="241"/>
      <c r="EB87" s="241"/>
      <c r="EC87" s="241"/>
      <c r="ED87" s="241"/>
      <c r="EE87" s="241"/>
      <c r="EF87" s="241"/>
      <c r="EG87" s="241"/>
      <c r="EH87" s="241"/>
      <c r="EI87" s="241"/>
      <c r="EJ87" s="241"/>
      <c r="EK87" s="241"/>
      <c r="EL87" s="241"/>
      <c r="EM87" s="241"/>
      <c r="EN87" s="241"/>
      <c r="EO87" s="241"/>
      <c r="EP87" s="241"/>
      <c r="EQ87" s="241"/>
      <c r="ER87" s="241"/>
      <c r="ES87" s="241"/>
      <c r="ET87" s="241"/>
      <c r="EU87" s="241"/>
      <c r="EV87" s="241"/>
      <c r="EW87" s="241"/>
      <c r="EX87" s="241"/>
      <c r="EY87" s="241"/>
      <c r="EZ87" s="241"/>
      <c r="FA87" s="241"/>
      <c r="FB87" s="241"/>
      <c r="FC87" s="241"/>
      <c r="FD87" s="241"/>
      <c r="FE87" s="241"/>
      <c r="FF87" s="241"/>
      <c r="FG87" s="241"/>
      <c r="FH87" s="241"/>
      <c r="FI87" s="241"/>
      <c r="FJ87" s="241"/>
      <c r="FK87" s="241"/>
      <c r="FL87" s="241"/>
      <c r="FM87" s="241"/>
      <c r="FN87" s="241"/>
      <c r="FO87" s="241"/>
      <c r="FP87" s="241"/>
      <c r="FQ87" s="241"/>
      <c r="FR87" s="241"/>
      <c r="FS87" s="241"/>
      <c r="FT87" s="241"/>
      <c r="FU87" s="241"/>
      <c r="FV87" s="241"/>
      <c r="FW87" s="241"/>
      <c r="FX87" s="241"/>
      <c r="FY87" s="241"/>
      <c r="FZ87" s="241"/>
      <c r="GA87" s="241"/>
      <c r="GB87" s="241"/>
      <c r="GC87" s="241"/>
      <c r="GD87" s="241"/>
      <c r="GE87" s="241"/>
      <c r="GF87" s="241"/>
      <c r="GG87" s="241"/>
      <c r="GH87" s="241"/>
      <c r="GI87" s="241"/>
      <c r="GJ87" s="241"/>
      <c r="GK87" s="241"/>
      <c r="GL87" s="241"/>
      <c r="GM87" s="241"/>
      <c r="GN87" s="241"/>
      <c r="GO87" s="241"/>
      <c r="GP87" s="241"/>
      <c r="GQ87" s="241"/>
      <c r="GR87" s="241"/>
      <c r="GS87" s="241"/>
      <c r="GT87" s="241"/>
      <c r="GU87" s="241"/>
      <c r="GV87" s="241"/>
      <c r="GW87" s="241"/>
      <c r="GX87" s="241"/>
      <c r="GY87" s="241"/>
      <c r="GZ87" s="241"/>
      <c r="HA87" s="241"/>
      <c r="HB87" s="241"/>
      <c r="HC87" s="241"/>
      <c r="HD87" s="241"/>
      <c r="HE87" s="241"/>
      <c r="HF87" s="241"/>
      <c r="HG87" s="241"/>
      <c r="HH87" s="241"/>
      <c r="HI87" s="241"/>
      <c r="HJ87" s="241"/>
      <c r="HK87" s="241"/>
      <c r="HL87" s="241"/>
      <c r="HM87" s="241"/>
      <c r="HN87" s="241"/>
      <c r="HO87" s="241"/>
      <c r="HP87" s="241"/>
      <c r="HQ87" s="241"/>
      <c r="HR87" s="241"/>
      <c r="HS87" s="241"/>
      <c r="HT87" s="241"/>
      <c r="HU87" s="241"/>
      <c r="HV87" s="241"/>
      <c r="HW87" s="241"/>
      <c r="HX87" s="241"/>
      <c r="HY87" s="241"/>
      <c r="HZ87" s="241"/>
      <c r="IA87" s="241"/>
      <c r="IB87" s="241"/>
      <c r="IC87" s="241"/>
      <c r="ID87" s="241"/>
      <c r="IE87" s="241"/>
      <c r="IF87" s="241"/>
      <c r="IG87" s="241"/>
      <c r="IH87" s="241"/>
      <c r="II87" s="241"/>
      <c r="IJ87" s="241"/>
      <c r="IK87" s="241"/>
      <c r="IL87" s="241"/>
      <c r="IM87" s="241"/>
      <c r="IN87" s="241"/>
      <c r="IO87" s="241"/>
      <c r="IP87" s="241"/>
      <c r="IQ87" s="241"/>
      <c r="IR87" s="241"/>
      <c r="IS87" s="241"/>
      <c r="IT87" s="241"/>
      <c r="IU87" s="241"/>
      <c r="IV87" s="241"/>
      <c r="IW87" s="241"/>
      <c r="IX87" s="241"/>
      <c r="IY87" s="241"/>
      <c r="IZ87" s="241"/>
      <c r="JA87" s="241"/>
      <c r="JB87" s="241"/>
      <c r="JC87" s="241"/>
      <c r="JD87" s="241"/>
      <c r="JE87" s="241"/>
      <c r="JF87" s="241"/>
      <c r="JG87" s="241"/>
      <c r="JH87" s="241"/>
      <c r="JI87" s="241"/>
      <c r="JJ87" s="241"/>
      <c r="JK87" s="241"/>
      <c r="JL87" s="241"/>
      <c r="JM87" s="241"/>
      <c r="JN87" s="241"/>
      <c r="JO87" s="241"/>
      <c r="JP87" s="241"/>
      <c r="JQ87" s="241"/>
      <c r="JR87" s="241"/>
      <c r="JS87" s="241"/>
      <c r="JT87" s="241"/>
      <c r="JU87" s="241"/>
      <c r="JV87" s="241"/>
      <c r="JW87" s="241"/>
      <c r="JX87" s="241"/>
      <c r="JY87" s="241"/>
      <c r="JZ87" s="241"/>
      <c r="KA87" s="241"/>
      <c r="KB87" s="241"/>
      <c r="KC87" s="241"/>
      <c r="KD87" s="241"/>
      <c r="KE87" s="241"/>
      <c r="KF87" s="241"/>
      <c r="KG87" s="241"/>
      <c r="KH87" s="241"/>
      <c r="KI87" s="241"/>
      <c r="KJ87" s="241"/>
      <c r="KK87" s="241"/>
      <c r="KL87" s="241"/>
      <c r="KM87" s="241"/>
      <c r="KN87" s="241"/>
      <c r="KO87" s="241"/>
      <c r="KP87" s="241"/>
      <c r="KQ87" s="241"/>
      <c r="KR87" s="241"/>
      <c r="KS87" s="241"/>
      <c r="KT87" s="241"/>
      <c r="KU87" s="241"/>
      <c r="KV87" s="241"/>
      <c r="KW87" s="241"/>
      <c r="KX87" s="241"/>
      <c r="KY87" s="241"/>
      <c r="KZ87" s="241"/>
      <c r="LA87" s="241"/>
      <c r="LB87" s="241"/>
      <c r="LC87" s="241"/>
      <c r="LD87" s="241"/>
      <c r="LE87" s="241"/>
      <c r="LF87" s="241"/>
      <c r="LG87" s="241"/>
      <c r="LH87" s="241"/>
      <c r="LI87" s="241"/>
      <c r="LJ87" s="241"/>
      <c r="LK87" s="241"/>
      <c r="LL87" s="241"/>
      <c r="LM87" s="241"/>
      <c r="LN87" s="241"/>
      <c r="LO87" s="241"/>
      <c r="LP87" s="241"/>
      <c r="LQ87" s="241"/>
      <c r="LR87" s="241"/>
      <c r="LS87" s="241"/>
      <c r="LT87" s="241"/>
      <c r="LU87" s="241"/>
      <c r="LV87" s="241"/>
      <c r="LW87" s="241"/>
      <c r="LX87" s="241"/>
      <c r="LY87" s="241"/>
      <c r="LZ87" s="241"/>
      <c r="MA87" s="241"/>
      <c r="MB87" s="241"/>
      <c r="MC87" s="241"/>
      <c r="MD87" s="241"/>
      <c r="ME87" s="241"/>
      <c r="MF87" s="241"/>
      <c r="MG87" s="241"/>
      <c r="MH87" s="241"/>
      <c r="MI87" s="241"/>
      <c r="MJ87" s="241"/>
      <c r="MK87" s="241"/>
      <c r="ML87" s="241"/>
      <c r="MM87" s="241"/>
      <c r="MN87" s="241"/>
      <c r="MO87" s="241"/>
      <c r="MP87" s="241"/>
      <c r="MQ87" s="241"/>
      <c r="MR87" s="241"/>
      <c r="MS87" s="241"/>
      <c r="MT87" s="241"/>
      <c r="MU87" s="241"/>
      <c r="MV87" s="241"/>
      <c r="MW87" s="241"/>
      <c r="MX87" s="241"/>
      <c r="MY87" s="241"/>
      <c r="MZ87" s="241"/>
      <c r="NA87" s="241"/>
      <c r="NB87" s="241"/>
      <c r="NC87" s="241"/>
      <c r="ND87" s="241"/>
      <c r="NE87" s="241"/>
      <c r="NF87" s="241"/>
      <c r="NG87" s="241"/>
      <c r="NH87" s="241"/>
      <c r="NI87" s="241"/>
      <c r="NJ87" s="241"/>
      <c r="NK87" s="241"/>
      <c r="NL87" s="241"/>
      <c r="NM87" s="241"/>
      <c r="NN87" s="241"/>
      <c r="NO87" s="241"/>
      <c r="NP87" s="241"/>
      <c r="NQ87" s="241"/>
      <c r="NR87" s="241"/>
      <c r="NS87" s="241"/>
      <c r="NT87" s="241"/>
      <c r="NU87" s="241"/>
      <c r="NV87" s="241"/>
      <c r="NW87" s="241"/>
      <c r="NX87" s="241"/>
      <c r="NY87" s="241"/>
      <c r="NZ87" s="241"/>
      <c r="OA87" s="241"/>
      <c r="OB87" s="241"/>
      <c r="OC87" s="241"/>
      <c r="OD87" s="241"/>
      <c r="OE87" s="241"/>
      <c r="OF87" s="241"/>
      <c r="OG87" s="241"/>
      <c r="OH87" s="241"/>
      <c r="OI87" s="241"/>
      <c r="OJ87" s="241"/>
      <c r="OK87" s="241"/>
      <c r="OL87" s="241"/>
      <c r="OM87" s="241"/>
      <c r="ON87" s="241"/>
      <c r="OO87" s="241"/>
      <c r="OP87" s="241"/>
      <c r="OQ87" s="241"/>
      <c r="OR87" s="241"/>
      <c r="OS87" s="241"/>
      <c r="OT87" s="241"/>
      <c r="OU87" s="241"/>
      <c r="OV87" s="241"/>
      <c r="OW87" s="241"/>
      <c r="OX87" s="241"/>
      <c r="OY87" s="241"/>
      <c r="OZ87" s="241"/>
      <c r="PA87" s="241"/>
      <c r="PB87" s="241"/>
      <c r="PC87" s="241"/>
      <c r="PD87" s="241"/>
      <c r="PE87" s="241"/>
      <c r="PF87" s="241"/>
      <c r="PG87" s="241"/>
      <c r="PH87" s="241"/>
      <c r="PI87" s="241"/>
      <c r="PJ87" s="241"/>
      <c r="PK87" s="241"/>
      <c r="PL87" s="241"/>
      <c r="PM87" s="241"/>
      <c r="PN87" s="241"/>
      <c r="PO87" s="241"/>
      <c r="PP87" s="241"/>
      <c r="PQ87" s="241"/>
      <c r="PR87" s="241"/>
      <c r="PS87" s="241"/>
      <c r="PT87" s="241"/>
      <c r="PU87" s="241"/>
      <c r="PV87" s="241"/>
      <c r="PW87" s="241"/>
      <c r="PX87" s="241"/>
      <c r="PY87" s="241"/>
      <c r="PZ87" s="241"/>
      <c r="QA87" s="241"/>
      <c r="QB87" s="241"/>
      <c r="QC87" s="241"/>
      <c r="QD87" s="241"/>
      <c r="QE87" s="241"/>
      <c r="QF87" s="241"/>
      <c r="QG87" s="241"/>
      <c r="QH87" s="241"/>
      <c r="QI87" s="241"/>
      <c r="QJ87" s="241"/>
      <c r="QK87" s="241"/>
      <c r="QL87" s="241"/>
      <c r="QM87" s="241"/>
      <c r="QN87" s="241"/>
      <c r="QO87" s="241"/>
      <c r="QP87" s="241"/>
      <c r="QQ87" s="241"/>
      <c r="QR87" s="241"/>
      <c r="QS87" s="241"/>
      <c r="QT87" s="241"/>
      <c r="QU87" s="241"/>
      <c r="QV87" s="241"/>
      <c r="QW87" s="241"/>
      <c r="QX87" s="241"/>
      <c r="QY87" s="241"/>
      <c r="QZ87" s="241"/>
      <c r="RA87" s="241"/>
      <c r="RB87" s="241"/>
      <c r="RC87" s="241"/>
      <c r="RD87" s="241"/>
      <c r="RE87" s="241"/>
      <c r="RF87" s="241"/>
      <c r="RG87" s="241"/>
      <c r="RH87" s="241"/>
      <c r="RI87" s="241"/>
      <c r="RJ87" s="241"/>
      <c r="RK87" s="241"/>
      <c r="RL87" s="241"/>
      <c r="RM87" s="241"/>
      <c r="RN87" s="241"/>
      <c r="RO87" s="241"/>
      <c r="RP87" s="241"/>
      <c r="RQ87" s="241"/>
      <c r="RR87" s="241"/>
      <c r="RS87" s="241"/>
      <c r="RT87" s="241"/>
      <c r="RU87" s="241"/>
      <c r="RV87" s="241"/>
      <c r="RW87" s="241"/>
      <c r="RX87" s="241"/>
      <c r="RY87" s="241"/>
      <c r="RZ87" s="241"/>
      <c r="SA87" s="241"/>
      <c r="SB87" s="241"/>
      <c r="SC87" s="241"/>
      <c r="SD87" s="241"/>
      <c r="SE87" s="241"/>
      <c r="SF87" s="241"/>
      <c r="SG87" s="241"/>
      <c r="SH87" s="241"/>
      <c r="SI87" s="241"/>
      <c r="SJ87" s="241"/>
      <c r="SK87" s="241"/>
      <c r="SL87" s="241"/>
      <c r="SM87" s="241"/>
      <c r="SN87" s="241"/>
      <c r="SO87" s="241"/>
      <c r="SP87" s="241"/>
      <c r="SQ87" s="241"/>
      <c r="SR87" s="241"/>
      <c r="SS87" s="241"/>
      <c r="ST87" s="241"/>
      <c r="SU87" s="241"/>
      <c r="SV87" s="241"/>
      <c r="SW87" s="241"/>
      <c r="SX87" s="241"/>
      <c r="SY87" s="241"/>
      <c r="SZ87" s="241"/>
      <c r="TA87" s="241"/>
      <c r="TB87" s="241"/>
      <c r="TC87" s="241"/>
      <c r="TD87" s="241"/>
      <c r="TE87" s="241"/>
      <c r="TF87" s="241"/>
      <c r="TG87" s="241"/>
      <c r="TH87" s="241"/>
      <c r="TI87" s="241"/>
      <c r="TJ87" s="241"/>
      <c r="TK87" s="241"/>
      <c r="TL87" s="241"/>
      <c r="TM87" s="241"/>
      <c r="TN87" s="241"/>
      <c r="TO87" s="241"/>
      <c r="TP87" s="241"/>
      <c r="TQ87" s="241"/>
      <c r="TR87" s="241"/>
      <c r="TS87" s="241"/>
      <c r="TT87" s="241"/>
      <c r="TU87" s="241"/>
      <c r="TV87" s="241"/>
      <c r="TW87" s="241"/>
      <c r="TX87" s="241"/>
      <c r="TY87" s="241"/>
      <c r="TZ87" s="241"/>
      <c r="UA87" s="241"/>
      <c r="UB87" s="241"/>
      <c r="UC87" s="241"/>
      <c r="UD87" s="241"/>
      <c r="UE87" s="241"/>
      <c r="UF87" s="241"/>
      <c r="UG87" s="241"/>
      <c r="UH87" s="241"/>
      <c r="UI87" s="241"/>
      <c r="UJ87" s="241"/>
      <c r="UK87" s="241"/>
      <c r="UL87" s="241"/>
      <c r="UM87" s="241"/>
      <c r="UN87" s="241"/>
      <c r="UO87" s="241"/>
      <c r="UP87" s="241"/>
      <c r="UQ87" s="241"/>
      <c r="UR87" s="241"/>
      <c r="US87" s="241"/>
      <c r="UT87" s="241"/>
      <c r="UU87" s="241"/>
      <c r="UV87" s="241"/>
      <c r="UW87" s="241"/>
      <c r="UX87" s="241"/>
      <c r="UY87" s="241"/>
      <c r="UZ87" s="241"/>
      <c r="VA87" s="241"/>
      <c r="VB87" s="241"/>
      <c r="VC87" s="241"/>
      <c r="VD87" s="241"/>
      <c r="VE87" s="241"/>
      <c r="VF87" s="241"/>
      <c r="VG87" s="241"/>
      <c r="VH87" s="241"/>
      <c r="VI87" s="241"/>
      <c r="VJ87" s="241"/>
      <c r="VK87" s="241"/>
      <c r="VL87" s="241"/>
      <c r="VM87" s="241"/>
      <c r="VN87" s="241"/>
      <c r="VO87" s="241"/>
      <c r="VP87" s="241"/>
      <c r="VQ87" s="241"/>
      <c r="VR87" s="241"/>
      <c r="VS87" s="241"/>
      <c r="VT87" s="241"/>
      <c r="VU87" s="241"/>
      <c r="VV87" s="241"/>
      <c r="VW87" s="241"/>
      <c r="VX87" s="241"/>
      <c r="VY87" s="241"/>
      <c r="VZ87" s="241"/>
      <c r="WA87" s="241"/>
      <c r="WB87" s="241"/>
      <c r="WC87" s="241"/>
      <c r="WD87" s="241"/>
      <c r="WE87" s="241"/>
      <c r="WF87" s="241"/>
      <c r="WG87" s="241"/>
      <c r="WH87" s="241"/>
      <c r="WI87" s="241"/>
      <c r="WJ87" s="241"/>
      <c r="WK87" s="241"/>
      <c r="WL87" s="241"/>
      <c r="WM87" s="241"/>
      <c r="WN87" s="241"/>
      <c r="WO87" s="241"/>
      <c r="WP87" s="241"/>
      <c r="WQ87" s="241"/>
      <c r="WR87" s="241"/>
      <c r="WS87" s="241"/>
      <c r="WT87" s="241"/>
      <c r="WU87" s="241"/>
      <c r="WV87" s="241"/>
      <c r="WW87" s="241"/>
      <c r="WX87" s="241"/>
      <c r="WY87" s="241"/>
      <c r="WZ87" s="241"/>
      <c r="XA87" s="241"/>
      <c r="XB87" s="241"/>
      <c r="XC87" s="241"/>
      <c r="XD87" s="241"/>
      <c r="XE87" s="241"/>
      <c r="XF87" s="241"/>
      <c r="XG87" s="241"/>
      <c r="XH87" s="241"/>
      <c r="XI87" s="241"/>
      <c r="XJ87" s="241"/>
      <c r="XK87" s="241"/>
      <c r="XL87" s="241"/>
      <c r="XM87" s="241"/>
      <c r="XN87" s="241"/>
      <c r="XO87" s="241"/>
      <c r="XP87" s="241"/>
      <c r="XQ87" s="241"/>
      <c r="XR87" s="241"/>
      <c r="XS87" s="241"/>
      <c r="XT87" s="241"/>
      <c r="XU87" s="241"/>
      <c r="XV87" s="241"/>
      <c r="XW87" s="241"/>
      <c r="XX87" s="241"/>
      <c r="XY87" s="241"/>
      <c r="XZ87" s="241"/>
      <c r="YA87" s="241"/>
      <c r="YB87" s="241"/>
      <c r="YC87" s="241"/>
      <c r="YD87" s="241"/>
      <c r="YE87" s="241"/>
      <c r="YF87" s="241"/>
      <c r="YG87" s="241"/>
      <c r="YH87" s="241"/>
      <c r="YI87" s="241"/>
      <c r="YJ87" s="241"/>
      <c r="YK87" s="241"/>
      <c r="YL87" s="241"/>
      <c r="YM87" s="241"/>
      <c r="YN87" s="241"/>
      <c r="YO87" s="241"/>
      <c r="YP87" s="241"/>
      <c r="YQ87" s="241"/>
      <c r="YR87" s="241"/>
      <c r="YS87" s="241"/>
      <c r="YT87" s="241"/>
      <c r="YU87" s="241"/>
      <c r="YV87" s="241"/>
      <c r="YW87" s="241"/>
      <c r="YX87" s="241"/>
      <c r="YY87" s="241"/>
      <c r="YZ87" s="241"/>
      <c r="ZA87" s="241"/>
      <c r="ZB87" s="241"/>
      <c r="ZC87" s="241"/>
      <c r="ZD87" s="241"/>
      <c r="ZE87" s="241"/>
      <c r="ZF87" s="241"/>
      <c r="ZG87" s="241"/>
      <c r="ZH87" s="241"/>
      <c r="ZI87" s="241"/>
      <c r="ZJ87" s="241"/>
      <c r="ZK87" s="241"/>
      <c r="ZL87" s="241"/>
      <c r="ZM87" s="241"/>
      <c r="ZN87" s="241"/>
      <c r="ZO87" s="241"/>
      <c r="ZP87" s="241"/>
      <c r="ZQ87" s="241"/>
      <c r="ZR87" s="241"/>
      <c r="ZS87" s="241"/>
      <c r="ZT87" s="241"/>
      <c r="ZU87" s="241"/>
      <c r="ZV87" s="241"/>
      <c r="ZW87" s="241"/>
      <c r="ZX87" s="241"/>
      <c r="ZY87" s="241"/>
      <c r="ZZ87" s="241"/>
      <c r="AAA87" s="241"/>
      <c r="AAB87" s="241"/>
      <c r="AAC87" s="241"/>
      <c r="AAD87" s="241"/>
      <c r="AAE87" s="241"/>
      <c r="AAF87" s="241"/>
      <c r="AAG87" s="241"/>
      <c r="AAH87" s="241"/>
      <c r="AAI87" s="241"/>
      <c r="AAJ87" s="241"/>
      <c r="AAK87" s="241"/>
      <c r="AAL87" s="241"/>
      <c r="AAM87" s="241"/>
      <c r="AAN87" s="241"/>
      <c r="AAO87" s="241"/>
      <c r="AAP87" s="241"/>
      <c r="AAQ87" s="241"/>
      <c r="AAR87" s="241"/>
      <c r="AAS87" s="241"/>
      <c r="AAT87" s="241"/>
    </row>
    <row r="88" spans="1:829" ht="14.4">
      <c r="C88" s="241"/>
      <c r="D88" s="241"/>
      <c r="E88" s="241"/>
      <c r="F88" s="241"/>
      <c r="G88" s="241"/>
      <c r="H88" s="241"/>
      <c r="I88" s="241"/>
      <c r="J88" s="241"/>
      <c r="K88" s="241"/>
      <c r="L88" s="241"/>
      <c r="M88" s="241"/>
      <c r="N88" s="241"/>
      <c r="O88" s="241"/>
      <c r="P88" s="241"/>
      <c r="Q88" s="241"/>
      <c r="R88" s="241"/>
      <c r="S88" s="241"/>
      <c r="T88" s="241"/>
      <c r="U88" s="241"/>
      <c r="V88" s="241"/>
      <c r="W88" s="241"/>
      <c r="X88" s="241"/>
      <c r="Y88" s="241"/>
      <c r="Z88" s="241"/>
      <c r="AA88" s="241"/>
      <c r="AB88" s="241"/>
      <c r="AC88" s="241"/>
      <c r="AD88" s="241"/>
      <c r="AE88" s="241"/>
      <c r="AF88" s="241"/>
      <c r="AG88" s="241"/>
      <c r="AH88" s="241"/>
      <c r="AI88" s="241"/>
      <c r="AJ88" s="241"/>
      <c r="AK88" s="241"/>
      <c r="AL88" s="241"/>
      <c r="AM88" s="241"/>
      <c r="AN88" s="241"/>
      <c r="AO88" s="241"/>
      <c r="AP88" s="241"/>
      <c r="AQ88" s="241"/>
      <c r="AR88" s="241"/>
      <c r="AS88" s="241"/>
      <c r="AT88" s="241"/>
      <c r="AU88" s="241"/>
      <c r="AV88" s="241"/>
      <c r="AW88" s="241"/>
      <c r="AX88" s="241"/>
      <c r="AY88" s="241"/>
      <c r="AZ88" s="241"/>
      <c r="BA88" s="241"/>
      <c r="BB88" s="241"/>
      <c r="BC88" s="241"/>
      <c r="BD88" s="241"/>
      <c r="BE88" s="241"/>
      <c r="BF88" s="241"/>
      <c r="BG88" s="241"/>
      <c r="BH88" s="241"/>
      <c r="BI88" s="241"/>
      <c r="BJ88" s="241"/>
      <c r="BK88" s="241"/>
      <c r="BL88" s="241"/>
      <c r="BM88" s="241"/>
      <c r="BN88" s="241"/>
      <c r="BO88" s="241"/>
      <c r="BP88" s="241"/>
      <c r="BQ88" s="241"/>
      <c r="BR88" s="241"/>
      <c r="BS88" s="241"/>
      <c r="BT88" s="241"/>
      <c r="BU88" s="241"/>
      <c r="BV88" s="241"/>
      <c r="BW88" s="241"/>
      <c r="BX88" s="241"/>
      <c r="BY88" s="241"/>
      <c r="BZ88" s="241"/>
      <c r="CA88" s="241"/>
      <c r="CB88" s="241"/>
      <c r="CC88" s="241"/>
      <c r="CD88" s="241"/>
      <c r="CE88" s="241"/>
      <c r="CF88" s="241"/>
      <c r="CG88" s="241"/>
      <c r="CH88" s="241"/>
      <c r="CI88" s="241"/>
      <c r="CJ88" s="241"/>
      <c r="CK88" s="241"/>
      <c r="CL88" s="241"/>
      <c r="CM88" s="241"/>
      <c r="CN88" s="241"/>
      <c r="CO88" s="241"/>
      <c r="CP88" s="241"/>
      <c r="CQ88" s="241"/>
      <c r="CR88" s="241"/>
      <c r="CS88" s="241"/>
      <c r="CT88" s="241"/>
      <c r="CU88" s="241"/>
      <c r="CV88" s="241"/>
      <c r="CW88" s="241"/>
      <c r="CX88" s="241"/>
      <c r="CY88" s="241"/>
      <c r="CZ88" s="241"/>
      <c r="DA88" s="241"/>
      <c r="DB88" s="241"/>
      <c r="DC88" s="241"/>
      <c r="DD88" s="241"/>
      <c r="DE88" s="241"/>
      <c r="DF88" s="241"/>
      <c r="DG88" s="241"/>
      <c r="DH88" s="241"/>
      <c r="DI88" s="241"/>
      <c r="DJ88" s="241"/>
      <c r="DK88" s="241"/>
      <c r="DL88" s="241"/>
      <c r="DM88" s="241"/>
      <c r="DN88" s="241"/>
      <c r="DO88" s="241"/>
      <c r="DP88" s="241"/>
      <c r="DQ88" s="241"/>
      <c r="DR88" s="241"/>
      <c r="DS88" s="241"/>
      <c r="DT88" s="241"/>
      <c r="DU88" s="241"/>
      <c r="DV88" s="241"/>
      <c r="DW88" s="241"/>
      <c r="DX88" s="241"/>
      <c r="DY88" s="241"/>
      <c r="DZ88" s="241"/>
      <c r="EA88" s="241"/>
      <c r="EB88" s="241"/>
      <c r="EC88" s="241"/>
      <c r="ED88" s="241"/>
      <c r="EE88" s="241"/>
      <c r="EF88" s="241"/>
      <c r="EG88" s="241"/>
      <c r="EH88" s="241"/>
      <c r="EI88" s="241"/>
      <c r="EJ88" s="241"/>
      <c r="EK88" s="241"/>
      <c r="EL88" s="241"/>
      <c r="EM88" s="241"/>
      <c r="EN88" s="241"/>
      <c r="EO88" s="241"/>
      <c r="EP88" s="241"/>
      <c r="EQ88" s="241"/>
      <c r="ER88" s="241"/>
      <c r="ES88" s="241"/>
      <c r="ET88" s="241"/>
      <c r="EU88" s="241"/>
      <c r="EV88" s="241"/>
      <c r="EW88" s="241"/>
      <c r="EX88" s="241"/>
      <c r="EY88" s="241"/>
      <c r="EZ88" s="241"/>
      <c r="FA88" s="241"/>
      <c r="FB88" s="241"/>
      <c r="FC88" s="241"/>
      <c r="FD88" s="241"/>
      <c r="FE88" s="241"/>
      <c r="FF88" s="241"/>
      <c r="FG88" s="241"/>
      <c r="FH88" s="241"/>
      <c r="FI88" s="241"/>
      <c r="FJ88" s="241"/>
      <c r="FK88" s="241"/>
      <c r="FL88" s="241"/>
      <c r="FM88" s="241"/>
      <c r="FN88" s="241"/>
      <c r="FO88" s="241"/>
      <c r="FP88" s="241"/>
      <c r="FQ88" s="241"/>
      <c r="FR88" s="241"/>
      <c r="FS88" s="241"/>
      <c r="FT88" s="241"/>
      <c r="FU88" s="241"/>
      <c r="FV88" s="241"/>
      <c r="FW88" s="241"/>
      <c r="FX88" s="241"/>
      <c r="FY88" s="241"/>
      <c r="FZ88" s="241"/>
      <c r="GA88" s="241"/>
      <c r="GB88" s="241"/>
      <c r="GC88" s="241"/>
      <c r="GD88" s="241"/>
      <c r="GE88" s="241"/>
      <c r="GF88" s="241"/>
      <c r="GG88" s="241"/>
      <c r="GH88" s="241"/>
      <c r="GI88" s="241"/>
      <c r="GJ88" s="241"/>
      <c r="GK88" s="241"/>
      <c r="GL88" s="241"/>
      <c r="GM88" s="241"/>
      <c r="GN88" s="241"/>
      <c r="GO88" s="241"/>
      <c r="GP88" s="241"/>
      <c r="GQ88" s="241"/>
      <c r="GR88" s="241"/>
      <c r="GS88" s="241"/>
      <c r="GT88" s="241"/>
      <c r="GU88" s="241"/>
      <c r="GV88" s="241"/>
      <c r="GW88" s="241"/>
      <c r="GX88" s="241"/>
      <c r="GY88" s="241"/>
      <c r="GZ88" s="241"/>
      <c r="HA88" s="241"/>
      <c r="HB88" s="241"/>
      <c r="HC88" s="241"/>
      <c r="HD88" s="241"/>
      <c r="HE88" s="241"/>
      <c r="HF88" s="241"/>
      <c r="HG88" s="241"/>
      <c r="HH88" s="241"/>
      <c r="HI88" s="241"/>
      <c r="HJ88" s="241"/>
      <c r="HK88" s="241"/>
      <c r="HL88" s="241"/>
      <c r="HM88" s="241"/>
      <c r="HN88" s="241"/>
      <c r="HO88" s="241"/>
      <c r="HP88" s="241"/>
      <c r="HQ88" s="241"/>
      <c r="HR88" s="241"/>
      <c r="HS88" s="241"/>
      <c r="HT88" s="241"/>
      <c r="HU88" s="241"/>
      <c r="HV88" s="241"/>
      <c r="HW88" s="241"/>
      <c r="HX88" s="241"/>
      <c r="HY88" s="241"/>
      <c r="HZ88" s="241"/>
      <c r="IA88" s="241"/>
      <c r="IB88" s="241"/>
      <c r="IC88" s="241"/>
      <c r="ID88" s="241"/>
      <c r="IE88" s="241"/>
      <c r="IF88" s="241"/>
      <c r="IG88" s="241"/>
      <c r="IH88" s="241"/>
      <c r="II88" s="241"/>
      <c r="IJ88" s="241"/>
      <c r="IK88" s="241"/>
      <c r="IL88" s="241"/>
      <c r="IM88" s="241"/>
      <c r="IN88" s="241"/>
      <c r="IO88" s="241"/>
      <c r="IP88" s="241"/>
      <c r="IQ88" s="241"/>
      <c r="IR88" s="241"/>
      <c r="IS88" s="241"/>
      <c r="IT88" s="241"/>
      <c r="IU88" s="241"/>
      <c r="IV88" s="241"/>
      <c r="IW88" s="241"/>
      <c r="IX88" s="241"/>
      <c r="IY88" s="241"/>
      <c r="IZ88" s="241"/>
      <c r="JA88" s="241"/>
      <c r="JB88" s="241"/>
      <c r="JC88" s="241"/>
      <c r="JD88" s="241"/>
      <c r="JE88" s="241"/>
      <c r="JF88" s="241"/>
      <c r="JG88" s="241"/>
      <c r="JH88" s="241"/>
      <c r="JI88" s="241"/>
      <c r="JJ88" s="241"/>
      <c r="JK88" s="241"/>
      <c r="JL88" s="241"/>
      <c r="JM88" s="241"/>
      <c r="JN88" s="241"/>
      <c r="JO88" s="241"/>
      <c r="JP88" s="241"/>
      <c r="JQ88" s="241"/>
      <c r="JR88" s="241"/>
      <c r="JS88" s="241"/>
      <c r="JT88" s="241"/>
      <c r="JU88" s="241"/>
      <c r="JV88" s="241"/>
      <c r="JW88" s="241"/>
      <c r="JX88" s="241"/>
      <c r="JY88" s="241"/>
      <c r="JZ88" s="241"/>
      <c r="KA88" s="241"/>
      <c r="KB88" s="241"/>
      <c r="KC88" s="241"/>
      <c r="KD88" s="241"/>
      <c r="KE88" s="241"/>
      <c r="KF88" s="241"/>
      <c r="KG88" s="241"/>
      <c r="KH88" s="241"/>
      <c r="KI88" s="241"/>
      <c r="KJ88" s="241"/>
      <c r="KK88" s="241"/>
      <c r="KL88" s="241"/>
      <c r="KM88" s="241"/>
      <c r="KN88" s="241"/>
      <c r="KO88" s="241"/>
      <c r="KP88" s="241"/>
      <c r="KQ88" s="241"/>
      <c r="KR88" s="241"/>
      <c r="KS88" s="241"/>
      <c r="KT88" s="241"/>
      <c r="KU88" s="241"/>
      <c r="KV88" s="241"/>
      <c r="KW88" s="241"/>
      <c r="KX88" s="241"/>
      <c r="KY88" s="241"/>
      <c r="KZ88" s="241"/>
      <c r="LA88" s="241"/>
      <c r="LB88" s="241"/>
      <c r="LC88" s="241"/>
      <c r="LD88" s="241"/>
      <c r="LE88" s="241"/>
      <c r="LF88" s="241"/>
      <c r="LG88" s="241"/>
      <c r="LH88" s="241"/>
      <c r="LI88" s="241"/>
      <c r="LJ88" s="241"/>
      <c r="LK88" s="241"/>
      <c r="LL88" s="241"/>
      <c r="LM88" s="241"/>
      <c r="LN88" s="241"/>
      <c r="LO88" s="241"/>
      <c r="LP88" s="241"/>
      <c r="LQ88" s="241"/>
      <c r="LR88" s="241"/>
      <c r="LS88" s="241"/>
      <c r="LT88" s="241"/>
      <c r="LU88" s="241"/>
      <c r="LV88" s="241"/>
      <c r="LW88" s="241"/>
      <c r="LX88" s="241"/>
      <c r="LY88" s="241"/>
      <c r="LZ88" s="241"/>
      <c r="MA88" s="241"/>
      <c r="MB88" s="241"/>
      <c r="MC88" s="241"/>
      <c r="MD88" s="241"/>
      <c r="ME88" s="241"/>
      <c r="MF88" s="241"/>
      <c r="MG88" s="241"/>
      <c r="MH88" s="241"/>
      <c r="MI88" s="241"/>
      <c r="MJ88" s="241"/>
      <c r="MK88" s="241"/>
      <c r="ML88" s="241"/>
      <c r="MM88" s="241"/>
      <c r="MN88" s="241"/>
      <c r="MO88" s="241"/>
      <c r="MP88" s="241"/>
      <c r="MQ88" s="241"/>
      <c r="MR88" s="241"/>
      <c r="MS88" s="241"/>
      <c r="MT88" s="241"/>
      <c r="MU88" s="241"/>
      <c r="MV88" s="241"/>
      <c r="MW88" s="241"/>
      <c r="MX88" s="241"/>
      <c r="MY88" s="241"/>
      <c r="MZ88" s="241"/>
      <c r="NA88" s="241"/>
      <c r="NB88" s="241"/>
      <c r="NC88" s="241"/>
      <c r="ND88" s="241"/>
      <c r="NE88" s="241"/>
      <c r="NF88" s="241"/>
      <c r="NG88" s="241"/>
      <c r="NH88" s="241"/>
      <c r="NI88" s="241"/>
      <c r="NJ88" s="241"/>
      <c r="NK88" s="241"/>
      <c r="NL88" s="241"/>
      <c r="NM88" s="241"/>
      <c r="NN88" s="241"/>
      <c r="NO88" s="241"/>
      <c r="NP88" s="241"/>
      <c r="NQ88" s="241"/>
      <c r="NR88" s="241"/>
      <c r="NS88" s="241"/>
      <c r="NT88" s="241"/>
      <c r="NU88" s="241"/>
      <c r="NV88" s="241"/>
      <c r="NW88" s="241"/>
      <c r="NX88" s="241"/>
      <c r="NY88" s="241"/>
      <c r="NZ88" s="241"/>
      <c r="OA88" s="241"/>
      <c r="OB88" s="241"/>
      <c r="OC88" s="241"/>
      <c r="OD88" s="241"/>
      <c r="OE88" s="241"/>
      <c r="OF88" s="241"/>
      <c r="OG88" s="241"/>
      <c r="OH88" s="241"/>
      <c r="OI88" s="241"/>
      <c r="OJ88" s="241"/>
      <c r="OK88" s="241"/>
      <c r="OL88" s="241"/>
      <c r="OM88" s="241"/>
      <c r="ON88" s="241"/>
      <c r="OO88" s="241"/>
      <c r="OP88" s="241"/>
      <c r="OQ88" s="241"/>
      <c r="OR88" s="241"/>
      <c r="OS88" s="241"/>
      <c r="OT88" s="241"/>
      <c r="OU88" s="241"/>
      <c r="OV88" s="241"/>
      <c r="OW88" s="241"/>
      <c r="OX88" s="241"/>
      <c r="OY88" s="241"/>
      <c r="OZ88" s="241"/>
      <c r="PA88" s="241"/>
      <c r="PB88" s="241"/>
      <c r="PC88" s="241"/>
      <c r="PD88" s="241"/>
      <c r="PE88" s="241"/>
      <c r="PF88" s="241"/>
      <c r="PG88" s="241"/>
      <c r="PH88" s="241"/>
      <c r="PI88" s="241"/>
      <c r="PJ88" s="241"/>
      <c r="PK88" s="241"/>
      <c r="PL88" s="241"/>
      <c r="PM88" s="241"/>
      <c r="PN88" s="241"/>
      <c r="PO88" s="241"/>
      <c r="PP88" s="241"/>
      <c r="PQ88" s="241"/>
      <c r="PR88" s="241"/>
      <c r="PS88" s="241"/>
      <c r="PT88" s="241"/>
      <c r="PU88" s="241"/>
      <c r="PV88" s="241"/>
      <c r="PW88" s="241"/>
      <c r="PX88" s="241"/>
      <c r="PY88" s="241"/>
      <c r="PZ88" s="241"/>
      <c r="QA88" s="241"/>
      <c r="QB88" s="241"/>
      <c r="QC88" s="241"/>
      <c r="QD88" s="241"/>
      <c r="QE88" s="241"/>
      <c r="QF88" s="241"/>
      <c r="QG88" s="241"/>
      <c r="QH88" s="241"/>
      <c r="QI88" s="241"/>
      <c r="QJ88" s="241"/>
      <c r="QK88" s="241"/>
      <c r="QL88" s="241"/>
      <c r="QM88" s="241"/>
      <c r="QN88" s="241"/>
      <c r="QO88" s="241"/>
      <c r="QP88" s="241"/>
      <c r="QQ88" s="241"/>
      <c r="QR88" s="241"/>
      <c r="QS88" s="241"/>
      <c r="QT88" s="241"/>
      <c r="QU88" s="241"/>
      <c r="QV88" s="241"/>
      <c r="QW88" s="241"/>
      <c r="QX88" s="241"/>
      <c r="QY88" s="241"/>
      <c r="QZ88" s="241"/>
      <c r="RA88" s="241"/>
      <c r="RB88" s="241"/>
      <c r="RC88" s="241"/>
      <c r="RD88" s="241"/>
      <c r="RE88" s="241"/>
      <c r="RF88" s="241"/>
      <c r="RG88" s="241"/>
      <c r="RH88" s="241"/>
      <c r="RI88" s="241"/>
      <c r="RJ88" s="241"/>
      <c r="RK88" s="241"/>
      <c r="RL88" s="241"/>
      <c r="RM88" s="241"/>
      <c r="RN88" s="241"/>
      <c r="RO88" s="241"/>
      <c r="RP88" s="241"/>
      <c r="RQ88" s="241"/>
      <c r="RR88" s="241"/>
      <c r="RS88" s="241"/>
      <c r="RT88" s="241"/>
      <c r="RU88" s="241"/>
      <c r="RV88" s="241"/>
      <c r="RW88" s="241"/>
      <c r="RX88" s="241"/>
      <c r="RY88" s="241"/>
      <c r="RZ88" s="241"/>
      <c r="SA88" s="241"/>
      <c r="SB88" s="241"/>
      <c r="SC88" s="241"/>
      <c r="SD88" s="241"/>
      <c r="SE88" s="241"/>
      <c r="SF88" s="241"/>
      <c r="SG88" s="241"/>
      <c r="SH88" s="241"/>
      <c r="SI88" s="241"/>
      <c r="SJ88" s="241"/>
      <c r="SK88" s="241"/>
      <c r="SL88" s="241"/>
      <c r="SM88" s="241"/>
      <c r="SN88" s="241"/>
      <c r="SO88" s="241"/>
      <c r="SP88" s="241"/>
      <c r="SQ88" s="241"/>
      <c r="SR88" s="241"/>
      <c r="SS88" s="241"/>
      <c r="ST88" s="241"/>
      <c r="SU88" s="241"/>
      <c r="SV88" s="241"/>
      <c r="SW88" s="241"/>
      <c r="SX88" s="241"/>
      <c r="SY88" s="241"/>
      <c r="SZ88" s="241"/>
      <c r="TA88" s="241"/>
      <c r="TB88" s="241"/>
      <c r="TC88" s="241"/>
      <c r="TD88" s="241"/>
      <c r="TE88" s="241"/>
      <c r="TF88" s="241"/>
      <c r="TG88" s="241"/>
      <c r="TH88" s="241"/>
      <c r="TI88" s="241"/>
      <c r="TJ88" s="241"/>
      <c r="TK88" s="241"/>
      <c r="TL88" s="241"/>
      <c r="TM88" s="241"/>
      <c r="TN88" s="241"/>
      <c r="TO88" s="241"/>
      <c r="TP88" s="241"/>
      <c r="TQ88" s="241"/>
      <c r="TR88" s="241"/>
      <c r="TS88" s="241"/>
      <c r="TT88" s="241"/>
      <c r="TU88" s="241"/>
      <c r="TV88" s="241"/>
      <c r="TW88" s="241"/>
      <c r="TX88" s="241"/>
      <c r="TY88" s="241"/>
      <c r="TZ88" s="241"/>
      <c r="UA88" s="241"/>
      <c r="UB88" s="241"/>
      <c r="UC88" s="241"/>
      <c r="UD88" s="241"/>
      <c r="UE88" s="241"/>
      <c r="UF88" s="241"/>
      <c r="UG88" s="241"/>
      <c r="UH88" s="241"/>
      <c r="UI88" s="241"/>
      <c r="UJ88" s="241"/>
      <c r="UK88" s="241"/>
      <c r="UL88" s="241"/>
      <c r="UM88" s="241"/>
      <c r="UN88" s="241"/>
      <c r="UO88" s="241"/>
      <c r="UP88" s="241"/>
      <c r="UQ88" s="241"/>
      <c r="UR88" s="241"/>
      <c r="US88" s="241"/>
      <c r="UT88" s="241"/>
      <c r="UU88" s="241"/>
      <c r="UV88" s="241"/>
      <c r="UW88" s="241"/>
      <c r="UX88" s="241"/>
      <c r="UY88" s="241"/>
      <c r="UZ88" s="241"/>
      <c r="VA88" s="241"/>
      <c r="VB88" s="241"/>
      <c r="VC88" s="241"/>
      <c r="VD88" s="241"/>
      <c r="VE88" s="241"/>
      <c r="VF88" s="241"/>
      <c r="VG88" s="241"/>
      <c r="VH88" s="241"/>
      <c r="VI88" s="241"/>
      <c r="VJ88" s="241"/>
      <c r="VK88" s="241"/>
      <c r="VL88" s="241"/>
      <c r="VM88" s="241"/>
      <c r="VN88" s="241"/>
      <c r="VO88" s="241"/>
      <c r="VP88" s="241"/>
      <c r="VQ88" s="241"/>
      <c r="VR88" s="241"/>
      <c r="VS88" s="241"/>
      <c r="VT88" s="241"/>
      <c r="VU88" s="241"/>
      <c r="VV88" s="241"/>
      <c r="VW88" s="241"/>
      <c r="VX88" s="241"/>
      <c r="VY88" s="241"/>
      <c r="VZ88" s="241"/>
      <c r="WA88" s="241"/>
      <c r="WB88" s="241"/>
      <c r="WC88" s="241"/>
      <c r="WD88" s="241"/>
      <c r="WE88" s="241"/>
      <c r="WF88" s="241"/>
      <c r="WG88" s="241"/>
      <c r="WH88" s="241"/>
      <c r="WI88" s="241"/>
      <c r="WJ88" s="241"/>
      <c r="WK88" s="241"/>
      <c r="WL88" s="241"/>
      <c r="WM88" s="241"/>
      <c r="WN88" s="241"/>
      <c r="WO88" s="241"/>
      <c r="WP88" s="241"/>
      <c r="WQ88" s="241"/>
      <c r="WR88" s="241"/>
      <c r="WS88" s="241"/>
      <c r="WT88" s="241"/>
      <c r="WU88" s="241"/>
      <c r="WV88" s="241"/>
      <c r="WW88" s="241"/>
      <c r="WX88" s="241"/>
      <c r="WY88" s="241"/>
      <c r="WZ88" s="241"/>
      <c r="XA88" s="241"/>
      <c r="XB88" s="241"/>
      <c r="XC88" s="241"/>
      <c r="XD88" s="241"/>
      <c r="XE88" s="241"/>
      <c r="XF88" s="241"/>
      <c r="XG88" s="241"/>
      <c r="XH88" s="241"/>
      <c r="XI88" s="241"/>
      <c r="XJ88" s="241"/>
      <c r="XK88" s="241"/>
      <c r="XL88" s="241"/>
      <c r="XM88" s="241"/>
      <c r="XN88" s="241"/>
      <c r="XO88" s="241"/>
      <c r="XP88" s="241"/>
      <c r="XQ88" s="241"/>
      <c r="XR88" s="241"/>
      <c r="XS88" s="241"/>
      <c r="XT88" s="241"/>
      <c r="XU88" s="241"/>
      <c r="XV88" s="241"/>
      <c r="XW88" s="241"/>
      <c r="XX88" s="241"/>
      <c r="XY88" s="241"/>
      <c r="XZ88" s="241"/>
      <c r="YA88" s="241"/>
      <c r="YB88" s="241"/>
      <c r="YC88" s="241"/>
      <c r="YD88" s="241"/>
      <c r="YE88" s="241"/>
      <c r="YF88" s="241"/>
      <c r="YG88" s="241"/>
      <c r="YH88" s="241"/>
      <c r="YI88" s="241"/>
      <c r="YJ88" s="241"/>
      <c r="YK88" s="241"/>
      <c r="YL88" s="241"/>
      <c r="YM88" s="241"/>
      <c r="YN88" s="241"/>
      <c r="YO88" s="241"/>
      <c r="YP88" s="241"/>
      <c r="YQ88" s="241"/>
      <c r="YR88" s="241"/>
      <c r="YS88" s="241"/>
      <c r="YT88" s="241"/>
      <c r="YU88" s="241"/>
      <c r="YV88" s="241"/>
      <c r="YW88" s="241"/>
      <c r="YX88" s="241"/>
      <c r="YY88" s="241"/>
      <c r="YZ88" s="241"/>
      <c r="ZA88" s="241"/>
      <c r="ZB88" s="241"/>
      <c r="ZC88" s="241"/>
      <c r="ZD88" s="241"/>
      <c r="ZE88" s="241"/>
      <c r="ZF88" s="241"/>
      <c r="ZG88" s="241"/>
      <c r="ZH88" s="241"/>
      <c r="ZI88" s="241"/>
      <c r="ZJ88" s="241"/>
      <c r="ZK88" s="241"/>
      <c r="ZL88" s="241"/>
      <c r="ZM88" s="241"/>
      <c r="ZN88" s="241"/>
      <c r="ZO88" s="241"/>
      <c r="ZP88" s="241"/>
      <c r="ZQ88" s="241"/>
      <c r="ZR88" s="241"/>
      <c r="ZS88" s="241"/>
      <c r="ZT88" s="241"/>
      <c r="ZU88" s="241"/>
      <c r="ZV88" s="241"/>
      <c r="ZW88" s="241"/>
      <c r="ZX88" s="241"/>
      <c r="ZY88" s="241"/>
      <c r="ZZ88" s="241"/>
      <c r="AAA88" s="241"/>
      <c r="AAB88" s="241"/>
      <c r="AAC88" s="241"/>
      <c r="AAD88" s="241"/>
      <c r="AAE88" s="241"/>
      <c r="AAF88" s="241"/>
      <c r="AAG88" s="241"/>
      <c r="AAH88" s="241"/>
      <c r="AAI88" s="241"/>
      <c r="AAJ88" s="241"/>
      <c r="AAK88" s="241"/>
      <c r="AAL88" s="241"/>
      <c r="AAM88" s="241"/>
      <c r="AAN88" s="241"/>
      <c r="AAO88" s="241"/>
      <c r="AAP88" s="241"/>
      <c r="AAQ88" s="241"/>
      <c r="AAR88" s="241"/>
      <c r="AAS88" s="241"/>
      <c r="AAT88" s="241"/>
    </row>
    <row r="89" spans="1:829" ht="14.4">
      <c r="C89" s="241"/>
      <c r="D89" s="241"/>
      <c r="E89" s="241"/>
      <c r="F89" s="241"/>
      <c r="G89" s="241"/>
      <c r="H89" s="241"/>
      <c r="I89" s="241"/>
      <c r="J89" s="241"/>
      <c r="K89" s="241"/>
      <c r="L89" s="241"/>
      <c r="M89" s="241"/>
      <c r="N89" s="241"/>
      <c r="O89" s="241"/>
      <c r="P89" s="241"/>
      <c r="Q89" s="241"/>
      <c r="R89" s="241"/>
      <c r="S89" s="241"/>
      <c r="T89" s="241"/>
      <c r="U89" s="241"/>
      <c r="V89" s="241"/>
      <c r="W89" s="241"/>
      <c r="X89" s="241"/>
      <c r="Y89" s="241"/>
      <c r="Z89" s="241"/>
      <c r="AA89" s="241"/>
      <c r="AB89" s="241"/>
      <c r="AC89" s="241"/>
      <c r="AD89" s="241"/>
      <c r="AE89" s="241"/>
      <c r="AF89" s="241"/>
      <c r="AG89" s="241"/>
      <c r="AH89" s="241"/>
      <c r="AI89" s="241"/>
      <c r="AJ89" s="241"/>
      <c r="AK89" s="241"/>
      <c r="AL89" s="241"/>
      <c r="AM89" s="241"/>
      <c r="AN89" s="241"/>
      <c r="AO89" s="241"/>
      <c r="AP89" s="241"/>
      <c r="AQ89" s="241"/>
      <c r="AR89" s="241"/>
      <c r="AS89" s="241"/>
      <c r="AT89" s="241"/>
      <c r="AU89" s="241"/>
      <c r="AV89" s="241"/>
      <c r="AW89" s="241"/>
      <c r="AX89" s="241"/>
      <c r="AY89" s="241"/>
      <c r="AZ89" s="241"/>
      <c r="BA89" s="241"/>
      <c r="BB89" s="241"/>
      <c r="BC89" s="241"/>
      <c r="BD89" s="241"/>
      <c r="BE89" s="241"/>
      <c r="BF89" s="241"/>
      <c r="BG89" s="241"/>
      <c r="BH89" s="241"/>
      <c r="BI89" s="241"/>
      <c r="BJ89" s="241"/>
      <c r="BK89" s="241"/>
      <c r="BL89" s="241"/>
      <c r="BM89" s="241"/>
      <c r="BN89" s="241"/>
      <c r="BO89" s="241"/>
      <c r="BP89" s="241"/>
      <c r="BQ89" s="241"/>
      <c r="BR89" s="241"/>
      <c r="BS89" s="241"/>
      <c r="BT89" s="241"/>
      <c r="BU89" s="241"/>
      <c r="BV89" s="241"/>
      <c r="BW89" s="241"/>
      <c r="BX89" s="241"/>
      <c r="BY89" s="241"/>
      <c r="BZ89" s="241"/>
      <c r="CA89" s="241"/>
      <c r="CB89" s="241"/>
      <c r="CC89" s="241"/>
      <c r="CD89" s="241"/>
      <c r="CE89" s="241"/>
      <c r="CF89" s="241"/>
      <c r="CG89" s="241"/>
      <c r="CH89" s="241"/>
      <c r="CI89" s="241"/>
      <c r="CJ89" s="241"/>
      <c r="CK89" s="241"/>
      <c r="CL89" s="241"/>
      <c r="CM89" s="241"/>
      <c r="CN89" s="241"/>
      <c r="CO89" s="241"/>
      <c r="CP89" s="241"/>
      <c r="CQ89" s="241"/>
      <c r="CR89" s="241"/>
      <c r="CS89" s="241"/>
      <c r="CT89" s="241"/>
      <c r="CU89" s="241"/>
      <c r="CV89" s="241"/>
      <c r="CW89" s="241"/>
      <c r="CX89" s="241"/>
      <c r="CY89" s="241"/>
      <c r="CZ89" s="241"/>
      <c r="DA89" s="241"/>
      <c r="DB89" s="241"/>
      <c r="DC89" s="241"/>
      <c r="DD89" s="241"/>
      <c r="DE89" s="241"/>
      <c r="DF89" s="241"/>
      <c r="DG89" s="241"/>
      <c r="DH89" s="241"/>
      <c r="DI89" s="241"/>
      <c r="DJ89" s="241"/>
      <c r="DK89" s="241"/>
      <c r="DL89" s="241"/>
      <c r="DM89" s="241"/>
      <c r="DN89" s="241"/>
      <c r="DO89" s="241"/>
      <c r="DP89" s="241"/>
      <c r="DQ89" s="241"/>
      <c r="DR89" s="241"/>
      <c r="DS89" s="241"/>
      <c r="DT89" s="241"/>
      <c r="DU89" s="241"/>
      <c r="DV89" s="241"/>
      <c r="DW89" s="241"/>
      <c r="DX89" s="241"/>
      <c r="DY89" s="241"/>
      <c r="DZ89" s="241"/>
      <c r="EA89" s="241"/>
      <c r="EB89" s="241"/>
      <c r="EC89" s="241"/>
      <c r="ED89" s="241"/>
      <c r="EE89" s="241"/>
      <c r="EF89" s="241"/>
      <c r="EG89" s="241"/>
      <c r="EH89" s="241"/>
      <c r="EI89" s="241"/>
      <c r="EJ89" s="241"/>
      <c r="EK89" s="241"/>
      <c r="EL89" s="241"/>
      <c r="EM89" s="241"/>
      <c r="EN89" s="241"/>
      <c r="EO89" s="241"/>
      <c r="EP89" s="241"/>
      <c r="EQ89" s="241"/>
      <c r="ER89" s="241"/>
      <c r="ES89" s="241"/>
      <c r="ET89" s="241"/>
      <c r="EU89" s="241"/>
      <c r="EV89" s="241"/>
      <c r="EW89" s="241"/>
      <c r="EX89" s="241"/>
      <c r="EY89" s="241"/>
      <c r="EZ89" s="241"/>
      <c r="FA89" s="241"/>
      <c r="FB89" s="241"/>
      <c r="FC89" s="241"/>
      <c r="FD89" s="241"/>
      <c r="FE89" s="241"/>
      <c r="FF89" s="241"/>
      <c r="FG89" s="241"/>
      <c r="FH89" s="241"/>
      <c r="FI89" s="241"/>
      <c r="FJ89" s="241"/>
      <c r="FK89" s="241"/>
      <c r="FL89" s="241"/>
      <c r="FM89" s="241"/>
      <c r="FN89" s="241"/>
      <c r="FO89" s="241"/>
      <c r="FP89" s="241"/>
      <c r="FQ89" s="241"/>
      <c r="FR89" s="241"/>
      <c r="FS89" s="241"/>
      <c r="FT89" s="241"/>
      <c r="FU89" s="241"/>
      <c r="FV89" s="241"/>
      <c r="FW89" s="241"/>
      <c r="FX89" s="241"/>
      <c r="FY89" s="241"/>
      <c r="FZ89" s="241"/>
      <c r="GA89" s="241"/>
      <c r="GB89" s="241"/>
      <c r="GC89" s="241"/>
      <c r="GD89" s="241"/>
      <c r="GE89" s="241"/>
      <c r="GF89" s="241"/>
      <c r="GG89" s="241"/>
      <c r="GH89" s="241"/>
      <c r="GI89" s="241"/>
      <c r="GJ89" s="241"/>
      <c r="GK89" s="241"/>
      <c r="GL89" s="241"/>
      <c r="GM89" s="241"/>
      <c r="GN89" s="241"/>
      <c r="GO89" s="241"/>
      <c r="GP89" s="241"/>
      <c r="GQ89" s="241"/>
      <c r="GR89" s="241"/>
      <c r="GS89" s="241"/>
      <c r="GT89" s="241"/>
      <c r="GU89" s="241"/>
      <c r="GV89" s="241"/>
      <c r="GW89" s="241"/>
      <c r="GX89" s="241"/>
      <c r="GY89" s="241"/>
      <c r="GZ89" s="241"/>
      <c r="HA89" s="241"/>
      <c r="HB89" s="241"/>
      <c r="HC89" s="241"/>
      <c r="HD89" s="241"/>
      <c r="HE89" s="241"/>
      <c r="HF89" s="241"/>
      <c r="HG89" s="241"/>
      <c r="HH89" s="241"/>
      <c r="HI89" s="241"/>
      <c r="HJ89" s="241"/>
      <c r="HK89" s="241"/>
      <c r="HL89" s="241"/>
      <c r="HM89" s="241"/>
      <c r="HN89" s="241"/>
      <c r="HO89" s="241"/>
      <c r="HP89" s="241"/>
      <c r="HQ89" s="241"/>
      <c r="HR89" s="241"/>
      <c r="HS89" s="241"/>
      <c r="HT89" s="241"/>
      <c r="HU89" s="241"/>
      <c r="HV89" s="241"/>
      <c r="HW89" s="241"/>
      <c r="HX89" s="241"/>
      <c r="HY89" s="241"/>
      <c r="HZ89" s="241"/>
      <c r="IA89" s="241"/>
      <c r="IB89" s="241"/>
      <c r="IC89" s="241"/>
      <c r="ID89" s="241"/>
      <c r="IE89" s="241"/>
      <c r="IF89" s="241"/>
      <c r="IG89" s="241"/>
      <c r="IH89" s="241"/>
      <c r="II89" s="241"/>
      <c r="IJ89" s="241"/>
      <c r="IK89" s="241"/>
      <c r="IL89" s="241"/>
      <c r="IM89" s="241"/>
      <c r="IN89" s="241"/>
      <c r="IO89" s="241"/>
      <c r="IP89" s="241"/>
      <c r="IQ89" s="241"/>
      <c r="IR89" s="241"/>
      <c r="IS89" s="241"/>
      <c r="IT89" s="241"/>
      <c r="IU89" s="241"/>
      <c r="IV89" s="241"/>
      <c r="IW89" s="241"/>
      <c r="IX89" s="241"/>
      <c r="IY89" s="241"/>
      <c r="IZ89" s="241"/>
      <c r="JA89" s="241"/>
      <c r="JB89" s="241"/>
      <c r="JC89" s="241"/>
      <c r="JD89" s="241"/>
      <c r="JE89" s="241"/>
      <c r="JF89" s="241"/>
      <c r="JG89" s="241"/>
      <c r="JH89" s="241"/>
      <c r="JI89" s="241"/>
      <c r="JJ89" s="241"/>
      <c r="JK89" s="241"/>
      <c r="JL89" s="241"/>
      <c r="JM89" s="241"/>
      <c r="JN89" s="241"/>
      <c r="JO89" s="241"/>
      <c r="JP89" s="241"/>
      <c r="JQ89" s="241"/>
      <c r="JR89" s="241"/>
      <c r="JS89" s="241"/>
      <c r="JT89" s="241"/>
      <c r="JU89" s="241"/>
      <c r="JV89" s="241"/>
      <c r="JW89" s="241"/>
      <c r="JX89" s="241"/>
      <c r="JY89" s="241"/>
      <c r="JZ89" s="241"/>
      <c r="KA89" s="241"/>
      <c r="KB89" s="241"/>
      <c r="KC89" s="241"/>
      <c r="KD89" s="241"/>
      <c r="KE89" s="241"/>
      <c r="KF89" s="241"/>
      <c r="KG89" s="241"/>
      <c r="KH89" s="241"/>
      <c r="KI89" s="241"/>
      <c r="KJ89" s="241"/>
      <c r="KK89" s="241"/>
      <c r="KL89" s="241"/>
      <c r="KM89" s="241"/>
      <c r="KN89" s="241"/>
      <c r="KO89" s="241"/>
      <c r="KP89" s="241"/>
      <c r="KQ89" s="241"/>
      <c r="KR89" s="241"/>
      <c r="KS89" s="241"/>
      <c r="KT89" s="241"/>
      <c r="KU89" s="241"/>
      <c r="KV89" s="241"/>
      <c r="KW89" s="241"/>
      <c r="KX89" s="241"/>
      <c r="KY89" s="241"/>
      <c r="KZ89" s="241"/>
      <c r="LA89" s="241"/>
      <c r="LB89" s="241"/>
      <c r="LC89" s="241"/>
      <c r="LD89" s="241"/>
      <c r="LE89" s="241"/>
      <c r="LF89" s="241"/>
      <c r="LG89" s="241"/>
      <c r="LH89" s="241"/>
      <c r="LI89" s="241"/>
      <c r="LJ89" s="241"/>
      <c r="LK89" s="241"/>
      <c r="LL89" s="241"/>
      <c r="LM89" s="241"/>
      <c r="LN89" s="241"/>
      <c r="LO89" s="241"/>
      <c r="LP89" s="241"/>
      <c r="LQ89" s="241"/>
      <c r="LR89" s="241"/>
      <c r="LS89" s="241"/>
      <c r="LT89" s="241"/>
      <c r="LU89" s="241"/>
      <c r="LV89" s="241"/>
      <c r="LW89" s="241"/>
      <c r="LX89" s="241"/>
      <c r="LY89" s="241"/>
      <c r="LZ89" s="241"/>
      <c r="MA89" s="241"/>
      <c r="MB89" s="241"/>
      <c r="MC89" s="241"/>
      <c r="MD89" s="241"/>
      <c r="ME89" s="241"/>
      <c r="MF89" s="241"/>
      <c r="MG89" s="241"/>
      <c r="MH89" s="241"/>
      <c r="MI89" s="241"/>
      <c r="MJ89" s="241"/>
      <c r="MK89" s="241"/>
      <c r="ML89" s="241"/>
      <c r="MM89" s="241"/>
      <c r="MN89" s="241"/>
      <c r="MO89" s="241"/>
      <c r="MP89" s="241"/>
      <c r="MQ89" s="241"/>
      <c r="MR89" s="241"/>
      <c r="MS89" s="241"/>
      <c r="MT89" s="241"/>
      <c r="MU89" s="241"/>
      <c r="MV89" s="241"/>
      <c r="MW89" s="241"/>
      <c r="MX89" s="241"/>
      <c r="MY89" s="241"/>
      <c r="MZ89" s="241"/>
      <c r="NA89" s="241"/>
      <c r="NB89" s="241"/>
      <c r="NC89" s="241"/>
      <c r="ND89" s="241"/>
      <c r="NE89" s="241"/>
      <c r="NF89" s="241"/>
      <c r="NG89" s="241"/>
      <c r="NH89" s="241"/>
      <c r="NI89" s="241"/>
      <c r="NJ89" s="241"/>
      <c r="NK89" s="241"/>
      <c r="NL89" s="241"/>
      <c r="NM89" s="241"/>
      <c r="NN89" s="241"/>
      <c r="NO89" s="241"/>
      <c r="NP89" s="241"/>
      <c r="NQ89" s="241"/>
      <c r="NR89" s="241"/>
      <c r="NS89" s="241"/>
      <c r="NT89" s="241"/>
      <c r="NU89" s="241"/>
      <c r="NV89" s="241"/>
      <c r="NW89" s="241"/>
      <c r="NX89" s="241"/>
      <c r="NY89" s="241"/>
      <c r="NZ89" s="241"/>
      <c r="OA89" s="241"/>
      <c r="OB89" s="241"/>
      <c r="OC89" s="241"/>
      <c r="OD89" s="241"/>
      <c r="OE89" s="241"/>
      <c r="OF89" s="241"/>
      <c r="OG89" s="241"/>
      <c r="OH89" s="241"/>
      <c r="OI89" s="241"/>
      <c r="OJ89" s="241"/>
      <c r="OK89" s="241"/>
      <c r="OL89" s="241"/>
      <c r="OM89" s="241"/>
      <c r="ON89" s="241"/>
      <c r="OO89" s="241"/>
      <c r="OP89" s="241"/>
      <c r="OQ89" s="241"/>
      <c r="OR89" s="241"/>
      <c r="OS89" s="241"/>
      <c r="OT89" s="241"/>
      <c r="OU89" s="241"/>
      <c r="OV89" s="241"/>
      <c r="OW89" s="241"/>
      <c r="OX89" s="241"/>
      <c r="OY89" s="241"/>
      <c r="OZ89" s="241"/>
      <c r="PA89" s="241"/>
      <c r="PB89" s="241"/>
      <c r="PC89" s="241"/>
      <c r="PD89" s="241"/>
      <c r="PE89" s="241"/>
      <c r="PF89" s="241"/>
      <c r="PG89" s="241"/>
      <c r="PH89" s="241"/>
      <c r="PI89" s="241"/>
      <c r="PJ89" s="241"/>
      <c r="PK89" s="241"/>
      <c r="PL89" s="241"/>
      <c r="PM89" s="241"/>
      <c r="PN89" s="241"/>
      <c r="PO89" s="241"/>
      <c r="PP89" s="241"/>
      <c r="PQ89" s="241"/>
      <c r="PR89" s="241"/>
      <c r="PS89" s="241"/>
      <c r="PT89" s="241"/>
      <c r="PU89" s="241"/>
      <c r="PV89" s="241"/>
      <c r="PW89" s="241"/>
      <c r="PX89" s="241"/>
      <c r="PY89" s="241"/>
      <c r="PZ89" s="241"/>
      <c r="QA89" s="241"/>
      <c r="QB89" s="241"/>
      <c r="QC89" s="241"/>
      <c r="QD89" s="241"/>
      <c r="QE89" s="241"/>
      <c r="QF89" s="241"/>
      <c r="QG89" s="241"/>
      <c r="QH89" s="241"/>
      <c r="QI89" s="241"/>
      <c r="QJ89" s="241"/>
      <c r="QK89" s="241"/>
      <c r="QL89" s="241"/>
      <c r="QM89" s="241"/>
      <c r="QN89" s="241"/>
      <c r="QO89" s="241"/>
      <c r="QP89" s="241"/>
      <c r="QQ89" s="241"/>
      <c r="QR89" s="241"/>
      <c r="QS89" s="241"/>
      <c r="QT89" s="241"/>
      <c r="QU89" s="241"/>
      <c r="QV89" s="241"/>
      <c r="QW89" s="241"/>
      <c r="QX89" s="241"/>
      <c r="QY89" s="241"/>
      <c r="QZ89" s="241"/>
      <c r="RA89" s="241"/>
      <c r="RB89" s="241"/>
      <c r="RC89" s="241"/>
      <c r="RD89" s="241"/>
      <c r="RE89" s="241"/>
      <c r="RF89" s="241"/>
      <c r="RG89" s="241"/>
      <c r="RH89" s="241"/>
      <c r="RI89" s="241"/>
      <c r="RJ89" s="241"/>
      <c r="RK89" s="241"/>
      <c r="RL89" s="241"/>
      <c r="RM89" s="241"/>
      <c r="RN89" s="241"/>
      <c r="RO89" s="241"/>
      <c r="RP89" s="241"/>
      <c r="RQ89" s="241"/>
      <c r="RR89" s="241"/>
      <c r="RS89" s="241"/>
      <c r="RT89" s="241"/>
      <c r="RU89" s="241"/>
      <c r="RV89" s="241"/>
      <c r="RW89" s="241"/>
      <c r="RX89" s="241"/>
      <c r="RY89" s="241"/>
      <c r="RZ89" s="241"/>
      <c r="SA89" s="241"/>
      <c r="SB89" s="241"/>
      <c r="SC89" s="241"/>
      <c r="SD89" s="241"/>
      <c r="SE89" s="241"/>
      <c r="SF89" s="241"/>
      <c r="SG89" s="241"/>
      <c r="SH89" s="241"/>
      <c r="SI89" s="241"/>
      <c r="SJ89" s="241"/>
      <c r="SK89" s="241"/>
      <c r="SL89" s="241"/>
      <c r="SM89" s="241"/>
      <c r="SN89" s="241"/>
      <c r="SO89" s="241"/>
      <c r="SP89" s="241"/>
      <c r="SQ89" s="241"/>
      <c r="SR89" s="241"/>
      <c r="SS89" s="241"/>
      <c r="ST89" s="241"/>
      <c r="SU89" s="241"/>
      <c r="SV89" s="241"/>
      <c r="SW89" s="241"/>
      <c r="SX89" s="241"/>
      <c r="SY89" s="241"/>
      <c r="SZ89" s="241"/>
      <c r="TA89" s="241"/>
      <c r="TB89" s="241"/>
      <c r="TC89" s="241"/>
      <c r="TD89" s="241"/>
      <c r="TE89" s="241"/>
      <c r="TF89" s="241"/>
      <c r="TG89" s="241"/>
      <c r="TH89" s="241"/>
      <c r="TI89" s="241"/>
      <c r="TJ89" s="241"/>
      <c r="TK89" s="241"/>
      <c r="TL89" s="241"/>
      <c r="TM89" s="241"/>
      <c r="TN89" s="241"/>
      <c r="TO89" s="241"/>
      <c r="TP89" s="241"/>
      <c r="TQ89" s="241"/>
      <c r="TR89" s="241"/>
      <c r="TS89" s="241"/>
      <c r="TT89" s="241"/>
      <c r="TU89" s="241"/>
      <c r="TV89" s="241"/>
      <c r="TW89" s="241"/>
      <c r="TX89" s="241"/>
      <c r="TY89" s="241"/>
      <c r="TZ89" s="241"/>
      <c r="UA89" s="241"/>
      <c r="UB89" s="241"/>
      <c r="UC89" s="241"/>
      <c r="UD89" s="241"/>
      <c r="UE89" s="241"/>
      <c r="UF89" s="241"/>
      <c r="UG89" s="241"/>
      <c r="UH89" s="241"/>
      <c r="UI89" s="241"/>
      <c r="UJ89" s="241"/>
      <c r="UK89" s="241"/>
      <c r="UL89" s="241"/>
      <c r="UM89" s="241"/>
      <c r="UN89" s="241"/>
      <c r="UO89" s="241"/>
      <c r="UP89" s="241"/>
      <c r="UQ89" s="241"/>
      <c r="UR89" s="241"/>
      <c r="US89" s="241"/>
      <c r="UT89" s="241"/>
      <c r="UU89" s="241"/>
      <c r="UV89" s="241"/>
      <c r="UW89" s="241"/>
      <c r="UX89" s="241"/>
      <c r="UY89" s="241"/>
      <c r="UZ89" s="241"/>
      <c r="VA89" s="241"/>
      <c r="VB89" s="241"/>
      <c r="VC89" s="241"/>
      <c r="VD89" s="241"/>
      <c r="VE89" s="241"/>
      <c r="VF89" s="241"/>
      <c r="VG89" s="241"/>
      <c r="VH89" s="241"/>
      <c r="VI89" s="241"/>
      <c r="VJ89" s="241"/>
      <c r="VK89" s="241"/>
      <c r="VL89" s="241"/>
      <c r="VM89" s="241"/>
      <c r="VN89" s="241"/>
      <c r="VO89" s="241"/>
      <c r="VP89" s="241"/>
      <c r="VQ89" s="241"/>
      <c r="VR89" s="241"/>
      <c r="VS89" s="241"/>
      <c r="VT89" s="241"/>
      <c r="VU89" s="241"/>
      <c r="VV89" s="241"/>
      <c r="VW89" s="241"/>
      <c r="VX89" s="241"/>
      <c r="VY89" s="241"/>
      <c r="VZ89" s="241"/>
      <c r="WA89" s="241"/>
      <c r="WB89" s="241"/>
      <c r="WC89" s="241"/>
      <c r="WD89" s="241"/>
      <c r="WE89" s="241"/>
      <c r="WF89" s="241"/>
      <c r="WG89" s="241"/>
      <c r="WH89" s="241"/>
      <c r="WI89" s="241"/>
      <c r="WJ89" s="241"/>
      <c r="WK89" s="241"/>
      <c r="WL89" s="241"/>
      <c r="WM89" s="241"/>
      <c r="WN89" s="241"/>
      <c r="WO89" s="241"/>
      <c r="WP89" s="241"/>
      <c r="WQ89" s="241"/>
      <c r="WR89" s="241"/>
      <c r="WS89" s="241"/>
      <c r="WT89" s="241"/>
      <c r="WU89" s="241"/>
      <c r="WV89" s="241"/>
      <c r="WW89" s="241"/>
      <c r="WX89" s="241"/>
      <c r="WY89" s="241"/>
      <c r="WZ89" s="241"/>
      <c r="XA89" s="241"/>
      <c r="XB89" s="241"/>
      <c r="XC89" s="241"/>
      <c r="XD89" s="241"/>
      <c r="XE89" s="241"/>
      <c r="XF89" s="241"/>
      <c r="XG89" s="241"/>
      <c r="XH89" s="241"/>
      <c r="XI89" s="241"/>
      <c r="XJ89" s="241"/>
      <c r="XK89" s="241"/>
      <c r="XL89" s="241"/>
      <c r="XM89" s="241"/>
      <c r="XN89" s="241"/>
      <c r="XO89" s="241"/>
      <c r="XP89" s="241"/>
      <c r="XQ89" s="241"/>
      <c r="XR89" s="241"/>
      <c r="XS89" s="241"/>
      <c r="XT89" s="241"/>
      <c r="XU89" s="241"/>
      <c r="XV89" s="241"/>
      <c r="XW89" s="241"/>
      <c r="XX89" s="241"/>
      <c r="XY89" s="241"/>
      <c r="XZ89" s="241"/>
      <c r="YA89" s="241"/>
      <c r="YB89" s="241"/>
      <c r="YC89" s="241"/>
      <c r="YD89" s="241"/>
      <c r="YE89" s="241"/>
      <c r="YF89" s="241"/>
      <c r="YG89" s="241"/>
      <c r="YH89" s="241"/>
      <c r="YI89" s="241"/>
      <c r="YJ89" s="241"/>
      <c r="YK89" s="241"/>
      <c r="YL89" s="241"/>
      <c r="YM89" s="241"/>
      <c r="YN89" s="241"/>
      <c r="YO89" s="241"/>
      <c r="YP89" s="241"/>
      <c r="YQ89" s="241"/>
      <c r="YR89" s="241"/>
      <c r="YS89" s="241"/>
      <c r="YT89" s="241"/>
      <c r="YU89" s="241"/>
      <c r="YV89" s="241"/>
      <c r="YW89" s="241"/>
      <c r="YX89" s="241"/>
      <c r="YY89" s="241"/>
      <c r="YZ89" s="241"/>
      <c r="ZA89" s="241"/>
      <c r="ZB89" s="241"/>
      <c r="ZC89" s="241"/>
      <c r="ZD89" s="241"/>
      <c r="ZE89" s="241"/>
      <c r="ZF89" s="241"/>
      <c r="ZG89" s="241"/>
      <c r="ZH89" s="241"/>
      <c r="ZI89" s="241"/>
      <c r="ZJ89" s="241"/>
      <c r="ZK89" s="241"/>
      <c r="ZL89" s="241"/>
      <c r="ZM89" s="241"/>
      <c r="ZN89" s="241"/>
      <c r="ZO89" s="241"/>
      <c r="ZP89" s="241"/>
      <c r="ZQ89" s="241"/>
      <c r="ZR89" s="241"/>
      <c r="ZS89" s="241"/>
      <c r="ZT89" s="241"/>
      <c r="ZU89" s="241"/>
      <c r="ZV89" s="241"/>
      <c r="ZW89" s="241"/>
      <c r="ZX89" s="241"/>
      <c r="ZY89" s="241"/>
      <c r="ZZ89" s="241"/>
      <c r="AAA89" s="241"/>
      <c r="AAB89" s="241"/>
      <c r="AAC89" s="241"/>
      <c r="AAD89" s="241"/>
      <c r="AAE89" s="241"/>
      <c r="AAF89" s="241"/>
      <c r="AAG89" s="241"/>
      <c r="AAH89" s="241"/>
      <c r="AAI89" s="241"/>
      <c r="AAJ89" s="241"/>
      <c r="AAK89" s="241"/>
      <c r="AAL89" s="241"/>
      <c r="AAM89" s="241"/>
      <c r="AAN89" s="241"/>
      <c r="AAO89" s="241"/>
      <c r="AAP89" s="241"/>
      <c r="AAQ89" s="241"/>
      <c r="AAR89" s="241"/>
      <c r="AAS89" s="241"/>
      <c r="AAT89" s="241"/>
    </row>
    <row r="90" spans="1:829" ht="14.4">
      <c r="C90" s="241"/>
      <c r="D90" s="241"/>
      <c r="E90" s="241"/>
      <c r="F90" s="241"/>
      <c r="G90" s="241"/>
      <c r="H90" s="241"/>
      <c r="I90" s="241"/>
      <c r="J90" s="241"/>
      <c r="K90" s="241"/>
      <c r="L90" s="241"/>
      <c r="M90" s="241"/>
      <c r="N90" s="241"/>
      <c r="O90" s="241"/>
      <c r="P90" s="241"/>
      <c r="Q90" s="241"/>
      <c r="R90" s="241"/>
      <c r="S90" s="241"/>
      <c r="T90" s="241"/>
      <c r="U90" s="241"/>
      <c r="V90" s="241"/>
      <c r="W90" s="241"/>
      <c r="X90" s="241"/>
      <c r="Y90" s="241"/>
      <c r="Z90" s="241"/>
      <c r="AA90" s="241"/>
      <c r="AB90" s="241"/>
      <c r="AC90" s="241"/>
      <c r="AD90" s="241"/>
      <c r="AE90" s="241"/>
      <c r="AF90" s="241"/>
      <c r="AG90" s="241"/>
      <c r="AH90" s="241"/>
      <c r="AI90" s="241"/>
      <c r="AJ90" s="241"/>
      <c r="AK90" s="241"/>
      <c r="AL90" s="241"/>
      <c r="AM90" s="241"/>
      <c r="AN90" s="241"/>
      <c r="AO90" s="241"/>
      <c r="AP90" s="241"/>
      <c r="AQ90" s="241"/>
      <c r="AR90" s="241"/>
      <c r="AS90" s="241"/>
      <c r="AT90" s="241"/>
      <c r="AU90" s="241"/>
      <c r="AV90" s="241"/>
      <c r="AW90" s="241"/>
      <c r="AX90" s="241"/>
      <c r="AY90" s="241"/>
      <c r="AZ90" s="241"/>
      <c r="BA90" s="241"/>
      <c r="BB90" s="241"/>
      <c r="BC90" s="241"/>
      <c r="BD90" s="241"/>
      <c r="BE90" s="241"/>
      <c r="BF90" s="241"/>
      <c r="BG90" s="241"/>
      <c r="BH90" s="241"/>
      <c r="BI90" s="241"/>
      <c r="BJ90" s="241"/>
      <c r="BK90" s="241"/>
      <c r="BL90" s="241"/>
      <c r="BM90" s="241"/>
      <c r="BN90" s="241"/>
      <c r="BO90" s="241"/>
      <c r="BP90" s="241"/>
      <c r="BQ90" s="241"/>
      <c r="BR90" s="241"/>
      <c r="BS90" s="241"/>
      <c r="BT90" s="241"/>
      <c r="BU90" s="241"/>
      <c r="BV90" s="241"/>
      <c r="BW90" s="241"/>
      <c r="BX90" s="241"/>
      <c r="BY90" s="241"/>
      <c r="BZ90" s="241"/>
      <c r="CA90" s="241"/>
      <c r="CB90" s="241"/>
      <c r="CC90" s="241"/>
      <c r="CD90" s="241"/>
      <c r="CE90" s="241"/>
      <c r="CF90" s="241"/>
      <c r="CG90" s="241"/>
      <c r="CH90" s="241"/>
      <c r="CI90" s="241"/>
      <c r="CJ90" s="241"/>
      <c r="CK90" s="241"/>
      <c r="CL90" s="241"/>
      <c r="CM90" s="241"/>
      <c r="CN90" s="241"/>
      <c r="CO90" s="241"/>
      <c r="CP90" s="241"/>
      <c r="CQ90" s="241"/>
      <c r="CR90" s="241"/>
      <c r="CS90" s="241"/>
      <c r="CT90" s="241"/>
      <c r="CU90" s="241"/>
      <c r="CV90" s="241"/>
      <c r="CW90" s="241"/>
      <c r="CX90" s="241"/>
      <c r="CY90" s="241"/>
      <c r="CZ90" s="241"/>
      <c r="DA90" s="241"/>
      <c r="DB90" s="241"/>
      <c r="DC90" s="241"/>
      <c r="DD90" s="241"/>
      <c r="DE90" s="241"/>
      <c r="DF90" s="241"/>
      <c r="DG90" s="241"/>
      <c r="DH90" s="241"/>
      <c r="DI90" s="241"/>
      <c r="DJ90" s="241"/>
      <c r="DK90" s="241"/>
      <c r="DL90" s="241"/>
      <c r="DM90" s="241"/>
      <c r="DN90" s="241"/>
      <c r="DO90" s="241"/>
      <c r="DP90" s="241"/>
      <c r="DQ90" s="241"/>
      <c r="DR90" s="241"/>
      <c r="DS90" s="241"/>
      <c r="DT90" s="241"/>
      <c r="DU90" s="241"/>
      <c r="DV90" s="241"/>
      <c r="DW90" s="241"/>
      <c r="DX90" s="241"/>
      <c r="DY90" s="241"/>
      <c r="DZ90" s="241"/>
      <c r="EA90" s="241"/>
      <c r="EB90" s="241"/>
      <c r="EC90" s="241"/>
      <c r="ED90" s="241"/>
      <c r="EE90" s="241"/>
      <c r="EF90" s="241"/>
      <c r="EG90" s="241"/>
      <c r="EH90" s="241"/>
      <c r="EI90" s="241"/>
      <c r="EJ90" s="241"/>
      <c r="EK90" s="241"/>
      <c r="EL90" s="241"/>
      <c r="EM90" s="241"/>
      <c r="EN90" s="241"/>
      <c r="EO90" s="241"/>
      <c r="EP90" s="241"/>
      <c r="EQ90" s="241"/>
      <c r="ER90" s="241"/>
      <c r="ES90" s="241"/>
      <c r="ET90" s="241"/>
      <c r="EU90" s="241"/>
      <c r="EV90" s="241"/>
      <c r="EW90" s="241"/>
      <c r="EX90" s="241"/>
      <c r="EY90" s="241"/>
      <c r="EZ90" s="241"/>
      <c r="FA90" s="241"/>
      <c r="FB90" s="241"/>
      <c r="FC90" s="241"/>
      <c r="FD90" s="241"/>
      <c r="FE90" s="241"/>
      <c r="FF90" s="241"/>
      <c r="FG90" s="241"/>
      <c r="FH90" s="241"/>
      <c r="FI90" s="241"/>
      <c r="FJ90" s="241"/>
      <c r="FK90" s="241"/>
      <c r="FL90" s="241"/>
      <c r="FM90" s="241"/>
      <c r="FN90" s="241"/>
      <c r="FO90" s="241"/>
      <c r="FP90" s="241"/>
      <c r="FQ90" s="241"/>
      <c r="FR90" s="241"/>
      <c r="FS90" s="241"/>
      <c r="FT90" s="241"/>
      <c r="FU90" s="241"/>
      <c r="FV90" s="241"/>
      <c r="FW90" s="241"/>
      <c r="FX90" s="241"/>
      <c r="FY90" s="241"/>
      <c r="FZ90" s="241"/>
      <c r="GA90" s="241"/>
      <c r="GB90" s="241"/>
      <c r="GC90" s="241"/>
      <c r="GD90" s="241"/>
      <c r="GE90" s="241"/>
      <c r="GF90" s="241"/>
      <c r="GG90" s="241"/>
      <c r="GH90" s="241"/>
      <c r="GI90" s="241"/>
      <c r="GJ90" s="241"/>
      <c r="GK90" s="241"/>
      <c r="GL90" s="241"/>
      <c r="GM90" s="241"/>
      <c r="GN90" s="241"/>
      <c r="GO90" s="241"/>
      <c r="GP90" s="241"/>
      <c r="GQ90" s="241"/>
      <c r="GR90" s="241"/>
      <c r="GS90" s="241"/>
      <c r="GT90" s="241"/>
      <c r="GU90" s="241"/>
      <c r="GV90" s="241"/>
      <c r="GW90" s="241"/>
      <c r="GX90" s="241"/>
      <c r="GY90" s="241"/>
      <c r="GZ90" s="241"/>
      <c r="HA90" s="241"/>
      <c r="HB90" s="241"/>
      <c r="HC90" s="241"/>
      <c r="HD90" s="241"/>
      <c r="HE90" s="241"/>
      <c r="HF90" s="241"/>
      <c r="HG90" s="241"/>
      <c r="HH90" s="241"/>
      <c r="HI90" s="241"/>
      <c r="HJ90" s="241"/>
      <c r="HK90" s="241"/>
      <c r="HL90" s="241"/>
      <c r="HM90" s="241"/>
      <c r="HN90" s="241"/>
      <c r="HO90" s="241"/>
      <c r="HP90" s="241"/>
      <c r="HQ90" s="241"/>
      <c r="HR90" s="241"/>
      <c r="HS90" s="241"/>
      <c r="HT90" s="241"/>
      <c r="HU90" s="241"/>
      <c r="HV90" s="241"/>
      <c r="HW90" s="241"/>
      <c r="HX90" s="241"/>
      <c r="HY90" s="241"/>
      <c r="HZ90" s="241"/>
      <c r="IA90" s="241"/>
      <c r="IB90" s="241"/>
      <c r="IC90" s="241"/>
      <c r="ID90" s="241"/>
      <c r="IE90" s="241"/>
      <c r="IF90" s="241"/>
      <c r="IG90" s="241"/>
      <c r="IH90" s="241"/>
      <c r="II90" s="241"/>
      <c r="IJ90" s="241"/>
      <c r="IK90" s="241"/>
      <c r="IL90" s="241"/>
      <c r="IM90" s="241"/>
      <c r="IN90" s="241"/>
      <c r="IO90" s="241"/>
      <c r="IP90" s="241"/>
      <c r="IQ90" s="241"/>
      <c r="IR90" s="241"/>
      <c r="IS90" s="241"/>
      <c r="IT90" s="241"/>
      <c r="IU90" s="241"/>
      <c r="IV90" s="241"/>
      <c r="IW90" s="241"/>
      <c r="IX90" s="241"/>
      <c r="IY90" s="241"/>
      <c r="IZ90" s="241"/>
      <c r="JA90" s="241"/>
      <c r="JB90" s="241"/>
      <c r="JC90" s="241"/>
      <c r="JD90" s="241"/>
      <c r="JE90" s="241"/>
      <c r="JF90" s="241"/>
      <c r="JG90" s="241"/>
      <c r="JH90" s="241"/>
      <c r="JI90" s="241"/>
      <c r="JJ90" s="241"/>
      <c r="JK90" s="241"/>
      <c r="JL90" s="241"/>
      <c r="JM90" s="241"/>
      <c r="JN90" s="241"/>
      <c r="JO90" s="241"/>
      <c r="JP90" s="241"/>
      <c r="JQ90" s="241"/>
      <c r="JR90" s="241"/>
      <c r="JS90" s="241"/>
      <c r="JT90" s="241"/>
      <c r="JU90" s="241"/>
      <c r="JV90" s="241"/>
      <c r="JW90" s="241"/>
      <c r="JX90" s="241"/>
      <c r="JY90" s="241"/>
      <c r="JZ90" s="241"/>
      <c r="KA90" s="241"/>
      <c r="KB90" s="241"/>
      <c r="KC90" s="241"/>
      <c r="KD90" s="241"/>
      <c r="KE90" s="241"/>
      <c r="KF90" s="241"/>
      <c r="KG90" s="241"/>
      <c r="KH90" s="241"/>
      <c r="KI90" s="241"/>
      <c r="KJ90" s="241"/>
      <c r="KK90" s="241"/>
      <c r="KL90" s="241"/>
      <c r="KM90" s="241"/>
      <c r="KN90" s="241"/>
      <c r="KO90" s="241"/>
      <c r="KP90" s="241"/>
      <c r="KQ90" s="241"/>
      <c r="KR90" s="241"/>
      <c r="KS90" s="241"/>
      <c r="KT90" s="241"/>
      <c r="KU90" s="241"/>
      <c r="KV90" s="241"/>
      <c r="KW90" s="241"/>
      <c r="KX90" s="241"/>
      <c r="KY90" s="241"/>
      <c r="KZ90" s="241"/>
      <c r="LA90" s="241"/>
      <c r="LB90" s="241"/>
      <c r="LC90" s="241"/>
      <c r="LD90" s="241"/>
      <c r="LE90" s="241"/>
      <c r="LF90" s="241"/>
      <c r="LG90" s="241"/>
      <c r="LH90" s="241"/>
      <c r="LI90" s="241"/>
      <c r="LJ90" s="241"/>
      <c r="LK90" s="241"/>
      <c r="LL90" s="241"/>
      <c r="LM90" s="241"/>
      <c r="LN90" s="241"/>
      <c r="LO90" s="241"/>
      <c r="LP90" s="241"/>
      <c r="LQ90" s="241"/>
      <c r="LR90" s="241"/>
      <c r="LS90" s="241"/>
      <c r="LT90" s="241"/>
      <c r="LU90" s="241"/>
      <c r="LV90" s="241"/>
      <c r="LW90" s="241"/>
      <c r="LX90" s="241"/>
      <c r="LY90" s="241"/>
      <c r="LZ90" s="241"/>
      <c r="MA90" s="241"/>
      <c r="MB90" s="241"/>
      <c r="MC90" s="241"/>
      <c r="MD90" s="241"/>
      <c r="ME90" s="241"/>
      <c r="MF90" s="241"/>
      <c r="MG90" s="241"/>
      <c r="MH90" s="241"/>
      <c r="MI90" s="241"/>
      <c r="MJ90" s="241"/>
      <c r="MK90" s="241"/>
      <c r="ML90" s="241"/>
      <c r="MM90" s="241"/>
      <c r="MN90" s="241"/>
      <c r="MO90" s="241"/>
      <c r="MP90" s="241"/>
      <c r="MQ90" s="241"/>
      <c r="MR90" s="241"/>
      <c r="MS90" s="241"/>
      <c r="MT90" s="241"/>
      <c r="MU90" s="241"/>
      <c r="MV90" s="241"/>
      <c r="MW90" s="241"/>
      <c r="MX90" s="241"/>
      <c r="MY90" s="241"/>
      <c r="MZ90" s="241"/>
      <c r="NA90" s="241"/>
      <c r="NB90" s="241"/>
      <c r="NC90" s="241"/>
      <c r="ND90" s="241"/>
      <c r="NE90" s="241"/>
      <c r="NF90" s="241"/>
      <c r="NG90" s="241"/>
      <c r="NH90" s="241"/>
      <c r="NI90" s="241"/>
      <c r="NJ90" s="241"/>
      <c r="NK90" s="241"/>
      <c r="NL90" s="241"/>
      <c r="NM90" s="241"/>
      <c r="NN90" s="241"/>
      <c r="NO90" s="241"/>
      <c r="NP90" s="241"/>
      <c r="NQ90" s="241"/>
      <c r="NR90" s="241"/>
      <c r="NS90" s="241"/>
      <c r="NT90" s="241"/>
      <c r="NU90" s="241"/>
      <c r="NV90" s="241"/>
      <c r="NW90" s="241"/>
      <c r="NX90" s="241"/>
      <c r="NY90" s="241"/>
      <c r="NZ90" s="241"/>
      <c r="OA90" s="241"/>
      <c r="OB90" s="241"/>
      <c r="OC90" s="241"/>
      <c r="OD90" s="241"/>
      <c r="OE90" s="241"/>
      <c r="OF90" s="241"/>
      <c r="OG90" s="241"/>
      <c r="OH90" s="241"/>
      <c r="OI90" s="241"/>
      <c r="OJ90" s="241"/>
      <c r="OK90" s="241"/>
      <c r="OL90" s="241"/>
      <c r="OM90" s="241"/>
      <c r="ON90" s="241"/>
      <c r="OO90" s="241"/>
      <c r="OP90" s="241"/>
      <c r="OQ90" s="241"/>
      <c r="OR90" s="241"/>
      <c r="OS90" s="241"/>
      <c r="OT90" s="241"/>
      <c r="OU90" s="241"/>
      <c r="OV90" s="241"/>
      <c r="OW90" s="241"/>
      <c r="OX90" s="241"/>
      <c r="OY90" s="241"/>
      <c r="OZ90" s="241"/>
      <c r="PA90" s="241"/>
      <c r="PB90" s="241"/>
      <c r="PC90" s="241"/>
      <c r="PD90" s="241"/>
      <c r="PE90" s="241"/>
      <c r="PF90" s="241"/>
      <c r="PG90" s="241"/>
      <c r="PH90" s="241"/>
      <c r="PI90" s="241"/>
      <c r="PJ90" s="241"/>
      <c r="PK90" s="241"/>
      <c r="PL90" s="241"/>
      <c r="PM90" s="241"/>
      <c r="PN90" s="241"/>
      <c r="PO90" s="241"/>
      <c r="PP90" s="241"/>
      <c r="PQ90" s="241"/>
      <c r="PR90" s="241"/>
      <c r="PS90" s="241"/>
      <c r="PT90" s="241"/>
      <c r="PU90" s="241"/>
      <c r="PV90" s="241"/>
      <c r="PW90" s="241"/>
      <c r="PX90" s="241"/>
      <c r="PY90" s="241"/>
      <c r="PZ90" s="241"/>
      <c r="QA90" s="241"/>
      <c r="QB90" s="241"/>
      <c r="QC90" s="241"/>
      <c r="QD90" s="241"/>
      <c r="QE90" s="241"/>
      <c r="QF90" s="241"/>
      <c r="QG90" s="241"/>
      <c r="QH90" s="241"/>
      <c r="QI90" s="241"/>
      <c r="QJ90" s="241"/>
      <c r="QK90" s="241"/>
      <c r="QL90" s="241"/>
      <c r="QM90" s="241"/>
      <c r="QN90" s="241"/>
      <c r="QO90" s="241"/>
      <c r="QP90" s="241"/>
      <c r="QQ90" s="241"/>
      <c r="QR90" s="241"/>
      <c r="QS90" s="241"/>
      <c r="QT90" s="241"/>
      <c r="QU90" s="241"/>
      <c r="QV90" s="241"/>
      <c r="QW90" s="241"/>
      <c r="QX90" s="241"/>
      <c r="QY90" s="241"/>
      <c r="QZ90" s="241"/>
      <c r="RA90" s="241"/>
      <c r="RB90" s="241"/>
      <c r="RC90" s="241"/>
      <c r="RD90" s="241"/>
      <c r="RE90" s="241"/>
      <c r="RF90" s="241"/>
      <c r="RG90" s="241"/>
      <c r="RH90" s="241"/>
      <c r="RI90" s="241"/>
      <c r="RJ90" s="241"/>
      <c r="RK90" s="241"/>
      <c r="RL90" s="241"/>
      <c r="RM90" s="241"/>
      <c r="RN90" s="241"/>
      <c r="RO90" s="241"/>
      <c r="RP90" s="241"/>
      <c r="RQ90" s="241"/>
      <c r="RR90" s="241"/>
      <c r="RS90" s="241"/>
      <c r="RT90" s="241"/>
      <c r="RU90" s="241"/>
      <c r="RV90" s="241"/>
      <c r="RW90" s="241"/>
      <c r="RX90" s="241"/>
      <c r="RY90" s="241"/>
      <c r="RZ90" s="241"/>
      <c r="SA90" s="241"/>
      <c r="SB90" s="241"/>
      <c r="SC90" s="241"/>
      <c r="SD90" s="241"/>
      <c r="SE90" s="241"/>
      <c r="SF90" s="241"/>
      <c r="SG90" s="241"/>
      <c r="SH90" s="241"/>
      <c r="SI90" s="241"/>
      <c r="SJ90" s="241"/>
      <c r="SK90" s="241"/>
      <c r="SL90" s="241"/>
      <c r="SM90" s="241"/>
      <c r="SN90" s="241"/>
      <c r="SO90" s="241"/>
      <c r="SP90" s="241"/>
      <c r="SQ90" s="241"/>
      <c r="SR90" s="241"/>
      <c r="SS90" s="241"/>
      <c r="ST90" s="241"/>
      <c r="SU90" s="241"/>
      <c r="SV90" s="241"/>
      <c r="SW90" s="241"/>
      <c r="SX90" s="241"/>
      <c r="SY90" s="241"/>
      <c r="SZ90" s="241"/>
      <c r="TA90" s="241"/>
      <c r="TB90" s="241"/>
      <c r="TC90" s="241"/>
      <c r="TD90" s="241"/>
      <c r="TE90" s="241"/>
      <c r="TF90" s="241"/>
      <c r="TG90" s="241"/>
      <c r="TH90" s="241"/>
      <c r="TI90" s="241"/>
      <c r="TJ90" s="241"/>
      <c r="TK90" s="241"/>
      <c r="TL90" s="241"/>
      <c r="TM90" s="241"/>
      <c r="TN90" s="241"/>
      <c r="TO90" s="241"/>
      <c r="TP90" s="241"/>
      <c r="TQ90" s="241"/>
      <c r="TR90" s="241"/>
      <c r="TS90" s="241"/>
      <c r="TT90" s="241"/>
      <c r="TU90" s="241"/>
      <c r="TV90" s="241"/>
      <c r="TW90" s="241"/>
      <c r="TX90" s="241"/>
      <c r="TY90" s="241"/>
      <c r="TZ90" s="241"/>
      <c r="UA90" s="241"/>
      <c r="UB90" s="241"/>
      <c r="UC90" s="241"/>
      <c r="UD90" s="241"/>
      <c r="UE90" s="241"/>
      <c r="UF90" s="241"/>
      <c r="UG90" s="241"/>
      <c r="UH90" s="241"/>
      <c r="UI90" s="241"/>
      <c r="UJ90" s="241"/>
      <c r="UK90" s="241"/>
      <c r="UL90" s="241"/>
      <c r="UM90" s="241"/>
      <c r="UN90" s="241"/>
      <c r="UO90" s="241"/>
      <c r="UP90" s="241"/>
      <c r="UQ90" s="241"/>
      <c r="UR90" s="241"/>
      <c r="US90" s="241"/>
      <c r="UT90" s="241"/>
      <c r="UU90" s="241"/>
      <c r="UV90" s="241"/>
      <c r="UW90" s="241"/>
      <c r="UX90" s="241"/>
      <c r="UY90" s="241"/>
      <c r="UZ90" s="241"/>
      <c r="VA90" s="241"/>
      <c r="VB90" s="241"/>
      <c r="VC90" s="241"/>
      <c r="VD90" s="241"/>
      <c r="VE90" s="241"/>
      <c r="VF90" s="241"/>
      <c r="VG90" s="241"/>
      <c r="VH90" s="241"/>
      <c r="VI90" s="241"/>
      <c r="VJ90" s="241"/>
      <c r="VK90" s="241"/>
      <c r="VL90" s="241"/>
      <c r="VM90" s="241"/>
      <c r="VN90" s="241"/>
      <c r="VO90" s="241"/>
      <c r="VP90" s="241"/>
      <c r="VQ90" s="241"/>
      <c r="VR90" s="241"/>
      <c r="VS90" s="241"/>
      <c r="VT90" s="241"/>
      <c r="VU90" s="241"/>
      <c r="VV90" s="241"/>
      <c r="VW90" s="241"/>
      <c r="VX90" s="241"/>
      <c r="VY90" s="241"/>
      <c r="VZ90" s="241"/>
      <c r="WA90" s="241"/>
      <c r="WB90" s="241"/>
      <c r="WC90" s="241"/>
      <c r="WD90" s="241"/>
      <c r="WE90" s="241"/>
      <c r="WF90" s="241"/>
      <c r="WG90" s="241"/>
      <c r="WH90" s="241"/>
      <c r="WI90" s="241"/>
      <c r="WJ90" s="241"/>
      <c r="WK90" s="241"/>
      <c r="WL90" s="241"/>
      <c r="WM90" s="241"/>
      <c r="WN90" s="241"/>
      <c r="WO90" s="241"/>
      <c r="WP90" s="241"/>
      <c r="WQ90" s="241"/>
      <c r="WR90" s="241"/>
      <c r="WS90" s="241"/>
      <c r="WT90" s="241"/>
      <c r="WU90" s="241"/>
      <c r="WV90" s="241"/>
      <c r="WW90" s="241"/>
      <c r="WX90" s="241"/>
      <c r="WY90" s="241"/>
      <c r="WZ90" s="241"/>
      <c r="XA90" s="241"/>
      <c r="XB90" s="241"/>
      <c r="XC90" s="241"/>
      <c r="XD90" s="241"/>
      <c r="XE90" s="241"/>
      <c r="XF90" s="241"/>
      <c r="XG90" s="241"/>
      <c r="XH90" s="241"/>
      <c r="XI90" s="241"/>
      <c r="XJ90" s="241"/>
      <c r="XK90" s="241"/>
      <c r="XL90" s="241"/>
      <c r="XM90" s="241"/>
      <c r="XN90" s="241"/>
      <c r="XO90" s="241"/>
      <c r="XP90" s="241"/>
      <c r="XQ90" s="241"/>
      <c r="XR90" s="241"/>
      <c r="XS90" s="241"/>
      <c r="XT90" s="241"/>
      <c r="XU90" s="241"/>
      <c r="XV90" s="241"/>
      <c r="XW90" s="241"/>
      <c r="XX90" s="241"/>
      <c r="XY90" s="241"/>
      <c r="XZ90" s="241"/>
      <c r="YA90" s="241"/>
      <c r="YB90" s="241"/>
      <c r="YC90" s="241"/>
      <c r="YD90" s="241"/>
      <c r="YE90" s="241"/>
      <c r="YF90" s="241"/>
      <c r="YG90" s="241"/>
      <c r="YH90" s="241"/>
      <c r="YI90" s="241"/>
      <c r="YJ90" s="241"/>
      <c r="YK90" s="241"/>
      <c r="YL90" s="241"/>
      <c r="YM90" s="241"/>
      <c r="YN90" s="241"/>
      <c r="YO90" s="241"/>
      <c r="YP90" s="241"/>
      <c r="YQ90" s="241"/>
      <c r="YR90" s="241"/>
      <c r="YS90" s="241"/>
      <c r="YT90" s="241"/>
      <c r="YU90" s="241"/>
      <c r="YV90" s="241"/>
      <c r="YW90" s="241"/>
      <c r="YX90" s="241"/>
      <c r="YY90" s="241"/>
      <c r="YZ90" s="241"/>
      <c r="ZA90" s="241"/>
      <c r="ZB90" s="241"/>
      <c r="ZC90" s="241"/>
      <c r="ZD90" s="241"/>
      <c r="ZE90" s="241"/>
      <c r="ZF90" s="241"/>
      <c r="ZG90" s="241"/>
      <c r="ZH90" s="241"/>
      <c r="ZI90" s="241"/>
      <c r="ZJ90" s="241"/>
      <c r="ZK90" s="241"/>
      <c r="ZL90" s="241"/>
      <c r="ZM90" s="241"/>
      <c r="ZN90" s="241"/>
      <c r="ZO90" s="241"/>
      <c r="ZP90" s="241"/>
      <c r="ZQ90" s="241"/>
      <c r="ZR90" s="241"/>
      <c r="ZS90" s="241"/>
      <c r="ZT90" s="241"/>
      <c r="ZU90" s="241"/>
      <c r="ZV90" s="241"/>
      <c r="ZW90" s="241"/>
      <c r="ZX90" s="241"/>
      <c r="ZY90" s="241"/>
      <c r="ZZ90" s="241"/>
      <c r="AAA90" s="241"/>
      <c r="AAB90" s="241"/>
      <c r="AAC90" s="241"/>
      <c r="AAD90" s="241"/>
      <c r="AAE90" s="241"/>
      <c r="AAF90" s="241"/>
      <c r="AAG90" s="241"/>
      <c r="AAH90" s="241"/>
      <c r="AAI90" s="241"/>
      <c r="AAJ90" s="241"/>
      <c r="AAK90" s="241"/>
      <c r="AAL90" s="241"/>
      <c r="AAM90" s="241"/>
      <c r="AAN90" s="241"/>
      <c r="AAO90" s="241"/>
      <c r="AAP90" s="241"/>
      <c r="AAQ90" s="241"/>
      <c r="AAR90" s="241"/>
      <c r="AAS90" s="241"/>
      <c r="AAT90" s="241"/>
    </row>
    <row r="91" spans="1:829" ht="14.4">
      <c r="C91" s="241"/>
      <c r="D91" s="241"/>
      <c r="E91" s="241"/>
      <c r="F91" s="241"/>
      <c r="G91" s="241"/>
      <c r="H91" s="241"/>
      <c r="I91" s="241"/>
      <c r="J91" s="241"/>
      <c r="K91" s="241"/>
      <c r="L91" s="241"/>
      <c r="M91" s="241"/>
      <c r="N91" s="241"/>
      <c r="O91" s="241"/>
      <c r="P91" s="241"/>
      <c r="Q91" s="241"/>
      <c r="R91" s="241"/>
      <c r="S91" s="241"/>
      <c r="T91" s="241"/>
      <c r="U91" s="241"/>
      <c r="V91" s="241"/>
      <c r="W91" s="241"/>
      <c r="X91" s="241"/>
      <c r="Y91" s="241"/>
      <c r="Z91" s="241"/>
      <c r="AA91" s="241"/>
      <c r="AB91" s="241"/>
      <c r="AC91" s="241"/>
      <c r="AD91" s="241"/>
      <c r="AE91" s="241"/>
      <c r="AF91" s="241"/>
      <c r="AG91" s="241"/>
      <c r="AH91" s="241"/>
      <c r="AI91" s="241"/>
      <c r="AJ91" s="241"/>
      <c r="AK91" s="241"/>
      <c r="AL91" s="241"/>
      <c r="AM91" s="241"/>
      <c r="AN91" s="241"/>
      <c r="AO91" s="241"/>
      <c r="AP91" s="241"/>
      <c r="AQ91" s="241"/>
      <c r="AR91" s="241"/>
      <c r="AS91" s="241"/>
      <c r="AT91" s="241"/>
      <c r="AU91" s="241"/>
      <c r="AV91" s="241"/>
      <c r="AW91" s="241"/>
      <c r="AX91" s="241"/>
      <c r="AY91" s="241"/>
      <c r="AZ91" s="241"/>
      <c r="BA91" s="241"/>
      <c r="BB91" s="241"/>
      <c r="BC91" s="241"/>
      <c r="BD91" s="241"/>
      <c r="BE91" s="241"/>
      <c r="BF91" s="241"/>
      <c r="BG91" s="241"/>
      <c r="BH91" s="241"/>
      <c r="BI91" s="241"/>
      <c r="BJ91" s="241"/>
      <c r="BK91" s="241"/>
      <c r="BL91" s="241"/>
      <c r="BM91" s="241"/>
      <c r="BN91" s="241"/>
      <c r="BO91" s="241"/>
      <c r="BP91" s="241"/>
      <c r="BQ91" s="241"/>
      <c r="BR91" s="241"/>
      <c r="BS91" s="241"/>
      <c r="BT91" s="241"/>
      <c r="BU91" s="241"/>
      <c r="BV91" s="241"/>
      <c r="BW91" s="241"/>
      <c r="BX91" s="241"/>
      <c r="BY91" s="241"/>
      <c r="BZ91" s="241"/>
      <c r="CA91" s="241"/>
      <c r="CB91" s="241"/>
      <c r="CC91" s="241"/>
      <c r="CD91" s="241"/>
      <c r="CE91" s="241"/>
      <c r="CF91" s="241"/>
      <c r="CG91" s="241"/>
      <c r="CH91" s="241"/>
      <c r="CI91" s="241"/>
      <c r="CJ91" s="241"/>
      <c r="CK91" s="241"/>
      <c r="CL91" s="241"/>
      <c r="CM91" s="241"/>
      <c r="CN91" s="241"/>
      <c r="CO91" s="241"/>
      <c r="CP91" s="241"/>
      <c r="CQ91" s="241"/>
      <c r="CR91" s="241"/>
      <c r="CS91" s="241"/>
      <c r="CT91" s="241"/>
      <c r="CU91" s="241"/>
      <c r="CV91" s="241"/>
      <c r="CW91" s="241"/>
      <c r="CX91" s="241"/>
      <c r="CY91" s="241"/>
      <c r="CZ91" s="241"/>
      <c r="DA91" s="241"/>
      <c r="DB91" s="241"/>
      <c r="DC91" s="241"/>
      <c r="DD91" s="241"/>
      <c r="DE91" s="241"/>
      <c r="DF91" s="241"/>
      <c r="DG91" s="241"/>
      <c r="DH91" s="241"/>
      <c r="DI91" s="241"/>
      <c r="DJ91" s="241"/>
      <c r="DK91" s="241"/>
      <c r="DL91" s="241"/>
      <c r="DM91" s="241"/>
      <c r="DN91" s="241"/>
      <c r="DO91" s="241"/>
      <c r="DP91" s="241"/>
      <c r="DQ91" s="241"/>
      <c r="DR91" s="241"/>
      <c r="DS91" s="241"/>
      <c r="DT91" s="241"/>
      <c r="DU91" s="241"/>
      <c r="DV91" s="241"/>
      <c r="DW91" s="241"/>
      <c r="DX91" s="241"/>
      <c r="DY91" s="241"/>
      <c r="DZ91" s="241"/>
      <c r="EA91" s="241"/>
      <c r="EB91" s="241"/>
      <c r="EC91" s="241"/>
      <c r="ED91" s="241"/>
      <c r="EE91" s="241"/>
      <c r="EF91" s="241"/>
      <c r="EG91" s="241"/>
      <c r="EH91" s="241"/>
      <c r="EI91" s="241"/>
      <c r="EJ91" s="241"/>
      <c r="EK91" s="241"/>
      <c r="EL91" s="241"/>
      <c r="EM91" s="241"/>
      <c r="EN91" s="241"/>
      <c r="EO91" s="241"/>
      <c r="EP91" s="241"/>
      <c r="EQ91" s="241"/>
      <c r="ER91" s="241"/>
      <c r="ES91" s="241"/>
      <c r="ET91" s="241"/>
      <c r="EU91" s="241"/>
      <c r="EV91" s="241"/>
      <c r="EW91" s="241"/>
      <c r="EX91" s="241"/>
      <c r="EY91" s="241"/>
      <c r="EZ91" s="241"/>
      <c r="FA91" s="241"/>
      <c r="FB91" s="241"/>
      <c r="FC91" s="241"/>
      <c r="FD91" s="241"/>
      <c r="FE91" s="241"/>
      <c r="FF91" s="241"/>
      <c r="FG91" s="241"/>
      <c r="FH91" s="241"/>
      <c r="FI91" s="241"/>
      <c r="FJ91" s="241"/>
      <c r="FK91" s="241"/>
      <c r="FL91" s="241"/>
      <c r="FM91" s="241"/>
      <c r="FN91" s="241"/>
      <c r="FO91" s="241"/>
      <c r="FP91" s="241"/>
      <c r="FQ91" s="241"/>
      <c r="FR91" s="241"/>
      <c r="FS91" s="241"/>
      <c r="FT91" s="241"/>
      <c r="FU91" s="241"/>
      <c r="FV91" s="241"/>
      <c r="FW91" s="241"/>
      <c r="FX91" s="241"/>
      <c r="FY91" s="241"/>
      <c r="FZ91" s="241"/>
      <c r="GA91" s="241"/>
      <c r="GB91" s="241"/>
      <c r="GC91" s="241"/>
      <c r="GD91" s="241"/>
      <c r="GE91" s="241"/>
      <c r="GF91" s="241"/>
      <c r="GG91" s="241"/>
      <c r="GH91" s="241"/>
      <c r="GI91" s="241"/>
      <c r="GJ91" s="241"/>
      <c r="GK91" s="241"/>
      <c r="GL91" s="241"/>
      <c r="GM91" s="241"/>
      <c r="GN91" s="241"/>
      <c r="GO91" s="241"/>
      <c r="GP91" s="241"/>
      <c r="GQ91" s="241"/>
      <c r="GR91" s="241"/>
      <c r="GS91" s="241"/>
      <c r="GT91" s="241"/>
      <c r="GU91" s="241"/>
      <c r="GV91" s="241"/>
      <c r="GW91" s="241"/>
      <c r="GX91" s="241"/>
      <c r="GY91" s="241"/>
      <c r="GZ91" s="241"/>
      <c r="HA91" s="241"/>
      <c r="HB91" s="241"/>
      <c r="HC91" s="241"/>
      <c r="HD91" s="241"/>
      <c r="HE91" s="241"/>
      <c r="HF91" s="241"/>
      <c r="HG91" s="241"/>
      <c r="HH91" s="241"/>
      <c r="HI91" s="241"/>
      <c r="HJ91" s="241"/>
      <c r="HK91" s="241"/>
      <c r="HL91" s="241"/>
      <c r="HM91" s="241"/>
      <c r="HN91" s="241"/>
      <c r="HO91" s="241"/>
      <c r="HP91" s="241"/>
      <c r="HQ91" s="241"/>
      <c r="HR91" s="241"/>
      <c r="HS91" s="241"/>
      <c r="HT91" s="241"/>
      <c r="HU91" s="241"/>
      <c r="HV91" s="241"/>
      <c r="HW91" s="241"/>
      <c r="HX91" s="241"/>
      <c r="HY91" s="241"/>
      <c r="HZ91" s="241"/>
      <c r="IA91" s="241"/>
      <c r="IB91" s="241"/>
      <c r="IC91" s="241"/>
      <c r="ID91" s="241"/>
      <c r="IE91" s="241"/>
      <c r="IF91" s="241"/>
      <c r="IG91" s="241"/>
      <c r="IH91" s="241"/>
      <c r="II91" s="241"/>
      <c r="IJ91" s="241"/>
      <c r="IK91" s="241"/>
      <c r="IL91" s="241"/>
      <c r="IM91" s="241"/>
      <c r="IN91" s="241"/>
      <c r="IO91" s="241"/>
      <c r="IP91" s="241"/>
      <c r="IQ91" s="241"/>
      <c r="IR91" s="241"/>
      <c r="IS91" s="241"/>
      <c r="IT91" s="241"/>
      <c r="IU91" s="241"/>
      <c r="IV91" s="241"/>
      <c r="IW91" s="241"/>
      <c r="IX91" s="241"/>
      <c r="IY91" s="241"/>
      <c r="IZ91" s="241"/>
      <c r="JA91" s="241"/>
      <c r="JB91" s="241"/>
      <c r="JC91" s="241"/>
      <c r="JD91" s="241"/>
      <c r="JE91" s="241"/>
      <c r="JF91" s="241"/>
      <c r="JG91" s="241"/>
      <c r="JH91" s="241"/>
      <c r="JI91" s="241"/>
      <c r="JJ91" s="241"/>
      <c r="JK91" s="241"/>
      <c r="JL91" s="241"/>
      <c r="JM91" s="241"/>
      <c r="JN91" s="241"/>
      <c r="JO91" s="241"/>
      <c r="JP91" s="241"/>
      <c r="JQ91" s="241"/>
      <c r="JR91" s="241"/>
      <c r="JS91" s="241"/>
      <c r="JT91" s="241"/>
      <c r="JU91" s="241"/>
      <c r="JV91" s="241"/>
      <c r="JW91" s="241"/>
      <c r="JX91" s="241"/>
      <c r="JY91" s="241"/>
      <c r="JZ91" s="241"/>
      <c r="KA91" s="241"/>
      <c r="KB91" s="241"/>
      <c r="KC91" s="241"/>
      <c r="KD91" s="241"/>
      <c r="KE91" s="241"/>
      <c r="KF91" s="241"/>
      <c r="KG91" s="241"/>
      <c r="KH91" s="241"/>
      <c r="KI91" s="241"/>
      <c r="KJ91" s="241"/>
      <c r="KK91" s="241"/>
      <c r="KL91" s="241"/>
      <c r="KM91" s="241"/>
      <c r="KN91" s="241"/>
      <c r="KO91" s="241"/>
      <c r="KP91" s="241"/>
      <c r="KQ91" s="241"/>
      <c r="KR91" s="241"/>
      <c r="KS91" s="241"/>
      <c r="KT91" s="241"/>
      <c r="KU91" s="241"/>
      <c r="KV91" s="241"/>
      <c r="KW91" s="241"/>
      <c r="KX91" s="241"/>
      <c r="KY91" s="241"/>
      <c r="KZ91" s="241"/>
      <c r="LA91" s="241"/>
      <c r="LB91" s="241"/>
      <c r="LC91" s="241"/>
      <c r="LD91" s="241"/>
      <c r="LE91" s="241"/>
      <c r="LF91" s="241"/>
      <c r="LG91" s="241"/>
      <c r="LH91" s="241"/>
      <c r="LI91" s="241"/>
      <c r="LJ91" s="241"/>
      <c r="LK91" s="241"/>
      <c r="LL91" s="241"/>
      <c r="LM91" s="241"/>
      <c r="LN91" s="241"/>
      <c r="LO91" s="241"/>
      <c r="LP91" s="241"/>
      <c r="LQ91" s="241"/>
      <c r="LR91" s="241"/>
      <c r="LS91" s="241"/>
      <c r="LT91" s="241"/>
      <c r="LU91" s="241"/>
      <c r="LV91" s="241"/>
      <c r="LW91" s="241"/>
      <c r="LX91" s="241"/>
      <c r="LY91" s="241"/>
      <c r="LZ91" s="241"/>
      <c r="MA91" s="241"/>
      <c r="MB91" s="241"/>
      <c r="MC91" s="241"/>
      <c r="MD91" s="241"/>
      <c r="ME91" s="241"/>
      <c r="MF91" s="241"/>
      <c r="MG91" s="241"/>
      <c r="MH91" s="241"/>
      <c r="MI91" s="241"/>
      <c r="MJ91" s="241"/>
      <c r="MK91" s="241"/>
      <c r="ML91" s="241"/>
      <c r="MM91" s="241"/>
      <c r="MN91" s="241"/>
      <c r="MO91" s="241"/>
      <c r="MP91" s="241"/>
      <c r="MQ91" s="241"/>
      <c r="MR91" s="241"/>
      <c r="MS91" s="241"/>
      <c r="MT91" s="241"/>
      <c r="MU91" s="241"/>
      <c r="MV91" s="241"/>
      <c r="MW91" s="241"/>
      <c r="MX91" s="241"/>
      <c r="MY91" s="241"/>
      <c r="MZ91" s="241"/>
      <c r="NA91" s="241"/>
      <c r="NB91" s="241"/>
      <c r="NC91" s="241"/>
      <c r="ND91" s="241"/>
      <c r="NE91" s="241"/>
      <c r="NF91" s="241"/>
      <c r="NG91" s="241"/>
      <c r="NH91" s="241"/>
      <c r="NI91" s="241"/>
      <c r="NJ91" s="241"/>
      <c r="NK91" s="241"/>
      <c r="NL91" s="241"/>
      <c r="NM91" s="241"/>
      <c r="NN91" s="241"/>
      <c r="NO91" s="241"/>
      <c r="NP91" s="241"/>
      <c r="NQ91" s="241"/>
      <c r="NR91" s="241"/>
      <c r="NS91" s="241"/>
      <c r="NT91" s="241"/>
      <c r="NU91" s="241"/>
      <c r="NV91" s="241"/>
      <c r="NW91" s="241"/>
      <c r="NX91" s="241"/>
      <c r="NY91" s="241"/>
      <c r="NZ91" s="241"/>
      <c r="OA91" s="241"/>
      <c r="OB91" s="241"/>
      <c r="OC91" s="241"/>
      <c r="OD91" s="241"/>
      <c r="OE91" s="241"/>
      <c r="OF91" s="241"/>
      <c r="OG91" s="241"/>
      <c r="OH91" s="241"/>
      <c r="OI91" s="241"/>
      <c r="OJ91" s="241"/>
      <c r="OK91" s="241"/>
      <c r="OL91" s="241"/>
      <c r="OM91" s="241"/>
      <c r="ON91" s="241"/>
      <c r="OO91" s="241"/>
      <c r="OP91" s="241"/>
      <c r="OQ91" s="241"/>
      <c r="OR91" s="241"/>
      <c r="OS91" s="241"/>
      <c r="OT91" s="241"/>
      <c r="OU91" s="241"/>
      <c r="OV91" s="241"/>
      <c r="OW91" s="241"/>
      <c r="OX91" s="241"/>
      <c r="OY91" s="241"/>
      <c r="OZ91" s="241"/>
      <c r="PA91" s="241"/>
      <c r="PB91" s="241"/>
      <c r="PC91" s="241"/>
      <c r="PD91" s="241"/>
      <c r="PE91" s="241"/>
      <c r="PF91" s="241"/>
      <c r="PG91" s="241"/>
      <c r="PH91" s="241"/>
      <c r="PI91" s="241"/>
      <c r="PJ91" s="241"/>
      <c r="PK91" s="241"/>
      <c r="PL91" s="241"/>
      <c r="PM91" s="241"/>
      <c r="PN91" s="241"/>
      <c r="PO91" s="241"/>
      <c r="PP91" s="241"/>
      <c r="PQ91" s="241"/>
      <c r="PR91" s="241"/>
      <c r="PS91" s="241"/>
      <c r="PT91" s="241"/>
      <c r="PU91" s="241"/>
      <c r="PV91" s="241"/>
      <c r="PW91" s="241"/>
      <c r="PX91" s="241"/>
      <c r="PY91" s="241"/>
      <c r="PZ91" s="241"/>
      <c r="QA91" s="241"/>
      <c r="QB91" s="241"/>
      <c r="QC91" s="241"/>
      <c r="QD91" s="241"/>
      <c r="QE91" s="241"/>
      <c r="QF91" s="241"/>
      <c r="QG91" s="241"/>
      <c r="QH91" s="241"/>
      <c r="QI91" s="241"/>
      <c r="QJ91" s="241"/>
      <c r="QK91" s="241"/>
      <c r="QL91" s="241"/>
      <c r="QM91" s="241"/>
      <c r="QN91" s="241"/>
      <c r="QO91" s="241"/>
      <c r="QP91" s="241"/>
      <c r="QQ91" s="241"/>
      <c r="QR91" s="241"/>
      <c r="QS91" s="241"/>
      <c r="QT91" s="241"/>
      <c r="QU91" s="241"/>
      <c r="QV91" s="241"/>
      <c r="QW91" s="241"/>
      <c r="QX91" s="241"/>
      <c r="QY91" s="241"/>
      <c r="QZ91" s="241"/>
      <c r="RA91" s="241"/>
      <c r="RB91" s="241"/>
      <c r="RC91" s="241"/>
      <c r="RD91" s="241"/>
      <c r="RE91" s="241"/>
      <c r="RF91" s="241"/>
      <c r="RG91" s="241"/>
      <c r="RH91" s="241"/>
      <c r="RI91" s="241"/>
      <c r="RJ91" s="241"/>
      <c r="RK91" s="241"/>
      <c r="RL91" s="241"/>
      <c r="RM91" s="241"/>
      <c r="RN91" s="241"/>
      <c r="RO91" s="241"/>
      <c r="RP91" s="241"/>
      <c r="RQ91" s="241"/>
      <c r="RR91" s="241"/>
      <c r="RS91" s="241"/>
      <c r="RT91" s="241"/>
      <c r="RU91" s="241"/>
      <c r="RV91" s="241"/>
      <c r="RW91" s="241"/>
      <c r="RX91" s="241"/>
      <c r="RY91" s="241"/>
      <c r="RZ91" s="241"/>
      <c r="SA91" s="241"/>
      <c r="SB91" s="241"/>
      <c r="SC91" s="241"/>
      <c r="SD91" s="241"/>
      <c r="SE91" s="241"/>
      <c r="SF91" s="241"/>
      <c r="SG91" s="241"/>
      <c r="SH91" s="241"/>
      <c r="SI91" s="241"/>
      <c r="SJ91" s="241"/>
      <c r="SK91" s="241"/>
      <c r="SL91" s="241"/>
      <c r="SM91" s="241"/>
      <c r="SN91" s="241"/>
      <c r="SO91" s="241"/>
      <c r="SP91" s="241"/>
      <c r="SQ91" s="241"/>
      <c r="SR91" s="241"/>
      <c r="SS91" s="241"/>
      <c r="ST91" s="241"/>
      <c r="SU91" s="241"/>
      <c r="SV91" s="241"/>
      <c r="SW91" s="241"/>
      <c r="SX91" s="241"/>
      <c r="SY91" s="241"/>
      <c r="SZ91" s="241"/>
      <c r="TA91" s="241"/>
      <c r="TB91" s="241"/>
      <c r="TC91" s="241"/>
      <c r="TD91" s="241"/>
      <c r="TE91" s="241"/>
      <c r="TF91" s="241"/>
      <c r="TG91" s="241"/>
      <c r="TH91" s="241"/>
      <c r="TI91" s="241"/>
      <c r="TJ91" s="241"/>
      <c r="TK91" s="241"/>
      <c r="TL91" s="241"/>
      <c r="TM91" s="241"/>
      <c r="TN91" s="241"/>
      <c r="TO91" s="241"/>
      <c r="TP91" s="241"/>
      <c r="TQ91" s="241"/>
      <c r="TR91" s="241"/>
      <c r="TS91" s="241"/>
      <c r="TT91" s="241"/>
      <c r="TU91" s="241"/>
      <c r="TV91" s="241"/>
      <c r="TW91" s="241"/>
      <c r="TX91" s="241"/>
      <c r="TY91" s="241"/>
      <c r="TZ91" s="241"/>
      <c r="UA91" s="241"/>
      <c r="UB91" s="241"/>
      <c r="UC91" s="241"/>
      <c r="UD91" s="241"/>
      <c r="UE91" s="241"/>
      <c r="UF91" s="241"/>
      <c r="UG91" s="241"/>
      <c r="UH91" s="241"/>
      <c r="UI91" s="241"/>
      <c r="UJ91" s="241"/>
      <c r="UK91" s="241"/>
      <c r="UL91" s="241"/>
      <c r="UM91" s="241"/>
      <c r="UN91" s="241"/>
      <c r="UO91" s="241"/>
      <c r="UP91" s="241"/>
      <c r="UQ91" s="241"/>
      <c r="UR91" s="241"/>
      <c r="US91" s="241"/>
      <c r="UT91" s="241"/>
      <c r="UU91" s="241"/>
      <c r="UV91" s="241"/>
      <c r="UW91" s="241"/>
      <c r="UX91" s="241"/>
      <c r="UY91" s="241"/>
      <c r="UZ91" s="241"/>
      <c r="VA91" s="241"/>
      <c r="VB91" s="241"/>
      <c r="VC91" s="241"/>
      <c r="VD91" s="241"/>
      <c r="VE91" s="241"/>
      <c r="VF91" s="241"/>
      <c r="VG91" s="241"/>
      <c r="VH91" s="241"/>
      <c r="VI91" s="241"/>
      <c r="VJ91" s="241"/>
      <c r="VK91" s="241"/>
      <c r="VL91" s="241"/>
      <c r="VM91" s="241"/>
      <c r="VN91" s="241"/>
      <c r="VO91" s="241"/>
      <c r="VP91" s="241"/>
      <c r="VQ91" s="241"/>
      <c r="VR91" s="241"/>
      <c r="VS91" s="241"/>
      <c r="VT91" s="241"/>
      <c r="VU91" s="241"/>
      <c r="VV91" s="241"/>
      <c r="VW91" s="241"/>
      <c r="VX91" s="241"/>
      <c r="VY91" s="241"/>
      <c r="VZ91" s="241"/>
      <c r="WA91" s="241"/>
      <c r="WB91" s="241"/>
      <c r="WC91" s="241"/>
      <c r="WD91" s="241"/>
      <c r="WE91" s="241"/>
      <c r="WF91" s="241"/>
      <c r="WG91" s="241"/>
      <c r="WH91" s="241"/>
      <c r="WI91" s="241"/>
      <c r="WJ91" s="241"/>
      <c r="WK91" s="241"/>
      <c r="WL91" s="241"/>
      <c r="WM91" s="241"/>
      <c r="WN91" s="241"/>
      <c r="WO91" s="241"/>
      <c r="WP91" s="241"/>
      <c r="WQ91" s="241"/>
      <c r="WR91" s="241"/>
      <c r="WS91" s="241"/>
      <c r="WT91" s="241"/>
      <c r="WU91" s="241"/>
      <c r="WV91" s="241"/>
      <c r="WW91" s="241"/>
      <c r="WX91" s="241"/>
      <c r="WY91" s="241"/>
      <c r="WZ91" s="241"/>
      <c r="XA91" s="241"/>
      <c r="XB91" s="241"/>
      <c r="XC91" s="241"/>
      <c r="XD91" s="241"/>
      <c r="XE91" s="241"/>
      <c r="XF91" s="241"/>
      <c r="XG91" s="241"/>
      <c r="XH91" s="241"/>
      <c r="XI91" s="241"/>
      <c r="XJ91" s="241"/>
      <c r="XK91" s="241"/>
      <c r="XL91" s="241"/>
      <c r="XM91" s="241"/>
      <c r="XN91" s="241"/>
      <c r="XO91" s="241"/>
      <c r="XP91" s="241"/>
      <c r="XQ91" s="241"/>
      <c r="XR91" s="241"/>
      <c r="XS91" s="241"/>
      <c r="XT91" s="241"/>
      <c r="XU91" s="241"/>
      <c r="XV91" s="241"/>
      <c r="XW91" s="241"/>
      <c r="XX91" s="241"/>
      <c r="XY91" s="241"/>
      <c r="XZ91" s="241"/>
      <c r="YA91" s="241"/>
      <c r="YB91" s="241"/>
      <c r="YC91" s="241"/>
      <c r="YD91" s="241"/>
      <c r="YE91" s="241"/>
      <c r="YF91" s="241"/>
      <c r="YG91" s="241"/>
      <c r="YH91" s="241"/>
      <c r="YI91" s="241"/>
      <c r="YJ91" s="241"/>
      <c r="YK91" s="241"/>
      <c r="YL91" s="241"/>
      <c r="YM91" s="241"/>
      <c r="YN91" s="241"/>
      <c r="YO91" s="241"/>
      <c r="YP91" s="241"/>
      <c r="YQ91" s="241"/>
      <c r="YR91" s="241"/>
      <c r="YS91" s="241"/>
      <c r="YT91" s="241"/>
      <c r="YU91" s="241"/>
      <c r="YV91" s="241"/>
      <c r="YW91" s="241"/>
      <c r="YX91" s="241"/>
      <c r="YY91" s="241"/>
      <c r="YZ91" s="241"/>
      <c r="ZA91" s="241"/>
      <c r="ZB91" s="241"/>
      <c r="ZC91" s="241"/>
      <c r="ZD91" s="241"/>
      <c r="ZE91" s="241"/>
      <c r="ZF91" s="241"/>
      <c r="ZG91" s="241"/>
      <c r="ZH91" s="241"/>
      <c r="ZI91" s="241"/>
      <c r="ZJ91" s="241"/>
      <c r="ZK91" s="241"/>
      <c r="ZL91" s="241"/>
      <c r="ZM91" s="241"/>
      <c r="ZN91" s="241"/>
      <c r="ZO91" s="241"/>
      <c r="ZP91" s="241"/>
      <c r="ZQ91" s="241"/>
      <c r="ZR91" s="241"/>
      <c r="ZS91" s="241"/>
      <c r="ZT91" s="241"/>
      <c r="ZU91" s="241"/>
      <c r="ZV91" s="241"/>
      <c r="ZW91" s="241"/>
      <c r="ZX91" s="241"/>
      <c r="ZY91" s="241"/>
      <c r="ZZ91" s="241"/>
      <c r="AAA91" s="241"/>
      <c r="AAB91" s="241"/>
      <c r="AAC91" s="241"/>
      <c r="AAD91" s="241"/>
      <c r="AAE91" s="241"/>
      <c r="AAF91" s="241"/>
      <c r="AAG91" s="241"/>
      <c r="AAH91" s="241"/>
      <c r="AAI91" s="241"/>
      <c r="AAJ91" s="241"/>
      <c r="AAK91" s="241"/>
      <c r="AAL91" s="241"/>
      <c r="AAM91" s="241"/>
      <c r="AAN91" s="241"/>
      <c r="AAO91" s="241"/>
      <c r="AAP91" s="241"/>
      <c r="AAQ91" s="241"/>
      <c r="AAR91" s="241"/>
      <c r="AAS91" s="241"/>
      <c r="AAT91" s="241"/>
    </row>
    <row r="92" spans="1:829" ht="54.9" customHeight="1">
      <c r="C92" s="241"/>
      <c r="D92" s="241"/>
      <c r="E92" s="241"/>
      <c r="F92" s="241"/>
      <c r="G92" s="241"/>
      <c r="H92" s="241"/>
      <c r="I92" s="241"/>
      <c r="J92" s="241"/>
      <c r="K92" s="241"/>
      <c r="L92" s="241"/>
      <c r="M92" s="241"/>
      <c r="N92" s="241"/>
      <c r="O92" s="241"/>
      <c r="P92" s="241"/>
      <c r="Q92" s="241"/>
      <c r="R92" s="241"/>
      <c r="S92" s="241"/>
      <c r="T92" s="241"/>
      <c r="U92" s="241"/>
      <c r="V92" s="241"/>
      <c r="W92" s="241"/>
      <c r="X92" s="241"/>
      <c r="Y92" s="241"/>
      <c r="Z92" s="241"/>
      <c r="AA92" s="241"/>
      <c r="AB92" s="241"/>
      <c r="AC92" s="241"/>
      <c r="AD92" s="241"/>
      <c r="AE92" s="241"/>
      <c r="AF92" s="241"/>
      <c r="AG92" s="241"/>
      <c r="AH92" s="241"/>
      <c r="AI92" s="241"/>
      <c r="AJ92" s="241"/>
      <c r="AK92" s="241"/>
      <c r="AL92" s="241"/>
      <c r="AM92" s="241"/>
      <c r="AN92" s="241"/>
      <c r="AO92" s="241"/>
      <c r="AP92" s="241"/>
      <c r="AQ92" s="241"/>
      <c r="AR92" s="241"/>
      <c r="AS92" s="241"/>
      <c r="AT92" s="241"/>
      <c r="AU92" s="241"/>
      <c r="AV92" s="241"/>
      <c r="AW92" s="241"/>
      <c r="AX92" s="241"/>
      <c r="AY92" s="241"/>
      <c r="AZ92" s="241"/>
      <c r="BA92" s="241"/>
      <c r="BB92" s="241"/>
      <c r="BC92" s="241"/>
      <c r="BD92" s="241"/>
      <c r="BE92" s="241"/>
      <c r="BF92" s="241"/>
      <c r="BG92" s="241"/>
      <c r="BH92" s="241"/>
      <c r="BI92" s="241"/>
      <c r="BJ92" s="241"/>
      <c r="BK92" s="241"/>
      <c r="BL92" s="241"/>
      <c r="BM92" s="241"/>
      <c r="BN92" s="241"/>
      <c r="BO92" s="241"/>
      <c r="BP92" s="241"/>
      <c r="BQ92" s="241"/>
      <c r="BR92" s="241"/>
      <c r="BS92" s="241"/>
      <c r="BT92" s="241"/>
      <c r="BU92" s="241"/>
      <c r="BV92" s="241"/>
      <c r="BW92" s="241"/>
      <c r="BX92" s="241"/>
      <c r="BY92" s="241"/>
      <c r="BZ92" s="241"/>
      <c r="CA92" s="241"/>
      <c r="CB92" s="241"/>
      <c r="CC92" s="241"/>
      <c r="CD92" s="241"/>
      <c r="CE92" s="241"/>
      <c r="CF92" s="241"/>
      <c r="CG92" s="241"/>
      <c r="CH92" s="241"/>
      <c r="CI92" s="241"/>
      <c r="CJ92" s="241"/>
      <c r="CK92" s="241"/>
      <c r="CL92" s="241"/>
      <c r="CM92" s="241"/>
      <c r="CN92" s="241"/>
      <c r="CO92" s="241"/>
      <c r="CP92" s="241"/>
      <c r="CQ92" s="241"/>
      <c r="CR92" s="241"/>
      <c r="CS92" s="241"/>
      <c r="CT92" s="241"/>
      <c r="CU92" s="241"/>
      <c r="CV92" s="241"/>
      <c r="CW92" s="241"/>
      <c r="CX92" s="241"/>
      <c r="CY92" s="241"/>
      <c r="CZ92" s="241"/>
      <c r="DA92" s="241"/>
      <c r="DB92" s="241"/>
      <c r="DC92" s="241"/>
      <c r="DD92" s="241"/>
      <c r="DE92" s="241"/>
      <c r="DF92" s="241"/>
      <c r="DG92" s="241"/>
      <c r="DH92" s="241"/>
      <c r="DI92" s="241"/>
      <c r="DJ92" s="241"/>
      <c r="DK92" s="241"/>
      <c r="DL92" s="241"/>
      <c r="DM92" s="241"/>
      <c r="DN92" s="241"/>
      <c r="DO92" s="241"/>
      <c r="DP92" s="241"/>
      <c r="DQ92" s="241"/>
      <c r="DR92" s="241"/>
      <c r="DS92" s="241"/>
      <c r="DT92" s="241"/>
      <c r="DU92" s="241"/>
      <c r="DV92" s="241"/>
      <c r="DW92" s="241"/>
      <c r="DX92" s="241"/>
      <c r="DY92" s="241"/>
      <c r="DZ92" s="241"/>
      <c r="EA92" s="241"/>
      <c r="EB92" s="241"/>
      <c r="EC92" s="241"/>
      <c r="ED92" s="241"/>
      <c r="EE92" s="241"/>
      <c r="EF92" s="241"/>
      <c r="EG92" s="241"/>
      <c r="EH92" s="241"/>
      <c r="EI92" s="241"/>
      <c r="EJ92" s="241"/>
      <c r="EK92" s="241"/>
      <c r="EL92" s="241"/>
      <c r="EM92" s="241"/>
      <c r="EN92" s="241"/>
      <c r="EO92" s="241"/>
      <c r="EP92" s="241"/>
      <c r="EQ92" s="241"/>
      <c r="ER92" s="241"/>
      <c r="ES92" s="241"/>
      <c r="ET92" s="241"/>
      <c r="EU92" s="241"/>
      <c r="EV92" s="241"/>
      <c r="EW92" s="241"/>
      <c r="EX92" s="241"/>
      <c r="EY92" s="241"/>
      <c r="EZ92" s="241"/>
      <c r="FA92" s="241"/>
      <c r="FB92" s="241"/>
      <c r="FC92" s="241"/>
      <c r="FD92" s="241"/>
      <c r="FE92" s="241"/>
      <c r="FF92" s="241"/>
      <c r="FG92" s="241"/>
      <c r="FH92" s="241"/>
      <c r="FI92" s="241"/>
      <c r="FJ92" s="241"/>
      <c r="FK92" s="241"/>
      <c r="FL92" s="241"/>
      <c r="FM92" s="241"/>
      <c r="FN92" s="241"/>
      <c r="FO92" s="241"/>
      <c r="FP92" s="241"/>
      <c r="FQ92" s="241"/>
      <c r="FR92" s="241"/>
      <c r="FS92" s="241"/>
      <c r="FT92" s="241"/>
      <c r="FU92" s="241"/>
      <c r="FV92" s="241"/>
      <c r="FW92" s="241"/>
      <c r="FX92" s="241"/>
      <c r="FY92" s="241"/>
      <c r="FZ92" s="241"/>
      <c r="GA92" s="241"/>
      <c r="GB92" s="241"/>
      <c r="GC92" s="241"/>
      <c r="GD92" s="241"/>
      <c r="GE92" s="241"/>
      <c r="GF92" s="241"/>
      <c r="GG92" s="241"/>
      <c r="GH92" s="241"/>
      <c r="GI92" s="241"/>
      <c r="GJ92" s="241"/>
      <c r="GK92" s="241"/>
      <c r="GL92" s="241"/>
      <c r="GM92" s="241"/>
      <c r="GN92" s="241"/>
      <c r="GO92" s="241"/>
      <c r="GP92" s="241"/>
      <c r="GQ92" s="241"/>
      <c r="GR92" s="241"/>
      <c r="GS92" s="241"/>
      <c r="GT92" s="241"/>
      <c r="GU92" s="241"/>
      <c r="GV92" s="241"/>
      <c r="GW92" s="241"/>
      <c r="GX92" s="241"/>
      <c r="GY92" s="241"/>
      <c r="GZ92" s="241"/>
      <c r="HA92" s="241"/>
      <c r="HB92" s="241"/>
      <c r="HC92" s="241"/>
      <c r="HD92" s="241"/>
      <c r="HE92" s="241"/>
      <c r="HF92" s="241"/>
      <c r="HG92" s="241"/>
      <c r="HH92" s="241"/>
      <c r="HI92" s="241"/>
      <c r="HJ92" s="241"/>
      <c r="HK92" s="241"/>
      <c r="HL92" s="241"/>
      <c r="HM92" s="241"/>
      <c r="HN92" s="241"/>
      <c r="HO92" s="241"/>
      <c r="HP92" s="241"/>
      <c r="HQ92" s="241"/>
      <c r="HR92" s="241"/>
      <c r="HS92" s="241"/>
      <c r="HT92" s="241"/>
      <c r="HU92" s="241"/>
      <c r="HV92" s="241"/>
      <c r="HW92" s="241"/>
      <c r="HX92" s="241"/>
      <c r="HY92" s="241"/>
      <c r="HZ92" s="241"/>
      <c r="IA92" s="241"/>
      <c r="IB92" s="241"/>
      <c r="IC92" s="241"/>
      <c r="ID92" s="241"/>
      <c r="IE92" s="241"/>
      <c r="IF92" s="241"/>
      <c r="IG92" s="241"/>
      <c r="IH92" s="241"/>
      <c r="II92" s="241"/>
      <c r="IJ92" s="241"/>
      <c r="IK92" s="241"/>
      <c r="IL92" s="241"/>
      <c r="IM92" s="241"/>
      <c r="IN92" s="241"/>
      <c r="IO92" s="241"/>
      <c r="IP92" s="241"/>
      <c r="IQ92" s="241"/>
      <c r="IR92" s="241"/>
      <c r="IS92" s="241"/>
      <c r="IT92" s="241"/>
      <c r="IU92" s="241"/>
      <c r="IV92" s="241"/>
      <c r="IW92" s="241"/>
      <c r="IX92" s="241"/>
      <c r="IY92" s="241"/>
      <c r="IZ92" s="241"/>
      <c r="JA92" s="241"/>
      <c r="JB92" s="241"/>
      <c r="JC92" s="241"/>
      <c r="JD92" s="241"/>
      <c r="JE92" s="241"/>
      <c r="JF92" s="241"/>
      <c r="JG92" s="241"/>
      <c r="JH92" s="241"/>
      <c r="JI92" s="241"/>
      <c r="JJ92" s="241"/>
      <c r="JK92" s="241"/>
      <c r="JL92" s="241"/>
      <c r="JM92" s="241"/>
      <c r="JN92" s="241"/>
      <c r="JO92" s="241"/>
      <c r="JP92" s="241"/>
      <c r="JQ92" s="241"/>
      <c r="JR92" s="241"/>
      <c r="JS92" s="241"/>
      <c r="JT92" s="241"/>
      <c r="JU92" s="241"/>
      <c r="JV92" s="241"/>
      <c r="JW92" s="241"/>
      <c r="JX92" s="241"/>
      <c r="JY92" s="241"/>
      <c r="JZ92" s="241"/>
      <c r="KA92" s="241"/>
      <c r="KB92" s="241"/>
      <c r="KC92" s="241"/>
      <c r="KD92" s="241"/>
      <c r="KE92" s="241"/>
      <c r="KF92" s="241"/>
      <c r="KG92" s="241"/>
      <c r="KH92" s="241"/>
      <c r="KI92" s="241"/>
      <c r="KJ92" s="241"/>
      <c r="KK92" s="241"/>
      <c r="KL92" s="241"/>
      <c r="KM92" s="241"/>
      <c r="KN92" s="241"/>
      <c r="KO92" s="241"/>
      <c r="KP92" s="241"/>
      <c r="KQ92" s="241"/>
      <c r="KR92" s="241"/>
      <c r="KS92" s="241"/>
      <c r="KT92" s="241"/>
      <c r="KU92" s="241"/>
      <c r="KV92" s="241"/>
      <c r="KW92" s="241"/>
      <c r="KX92" s="241"/>
      <c r="KY92" s="241"/>
      <c r="KZ92" s="241"/>
      <c r="LA92" s="241"/>
      <c r="LB92" s="241"/>
      <c r="LC92" s="241"/>
      <c r="LD92" s="241"/>
      <c r="LE92" s="241"/>
      <c r="LF92" s="241"/>
      <c r="LG92" s="241"/>
      <c r="LH92" s="241"/>
      <c r="LI92" s="241"/>
      <c r="LJ92" s="241"/>
      <c r="LK92" s="241"/>
      <c r="LL92" s="241"/>
      <c r="LM92" s="241"/>
      <c r="LN92" s="241"/>
      <c r="LO92" s="241"/>
      <c r="LP92" s="241"/>
      <c r="LQ92" s="241"/>
      <c r="LR92" s="241"/>
      <c r="LS92" s="241"/>
      <c r="LT92" s="241"/>
      <c r="LU92" s="241"/>
      <c r="LV92" s="241"/>
      <c r="LW92" s="241"/>
      <c r="LX92" s="241"/>
      <c r="LY92" s="241"/>
      <c r="LZ92" s="241"/>
      <c r="MA92" s="241"/>
      <c r="MB92" s="241"/>
      <c r="MC92" s="241"/>
      <c r="MD92" s="241"/>
      <c r="ME92" s="241"/>
      <c r="MF92" s="241"/>
      <c r="MG92" s="241"/>
      <c r="MH92" s="241"/>
      <c r="MI92" s="241"/>
      <c r="MJ92" s="241"/>
      <c r="MK92" s="241"/>
      <c r="ML92" s="241"/>
      <c r="MM92" s="241"/>
      <c r="MN92" s="241"/>
      <c r="MO92" s="241"/>
      <c r="MP92" s="241"/>
      <c r="MQ92" s="241"/>
      <c r="MR92" s="241"/>
      <c r="MS92" s="241"/>
      <c r="MT92" s="241"/>
      <c r="MU92" s="241"/>
      <c r="MV92" s="241"/>
      <c r="MW92" s="241"/>
      <c r="MX92" s="241"/>
      <c r="MY92" s="241"/>
      <c r="MZ92" s="241"/>
      <c r="NA92" s="241"/>
      <c r="NB92" s="241"/>
      <c r="NC92" s="241"/>
      <c r="ND92" s="241"/>
      <c r="NE92" s="241"/>
      <c r="NF92" s="241"/>
      <c r="NG92" s="241"/>
      <c r="NH92" s="241"/>
      <c r="NI92" s="241"/>
      <c r="NJ92" s="241"/>
      <c r="NK92" s="241"/>
      <c r="NL92" s="241"/>
      <c r="NM92" s="241"/>
      <c r="NN92" s="241"/>
      <c r="NO92" s="241"/>
      <c r="NP92" s="241"/>
      <c r="NQ92" s="241"/>
      <c r="NR92" s="241"/>
      <c r="NS92" s="241"/>
      <c r="NT92" s="241"/>
      <c r="NU92" s="241"/>
      <c r="NV92" s="241"/>
      <c r="NW92" s="241"/>
      <c r="NX92" s="241"/>
      <c r="NY92" s="241"/>
      <c r="NZ92" s="241"/>
      <c r="OA92" s="241"/>
      <c r="OB92" s="241"/>
      <c r="OC92" s="241"/>
      <c r="OD92" s="241"/>
      <c r="OE92" s="241"/>
      <c r="OF92" s="241"/>
      <c r="OG92" s="241"/>
      <c r="OH92" s="241"/>
      <c r="OI92" s="241"/>
      <c r="OJ92" s="241"/>
      <c r="OK92" s="241"/>
      <c r="OL92" s="241"/>
      <c r="OM92" s="241"/>
      <c r="ON92" s="241"/>
      <c r="OO92" s="241"/>
      <c r="OP92" s="241"/>
      <c r="OQ92" s="241"/>
      <c r="OR92" s="241"/>
      <c r="OS92" s="241"/>
      <c r="OT92" s="241"/>
      <c r="OU92" s="241"/>
      <c r="OV92" s="241"/>
      <c r="OW92" s="241"/>
      <c r="OX92" s="241"/>
      <c r="OY92" s="241"/>
      <c r="OZ92" s="241"/>
      <c r="PA92" s="241"/>
      <c r="PB92" s="241"/>
      <c r="PC92" s="241"/>
      <c r="PD92" s="241"/>
      <c r="PE92" s="241"/>
      <c r="PF92" s="241"/>
      <c r="PG92" s="241"/>
      <c r="PH92" s="241"/>
      <c r="PI92" s="241"/>
      <c r="PJ92" s="241"/>
      <c r="PK92" s="241"/>
      <c r="PL92" s="241"/>
      <c r="PM92" s="241"/>
      <c r="PN92" s="241"/>
      <c r="PO92" s="241"/>
      <c r="PP92" s="241"/>
      <c r="PQ92" s="241"/>
      <c r="PR92" s="241"/>
      <c r="PS92" s="241"/>
      <c r="PT92" s="241"/>
      <c r="PU92" s="241"/>
      <c r="PV92" s="241"/>
      <c r="PW92" s="241"/>
      <c r="PX92" s="241"/>
      <c r="PY92" s="241"/>
      <c r="PZ92" s="241"/>
      <c r="QA92" s="241"/>
      <c r="QB92" s="241"/>
      <c r="QC92" s="241"/>
      <c r="QD92" s="241"/>
      <c r="QE92" s="241"/>
      <c r="QF92" s="241"/>
      <c r="QG92" s="241"/>
      <c r="QH92" s="241"/>
      <c r="QI92" s="241"/>
      <c r="QJ92" s="241"/>
      <c r="QK92" s="241"/>
      <c r="QL92" s="241"/>
      <c r="QM92" s="241"/>
      <c r="QN92" s="241"/>
      <c r="QO92" s="241"/>
      <c r="QP92" s="241"/>
      <c r="QQ92" s="241"/>
      <c r="QR92" s="241"/>
      <c r="QS92" s="241"/>
      <c r="QT92" s="241"/>
      <c r="QU92" s="241"/>
      <c r="QV92" s="241"/>
      <c r="QW92" s="241"/>
      <c r="QX92" s="241"/>
      <c r="QY92" s="241"/>
      <c r="QZ92" s="241"/>
      <c r="RA92" s="241"/>
      <c r="RB92" s="241"/>
      <c r="RC92" s="241"/>
      <c r="RD92" s="241"/>
      <c r="RE92" s="241"/>
      <c r="RF92" s="241"/>
      <c r="RG92" s="241"/>
      <c r="RH92" s="241"/>
      <c r="RI92" s="241"/>
      <c r="RJ92" s="241"/>
      <c r="RK92" s="241"/>
      <c r="RL92" s="241"/>
      <c r="RM92" s="241"/>
      <c r="RN92" s="241"/>
      <c r="RO92" s="241"/>
      <c r="RP92" s="241"/>
      <c r="RQ92" s="241"/>
      <c r="RR92" s="241"/>
      <c r="RS92" s="241"/>
      <c r="RT92" s="241"/>
      <c r="RU92" s="241"/>
      <c r="RV92" s="241"/>
      <c r="RW92" s="241"/>
      <c r="RX92" s="241"/>
      <c r="RY92" s="241"/>
      <c r="RZ92" s="241"/>
      <c r="SA92" s="241"/>
      <c r="SB92" s="241"/>
      <c r="SC92" s="241"/>
      <c r="SD92" s="241"/>
      <c r="SE92" s="241"/>
      <c r="SF92" s="241"/>
      <c r="SG92" s="241"/>
      <c r="SH92" s="241"/>
      <c r="SI92" s="241"/>
      <c r="SJ92" s="241"/>
      <c r="SK92" s="241"/>
      <c r="SL92" s="241"/>
      <c r="SM92" s="241"/>
      <c r="SN92" s="241"/>
      <c r="SO92" s="241"/>
      <c r="SP92" s="241"/>
      <c r="SQ92" s="241"/>
      <c r="SR92" s="241"/>
      <c r="SS92" s="241"/>
      <c r="ST92" s="241"/>
      <c r="SU92" s="241"/>
      <c r="SV92" s="241"/>
      <c r="SW92" s="241"/>
      <c r="SX92" s="241"/>
      <c r="SY92" s="241"/>
      <c r="SZ92" s="241"/>
      <c r="TA92" s="241"/>
      <c r="TB92" s="241"/>
      <c r="TC92" s="241"/>
      <c r="TD92" s="241"/>
      <c r="TE92" s="241"/>
      <c r="TF92" s="241"/>
      <c r="TG92" s="241"/>
      <c r="TH92" s="241"/>
      <c r="TI92" s="241"/>
      <c r="TJ92" s="241"/>
      <c r="TK92" s="241"/>
      <c r="TL92" s="241"/>
      <c r="TM92" s="241"/>
      <c r="TN92" s="241"/>
      <c r="TO92" s="241"/>
      <c r="TP92" s="241"/>
      <c r="TQ92" s="241"/>
      <c r="TR92" s="241"/>
      <c r="TS92" s="241"/>
      <c r="TT92" s="241"/>
      <c r="TU92" s="241"/>
      <c r="TV92" s="241"/>
      <c r="TW92" s="241"/>
      <c r="TX92" s="241"/>
      <c r="TY92" s="241"/>
      <c r="TZ92" s="241"/>
      <c r="UA92" s="241"/>
      <c r="UB92" s="241"/>
      <c r="UC92" s="241"/>
      <c r="UD92" s="241"/>
      <c r="UE92" s="241"/>
      <c r="UF92" s="241"/>
      <c r="UG92" s="241"/>
      <c r="UH92" s="241"/>
      <c r="UI92" s="241"/>
      <c r="UJ92" s="241"/>
      <c r="UK92" s="241"/>
      <c r="UL92" s="241"/>
      <c r="UM92" s="241"/>
      <c r="UN92" s="241"/>
      <c r="UO92" s="241"/>
      <c r="UP92" s="241"/>
      <c r="UQ92" s="241"/>
      <c r="UR92" s="241"/>
      <c r="US92" s="241"/>
      <c r="UT92" s="241"/>
      <c r="UU92" s="241"/>
      <c r="UV92" s="241"/>
      <c r="UW92" s="241"/>
      <c r="UX92" s="241"/>
      <c r="UY92" s="241"/>
      <c r="UZ92" s="241"/>
      <c r="VA92" s="241"/>
      <c r="VB92" s="241"/>
      <c r="VC92" s="241"/>
      <c r="VD92" s="241"/>
      <c r="VE92" s="241"/>
      <c r="VF92" s="241"/>
      <c r="VG92" s="241"/>
      <c r="VH92" s="241"/>
      <c r="VI92" s="241"/>
      <c r="VJ92" s="241"/>
      <c r="VK92" s="241"/>
      <c r="VL92" s="241"/>
      <c r="VM92" s="241"/>
      <c r="VN92" s="241"/>
      <c r="VO92" s="241"/>
      <c r="VP92" s="241"/>
      <c r="VQ92" s="241"/>
      <c r="VR92" s="241"/>
      <c r="VS92" s="241"/>
      <c r="VT92" s="241"/>
      <c r="VU92" s="241"/>
      <c r="VV92" s="241"/>
      <c r="VW92" s="241"/>
      <c r="VX92" s="241"/>
      <c r="VY92" s="241"/>
      <c r="VZ92" s="241"/>
      <c r="WA92" s="241"/>
      <c r="WB92" s="241"/>
      <c r="WC92" s="241"/>
      <c r="WD92" s="241"/>
      <c r="WE92" s="241"/>
      <c r="WF92" s="241"/>
      <c r="WG92" s="241"/>
      <c r="WH92" s="241"/>
      <c r="WI92" s="241"/>
      <c r="WJ92" s="241"/>
      <c r="WK92" s="241"/>
      <c r="WL92" s="241"/>
      <c r="WM92" s="241"/>
      <c r="WN92" s="241"/>
      <c r="WO92" s="241"/>
      <c r="WP92" s="241"/>
      <c r="WQ92" s="241"/>
      <c r="WR92" s="241"/>
      <c r="WS92" s="241"/>
      <c r="WT92" s="241"/>
      <c r="WU92" s="241"/>
      <c r="WV92" s="241"/>
      <c r="WW92" s="241"/>
      <c r="WX92" s="241"/>
      <c r="WY92" s="241"/>
      <c r="WZ92" s="241"/>
      <c r="XA92" s="241"/>
      <c r="XB92" s="241"/>
      <c r="XC92" s="241"/>
      <c r="XD92" s="241"/>
      <c r="XE92" s="241"/>
      <c r="XF92" s="241"/>
      <c r="XG92" s="241"/>
      <c r="XH92" s="241"/>
      <c r="XI92" s="241"/>
      <c r="XJ92" s="241"/>
      <c r="XK92" s="241"/>
      <c r="XL92" s="241"/>
      <c r="XM92" s="241"/>
      <c r="XN92" s="241"/>
      <c r="XO92" s="241"/>
      <c r="XP92" s="241"/>
      <c r="XQ92" s="241"/>
      <c r="XR92" s="241"/>
      <c r="XS92" s="241"/>
      <c r="XT92" s="241"/>
      <c r="XU92" s="241"/>
      <c r="XV92" s="241"/>
      <c r="XW92" s="241"/>
      <c r="XX92" s="241"/>
      <c r="XY92" s="241"/>
      <c r="XZ92" s="241"/>
      <c r="YA92" s="241"/>
      <c r="YB92" s="241"/>
      <c r="YC92" s="241"/>
      <c r="YD92" s="241"/>
      <c r="YE92" s="241"/>
      <c r="YF92" s="241"/>
      <c r="YG92" s="241"/>
      <c r="YH92" s="241"/>
      <c r="YI92" s="241"/>
      <c r="YJ92" s="241"/>
      <c r="YK92" s="241"/>
      <c r="YL92" s="241"/>
      <c r="YM92" s="241"/>
      <c r="YN92" s="241"/>
      <c r="YO92" s="241"/>
      <c r="YP92" s="241"/>
      <c r="YQ92" s="241"/>
      <c r="YR92" s="241"/>
      <c r="YS92" s="241"/>
      <c r="YT92" s="241"/>
      <c r="YU92" s="241"/>
      <c r="YV92" s="241"/>
      <c r="YW92" s="241"/>
      <c r="YX92" s="241"/>
      <c r="YY92" s="241"/>
      <c r="YZ92" s="241"/>
      <c r="ZA92" s="241"/>
      <c r="ZB92" s="241"/>
      <c r="ZC92" s="241"/>
      <c r="ZD92" s="241"/>
      <c r="ZE92" s="241"/>
      <c r="ZF92" s="241"/>
      <c r="ZG92" s="241"/>
      <c r="ZH92" s="241"/>
      <c r="ZI92" s="241"/>
      <c r="ZJ92" s="241"/>
      <c r="ZK92" s="241"/>
      <c r="ZL92" s="241"/>
      <c r="ZM92" s="241"/>
      <c r="ZN92" s="241"/>
      <c r="ZO92" s="241"/>
      <c r="ZP92" s="241"/>
      <c r="ZQ92" s="241"/>
      <c r="ZR92" s="241"/>
      <c r="ZS92" s="241"/>
      <c r="ZT92" s="241"/>
      <c r="ZU92" s="241"/>
      <c r="ZV92" s="241"/>
      <c r="ZW92" s="241"/>
      <c r="ZX92" s="241"/>
      <c r="ZY92" s="241"/>
      <c r="ZZ92" s="241"/>
      <c r="AAA92" s="241"/>
      <c r="AAB92" s="241"/>
      <c r="AAC92" s="241"/>
      <c r="AAD92" s="241"/>
      <c r="AAE92" s="241"/>
      <c r="AAF92" s="241"/>
      <c r="AAG92" s="241"/>
      <c r="AAH92" s="241"/>
      <c r="AAI92" s="241"/>
      <c r="AAJ92" s="241"/>
      <c r="AAK92" s="241"/>
      <c r="AAL92" s="241"/>
      <c r="AAM92" s="241"/>
      <c r="AAN92" s="241"/>
      <c r="AAO92" s="241"/>
      <c r="AAP92" s="241"/>
      <c r="AAQ92" s="241"/>
      <c r="AAR92" s="241"/>
      <c r="AAS92" s="241"/>
      <c r="AAT92" s="241"/>
    </row>
    <row r="93" spans="1:829" ht="54.9" customHeight="1">
      <c r="C93" s="241"/>
      <c r="D93" s="241"/>
      <c r="E93" s="241"/>
      <c r="F93" s="241"/>
      <c r="G93" s="241"/>
      <c r="H93" s="241"/>
      <c r="I93" s="241"/>
      <c r="J93" s="241"/>
      <c r="K93" s="241"/>
      <c r="L93" s="241"/>
      <c r="M93" s="241"/>
      <c r="N93" s="241"/>
      <c r="O93" s="241"/>
      <c r="P93" s="241"/>
      <c r="Q93" s="241"/>
      <c r="R93" s="241"/>
      <c r="S93" s="241"/>
      <c r="T93" s="241"/>
      <c r="U93" s="241"/>
      <c r="V93" s="241"/>
      <c r="W93" s="241"/>
      <c r="X93" s="241"/>
      <c r="Y93" s="241"/>
      <c r="Z93" s="241"/>
      <c r="AA93" s="241"/>
      <c r="AB93" s="241"/>
      <c r="AC93" s="241"/>
      <c r="AD93" s="241"/>
      <c r="AE93" s="241"/>
      <c r="AF93" s="241"/>
      <c r="AG93" s="241"/>
      <c r="AH93" s="241"/>
      <c r="AI93" s="241"/>
      <c r="AJ93" s="241"/>
      <c r="AK93" s="241"/>
      <c r="AL93" s="241"/>
      <c r="AM93" s="241"/>
      <c r="AN93" s="241"/>
      <c r="AO93" s="241"/>
      <c r="AP93" s="241"/>
      <c r="AQ93" s="241"/>
      <c r="AR93" s="241"/>
      <c r="AS93" s="241"/>
      <c r="AT93" s="241"/>
      <c r="AU93" s="241"/>
      <c r="AV93" s="241"/>
      <c r="AW93" s="241"/>
      <c r="AX93" s="241"/>
      <c r="AY93" s="241"/>
      <c r="AZ93" s="241"/>
      <c r="BA93" s="241"/>
      <c r="BB93" s="241"/>
      <c r="BC93" s="241"/>
      <c r="BD93" s="241"/>
      <c r="BE93" s="241"/>
      <c r="BF93" s="241"/>
      <c r="BG93" s="241"/>
      <c r="BH93" s="241"/>
      <c r="BI93" s="241"/>
      <c r="BJ93" s="241"/>
      <c r="BK93" s="241"/>
      <c r="BL93" s="241"/>
      <c r="BM93" s="241"/>
      <c r="BN93" s="241"/>
      <c r="BO93" s="241"/>
      <c r="BP93" s="241"/>
      <c r="BQ93" s="241"/>
      <c r="BR93" s="241"/>
      <c r="BS93" s="241"/>
      <c r="BT93" s="241"/>
      <c r="BU93" s="241"/>
      <c r="BV93" s="241"/>
      <c r="BW93" s="241"/>
      <c r="BX93" s="241"/>
      <c r="BY93" s="241"/>
      <c r="BZ93" s="241"/>
      <c r="CA93" s="241"/>
      <c r="CB93" s="241"/>
      <c r="CC93" s="241"/>
      <c r="CD93" s="241"/>
      <c r="CE93" s="241"/>
      <c r="CF93" s="241"/>
      <c r="CG93" s="241"/>
      <c r="CH93" s="241"/>
      <c r="CI93" s="241"/>
      <c r="CJ93" s="241"/>
      <c r="CK93" s="241"/>
      <c r="CL93" s="241"/>
      <c r="CM93" s="241"/>
      <c r="CN93" s="241"/>
      <c r="CO93" s="241"/>
      <c r="CP93" s="241"/>
      <c r="CQ93" s="241"/>
      <c r="CR93" s="241"/>
      <c r="CS93" s="241"/>
      <c r="CT93" s="241"/>
      <c r="CU93" s="241"/>
      <c r="CV93" s="241"/>
      <c r="CW93" s="241"/>
      <c r="CX93" s="241"/>
      <c r="CY93" s="241"/>
      <c r="CZ93" s="241"/>
      <c r="DA93" s="241"/>
      <c r="DB93" s="241"/>
      <c r="DC93" s="241"/>
      <c r="DD93" s="241"/>
      <c r="DE93" s="241"/>
      <c r="DF93" s="241"/>
      <c r="DG93" s="241"/>
      <c r="DH93" s="241"/>
      <c r="DI93" s="241"/>
      <c r="DJ93" s="241"/>
      <c r="DK93" s="241"/>
      <c r="DL93" s="241"/>
      <c r="DM93" s="241"/>
      <c r="DN93" s="241"/>
      <c r="DO93" s="241"/>
      <c r="DP93" s="241"/>
      <c r="DQ93" s="241"/>
      <c r="DR93" s="241"/>
      <c r="DS93" s="241"/>
      <c r="DT93" s="241"/>
      <c r="DU93" s="241"/>
      <c r="DV93" s="241"/>
      <c r="DW93" s="241"/>
      <c r="DX93" s="241"/>
      <c r="DY93" s="241"/>
      <c r="DZ93" s="241"/>
      <c r="EA93" s="241"/>
      <c r="EB93" s="241"/>
      <c r="EC93" s="241"/>
      <c r="ED93" s="241"/>
      <c r="EE93" s="241"/>
      <c r="EF93" s="241"/>
      <c r="EG93" s="241"/>
      <c r="EH93" s="241"/>
      <c r="EI93" s="241"/>
      <c r="EJ93" s="241"/>
      <c r="EK93" s="241"/>
      <c r="EL93" s="241"/>
      <c r="EM93" s="241"/>
      <c r="EN93" s="241"/>
      <c r="EO93" s="241"/>
      <c r="EP93" s="241"/>
      <c r="EQ93" s="241"/>
      <c r="ER93" s="241"/>
      <c r="ES93" s="241"/>
      <c r="ET93" s="241"/>
      <c r="EU93" s="241"/>
      <c r="EV93" s="241"/>
      <c r="EW93" s="241"/>
      <c r="EX93" s="241"/>
      <c r="EY93" s="241"/>
      <c r="EZ93" s="241"/>
      <c r="FA93" s="241"/>
      <c r="FB93" s="241"/>
      <c r="FC93" s="241"/>
      <c r="FD93" s="241"/>
      <c r="FE93" s="241"/>
      <c r="FF93" s="241"/>
      <c r="FG93" s="241"/>
      <c r="FH93" s="241"/>
      <c r="FI93" s="241"/>
      <c r="FJ93" s="241"/>
      <c r="FK93" s="241"/>
      <c r="FL93" s="241"/>
      <c r="FM93" s="241"/>
      <c r="FN93" s="241"/>
      <c r="FO93" s="241"/>
      <c r="FP93" s="241"/>
      <c r="FQ93" s="241"/>
      <c r="FR93" s="241"/>
      <c r="FS93" s="241"/>
      <c r="FT93" s="241"/>
      <c r="FU93" s="241"/>
      <c r="FV93" s="241"/>
      <c r="FW93" s="241"/>
      <c r="FX93" s="241"/>
      <c r="FY93" s="241"/>
      <c r="FZ93" s="241"/>
      <c r="GA93" s="241"/>
      <c r="GB93" s="241"/>
      <c r="GC93" s="241"/>
      <c r="GD93" s="241"/>
      <c r="GE93" s="241"/>
      <c r="GF93" s="241"/>
      <c r="GG93" s="241"/>
      <c r="GH93" s="241"/>
      <c r="GI93" s="241"/>
      <c r="GJ93" s="241"/>
      <c r="GK93" s="241"/>
      <c r="GL93" s="241"/>
      <c r="GM93" s="241"/>
      <c r="GN93" s="241"/>
      <c r="GO93" s="241"/>
      <c r="GP93" s="241"/>
      <c r="GQ93" s="241"/>
      <c r="GR93" s="241"/>
      <c r="GS93" s="241"/>
      <c r="GT93" s="241"/>
      <c r="GU93" s="241"/>
      <c r="GV93" s="241"/>
      <c r="GW93" s="241"/>
      <c r="GX93" s="241"/>
      <c r="GY93" s="241"/>
      <c r="GZ93" s="241"/>
      <c r="HA93" s="241"/>
      <c r="HB93" s="241"/>
      <c r="HC93" s="241"/>
      <c r="HD93" s="241"/>
      <c r="HE93" s="241"/>
      <c r="HF93" s="241"/>
      <c r="HG93" s="241"/>
      <c r="HH93" s="241"/>
      <c r="HI93" s="241"/>
      <c r="HJ93" s="241"/>
      <c r="HK93" s="241"/>
      <c r="HL93" s="241"/>
      <c r="HM93" s="241"/>
      <c r="HN93" s="241"/>
      <c r="HO93" s="241"/>
      <c r="HP93" s="241"/>
      <c r="HQ93" s="241"/>
      <c r="HR93" s="241"/>
      <c r="HS93" s="241"/>
      <c r="HT93" s="241"/>
      <c r="HU93" s="241"/>
      <c r="HV93" s="241"/>
      <c r="HW93" s="241"/>
      <c r="HX93" s="241"/>
      <c r="HY93" s="241"/>
      <c r="HZ93" s="241"/>
      <c r="IA93" s="241"/>
      <c r="IB93" s="241"/>
      <c r="IC93" s="241"/>
      <c r="ID93" s="241"/>
      <c r="IE93" s="241"/>
      <c r="IF93" s="241"/>
      <c r="IG93" s="241"/>
      <c r="IH93" s="241"/>
      <c r="II93" s="241"/>
      <c r="IJ93" s="241"/>
      <c r="IK93" s="241"/>
      <c r="IL93" s="241"/>
      <c r="IM93" s="241"/>
      <c r="IN93" s="241"/>
      <c r="IO93" s="241"/>
      <c r="IP93" s="241"/>
      <c r="IQ93" s="241"/>
      <c r="IR93" s="241"/>
      <c r="IS93" s="241"/>
      <c r="IT93" s="241"/>
      <c r="IU93" s="241"/>
      <c r="IV93" s="241"/>
      <c r="IW93" s="241"/>
      <c r="IX93" s="241"/>
      <c r="IY93" s="241"/>
      <c r="IZ93" s="241"/>
      <c r="JA93" s="241"/>
      <c r="JB93" s="241"/>
      <c r="JC93" s="241"/>
      <c r="JD93" s="241"/>
      <c r="JE93" s="241"/>
      <c r="JF93" s="241"/>
      <c r="JG93" s="241"/>
      <c r="JH93" s="241"/>
      <c r="JI93" s="241"/>
      <c r="JJ93" s="241"/>
      <c r="JK93" s="241"/>
      <c r="JL93" s="241"/>
      <c r="JM93" s="241"/>
      <c r="JN93" s="241"/>
      <c r="JO93" s="241"/>
      <c r="JP93" s="241"/>
      <c r="JQ93" s="241"/>
      <c r="JR93" s="241"/>
      <c r="JS93" s="241"/>
      <c r="JT93" s="241"/>
      <c r="JU93" s="241"/>
      <c r="JV93" s="241"/>
      <c r="JW93" s="241"/>
      <c r="JX93" s="241"/>
      <c r="JY93" s="241"/>
      <c r="JZ93" s="241"/>
      <c r="KA93" s="241"/>
      <c r="KB93" s="241"/>
      <c r="KC93" s="241"/>
      <c r="KD93" s="241"/>
      <c r="KE93" s="241"/>
      <c r="KF93" s="241"/>
      <c r="KG93" s="241"/>
      <c r="KH93" s="241"/>
      <c r="KI93" s="241"/>
      <c r="KJ93" s="241"/>
      <c r="KK93" s="241"/>
      <c r="KL93" s="241"/>
      <c r="KM93" s="241"/>
      <c r="KN93" s="241"/>
      <c r="KO93" s="241"/>
      <c r="KP93" s="241"/>
      <c r="KQ93" s="241"/>
      <c r="KR93" s="241"/>
      <c r="KS93" s="241"/>
      <c r="KT93" s="241"/>
      <c r="KU93" s="241"/>
      <c r="KV93" s="241"/>
      <c r="KW93" s="241"/>
      <c r="KX93" s="241"/>
      <c r="KY93" s="241"/>
      <c r="KZ93" s="241"/>
      <c r="LA93" s="241"/>
      <c r="LB93" s="241"/>
      <c r="LC93" s="241"/>
      <c r="LD93" s="241"/>
      <c r="LE93" s="241"/>
      <c r="LF93" s="241"/>
      <c r="LG93" s="241"/>
      <c r="LH93" s="241"/>
      <c r="LI93" s="241"/>
      <c r="LJ93" s="241"/>
      <c r="LK93" s="241"/>
      <c r="LL93" s="241"/>
      <c r="LM93" s="241"/>
      <c r="LN93" s="241"/>
      <c r="LO93" s="241"/>
      <c r="LP93" s="241"/>
      <c r="LQ93" s="241"/>
      <c r="LR93" s="241"/>
      <c r="LS93" s="241"/>
      <c r="LT93" s="241"/>
      <c r="LU93" s="241"/>
      <c r="LV93" s="241"/>
      <c r="LW93" s="241"/>
      <c r="LX93" s="241"/>
      <c r="LY93" s="241"/>
      <c r="LZ93" s="241"/>
      <c r="MA93" s="241"/>
      <c r="MB93" s="241"/>
      <c r="MC93" s="241"/>
      <c r="MD93" s="241"/>
      <c r="ME93" s="241"/>
      <c r="MF93" s="241"/>
      <c r="MG93" s="241"/>
      <c r="MH93" s="241"/>
      <c r="MI93" s="241"/>
      <c r="MJ93" s="241"/>
      <c r="MK93" s="241"/>
      <c r="ML93" s="241"/>
      <c r="MM93" s="241"/>
      <c r="MN93" s="241"/>
      <c r="MO93" s="241"/>
      <c r="MP93" s="241"/>
      <c r="MQ93" s="241"/>
      <c r="MR93" s="241"/>
      <c r="MS93" s="241"/>
      <c r="MT93" s="241"/>
      <c r="MU93" s="241"/>
      <c r="MV93" s="241"/>
      <c r="MW93" s="241"/>
      <c r="MX93" s="241"/>
      <c r="MY93" s="241"/>
      <c r="MZ93" s="241"/>
      <c r="NA93" s="241"/>
      <c r="NB93" s="241"/>
      <c r="NC93" s="241"/>
      <c r="ND93" s="241"/>
      <c r="NE93" s="241"/>
      <c r="NF93" s="241"/>
      <c r="NG93" s="241"/>
      <c r="NH93" s="241"/>
      <c r="NI93" s="241"/>
      <c r="NJ93" s="241"/>
      <c r="NK93" s="241"/>
      <c r="NL93" s="241"/>
      <c r="NM93" s="241"/>
      <c r="NN93" s="241"/>
      <c r="NO93" s="241"/>
      <c r="NP93" s="241"/>
      <c r="NQ93" s="241"/>
      <c r="NR93" s="241"/>
      <c r="NS93" s="241"/>
      <c r="NT93" s="241"/>
      <c r="NU93" s="241"/>
      <c r="NV93" s="241"/>
      <c r="NW93" s="241"/>
      <c r="NX93" s="241"/>
      <c r="NY93" s="241"/>
      <c r="NZ93" s="241"/>
      <c r="OA93" s="241"/>
      <c r="OB93" s="241"/>
      <c r="OC93" s="241"/>
      <c r="OD93" s="241"/>
      <c r="OE93" s="241"/>
      <c r="OF93" s="241"/>
      <c r="OG93" s="241"/>
      <c r="OH93" s="241"/>
      <c r="OI93" s="241"/>
      <c r="OJ93" s="241"/>
      <c r="OK93" s="241"/>
      <c r="OL93" s="241"/>
      <c r="OM93" s="241"/>
      <c r="ON93" s="241"/>
      <c r="OO93" s="241"/>
      <c r="OP93" s="241"/>
      <c r="OQ93" s="241"/>
      <c r="OR93" s="241"/>
      <c r="OS93" s="241"/>
      <c r="OT93" s="241"/>
      <c r="OU93" s="241"/>
      <c r="OV93" s="241"/>
      <c r="OW93" s="241"/>
      <c r="OX93" s="241"/>
      <c r="OY93" s="241"/>
      <c r="OZ93" s="241"/>
      <c r="PA93" s="241"/>
      <c r="PB93" s="241"/>
      <c r="PC93" s="241"/>
      <c r="PD93" s="241"/>
      <c r="PE93" s="241"/>
      <c r="PF93" s="241"/>
      <c r="PG93" s="241"/>
      <c r="PH93" s="241"/>
      <c r="PI93" s="241"/>
      <c r="PJ93" s="241"/>
      <c r="PK93" s="241"/>
      <c r="PL93" s="241"/>
      <c r="PM93" s="241"/>
      <c r="PN93" s="241"/>
      <c r="PO93" s="241"/>
      <c r="PP93" s="241"/>
      <c r="PQ93" s="241"/>
      <c r="PR93" s="241"/>
      <c r="PS93" s="241"/>
      <c r="PT93" s="241"/>
      <c r="PU93" s="241"/>
      <c r="PV93" s="241"/>
      <c r="PW93" s="241"/>
      <c r="PX93" s="241"/>
      <c r="PY93" s="241"/>
      <c r="PZ93" s="241"/>
      <c r="QA93" s="241"/>
      <c r="QB93" s="241"/>
      <c r="QC93" s="241"/>
      <c r="QD93" s="241"/>
      <c r="QE93" s="241"/>
      <c r="QF93" s="241"/>
      <c r="QG93" s="241"/>
      <c r="QH93" s="241"/>
      <c r="QI93" s="241"/>
      <c r="QJ93" s="241"/>
      <c r="QK93" s="241"/>
      <c r="QL93" s="241"/>
      <c r="QM93" s="241"/>
      <c r="QN93" s="241"/>
      <c r="QO93" s="241"/>
      <c r="QP93" s="241"/>
      <c r="QQ93" s="241"/>
      <c r="QR93" s="241"/>
      <c r="QS93" s="241"/>
      <c r="QT93" s="241"/>
      <c r="QU93" s="241"/>
      <c r="QV93" s="241"/>
      <c r="QW93" s="241"/>
      <c r="QX93" s="241"/>
      <c r="QY93" s="241"/>
      <c r="QZ93" s="241"/>
      <c r="RA93" s="241"/>
      <c r="RB93" s="241"/>
      <c r="RC93" s="241"/>
      <c r="RD93" s="241"/>
      <c r="RE93" s="241"/>
      <c r="RF93" s="241"/>
      <c r="RG93" s="241"/>
      <c r="RH93" s="241"/>
      <c r="RI93" s="241"/>
      <c r="RJ93" s="241"/>
      <c r="RK93" s="241"/>
      <c r="RL93" s="241"/>
      <c r="RM93" s="241"/>
      <c r="RN93" s="241"/>
      <c r="RO93" s="241"/>
      <c r="RP93" s="241"/>
      <c r="RQ93" s="241"/>
      <c r="RR93" s="241"/>
      <c r="RS93" s="241"/>
      <c r="RT93" s="241"/>
      <c r="RU93" s="241"/>
      <c r="RV93" s="241"/>
      <c r="RW93" s="241"/>
      <c r="RX93" s="241"/>
      <c r="RY93" s="241"/>
      <c r="RZ93" s="241"/>
      <c r="SA93" s="241"/>
      <c r="SB93" s="241"/>
      <c r="SC93" s="241"/>
      <c r="SD93" s="241"/>
      <c r="SE93" s="241"/>
      <c r="SF93" s="241"/>
      <c r="SG93" s="241"/>
      <c r="SH93" s="241"/>
      <c r="SI93" s="241"/>
      <c r="SJ93" s="241"/>
      <c r="SK93" s="241"/>
      <c r="SL93" s="241"/>
      <c r="SM93" s="241"/>
      <c r="SN93" s="241"/>
      <c r="SO93" s="241"/>
      <c r="SP93" s="241"/>
      <c r="SQ93" s="241"/>
      <c r="SR93" s="241"/>
      <c r="SS93" s="241"/>
      <c r="ST93" s="241"/>
      <c r="SU93" s="241"/>
      <c r="SV93" s="241"/>
      <c r="SW93" s="241"/>
      <c r="SX93" s="241"/>
      <c r="SY93" s="241"/>
      <c r="SZ93" s="241"/>
      <c r="TA93" s="241"/>
      <c r="TB93" s="241"/>
      <c r="TC93" s="241"/>
      <c r="TD93" s="241"/>
      <c r="TE93" s="241"/>
      <c r="TF93" s="241"/>
      <c r="TG93" s="241"/>
      <c r="TH93" s="241"/>
      <c r="TI93" s="241"/>
      <c r="TJ93" s="241"/>
      <c r="TK93" s="241"/>
      <c r="TL93" s="241"/>
      <c r="TM93" s="241"/>
      <c r="TN93" s="241"/>
      <c r="TO93" s="241"/>
      <c r="TP93" s="241"/>
      <c r="TQ93" s="241"/>
      <c r="TR93" s="241"/>
      <c r="TS93" s="241"/>
      <c r="TT93" s="241"/>
      <c r="TU93" s="241"/>
      <c r="TV93" s="241"/>
      <c r="TW93" s="241"/>
      <c r="TX93" s="241"/>
      <c r="TY93" s="241"/>
      <c r="TZ93" s="241"/>
      <c r="UA93" s="241"/>
      <c r="UB93" s="241"/>
      <c r="UC93" s="241"/>
      <c r="UD93" s="241"/>
      <c r="UE93" s="241"/>
      <c r="UF93" s="241"/>
      <c r="UG93" s="241"/>
      <c r="UH93" s="241"/>
      <c r="UI93" s="241"/>
      <c r="UJ93" s="241"/>
      <c r="UK93" s="241"/>
      <c r="UL93" s="241"/>
      <c r="UM93" s="241"/>
      <c r="UN93" s="241"/>
      <c r="UO93" s="241"/>
      <c r="UP93" s="241"/>
      <c r="UQ93" s="241"/>
      <c r="UR93" s="241"/>
      <c r="US93" s="241"/>
      <c r="UT93" s="241"/>
      <c r="UU93" s="241"/>
      <c r="UV93" s="241"/>
      <c r="UW93" s="241"/>
      <c r="UX93" s="241"/>
      <c r="UY93" s="241"/>
      <c r="UZ93" s="241"/>
      <c r="VA93" s="241"/>
      <c r="VB93" s="241"/>
      <c r="VC93" s="241"/>
      <c r="VD93" s="241"/>
      <c r="VE93" s="241"/>
      <c r="VF93" s="241"/>
      <c r="VG93" s="241"/>
      <c r="VH93" s="241"/>
      <c r="VI93" s="241"/>
      <c r="VJ93" s="241"/>
      <c r="VK93" s="241"/>
      <c r="VL93" s="241"/>
      <c r="VM93" s="241"/>
      <c r="VN93" s="241"/>
      <c r="VO93" s="241"/>
      <c r="VP93" s="241"/>
      <c r="VQ93" s="241"/>
      <c r="VR93" s="241"/>
      <c r="VS93" s="241"/>
      <c r="VT93" s="241"/>
      <c r="VU93" s="241"/>
      <c r="VV93" s="241"/>
      <c r="VW93" s="241"/>
      <c r="VX93" s="241"/>
      <c r="VY93" s="241"/>
      <c r="VZ93" s="241"/>
      <c r="WA93" s="241"/>
      <c r="WB93" s="241"/>
      <c r="WC93" s="241"/>
      <c r="WD93" s="241"/>
      <c r="WE93" s="241"/>
      <c r="WF93" s="241"/>
      <c r="WG93" s="241"/>
      <c r="WH93" s="241"/>
      <c r="WI93" s="241"/>
      <c r="WJ93" s="241"/>
      <c r="WK93" s="241"/>
      <c r="WL93" s="241"/>
      <c r="WM93" s="241"/>
      <c r="WN93" s="241"/>
      <c r="WO93" s="241"/>
      <c r="WP93" s="241"/>
      <c r="WQ93" s="241"/>
      <c r="WR93" s="241"/>
      <c r="WS93" s="241"/>
      <c r="WT93" s="241"/>
      <c r="WU93" s="241"/>
      <c r="WV93" s="241"/>
      <c r="WW93" s="241"/>
      <c r="WX93" s="241"/>
      <c r="WY93" s="241"/>
      <c r="WZ93" s="241"/>
      <c r="XA93" s="241"/>
      <c r="XB93" s="241"/>
      <c r="XC93" s="241"/>
      <c r="XD93" s="241"/>
      <c r="XE93" s="241"/>
      <c r="XF93" s="241"/>
      <c r="XG93" s="241"/>
      <c r="XH93" s="241"/>
      <c r="XI93" s="241"/>
      <c r="XJ93" s="241"/>
      <c r="XK93" s="241"/>
      <c r="XL93" s="241"/>
      <c r="XM93" s="241"/>
      <c r="XN93" s="241"/>
      <c r="XO93" s="241"/>
      <c r="XP93" s="241"/>
      <c r="XQ93" s="241"/>
      <c r="XR93" s="241"/>
      <c r="XS93" s="241"/>
      <c r="XT93" s="241"/>
      <c r="XU93" s="241"/>
      <c r="XV93" s="241"/>
      <c r="XW93" s="241"/>
      <c r="XX93" s="241"/>
      <c r="XY93" s="241"/>
      <c r="XZ93" s="241"/>
      <c r="YA93" s="241"/>
      <c r="YB93" s="241"/>
      <c r="YC93" s="241"/>
      <c r="YD93" s="241"/>
      <c r="YE93" s="241"/>
      <c r="YF93" s="241"/>
      <c r="YG93" s="241"/>
      <c r="YH93" s="241"/>
      <c r="YI93" s="241"/>
      <c r="YJ93" s="241"/>
      <c r="YK93" s="241"/>
      <c r="YL93" s="241"/>
      <c r="YM93" s="241"/>
      <c r="YN93" s="241"/>
      <c r="YO93" s="241"/>
      <c r="YP93" s="241"/>
      <c r="YQ93" s="241"/>
      <c r="YR93" s="241"/>
      <c r="YS93" s="241"/>
      <c r="YT93" s="241"/>
      <c r="YU93" s="241"/>
      <c r="YV93" s="241"/>
      <c r="YW93" s="241"/>
      <c r="YX93" s="241"/>
      <c r="YY93" s="241"/>
      <c r="YZ93" s="241"/>
      <c r="ZA93" s="241"/>
      <c r="ZB93" s="241"/>
      <c r="ZC93" s="241"/>
      <c r="ZD93" s="241"/>
      <c r="ZE93" s="241"/>
      <c r="ZF93" s="241"/>
      <c r="ZG93" s="241"/>
      <c r="ZH93" s="241"/>
      <c r="ZI93" s="241"/>
      <c r="ZJ93" s="241"/>
      <c r="ZK93" s="241"/>
      <c r="ZL93" s="241"/>
      <c r="ZM93" s="241"/>
      <c r="ZN93" s="241"/>
      <c r="ZO93" s="241"/>
      <c r="ZP93" s="241"/>
      <c r="ZQ93" s="241"/>
      <c r="ZR93" s="241"/>
      <c r="ZS93" s="241"/>
      <c r="ZT93" s="241"/>
      <c r="ZU93" s="241"/>
      <c r="ZV93" s="241"/>
      <c r="ZW93" s="241"/>
      <c r="ZX93" s="241"/>
      <c r="ZY93" s="241"/>
      <c r="ZZ93" s="241"/>
      <c r="AAA93" s="241"/>
      <c r="AAB93" s="241"/>
      <c r="AAC93" s="241"/>
      <c r="AAD93" s="241"/>
      <c r="AAE93" s="241"/>
      <c r="AAF93" s="241"/>
      <c r="AAG93" s="241"/>
      <c r="AAH93" s="241"/>
      <c r="AAI93" s="241"/>
      <c r="AAJ93" s="241"/>
      <c r="AAK93" s="241"/>
      <c r="AAL93" s="241"/>
      <c r="AAM93" s="241"/>
      <c r="AAN93" s="241"/>
      <c r="AAO93" s="241"/>
      <c r="AAP93" s="241"/>
      <c r="AAQ93" s="241"/>
      <c r="AAR93" s="241"/>
      <c r="AAS93" s="241"/>
      <c r="AAT93" s="241"/>
      <c r="AAU93" s="241"/>
    </row>
    <row r="94" spans="1:829" ht="54.9" customHeight="1">
      <c r="C94" s="241"/>
      <c r="D94" s="241"/>
      <c r="E94" s="241"/>
      <c r="F94" s="241"/>
      <c r="G94" s="241"/>
      <c r="H94" s="241"/>
      <c r="I94" s="241"/>
      <c r="J94" s="241"/>
      <c r="K94" s="241"/>
      <c r="L94" s="241"/>
      <c r="M94" s="241"/>
      <c r="N94" s="241"/>
      <c r="O94" s="241"/>
      <c r="P94" s="241"/>
      <c r="Q94" s="241"/>
      <c r="R94" s="241"/>
      <c r="S94" s="241"/>
      <c r="T94" s="241"/>
      <c r="U94" s="241"/>
      <c r="V94" s="241"/>
      <c r="W94" s="241"/>
      <c r="X94" s="241"/>
      <c r="Y94" s="241"/>
      <c r="Z94" s="241"/>
      <c r="AA94" s="241"/>
      <c r="AB94" s="241"/>
      <c r="AC94" s="241"/>
      <c r="AD94" s="241"/>
      <c r="AE94" s="241"/>
      <c r="AF94" s="241"/>
      <c r="AG94" s="241"/>
      <c r="AH94" s="241"/>
      <c r="AI94" s="241"/>
      <c r="AJ94" s="241"/>
      <c r="AK94" s="241"/>
      <c r="AL94" s="241"/>
      <c r="AM94" s="241"/>
      <c r="AN94" s="241"/>
      <c r="AO94" s="241"/>
      <c r="AP94" s="241"/>
      <c r="AQ94" s="241"/>
      <c r="AR94" s="241"/>
      <c r="AS94" s="241"/>
      <c r="AT94" s="241"/>
      <c r="AU94" s="241"/>
      <c r="AV94" s="241"/>
      <c r="AW94" s="241"/>
      <c r="AX94" s="241"/>
      <c r="AY94" s="241"/>
      <c r="AZ94" s="241"/>
      <c r="BA94" s="241"/>
      <c r="BB94" s="241"/>
      <c r="BC94" s="241"/>
      <c r="BD94" s="241"/>
      <c r="BE94" s="241"/>
      <c r="BF94" s="241"/>
      <c r="BG94" s="241"/>
      <c r="BH94" s="241"/>
      <c r="BI94" s="241"/>
      <c r="BJ94" s="241"/>
      <c r="BK94" s="241"/>
      <c r="BL94" s="241"/>
      <c r="BM94" s="241"/>
      <c r="BN94" s="241"/>
      <c r="BO94" s="241"/>
      <c r="BP94" s="241"/>
      <c r="BQ94" s="241"/>
      <c r="BR94" s="241"/>
      <c r="BS94" s="241"/>
      <c r="BT94" s="241"/>
      <c r="BU94" s="241"/>
      <c r="BV94" s="241"/>
      <c r="BW94" s="241"/>
      <c r="BX94" s="241"/>
      <c r="BY94" s="241"/>
      <c r="BZ94" s="241"/>
      <c r="CA94" s="241"/>
      <c r="CB94" s="241"/>
      <c r="CC94" s="241"/>
      <c r="CD94" s="241"/>
      <c r="CE94" s="241"/>
      <c r="CF94" s="241"/>
      <c r="CG94" s="241"/>
      <c r="CH94" s="241"/>
      <c r="CI94" s="241"/>
      <c r="CJ94" s="241"/>
      <c r="CK94" s="241"/>
      <c r="CL94" s="241"/>
      <c r="CM94" s="241"/>
      <c r="CN94" s="241"/>
      <c r="CO94" s="241"/>
      <c r="CP94" s="241"/>
      <c r="CQ94" s="241"/>
      <c r="CR94" s="241"/>
      <c r="CS94" s="241"/>
      <c r="CT94" s="241"/>
      <c r="CU94" s="241"/>
      <c r="CV94" s="241"/>
      <c r="CW94" s="241"/>
      <c r="CX94" s="241"/>
      <c r="CY94" s="241"/>
      <c r="CZ94" s="241"/>
      <c r="DA94" s="241"/>
      <c r="DB94" s="241"/>
      <c r="DC94" s="241"/>
      <c r="DD94" s="241"/>
      <c r="DE94" s="241"/>
      <c r="DF94" s="241"/>
      <c r="DG94" s="241"/>
      <c r="DH94" s="241"/>
      <c r="DI94" s="241"/>
      <c r="DJ94" s="241"/>
      <c r="DK94" s="241"/>
      <c r="DL94" s="241"/>
      <c r="DM94" s="241"/>
      <c r="DN94" s="241"/>
      <c r="DO94" s="241"/>
      <c r="DP94" s="241"/>
      <c r="DQ94" s="241"/>
      <c r="DR94" s="241"/>
      <c r="DS94" s="241"/>
      <c r="DT94" s="241"/>
      <c r="DU94" s="241"/>
      <c r="DV94" s="241"/>
      <c r="DW94" s="241"/>
      <c r="DX94" s="241"/>
      <c r="DY94" s="241"/>
      <c r="DZ94" s="241"/>
      <c r="EA94" s="241"/>
      <c r="EB94" s="241"/>
      <c r="EC94" s="241"/>
      <c r="ED94" s="241"/>
      <c r="EE94" s="241"/>
      <c r="EF94" s="241"/>
      <c r="EG94" s="241"/>
      <c r="EH94" s="241"/>
      <c r="EI94" s="241"/>
      <c r="EJ94" s="241"/>
      <c r="EK94" s="241"/>
      <c r="EL94" s="241"/>
      <c r="EM94" s="241"/>
      <c r="EN94" s="241"/>
      <c r="EO94" s="241"/>
      <c r="EP94" s="241"/>
      <c r="EQ94" s="241"/>
      <c r="ER94" s="241"/>
      <c r="ES94" s="241"/>
      <c r="ET94" s="241"/>
      <c r="EU94" s="241"/>
      <c r="EV94" s="241"/>
      <c r="EW94" s="241"/>
      <c r="EX94" s="241"/>
      <c r="EY94" s="241"/>
      <c r="EZ94" s="241"/>
      <c r="FA94" s="241"/>
      <c r="FB94" s="241"/>
      <c r="FC94" s="241"/>
      <c r="FD94" s="241"/>
      <c r="FE94" s="241"/>
      <c r="FF94" s="241"/>
      <c r="FG94" s="241"/>
      <c r="FH94" s="241"/>
      <c r="FI94" s="241"/>
      <c r="FJ94" s="241"/>
      <c r="FK94" s="241"/>
      <c r="FL94" s="241"/>
      <c r="FM94" s="241"/>
      <c r="FN94" s="241"/>
      <c r="FO94" s="241"/>
      <c r="FP94" s="241"/>
      <c r="FQ94" s="241"/>
      <c r="FR94" s="241"/>
      <c r="FS94" s="241"/>
      <c r="FT94" s="241"/>
      <c r="FU94" s="241"/>
      <c r="FV94" s="241"/>
      <c r="FW94" s="241"/>
      <c r="FX94" s="241"/>
      <c r="FY94" s="241"/>
      <c r="FZ94" s="241"/>
      <c r="GA94" s="241"/>
      <c r="GB94" s="241"/>
      <c r="GC94" s="241"/>
      <c r="GD94" s="241"/>
      <c r="GE94" s="241"/>
      <c r="GF94" s="241"/>
      <c r="GG94" s="241"/>
      <c r="GH94" s="241"/>
      <c r="GI94" s="241"/>
      <c r="GJ94" s="241"/>
      <c r="GK94" s="241"/>
      <c r="GL94" s="241"/>
      <c r="GM94" s="241"/>
      <c r="GN94" s="241"/>
      <c r="GO94" s="241"/>
      <c r="GP94" s="241"/>
      <c r="GQ94" s="241"/>
      <c r="GR94" s="241"/>
      <c r="GS94" s="241"/>
      <c r="GT94" s="241"/>
      <c r="GU94" s="241"/>
      <c r="GV94" s="241"/>
      <c r="GW94" s="241"/>
      <c r="GX94" s="241"/>
      <c r="GY94" s="241"/>
      <c r="GZ94" s="241"/>
      <c r="HA94" s="241"/>
      <c r="HB94" s="241"/>
      <c r="HC94" s="241"/>
      <c r="HD94" s="241"/>
      <c r="HE94" s="241"/>
      <c r="HF94" s="241"/>
      <c r="HG94" s="241"/>
      <c r="HH94" s="241"/>
      <c r="HI94" s="241"/>
      <c r="HJ94" s="241"/>
      <c r="HK94" s="241"/>
      <c r="HL94" s="241"/>
      <c r="HM94" s="241"/>
      <c r="HN94" s="241"/>
      <c r="HO94" s="241"/>
      <c r="HP94" s="241"/>
      <c r="HQ94" s="241"/>
      <c r="HR94" s="241"/>
      <c r="HS94" s="241"/>
      <c r="HT94" s="241"/>
      <c r="HU94" s="241"/>
      <c r="HV94" s="241"/>
      <c r="HW94" s="241"/>
      <c r="HX94" s="241"/>
      <c r="HY94" s="241"/>
      <c r="HZ94" s="241"/>
      <c r="IA94" s="241"/>
      <c r="IB94" s="241"/>
      <c r="IC94" s="241"/>
      <c r="ID94" s="241"/>
      <c r="IE94" s="241"/>
      <c r="IF94" s="241"/>
      <c r="IG94" s="241"/>
      <c r="IH94" s="241"/>
      <c r="II94" s="241"/>
      <c r="IJ94" s="241"/>
      <c r="IK94" s="241"/>
      <c r="IL94" s="241"/>
      <c r="IM94" s="241"/>
      <c r="IN94" s="241"/>
      <c r="IO94" s="241"/>
      <c r="IP94" s="241"/>
      <c r="IQ94" s="241"/>
      <c r="IR94" s="241"/>
      <c r="IS94" s="241"/>
      <c r="IT94" s="241"/>
      <c r="IU94" s="241"/>
      <c r="IV94" s="241"/>
      <c r="IW94" s="241"/>
      <c r="IX94" s="241"/>
      <c r="IY94" s="241"/>
      <c r="IZ94" s="241"/>
      <c r="JA94" s="241"/>
      <c r="JB94" s="241"/>
      <c r="JC94" s="241"/>
      <c r="JD94" s="241"/>
      <c r="JE94" s="241"/>
      <c r="JF94" s="241"/>
      <c r="JG94" s="241"/>
      <c r="JH94" s="241"/>
      <c r="JI94" s="241"/>
      <c r="JJ94" s="241"/>
      <c r="JK94" s="241"/>
      <c r="JL94" s="241"/>
      <c r="JM94" s="241"/>
      <c r="JN94" s="241"/>
      <c r="JO94" s="241"/>
      <c r="JP94" s="241"/>
      <c r="JQ94" s="241"/>
      <c r="JR94" s="241"/>
      <c r="JS94" s="241"/>
      <c r="JT94" s="241"/>
      <c r="JU94" s="241"/>
      <c r="JV94" s="241"/>
      <c r="JW94" s="241"/>
      <c r="JX94" s="241"/>
      <c r="JY94" s="241"/>
      <c r="JZ94" s="241"/>
      <c r="KA94" s="241"/>
      <c r="KB94" s="241"/>
      <c r="KC94" s="241"/>
      <c r="KD94" s="241"/>
      <c r="KE94" s="241"/>
      <c r="KF94" s="241"/>
      <c r="KG94" s="241"/>
      <c r="KH94" s="241"/>
      <c r="KI94" s="241"/>
      <c r="KJ94" s="241"/>
      <c r="KK94" s="241"/>
      <c r="KL94" s="241"/>
      <c r="KM94" s="241"/>
      <c r="KN94" s="241"/>
      <c r="KO94" s="241"/>
      <c r="KP94" s="241"/>
      <c r="KQ94" s="241"/>
      <c r="KR94" s="241"/>
      <c r="KS94" s="241"/>
      <c r="KT94" s="241"/>
      <c r="KU94" s="241"/>
      <c r="KV94" s="241"/>
      <c r="KW94" s="241"/>
      <c r="KX94" s="241"/>
      <c r="KY94" s="241"/>
      <c r="KZ94" s="241"/>
      <c r="LA94" s="241"/>
      <c r="LB94" s="241"/>
      <c r="LC94" s="241"/>
      <c r="LD94" s="241"/>
      <c r="LE94" s="241"/>
      <c r="LF94" s="241"/>
      <c r="LG94" s="241"/>
      <c r="LH94" s="241"/>
      <c r="LI94" s="241"/>
      <c r="LJ94" s="241"/>
      <c r="LK94" s="241"/>
      <c r="LL94" s="241"/>
      <c r="LM94" s="241"/>
      <c r="LN94" s="241"/>
      <c r="LO94" s="241"/>
      <c r="LP94" s="241"/>
      <c r="LQ94" s="241"/>
      <c r="LR94" s="241"/>
      <c r="LS94" s="241"/>
      <c r="LT94" s="241"/>
      <c r="LU94" s="241"/>
      <c r="LV94" s="241"/>
      <c r="LW94" s="241"/>
      <c r="LX94" s="241"/>
      <c r="LY94" s="241"/>
      <c r="LZ94" s="241"/>
      <c r="MA94" s="241"/>
      <c r="MB94" s="241"/>
      <c r="MC94" s="241"/>
      <c r="MD94" s="241"/>
      <c r="ME94" s="241"/>
      <c r="MF94" s="241"/>
      <c r="MG94" s="241"/>
      <c r="MH94" s="241"/>
      <c r="MI94" s="241"/>
      <c r="MJ94" s="241"/>
      <c r="MK94" s="241"/>
      <c r="ML94" s="241"/>
      <c r="MM94" s="241"/>
      <c r="MN94" s="241"/>
      <c r="MO94" s="241"/>
      <c r="MP94" s="241"/>
      <c r="MQ94" s="241"/>
      <c r="MR94" s="241"/>
      <c r="MS94" s="241"/>
      <c r="MT94" s="241"/>
      <c r="MU94" s="241"/>
      <c r="MV94" s="241"/>
      <c r="MW94" s="241"/>
      <c r="MX94" s="241"/>
      <c r="MY94" s="241"/>
      <c r="MZ94" s="241"/>
      <c r="NA94" s="241"/>
      <c r="NB94" s="241"/>
      <c r="NC94" s="241"/>
      <c r="ND94" s="241"/>
      <c r="NE94" s="241"/>
      <c r="NF94" s="241"/>
      <c r="NG94" s="241"/>
      <c r="NH94" s="241"/>
      <c r="NI94" s="241"/>
      <c r="NJ94" s="241"/>
      <c r="NK94" s="241"/>
      <c r="NL94" s="241"/>
      <c r="NM94" s="241"/>
      <c r="NN94" s="241"/>
      <c r="NO94" s="241"/>
      <c r="NP94" s="241"/>
      <c r="NQ94" s="241"/>
      <c r="NR94" s="241"/>
      <c r="NS94" s="241"/>
      <c r="NT94" s="241"/>
      <c r="NU94" s="241"/>
      <c r="NV94" s="241"/>
      <c r="NW94" s="241"/>
      <c r="NX94" s="241"/>
      <c r="NY94" s="241"/>
      <c r="NZ94" s="241"/>
      <c r="OA94" s="241"/>
      <c r="OB94" s="241"/>
      <c r="OC94" s="241"/>
      <c r="OD94" s="241"/>
      <c r="OE94" s="241"/>
      <c r="OF94" s="241"/>
      <c r="OG94" s="241"/>
      <c r="OH94" s="241"/>
      <c r="OI94" s="241"/>
      <c r="OJ94" s="241"/>
      <c r="OK94" s="241"/>
      <c r="OL94" s="241"/>
      <c r="OM94" s="241"/>
      <c r="ON94" s="241"/>
      <c r="OO94" s="241"/>
      <c r="OP94" s="241"/>
      <c r="OQ94" s="241"/>
      <c r="OR94" s="241"/>
      <c r="OS94" s="241"/>
      <c r="OT94" s="241"/>
      <c r="OU94" s="241"/>
      <c r="OV94" s="241"/>
      <c r="OW94" s="241"/>
      <c r="OX94" s="241"/>
      <c r="OY94" s="241"/>
      <c r="OZ94" s="241"/>
      <c r="PA94" s="241"/>
      <c r="PB94" s="241"/>
      <c r="PC94" s="241"/>
      <c r="PD94" s="241"/>
      <c r="PE94" s="241"/>
      <c r="PF94" s="241"/>
      <c r="PG94" s="241"/>
      <c r="PH94" s="241"/>
      <c r="PI94" s="241"/>
      <c r="PJ94" s="241"/>
      <c r="PK94" s="241"/>
      <c r="PL94" s="241"/>
      <c r="PM94" s="241"/>
      <c r="PN94" s="241"/>
      <c r="PO94" s="241"/>
      <c r="PP94" s="241"/>
      <c r="PQ94" s="241"/>
      <c r="PR94" s="241"/>
      <c r="PS94" s="241"/>
      <c r="PT94" s="241"/>
      <c r="PU94" s="241"/>
      <c r="PV94" s="241"/>
      <c r="PW94" s="241"/>
      <c r="PX94" s="241"/>
      <c r="PY94" s="241"/>
      <c r="PZ94" s="241"/>
      <c r="QA94" s="241"/>
      <c r="QB94" s="241"/>
      <c r="QC94" s="241"/>
      <c r="QD94" s="241"/>
      <c r="QE94" s="241"/>
      <c r="QF94" s="241"/>
      <c r="QG94" s="241"/>
      <c r="QH94" s="241"/>
      <c r="QI94" s="241"/>
      <c r="QJ94" s="241"/>
      <c r="QK94" s="241"/>
      <c r="QL94" s="241"/>
      <c r="QM94" s="241"/>
      <c r="QN94" s="241"/>
      <c r="QO94" s="241"/>
      <c r="QP94" s="241"/>
      <c r="QQ94" s="241"/>
      <c r="QR94" s="241"/>
      <c r="QS94" s="241"/>
      <c r="QT94" s="241"/>
      <c r="QU94" s="241"/>
      <c r="QV94" s="241"/>
      <c r="QW94" s="241"/>
      <c r="QX94" s="241"/>
      <c r="QY94" s="241"/>
      <c r="QZ94" s="241"/>
      <c r="RA94" s="241"/>
      <c r="RB94" s="241"/>
      <c r="RC94" s="241"/>
      <c r="RD94" s="241"/>
      <c r="RE94" s="241"/>
      <c r="RF94" s="241"/>
      <c r="RG94" s="241"/>
      <c r="RH94" s="241"/>
      <c r="RI94" s="241"/>
      <c r="RJ94" s="241"/>
      <c r="RK94" s="241"/>
      <c r="RL94" s="241"/>
      <c r="RM94" s="241"/>
      <c r="RN94" s="241"/>
      <c r="RO94" s="241"/>
      <c r="RP94" s="241"/>
      <c r="RQ94" s="241"/>
      <c r="RR94" s="241"/>
      <c r="RS94" s="241"/>
      <c r="RT94" s="241"/>
      <c r="RU94" s="241"/>
      <c r="RV94" s="241"/>
      <c r="RW94" s="241"/>
      <c r="RX94" s="241"/>
      <c r="RY94" s="241"/>
      <c r="RZ94" s="241"/>
      <c r="SA94" s="241"/>
      <c r="SB94" s="241"/>
      <c r="SC94" s="241"/>
      <c r="SD94" s="241"/>
      <c r="SE94" s="241"/>
      <c r="SF94" s="241"/>
      <c r="SG94" s="241"/>
      <c r="SH94" s="241"/>
      <c r="SI94" s="241"/>
      <c r="SJ94" s="241"/>
      <c r="SK94" s="241"/>
      <c r="SL94" s="241"/>
      <c r="SM94" s="241"/>
      <c r="SN94" s="241"/>
      <c r="SO94" s="241"/>
      <c r="SP94" s="241"/>
      <c r="SQ94" s="241"/>
      <c r="SR94" s="241"/>
      <c r="SS94" s="241"/>
      <c r="ST94" s="241"/>
      <c r="SU94" s="241"/>
      <c r="SV94" s="241"/>
      <c r="SW94" s="241"/>
      <c r="SX94" s="241"/>
      <c r="SY94" s="241"/>
      <c r="SZ94" s="241"/>
      <c r="TA94" s="241"/>
      <c r="TB94" s="241"/>
      <c r="TC94" s="241"/>
      <c r="TD94" s="241"/>
      <c r="TE94" s="241"/>
      <c r="TF94" s="241"/>
      <c r="TG94" s="241"/>
      <c r="TH94" s="241"/>
      <c r="TI94" s="241"/>
      <c r="TJ94" s="241"/>
      <c r="TK94" s="241"/>
      <c r="TL94" s="241"/>
      <c r="TM94" s="241"/>
      <c r="TN94" s="241"/>
      <c r="TO94" s="241"/>
      <c r="TP94" s="241"/>
      <c r="TQ94" s="241"/>
      <c r="TR94" s="241"/>
      <c r="TS94" s="241"/>
      <c r="TT94" s="241"/>
      <c r="TU94" s="241"/>
      <c r="TV94" s="241"/>
      <c r="TW94" s="241"/>
      <c r="TX94" s="241"/>
      <c r="TY94" s="241"/>
      <c r="TZ94" s="241"/>
      <c r="UA94" s="241"/>
      <c r="UB94" s="241"/>
      <c r="UC94" s="241"/>
      <c r="UD94" s="241"/>
      <c r="UE94" s="241"/>
      <c r="UF94" s="241"/>
      <c r="UG94" s="241"/>
      <c r="UH94" s="241"/>
      <c r="UI94" s="241"/>
      <c r="UJ94" s="241"/>
      <c r="UK94" s="241"/>
      <c r="UL94" s="241"/>
      <c r="UM94" s="241"/>
      <c r="UN94" s="241"/>
      <c r="UO94" s="241"/>
      <c r="UP94" s="241"/>
      <c r="UQ94" s="241"/>
      <c r="UR94" s="241"/>
      <c r="US94" s="241"/>
      <c r="UT94" s="241"/>
      <c r="UU94" s="241"/>
      <c r="UV94" s="241"/>
      <c r="UW94" s="241"/>
      <c r="UX94" s="241"/>
      <c r="UY94" s="241"/>
      <c r="UZ94" s="241"/>
      <c r="VA94" s="241"/>
      <c r="VB94" s="241"/>
      <c r="VC94" s="241"/>
      <c r="VD94" s="241"/>
      <c r="VE94" s="241"/>
      <c r="VF94" s="241"/>
      <c r="VG94" s="241"/>
      <c r="VH94" s="241"/>
      <c r="VI94" s="241"/>
      <c r="VJ94" s="241"/>
      <c r="VK94" s="241"/>
      <c r="VL94" s="241"/>
      <c r="VM94" s="241"/>
      <c r="VN94" s="241"/>
      <c r="VO94" s="241"/>
      <c r="VP94" s="241"/>
      <c r="VQ94" s="241"/>
      <c r="VR94" s="241"/>
      <c r="VS94" s="241"/>
      <c r="VT94" s="241"/>
      <c r="VU94" s="241"/>
      <c r="VV94" s="241"/>
      <c r="VW94" s="241"/>
      <c r="VX94" s="241"/>
      <c r="VY94" s="241"/>
      <c r="VZ94" s="241"/>
      <c r="WA94" s="241"/>
      <c r="WB94" s="241"/>
      <c r="WC94" s="241"/>
      <c r="WD94" s="241"/>
      <c r="WE94" s="241"/>
      <c r="WF94" s="241"/>
      <c r="WG94" s="241"/>
      <c r="WH94" s="241"/>
      <c r="WI94" s="241"/>
      <c r="WJ94" s="241"/>
      <c r="WK94" s="241"/>
      <c r="WL94" s="241"/>
      <c r="WM94" s="241"/>
      <c r="WN94" s="241"/>
      <c r="WO94" s="241"/>
      <c r="WP94" s="241"/>
      <c r="WQ94" s="241"/>
      <c r="WR94" s="241"/>
      <c r="WS94" s="241"/>
      <c r="WT94" s="241"/>
      <c r="WU94" s="241"/>
      <c r="WV94" s="241"/>
      <c r="WW94" s="241"/>
      <c r="WX94" s="241"/>
      <c r="WY94" s="241"/>
      <c r="WZ94" s="241"/>
      <c r="XA94" s="241"/>
      <c r="XB94" s="241"/>
      <c r="XC94" s="241"/>
      <c r="XD94" s="241"/>
      <c r="XE94" s="241"/>
      <c r="XF94" s="241"/>
      <c r="XG94" s="241"/>
      <c r="XH94" s="241"/>
      <c r="XI94" s="241"/>
      <c r="XJ94" s="241"/>
      <c r="XK94" s="241"/>
      <c r="XL94" s="241"/>
      <c r="XM94" s="241"/>
      <c r="XN94" s="241"/>
      <c r="XO94" s="241"/>
      <c r="XP94" s="241"/>
      <c r="XQ94" s="241"/>
      <c r="XR94" s="241"/>
      <c r="XS94" s="241"/>
      <c r="XT94" s="241"/>
      <c r="XU94" s="241"/>
      <c r="XV94" s="241"/>
      <c r="XW94" s="241"/>
      <c r="XX94" s="241"/>
      <c r="XY94" s="241"/>
      <c r="XZ94" s="241"/>
      <c r="YA94" s="241"/>
      <c r="YB94" s="241"/>
      <c r="YC94" s="241"/>
      <c r="YD94" s="241"/>
      <c r="YE94" s="241"/>
      <c r="YF94" s="241"/>
      <c r="YG94" s="241"/>
      <c r="YH94" s="241"/>
      <c r="YI94" s="241"/>
      <c r="YJ94" s="241"/>
      <c r="YK94" s="241"/>
      <c r="YL94" s="241"/>
      <c r="YM94" s="241"/>
      <c r="YN94" s="241"/>
      <c r="YO94" s="241"/>
      <c r="YP94" s="241"/>
      <c r="YQ94" s="241"/>
      <c r="YR94" s="241"/>
      <c r="YS94" s="241"/>
      <c r="YT94" s="241"/>
      <c r="YU94" s="241"/>
      <c r="YV94" s="241"/>
      <c r="YW94" s="241"/>
      <c r="YX94" s="241"/>
      <c r="YY94" s="241"/>
      <c r="YZ94" s="241"/>
      <c r="ZA94" s="241"/>
      <c r="ZB94" s="241"/>
      <c r="ZC94" s="241"/>
      <c r="ZD94" s="241"/>
      <c r="ZE94" s="241"/>
      <c r="ZF94" s="241"/>
      <c r="ZG94" s="241"/>
      <c r="ZH94" s="241"/>
      <c r="ZI94" s="241"/>
      <c r="ZJ94" s="241"/>
      <c r="ZK94" s="241"/>
      <c r="ZL94" s="241"/>
      <c r="ZM94" s="241"/>
      <c r="ZN94" s="241"/>
      <c r="ZO94" s="241"/>
      <c r="ZP94" s="241"/>
      <c r="ZQ94" s="241"/>
      <c r="ZR94" s="241"/>
      <c r="ZS94" s="241"/>
      <c r="ZT94" s="241"/>
      <c r="ZU94" s="241"/>
      <c r="ZV94" s="241"/>
      <c r="ZW94" s="241"/>
      <c r="ZX94" s="241"/>
      <c r="ZY94" s="241"/>
      <c r="ZZ94" s="241"/>
      <c r="AAA94" s="241"/>
      <c r="AAB94" s="241"/>
      <c r="AAC94" s="241"/>
      <c r="AAD94" s="241"/>
      <c r="AAE94" s="241"/>
      <c r="AAF94" s="241"/>
      <c r="AAG94" s="241"/>
      <c r="AAH94" s="241"/>
      <c r="AAI94" s="241"/>
      <c r="AAJ94" s="241"/>
      <c r="AAK94" s="241"/>
      <c r="AAL94" s="241"/>
      <c r="AAM94" s="241"/>
      <c r="AAN94" s="241"/>
      <c r="AAO94" s="241"/>
      <c r="AAP94" s="241"/>
      <c r="AAQ94" s="241"/>
      <c r="AAR94" s="241"/>
      <c r="AAS94" s="241"/>
      <c r="AAT94" s="241"/>
      <c r="AAU94" s="241"/>
    </row>
    <row r="95" spans="1:829" ht="54.9" customHeight="1">
      <c r="C95" s="241"/>
      <c r="D95" s="241"/>
      <c r="E95" s="241"/>
      <c r="F95" s="241"/>
      <c r="G95" s="241"/>
      <c r="H95" s="241"/>
      <c r="I95" s="241"/>
      <c r="J95" s="241"/>
      <c r="K95" s="241"/>
      <c r="L95" s="241"/>
      <c r="M95" s="241"/>
      <c r="N95" s="241"/>
      <c r="O95" s="241"/>
      <c r="P95" s="241"/>
      <c r="Q95" s="241"/>
      <c r="R95" s="241"/>
      <c r="S95" s="241"/>
      <c r="T95" s="241"/>
      <c r="U95" s="241"/>
      <c r="V95" s="241"/>
      <c r="W95" s="241"/>
      <c r="X95" s="241"/>
      <c r="Y95" s="241"/>
      <c r="Z95" s="241"/>
      <c r="AA95" s="241"/>
      <c r="AB95" s="241"/>
      <c r="AC95" s="241"/>
      <c r="AD95" s="241"/>
      <c r="AE95" s="241"/>
      <c r="AF95" s="241"/>
      <c r="AG95" s="241"/>
      <c r="AH95" s="241"/>
      <c r="AI95" s="241"/>
      <c r="AJ95" s="241"/>
      <c r="AK95" s="241"/>
      <c r="AL95" s="241"/>
      <c r="AM95" s="241"/>
      <c r="AN95" s="241"/>
      <c r="AO95" s="241"/>
      <c r="AP95" s="241"/>
      <c r="AQ95" s="241"/>
      <c r="AR95" s="241"/>
      <c r="AS95" s="241"/>
      <c r="AT95" s="241"/>
      <c r="AU95" s="241"/>
      <c r="AV95" s="241"/>
      <c r="AW95" s="241"/>
      <c r="AX95" s="241"/>
      <c r="AY95" s="241"/>
      <c r="AZ95" s="241"/>
      <c r="BA95" s="241"/>
      <c r="BB95" s="241"/>
      <c r="BC95" s="241"/>
      <c r="BD95" s="241"/>
      <c r="BE95" s="241"/>
      <c r="BF95" s="241"/>
      <c r="BG95" s="241"/>
      <c r="BH95" s="241"/>
      <c r="BI95" s="241"/>
      <c r="BJ95" s="241"/>
      <c r="BK95" s="241"/>
      <c r="BL95" s="241"/>
      <c r="BM95" s="241"/>
      <c r="BN95" s="241"/>
      <c r="BO95" s="241"/>
      <c r="BP95" s="241"/>
      <c r="BQ95" s="241"/>
      <c r="BR95" s="241"/>
      <c r="BS95" s="241"/>
      <c r="BT95" s="241"/>
      <c r="BU95" s="241"/>
      <c r="BV95" s="241"/>
      <c r="BW95" s="241"/>
      <c r="BX95" s="241"/>
      <c r="BY95" s="241"/>
      <c r="BZ95" s="241"/>
      <c r="CA95" s="241"/>
      <c r="CB95" s="241"/>
      <c r="CC95" s="241"/>
      <c r="CD95" s="241"/>
      <c r="CE95" s="241"/>
      <c r="CF95" s="241"/>
      <c r="CG95" s="241"/>
      <c r="CH95" s="241"/>
      <c r="CI95" s="241"/>
      <c r="CJ95" s="241"/>
      <c r="CK95" s="241"/>
      <c r="CL95" s="241"/>
      <c r="CM95" s="241"/>
      <c r="CN95" s="241"/>
      <c r="CO95" s="241"/>
      <c r="CP95" s="241"/>
      <c r="CQ95" s="241"/>
      <c r="CR95" s="241"/>
      <c r="CS95" s="241"/>
      <c r="CT95" s="241"/>
      <c r="CU95" s="241"/>
      <c r="CV95" s="241"/>
      <c r="CW95" s="241"/>
      <c r="CX95" s="241"/>
      <c r="CY95" s="241"/>
      <c r="CZ95" s="241"/>
      <c r="DA95" s="241"/>
      <c r="DB95" s="241"/>
      <c r="DC95" s="241"/>
      <c r="DD95" s="241"/>
      <c r="DE95" s="241"/>
      <c r="DF95" s="241"/>
      <c r="DG95" s="241"/>
      <c r="DH95" s="241"/>
      <c r="DI95" s="241"/>
      <c r="DJ95" s="241"/>
      <c r="DK95" s="241"/>
      <c r="DL95" s="241"/>
      <c r="DM95" s="241"/>
      <c r="DN95" s="241"/>
      <c r="DO95" s="241"/>
      <c r="DP95" s="241"/>
      <c r="DQ95" s="241"/>
      <c r="DR95" s="241"/>
      <c r="DS95" s="241"/>
      <c r="DT95" s="241"/>
      <c r="DU95" s="241"/>
      <c r="DV95" s="241"/>
      <c r="DW95" s="241"/>
      <c r="DX95" s="241"/>
      <c r="DY95" s="241"/>
      <c r="DZ95" s="241"/>
      <c r="EA95" s="241"/>
      <c r="EB95" s="241"/>
      <c r="EC95" s="241"/>
      <c r="ED95" s="241"/>
      <c r="EE95" s="241"/>
      <c r="EF95" s="241"/>
      <c r="EG95" s="241"/>
      <c r="EH95" s="241"/>
      <c r="EI95" s="241"/>
      <c r="EJ95" s="241"/>
      <c r="EK95" s="241"/>
      <c r="EL95" s="241"/>
      <c r="EM95" s="241"/>
      <c r="EN95" s="241"/>
      <c r="EO95" s="241"/>
      <c r="EP95" s="241"/>
      <c r="EQ95" s="241"/>
      <c r="ER95" s="241"/>
      <c r="ES95" s="241"/>
      <c r="ET95" s="241"/>
      <c r="EU95" s="241"/>
      <c r="EV95" s="241"/>
      <c r="EW95" s="241"/>
      <c r="EX95" s="241"/>
      <c r="EY95" s="241"/>
      <c r="EZ95" s="241"/>
      <c r="FA95" s="241"/>
      <c r="FB95" s="241"/>
      <c r="FC95" s="241"/>
      <c r="FD95" s="241"/>
      <c r="FE95" s="241"/>
      <c r="FF95" s="241"/>
      <c r="FG95" s="241"/>
      <c r="FH95" s="241"/>
      <c r="FI95" s="241"/>
      <c r="FJ95" s="241"/>
      <c r="FK95" s="241"/>
      <c r="FL95" s="241"/>
      <c r="FM95" s="241"/>
      <c r="FN95" s="241"/>
      <c r="FO95" s="241"/>
      <c r="FP95" s="241"/>
      <c r="FQ95" s="241"/>
      <c r="FR95" s="241"/>
      <c r="FS95" s="241"/>
      <c r="FT95" s="241"/>
      <c r="FU95" s="241"/>
      <c r="FV95" s="241"/>
      <c r="FW95" s="241"/>
      <c r="FX95" s="241"/>
      <c r="FY95" s="241"/>
      <c r="FZ95" s="241"/>
      <c r="GA95" s="241"/>
      <c r="GB95" s="241"/>
      <c r="GC95" s="241"/>
      <c r="GD95" s="241"/>
      <c r="GE95" s="241"/>
      <c r="GF95" s="241"/>
      <c r="GG95" s="241"/>
      <c r="GH95" s="241"/>
      <c r="GI95" s="241"/>
      <c r="GJ95" s="241"/>
      <c r="GK95" s="241"/>
      <c r="GL95" s="241"/>
      <c r="GM95" s="241"/>
      <c r="GN95" s="241"/>
      <c r="GO95" s="241"/>
      <c r="GP95" s="241"/>
      <c r="GQ95" s="241"/>
      <c r="GR95" s="241"/>
      <c r="GS95" s="241"/>
      <c r="GT95" s="241"/>
      <c r="GU95" s="241"/>
      <c r="GV95" s="241"/>
      <c r="GW95" s="241"/>
      <c r="GX95" s="241"/>
      <c r="GY95" s="241"/>
      <c r="GZ95" s="241"/>
      <c r="HA95" s="241"/>
      <c r="HB95" s="241"/>
      <c r="HC95" s="241"/>
      <c r="HD95" s="241"/>
      <c r="HE95" s="241"/>
      <c r="HF95" s="241"/>
      <c r="HG95" s="241"/>
      <c r="HH95" s="241"/>
      <c r="HI95" s="241"/>
      <c r="HJ95" s="241"/>
      <c r="HK95" s="241"/>
      <c r="HL95" s="241"/>
      <c r="HM95" s="241"/>
      <c r="HN95" s="241"/>
      <c r="HO95" s="241"/>
      <c r="HP95" s="241"/>
      <c r="HQ95" s="241"/>
      <c r="HR95" s="241"/>
      <c r="HS95" s="241"/>
      <c r="HT95" s="241"/>
      <c r="HU95" s="241"/>
      <c r="HV95" s="241"/>
      <c r="HW95" s="241"/>
      <c r="HX95" s="241"/>
      <c r="HY95" s="241"/>
      <c r="HZ95" s="241"/>
      <c r="IA95" s="241"/>
      <c r="IB95" s="241"/>
      <c r="IC95" s="241"/>
      <c r="ID95" s="241"/>
      <c r="IE95" s="241"/>
      <c r="IF95" s="241"/>
      <c r="IG95" s="241"/>
      <c r="IH95" s="241"/>
      <c r="II95" s="241"/>
      <c r="IJ95" s="241"/>
      <c r="IK95" s="241"/>
      <c r="IL95" s="241"/>
      <c r="IM95" s="241"/>
      <c r="IN95" s="241"/>
      <c r="IO95" s="241"/>
      <c r="IP95" s="241"/>
      <c r="IQ95" s="241"/>
      <c r="IR95" s="241"/>
      <c r="IS95" s="241"/>
      <c r="IT95" s="241"/>
      <c r="IU95" s="241"/>
      <c r="IV95" s="241"/>
      <c r="IW95" s="241"/>
      <c r="IX95" s="241"/>
      <c r="IY95" s="241"/>
      <c r="IZ95" s="241"/>
      <c r="JA95" s="241"/>
      <c r="JB95" s="241"/>
      <c r="JC95" s="241"/>
      <c r="JD95" s="241"/>
      <c r="JE95" s="241"/>
      <c r="JF95" s="241"/>
      <c r="JG95" s="241"/>
      <c r="JH95" s="241"/>
      <c r="JI95" s="241"/>
      <c r="JJ95" s="241"/>
      <c r="JK95" s="241"/>
      <c r="JL95" s="241"/>
      <c r="JM95" s="241"/>
      <c r="JN95" s="241"/>
      <c r="JO95" s="241"/>
      <c r="JP95" s="241"/>
      <c r="JQ95" s="241"/>
      <c r="JR95" s="241"/>
      <c r="JS95" s="241"/>
      <c r="JT95" s="241"/>
      <c r="JU95" s="241"/>
      <c r="JV95" s="241"/>
      <c r="JW95" s="241"/>
      <c r="JX95" s="241"/>
      <c r="JY95" s="241"/>
      <c r="JZ95" s="241"/>
      <c r="KA95" s="241"/>
      <c r="KB95" s="241"/>
      <c r="KC95" s="241"/>
      <c r="KD95" s="241"/>
      <c r="KE95" s="241"/>
      <c r="KF95" s="241"/>
      <c r="KG95" s="241"/>
      <c r="KH95" s="241"/>
      <c r="KI95" s="241"/>
      <c r="KJ95" s="241"/>
      <c r="KK95" s="241"/>
      <c r="KL95" s="241"/>
      <c r="KM95" s="241"/>
      <c r="KN95" s="241"/>
      <c r="KO95" s="241"/>
      <c r="KP95" s="241"/>
      <c r="KQ95" s="241"/>
      <c r="KR95" s="241"/>
      <c r="KS95" s="241"/>
      <c r="KT95" s="241"/>
      <c r="KU95" s="241"/>
      <c r="KV95" s="241"/>
      <c r="KW95" s="241"/>
      <c r="KX95" s="241"/>
      <c r="KY95" s="241"/>
      <c r="KZ95" s="241"/>
      <c r="LA95" s="241"/>
      <c r="LB95" s="241"/>
      <c r="LC95" s="241"/>
      <c r="LD95" s="241"/>
      <c r="LE95" s="241"/>
      <c r="LF95" s="241"/>
      <c r="LG95" s="241"/>
      <c r="LH95" s="241"/>
      <c r="LI95" s="241"/>
      <c r="LJ95" s="241"/>
      <c r="LK95" s="241"/>
      <c r="LL95" s="241"/>
      <c r="LM95" s="241"/>
      <c r="LN95" s="241"/>
      <c r="LO95" s="241"/>
      <c r="LP95" s="241"/>
      <c r="LQ95" s="241"/>
      <c r="LR95" s="241"/>
      <c r="LS95" s="241"/>
      <c r="LT95" s="241"/>
      <c r="LU95" s="241"/>
      <c r="LV95" s="241"/>
      <c r="LW95" s="241"/>
      <c r="LX95" s="241"/>
      <c r="LY95" s="241"/>
      <c r="LZ95" s="241"/>
      <c r="MA95" s="241"/>
      <c r="MB95" s="241"/>
      <c r="MC95" s="241"/>
      <c r="MD95" s="241"/>
      <c r="ME95" s="241"/>
      <c r="MF95" s="241"/>
      <c r="MG95" s="241"/>
      <c r="MH95" s="241"/>
      <c r="MI95" s="241"/>
      <c r="MJ95" s="241"/>
      <c r="MK95" s="241"/>
      <c r="ML95" s="241"/>
      <c r="MM95" s="241"/>
      <c r="MN95" s="241"/>
      <c r="MO95" s="241"/>
      <c r="MP95" s="241"/>
      <c r="MQ95" s="241"/>
      <c r="MR95" s="241"/>
      <c r="MS95" s="241"/>
      <c r="MT95" s="241"/>
      <c r="MU95" s="241"/>
      <c r="MV95" s="241"/>
      <c r="MW95" s="241"/>
      <c r="MX95" s="241"/>
      <c r="MY95" s="241"/>
      <c r="MZ95" s="241"/>
      <c r="NA95" s="241"/>
      <c r="NB95" s="241"/>
      <c r="NC95" s="241"/>
      <c r="ND95" s="241"/>
      <c r="NE95" s="241"/>
      <c r="NF95" s="241"/>
      <c r="NG95" s="241"/>
      <c r="NH95" s="241"/>
      <c r="NI95" s="241"/>
      <c r="NJ95" s="241"/>
      <c r="NK95" s="241"/>
      <c r="NL95" s="241"/>
      <c r="NM95" s="241"/>
      <c r="NN95" s="241"/>
      <c r="NO95" s="241"/>
      <c r="NP95" s="241"/>
      <c r="NQ95" s="241"/>
      <c r="NR95" s="241"/>
      <c r="NS95" s="241"/>
      <c r="NT95" s="241"/>
      <c r="NU95" s="241"/>
      <c r="NV95" s="241"/>
      <c r="NW95" s="241"/>
      <c r="NX95" s="241"/>
      <c r="NY95" s="241"/>
      <c r="NZ95" s="241"/>
      <c r="OA95" s="241"/>
      <c r="OB95" s="241"/>
      <c r="OC95" s="241"/>
      <c r="OD95" s="241"/>
      <c r="OE95" s="241"/>
      <c r="OF95" s="241"/>
      <c r="OG95" s="241"/>
      <c r="OH95" s="241"/>
      <c r="OI95" s="241"/>
      <c r="OJ95" s="241"/>
      <c r="OK95" s="241"/>
      <c r="OL95" s="241"/>
      <c r="OM95" s="241"/>
      <c r="ON95" s="241"/>
      <c r="OO95" s="241"/>
      <c r="OP95" s="241"/>
      <c r="OQ95" s="241"/>
      <c r="OR95" s="241"/>
      <c r="OS95" s="241"/>
      <c r="OT95" s="241"/>
      <c r="OU95" s="241"/>
      <c r="OV95" s="241"/>
      <c r="OW95" s="241"/>
      <c r="OX95" s="241"/>
      <c r="OY95" s="241"/>
      <c r="OZ95" s="241"/>
      <c r="PA95" s="241"/>
      <c r="PB95" s="241"/>
      <c r="PC95" s="241"/>
      <c r="PD95" s="241"/>
      <c r="PE95" s="241"/>
      <c r="PF95" s="241"/>
      <c r="PG95" s="241"/>
      <c r="PH95" s="241"/>
      <c r="PI95" s="241"/>
      <c r="PJ95" s="241"/>
      <c r="PK95" s="241"/>
      <c r="PL95" s="241"/>
      <c r="PM95" s="241"/>
      <c r="PN95" s="241"/>
      <c r="PO95" s="241"/>
      <c r="PP95" s="241"/>
      <c r="PQ95" s="241"/>
      <c r="PR95" s="241"/>
      <c r="PS95" s="241"/>
      <c r="PT95" s="241"/>
      <c r="PU95" s="241"/>
      <c r="PV95" s="241"/>
      <c r="PW95" s="241"/>
      <c r="PX95" s="241"/>
      <c r="PY95" s="241"/>
      <c r="PZ95" s="241"/>
      <c r="QA95" s="241"/>
      <c r="QB95" s="241"/>
      <c r="QC95" s="241"/>
      <c r="QD95" s="241"/>
      <c r="QE95" s="241"/>
      <c r="QF95" s="241"/>
      <c r="QG95" s="241"/>
      <c r="QH95" s="241"/>
      <c r="QI95" s="241"/>
      <c r="QJ95" s="241"/>
      <c r="QK95" s="241"/>
      <c r="QL95" s="241"/>
      <c r="QM95" s="241"/>
      <c r="QN95" s="241"/>
      <c r="QO95" s="241"/>
      <c r="QP95" s="241"/>
      <c r="QQ95" s="241"/>
      <c r="QR95" s="241"/>
      <c r="QS95" s="241"/>
      <c r="QT95" s="241"/>
      <c r="QU95" s="241"/>
      <c r="QV95" s="241"/>
      <c r="QW95" s="241"/>
      <c r="QX95" s="241"/>
      <c r="QY95" s="241"/>
      <c r="QZ95" s="241"/>
      <c r="RA95" s="241"/>
      <c r="RB95" s="241"/>
      <c r="RC95" s="241"/>
      <c r="RD95" s="241"/>
      <c r="RE95" s="241"/>
      <c r="RF95" s="241"/>
      <c r="RG95" s="241"/>
      <c r="RH95" s="241"/>
      <c r="RI95" s="241"/>
      <c r="RJ95" s="241"/>
      <c r="RK95" s="241"/>
      <c r="RL95" s="241"/>
      <c r="RM95" s="241"/>
      <c r="RN95" s="241"/>
      <c r="RO95" s="241"/>
      <c r="RP95" s="241"/>
      <c r="RQ95" s="241"/>
      <c r="RR95" s="241"/>
      <c r="RS95" s="241"/>
      <c r="RT95" s="241"/>
      <c r="RU95" s="241"/>
      <c r="RV95" s="241"/>
      <c r="RW95" s="241"/>
      <c r="RX95" s="241"/>
      <c r="RY95" s="241"/>
      <c r="RZ95" s="241"/>
      <c r="SA95" s="241"/>
      <c r="SB95" s="241"/>
      <c r="SC95" s="241"/>
      <c r="SD95" s="241"/>
      <c r="SE95" s="241"/>
      <c r="SF95" s="241"/>
      <c r="SG95" s="241"/>
      <c r="SH95" s="241"/>
      <c r="SI95" s="241"/>
      <c r="SJ95" s="241"/>
      <c r="SK95" s="241"/>
      <c r="SL95" s="241"/>
      <c r="SM95" s="241"/>
      <c r="SN95" s="241"/>
      <c r="SO95" s="241"/>
      <c r="SP95" s="241"/>
      <c r="SQ95" s="241"/>
      <c r="SR95" s="241"/>
      <c r="SS95" s="241"/>
      <c r="ST95" s="241"/>
      <c r="SU95" s="241"/>
      <c r="SV95" s="241"/>
      <c r="SW95" s="241"/>
      <c r="SX95" s="241"/>
      <c r="SY95" s="241"/>
      <c r="SZ95" s="241"/>
      <c r="TA95" s="241"/>
      <c r="TB95" s="241"/>
      <c r="TC95" s="241"/>
      <c r="TD95" s="241"/>
      <c r="TE95" s="241"/>
      <c r="TF95" s="241"/>
      <c r="TG95" s="241"/>
      <c r="TH95" s="241"/>
      <c r="TI95" s="241"/>
      <c r="TJ95" s="241"/>
      <c r="TK95" s="241"/>
      <c r="TL95" s="241"/>
      <c r="TM95" s="241"/>
      <c r="TN95" s="241"/>
      <c r="TO95" s="241"/>
      <c r="TP95" s="241"/>
      <c r="TQ95" s="241"/>
      <c r="TR95" s="241"/>
      <c r="TS95" s="241"/>
      <c r="TT95" s="241"/>
      <c r="TU95" s="241"/>
      <c r="TV95" s="241"/>
      <c r="TW95" s="241"/>
      <c r="TX95" s="241"/>
      <c r="TY95" s="241"/>
      <c r="TZ95" s="241"/>
      <c r="UA95" s="241"/>
      <c r="UB95" s="241"/>
      <c r="UC95" s="241"/>
      <c r="UD95" s="241"/>
      <c r="UE95" s="241"/>
      <c r="UF95" s="241"/>
      <c r="UG95" s="241"/>
      <c r="UH95" s="241"/>
      <c r="UI95" s="241"/>
      <c r="UJ95" s="241"/>
      <c r="UK95" s="241"/>
      <c r="UL95" s="241"/>
      <c r="UM95" s="241"/>
      <c r="UN95" s="241"/>
      <c r="UO95" s="241"/>
      <c r="UP95" s="241"/>
      <c r="UQ95" s="241"/>
      <c r="UR95" s="241"/>
      <c r="US95" s="241"/>
      <c r="UT95" s="241"/>
      <c r="UU95" s="241"/>
      <c r="UV95" s="241"/>
      <c r="UW95" s="241"/>
      <c r="UX95" s="241"/>
      <c r="UY95" s="241"/>
      <c r="UZ95" s="241"/>
      <c r="VA95" s="241"/>
      <c r="VB95" s="241"/>
      <c r="VC95" s="241"/>
      <c r="VD95" s="241"/>
      <c r="VE95" s="241"/>
      <c r="VF95" s="241"/>
      <c r="VG95" s="241"/>
      <c r="VH95" s="241"/>
      <c r="VI95" s="241"/>
      <c r="VJ95" s="241"/>
      <c r="VK95" s="241"/>
      <c r="VL95" s="241"/>
      <c r="VM95" s="241"/>
      <c r="VN95" s="241"/>
      <c r="VO95" s="241"/>
      <c r="VP95" s="241"/>
      <c r="VQ95" s="241"/>
      <c r="VR95" s="241"/>
      <c r="VS95" s="241"/>
      <c r="VT95" s="241"/>
      <c r="VU95" s="241"/>
      <c r="VV95" s="241"/>
      <c r="VW95" s="241"/>
      <c r="VX95" s="241"/>
      <c r="VY95" s="241"/>
      <c r="VZ95" s="241"/>
      <c r="WA95" s="241"/>
      <c r="WB95" s="241"/>
      <c r="WC95" s="241"/>
      <c r="WD95" s="241"/>
      <c r="WE95" s="241"/>
      <c r="WF95" s="241"/>
      <c r="WG95" s="241"/>
      <c r="WH95" s="241"/>
      <c r="WI95" s="241"/>
      <c r="WJ95" s="241"/>
      <c r="WK95" s="241"/>
      <c r="WL95" s="241"/>
      <c r="WM95" s="241"/>
      <c r="WN95" s="241"/>
      <c r="WO95" s="241"/>
      <c r="WP95" s="241"/>
      <c r="WQ95" s="241"/>
      <c r="WR95" s="241"/>
      <c r="WS95" s="241"/>
      <c r="WT95" s="241"/>
      <c r="WU95" s="241"/>
      <c r="WV95" s="241"/>
      <c r="WW95" s="241"/>
      <c r="WX95" s="241"/>
      <c r="WY95" s="241"/>
      <c r="WZ95" s="241"/>
      <c r="XA95" s="241"/>
      <c r="XB95" s="241"/>
      <c r="XC95" s="241"/>
      <c r="XD95" s="241"/>
      <c r="XE95" s="241"/>
      <c r="XF95" s="241"/>
      <c r="XG95" s="241"/>
      <c r="XH95" s="241"/>
      <c r="XI95" s="241"/>
      <c r="XJ95" s="241"/>
      <c r="XK95" s="241"/>
      <c r="XL95" s="241"/>
      <c r="XM95" s="241"/>
      <c r="XN95" s="241"/>
      <c r="XO95" s="241"/>
      <c r="XP95" s="241"/>
      <c r="XQ95" s="241"/>
      <c r="XR95" s="241"/>
      <c r="XS95" s="241"/>
      <c r="XT95" s="241"/>
      <c r="XU95" s="241"/>
      <c r="XV95" s="241"/>
      <c r="XW95" s="241"/>
      <c r="XX95" s="241"/>
      <c r="XY95" s="241"/>
      <c r="XZ95" s="241"/>
      <c r="YA95" s="241"/>
      <c r="YB95" s="241"/>
      <c r="YC95" s="241"/>
      <c r="YD95" s="241"/>
      <c r="YE95" s="241"/>
      <c r="YF95" s="241"/>
      <c r="YG95" s="241"/>
      <c r="YH95" s="241"/>
      <c r="YI95" s="241"/>
      <c r="YJ95" s="241"/>
      <c r="YK95" s="241"/>
      <c r="YL95" s="241"/>
      <c r="YM95" s="241"/>
      <c r="YN95" s="241"/>
      <c r="YO95" s="241"/>
      <c r="YP95" s="241"/>
      <c r="YQ95" s="241"/>
      <c r="YR95" s="241"/>
      <c r="YS95" s="241"/>
      <c r="YT95" s="241"/>
      <c r="YU95" s="241"/>
      <c r="YV95" s="241"/>
      <c r="YW95" s="241"/>
      <c r="YX95" s="241"/>
      <c r="YY95" s="241"/>
      <c r="YZ95" s="241"/>
      <c r="ZA95" s="241"/>
      <c r="ZB95" s="241"/>
      <c r="ZC95" s="241"/>
      <c r="ZD95" s="241"/>
      <c r="ZE95" s="241"/>
      <c r="ZF95" s="241"/>
      <c r="ZG95" s="241"/>
      <c r="ZH95" s="241"/>
      <c r="ZI95" s="241"/>
      <c r="ZJ95" s="241"/>
      <c r="ZK95" s="241"/>
      <c r="ZL95" s="241"/>
      <c r="ZM95" s="241"/>
      <c r="ZN95" s="241"/>
      <c r="ZO95" s="241"/>
      <c r="ZP95" s="241"/>
      <c r="ZQ95" s="241"/>
      <c r="ZR95" s="241"/>
      <c r="ZS95" s="241"/>
      <c r="ZT95" s="241"/>
      <c r="ZU95" s="241"/>
      <c r="ZV95" s="241"/>
      <c r="ZW95" s="241"/>
      <c r="ZX95" s="241"/>
      <c r="ZY95" s="241"/>
      <c r="ZZ95" s="241"/>
      <c r="AAA95" s="241"/>
      <c r="AAB95" s="241"/>
      <c r="AAC95" s="241"/>
      <c r="AAD95" s="241"/>
      <c r="AAE95" s="241"/>
      <c r="AAF95" s="241"/>
      <c r="AAG95" s="241"/>
      <c r="AAH95" s="241"/>
      <c r="AAI95" s="241"/>
      <c r="AAJ95" s="241"/>
      <c r="AAK95" s="241"/>
      <c r="AAL95" s="241"/>
      <c r="AAM95" s="241"/>
      <c r="AAN95" s="241"/>
      <c r="AAO95" s="241"/>
      <c r="AAP95" s="241"/>
      <c r="AAQ95" s="241"/>
      <c r="AAR95" s="241"/>
      <c r="AAS95" s="241"/>
      <c r="AAT95" s="241"/>
      <c r="AAU95" s="241"/>
    </row>
    <row r="96" spans="1:829" ht="54.9" customHeight="1">
      <c r="C96" s="241"/>
      <c r="D96" s="241"/>
      <c r="E96" s="241"/>
      <c r="F96" s="241"/>
      <c r="G96" s="241"/>
      <c r="H96" s="241"/>
      <c r="I96" s="241"/>
      <c r="J96" s="241"/>
      <c r="K96" s="241"/>
      <c r="L96" s="241"/>
      <c r="M96" s="241"/>
      <c r="N96" s="241"/>
      <c r="O96" s="241"/>
      <c r="P96" s="241"/>
      <c r="Q96" s="241"/>
      <c r="R96" s="241"/>
      <c r="S96" s="241"/>
      <c r="T96" s="241"/>
      <c r="U96" s="241"/>
      <c r="V96" s="241"/>
      <c r="W96" s="241"/>
      <c r="X96" s="241"/>
      <c r="Y96" s="241"/>
      <c r="Z96" s="241"/>
      <c r="AA96" s="241"/>
      <c r="AB96" s="241"/>
      <c r="AC96" s="241"/>
      <c r="AD96" s="241"/>
      <c r="AE96" s="241"/>
      <c r="AF96" s="241"/>
      <c r="AG96" s="241"/>
      <c r="AH96" s="241"/>
      <c r="AI96" s="241"/>
      <c r="AJ96" s="241"/>
      <c r="AK96" s="241"/>
      <c r="AL96" s="241"/>
      <c r="AM96" s="241"/>
      <c r="AN96" s="241"/>
      <c r="AO96" s="241"/>
      <c r="AP96" s="241"/>
      <c r="AQ96" s="241"/>
      <c r="AR96" s="241"/>
      <c r="AS96" s="241"/>
      <c r="AT96" s="241"/>
      <c r="AU96" s="241"/>
      <c r="AV96" s="241"/>
      <c r="AW96" s="241"/>
      <c r="AX96" s="241"/>
      <c r="AY96" s="241"/>
      <c r="AZ96" s="241"/>
      <c r="BA96" s="241"/>
      <c r="BB96" s="241"/>
      <c r="BC96" s="241"/>
      <c r="BD96" s="241"/>
      <c r="BE96" s="241"/>
      <c r="BF96" s="241"/>
      <c r="BG96" s="241"/>
      <c r="BH96" s="241"/>
      <c r="BI96" s="241"/>
      <c r="BJ96" s="241"/>
      <c r="BK96" s="241"/>
      <c r="BL96" s="241"/>
      <c r="BM96" s="241"/>
      <c r="BN96" s="241"/>
      <c r="BO96" s="241"/>
      <c r="BP96" s="241"/>
      <c r="BQ96" s="241"/>
      <c r="BR96" s="241"/>
      <c r="BS96" s="241"/>
      <c r="BT96" s="241"/>
      <c r="BU96" s="241"/>
      <c r="BV96" s="241"/>
      <c r="BW96" s="241"/>
      <c r="BX96" s="241"/>
      <c r="BY96" s="241"/>
      <c r="BZ96" s="241"/>
      <c r="CA96" s="241"/>
      <c r="CB96" s="241"/>
      <c r="CC96" s="241"/>
      <c r="CD96" s="241"/>
      <c r="CE96" s="241"/>
      <c r="CF96" s="241"/>
      <c r="CG96" s="241"/>
      <c r="CH96" s="241"/>
      <c r="CI96" s="241"/>
      <c r="CJ96" s="241"/>
      <c r="CK96" s="241"/>
      <c r="CL96" s="241"/>
      <c r="CM96" s="241"/>
      <c r="CN96" s="241"/>
      <c r="CO96" s="241"/>
      <c r="CP96" s="241"/>
      <c r="CQ96" s="241"/>
      <c r="CR96" s="241"/>
      <c r="CS96" s="241"/>
      <c r="CT96" s="241"/>
      <c r="CU96" s="241"/>
      <c r="CV96" s="241"/>
      <c r="CW96" s="241"/>
      <c r="CX96" s="241"/>
      <c r="CY96" s="241"/>
      <c r="CZ96" s="241"/>
      <c r="DA96" s="241"/>
      <c r="DB96" s="241"/>
      <c r="DC96" s="241"/>
      <c r="DD96" s="241"/>
      <c r="DE96" s="241"/>
      <c r="DF96" s="241"/>
      <c r="DG96" s="241"/>
      <c r="DH96" s="241"/>
      <c r="DI96" s="241"/>
      <c r="DJ96" s="241"/>
      <c r="DK96" s="241"/>
      <c r="DL96" s="241"/>
      <c r="DM96" s="241"/>
      <c r="DN96" s="241"/>
      <c r="DO96" s="241"/>
      <c r="DP96" s="241"/>
      <c r="DQ96" s="241"/>
      <c r="DR96" s="241"/>
      <c r="DS96" s="241"/>
      <c r="DT96" s="241"/>
      <c r="DU96" s="241"/>
      <c r="DV96" s="241"/>
      <c r="DW96" s="241"/>
      <c r="DX96" s="241"/>
      <c r="DY96" s="241"/>
      <c r="DZ96" s="241"/>
      <c r="EA96" s="241"/>
      <c r="EB96" s="241"/>
      <c r="EC96" s="241"/>
      <c r="ED96" s="241"/>
      <c r="EE96" s="241"/>
      <c r="EF96" s="241"/>
      <c r="EG96" s="241"/>
      <c r="EH96" s="241"/>
      <c r="EI96" s="241"/>
      <c r="EJ96" s="241"/>
      <c r="EK96" s="241"/>
      <c r="EL96" s="241"/>
      <c r="EM96" s="241"/>
      <c r="EN96" s="241"/>
      <c r="EO96" s="241"/>
      <c r="EP96" s="241"/>
      <c r="EQ96" s="241"/>
      <c r="ER96" s="241"/>
      <c r="ES96" s="241"/>
      <c r="ET96" s="241"/>
      <c r="EU96" s="241"/>
      <c r="EV96" s="241"/>
      <c r="EW96" s="241"/>
      <c r="EX96" s="241"/>
      <c r="EY96" s="241"/>
      <c r="EZ96" s="241"/>
      <c r="FA96" s="241"/>
      <c r="FB96" s="241"/>
      <c r="FC96" s="241"/>
      <c r="FD96" s="241"/>
      <c r="FE96" s="241"/>
      <c r="FF96" s="241"/>
      <c r="FG96" s="241"/>
      <c r="FH96" s="241"/>
      <c r="FI96" s="241"/>
      <c r="FJ96" s="241"/>
      <c r="FK96" s="241"/>
      <c r="FL96" s="241"/>
      <c r="FM96" s="241"/>
      <c r="FN96" s="241"/>
      <c r="FO96" s="241"/>
      <c r="FP96" s="241"/>
      <c r="FQ96" s="241"/>
      <c r="FR96" s="241"/>
      <c r="FS96" s="241"/>
      <c r="FT96" s="241"/>
      <c r="FU96" s="241"/>
      <c r="FV96" s="241"/>
      <c r="FW96" s="241"/>
      <c r="FX96" s="241"/>
      <c r="FY96" s="241"/>
      <c r="FZ96" s="241"/>
      <c r="GA96" s="241"/>
      <c r="GB96" s="241"/>
      <c r="GC96" s="241"/>
      <c r="GD96" s="241"/>
      <c r="GE96" s="241"/>
      <c r="GF96" s="241"/>
      <c r="GG96" s="241"/>
      <c r="GH96" s="241"/>
      <c r="GI96" s="241"/>
      <c r="GJ96" s="241"/>
      <c r="GK96" s="241"/>
      <c r="GL96" s="241"/>
      <c r="GM96" s="241"/>
      <c r="GN96" s="241"/>
      <c r="GO96" s="241"/>
      <c r="GP96" s="241"/>
      <c r="GQ96" s="241"/>
      <c r="GR96" s="241"/>
      <c r="GS96" s="241"/>
      <c r="GT96" s="241"/>
      <c r="GU96" s="241"/>
      <c r="GV96" s="241"/>
      <c r="GW96" s="241"/>
      <c r="GX96" s="241"/>
      <c r="GY96" s="241"/>
      <c r="GZ96" s="241"/>
      <c r="HA96" s="241"/>
      <c r="HB96" s="241"/>
      <c r="HC96" s="241"/>
      <c r="HD96" s="241"/>
      <c r="HE96" s="241"/>
      <c r="HF96" s="241"/>
      <c r="HG96" s="241"/>
      <c r="HH96" s="241"/>
      <c r="HI96" s="241"/>
      <c r="HJ96" s="241"/>
      <c r="HK96" s="241"/>
      <c r="HL96" s="241"/>
      <c r="HM96" s="241"/>
      <c r="HN96" s="241"/>
      <c r="HO96" s="241"/>
      <c r="HP96" s="241"/>
      <c r="HQ96" s="241"/>
      <c r="HR96" s="241"/>
      <c r="HS96" s="241"/>
      <c r="HT96" s="241"/>
      <c r="HU96" s="241"/>
      <c r="HV96" s="241"/>
      <c r="HW96" s="241"/>
      <c r="HX96" s="241"/>
      <c r="HY96" s="241"/>
      <c r="HZ96" s="241"/>
      <c r="IA96" s="241"/>
      <c r="IB96" s="241"/>
      <c r="IC96" s="241"/>
      <c r="ID96" s="241"/>
      <c r="IE96" s="241"/>
      <c r="IF96" s="241"/>
      <c r="IG96" s="241"/>
      <c r="IH96" s="241"/>
      <c r="II96" s="241"/>
      <c r="IJ96" s="241"/>
      <c r="IK96" s="241"/>
      <c r="IL96" s="241"/>
      <c r="IM96" s="241"/>
      <c r="IN96" s="241"/>
      <c r="IO96" s="241"/>
      <c r="IP96" s="241"/>
      <c r="IQ96" s="241"/>
      <c r="IR96" s="241"/>
      <c r="IS96" s="241"/>
      <c r="IT96" s="241"/>
      <c r="IU96" s="241"/>
      <c r="IV96" s="241"/>
      <c r="IW96" s="241"/>
      <c r="IX96" s="241"/>
      <c r="IY96" s="241"/>
      <c r="IZ96" s="241"/>
      <c r="JA96" s="241"/>
      <c r="JB96" s="241"/>
      <c r="JC96" s="241"/>
      <c r="JD96" s="241"/>
      <c r="JE96" s="241"/>
      <c r="JF96" s="241"/>
      <c r="JG96" s="241"/>
      <c r="JH96" s="241"/>
      <c r="JI96" s="241"/>
      <c r="JJ96" s="241"/>
      <c r="JK96" s="241"/>
      <c r="JL96" s="241"/>
      <c r="JM96" s="241"/>
      <c r="JN96" s="241"/>
      <c r="JO96" s="241"/>
      <c r="JP96" s="241"/>
      <c r="JQ96" s="241"/>
      <c r="JR96" s="241"/>
      <c r="JS96" s="241"/>
      <c r="JT96" s="241"/>
      <c r="JU96" s="241"/>
      <c r="JV96" s="241"/>
      <c r="JW96" s="241"/>
      <c r="JX96" s="241"/>
      <c r="JY96" s="241"/>
      <c r="JZ96" s="241"/>
      <c r="KA96" s="241"/>
      <c r="KB96" s="241"/>
      <c r="KC96" s="241"/>
      <c r="KD96" s="241"/>
      <c r="KE96" s="241"/>
      <c r="KF96" s="241"/>
      <c r="KG96" s="241"/>
      <c r="KH96" s="241"/>
      <c r="KI96" s="241"/>
      <c r="KJ96" s="241"/>
      <c r="KK96" s="241"/>
      <c r="KL96" s="241"/>
      <c r="KM96" s="241"/>
      <c r="KN96" s="241"/>
      <c r="KO96" s="241"/>
      <c r="KP96" s="241"/>
      <c r="KQ96" s="241"/>
      <c r="KR96" s="241"/>
      <c r="KS96" s="241"/>
      <c r="KT96" s="241"/>
      <c r="KU96" s="241"/>
      <c r="KV96" s="241"/>
      <c r="KW96" s="241"/>
      <c r="KX96" s="241"/>
      <c r="KY96" s="241"/>
      <c r="KZ96" s="241"/>
      <c r="LA96" s="241"/>
      <c r="LB96" s="241"/>
      <c r="LC96" s="241"/>
      <c r="LD96" s="241"/>
      <c r="LE96" s="241"/>
      <c r="LF96" s="241"/>
      <c r="LG96" s="241"/>
      <c r="LH96" s="241"/>
      <c r="LI96" s="241"/>
      <c r="LJ96" s="241"/>
      <c r="LK96" s="241"/>
      <c r="LL96" s="241"/>
      <c r="LM96" s="241"/>
      <c r="LN96" s="241"/>
      <c r="LO96" s="241"/>
      <c r="LP96" s="241"/>
      <c r="LQ96" s="241"/>
      <c r="LR96" s="241"/>
      <c r="LS96" s="241"/>
      <c r="LT96" s="241"/>
      <c r="LU96" s="241"/>
      <c r="LV96" s="241"/>
      <c r="LW96" s="241"/>
      <c r="LX96" s="241"/>
      <c r="LY96" s="241"/>
      <c r="LZ96" s="241"/>
      <c r="MA96" s="241"/>
      <c r="MB96" s="241"/>
      <c r="MC96" s="241"/>
      <c r="MD96" s="241"/>
      <c r="ME96" s="241"/>
      <c r="MF96" s="241"/>
      <c r="MG96" s="241"/>
      <c r="MH96" s="241"/>
      <c r="MI96" s="241"/>
      <c r="MJ96" s="241"/>
      <c r="MK96" s="241"/>
      <c r="ML96" s="241"/>
      <c r="MM96" s="241"/>
      <c r="MN96" s="241"/>
      <c r="MO96" s="241"/>
      <c r="MP96" s="241"/>
      <c r="MQ96" s="241"/>
      <c r="MR96" s="241"/>
      <c r="MS96" s="241"/>
      <c r="MT96" s="241"/>
      <c r="MU96" s="241"/>
      <c r="MV96" s="241"/>
      <c r="MW96" s="241"/>
      <c r="MX96" s="241"/>
      <c r="MY96" s="241"/>
      <c r="MZ96" s="241"/>
      <c r="NA96" s="241"/>
      <c r="NB96" s="241"/>
      <c r="NC96" s="241"/>
      <c r="ND96" s="241"/>
      <c r="NE96" s="241"/>
      <c r="NF96" s="241"/>
      <c r="NG96" s="241"/>
      <c r="NH96" s="241"/>
      <c r="NI96" s="241"/>
      <c r="NJ96" s="241"/>
      <c r="NK96" s="241"/>
      <c r="NL96" s="241"/>
      <c r="NM96" s="241"/>
      <c r="NN96" s="241"/>
      <c r="NO96" s="241"/>
      <c r="NP96" s="241"/>
      <c r="NQ96" s="241"/>
      <c r="NR96" s="241"/>
      <c r="NS96" s="241"/>
      <c r="NT96" s="241"/>
      <c r="NU96" s="241"/>
      <c r="NV96" s="241"/>
      <c r="NW96" s="241"/>
      <c r="NX96" s="241"/>
      <c r="NY96" s="241"/>
      <c r="NZ96" s="241"/>
      <c r="OA96" s="241"/>
      <c r="OB96" s="241"/>
      <c r="OC96" s="241"/>
      <c r="OD96" s="241"/>
      <c r="OE96" s="241"/>
      <c r="OF96" s="241"/>
      <c r="OG96" s="241"/>
      <c r="OH96" s="241"/>
      <c r="OI96" s="241"/>
      <c r="OJ96" s="241"/>
      <c r="OK96" s="241"/>
      <c r="OL96" s="241"/>
      <c r="OM96" s="241"/>
      <c r="ON96" s="241"/>
      <c r="OO96" s="241"/>
      <c r="OP96" s="241"/>
      <c r="OQ96" s="241"/>
      <c r="OR96" s="241"/>
      <c r="OS96" s="241"/>
      <c r="OT96" s="241"/>
      <c r="OU96" s="241"/>
      <c r="OV96" s="241"/>
      <c r="OW96" s="241"/>
      <c r="OX96" s="241"/>
      <c r="OY96" s="241"/>
      <c r="OZ96" s="241"/>
      <c r="PA96" s="241"/>
      <c r="PB96" s="241"/>
      <c r="PC96" s="241"/>
      <c r="PD96" s="241"/>
      <c r="PE96" s="241"/>
      <c r="PF96" s="241"/>
      <c r="PG96" s="241"/>
      <c r="PH96" s="241"/>
      <c r="PI96" s="241"/>
      <c r="PJ96" s="241"/>
      <c r="PK96" s="241"/>
      <c r="PL96" s="241"/>
      <c r="PM96" s="241"/>
      <c r="PN96" s="241"/>
      <c r="PO96" s="241"/>
      <c r="PP96" s="241"/>
      <c r="PQ96" s="241"/>
      <c r="PR96" s="241"/>
      <c r="PS96" s="241"/>
      <c r="PT96" s="241"/>
      <c r="PU96" s="241"/>
      <c r="PV96" s="241"/>
      <c r="PW96" s="241"/>
      <c r="PX96" s="241"/>
      <c r="PY96" s="241"/>
      <c r="PZ96" s="241"/>
      <c r="QA96" s="241"/>
      <c r="QB96" s="241"/>
      <c r="QC96" s="241"/>
      <c r="QD96" s="241"/>
      <c r="QE96" s="241"/>
      <c r="QF96" s="241"/>
      <c r="QG96" s="241"/>
      <c r="QH96" s="241"/>
      <c r="QI96" s="241"/>
      <c r="QJ96" s="241"/>
      <c r="QK96" s="241"/>
      <c r="QL96" s="241"/>
      <c r="QM96" s="241"/>
      <c r="QN96" s="241"/>
      <c r="QO96" s="241"/>
      <c r="QP96" s="241"/>
      <c r="QQ96" s="241"/>
      <c r="QR96" s="241"/>
      <c r="QS96" s="241"/>
      <c r="QT96" s="241"/>
      <c r="QU96" s="241"/>
      <c r="QV96" s="241"/>
      <c r="QW96" s="241"/>
      <c r="QX96" s="241"/>
      <c r="QY96" s="241"/>
      <c r="QZ96" s="241"/>
      <c r="RA96" s="241"/>
      <c r="RB96" s="241"/>
      <c r="RC96" s="241"/>
      <c r="RD96" s="241"/>
      <c r="RE96" s="241"/>
      <c r="RF96" s="241"/>
      <c r="RG96" s="241"/>
      <c r="RH96" s="241"/>
      <c r="RI96" s="241"/>
      <c r="RJ96" s="241"/>
      <c r="RK96" s="241"/>
      <c r="RL96" s="241"/>
      <c r="RM96" s="241"/>
      <c r="RN96" s="241"/>
      <c r="RO96" s="241"/>
      <c r="RP96" s="241"/>
      <c r="RQ96" s="241"/>
      <c r="RR96" s="241"/>
      <c r="RS96" s="241"/>
      <c r="RT96" s="241"/>
      <c r="RU96" s="241"/>
      <c r="RV96" s="241"/>
      <c r="RW96" s="241"/>
      <c r="RX96" s="241"/>
      <c r="RY96" s="241"/>
      <c r="RZ96" s="241"/>
      <c r="SA96" s="241"/>
      <c r="SB96" s="241"/>
      <c r="SC96" s="241"/>
      <c r="SD96" s="241"/>
      <c r="SE96" s="241"/>
      <c r="SF96" s="241"/>
      <c r="SG96" s="241"/>
      <c r="SH96" s="241"/>
      <c r="SI96" s="241"/>
      <c r="SJ96" s="241"/>
      <c r="SK96" s="241"/>
      <c r="SL96" s="241"/>
      <c r="SM96" s="241"/>
      <c r="SN96" s="241"/>
      <c r="SO96" s="241"/>
      <c r="SP96" s="241"/>
      <c r="SQ96" s="241"/>
      <c r="SR96" s="241"/>
      <c r="SS96" s="241"/>
      <c r="ST96" s="241"/>
      <c r="SU96" s="241"/>
      <c r="SV96" s="241"/>
      <c r="SW96" s="241"/>
      <c r="SX96" s="241"/>
      <c r="SY96" s="241"/>
      <c r="SZ96" s="241"/>
      <c r="TA96" s="241"/>
      <c r="TB96" s="241"/>
      <c r="TC96" s="241"/>
      <c r="TD96" s="241"/>
      <c r="TE96" s="241"/>
      <c r="TF96" s="241"/>
      <c r="TG96" s="241"/>
      <c r="TH96" s="241"/>
      <c r="TI96" s="241"/>
      <c r="TJ96" s="241"/>
      <c r="TK96" s="241"/>
      <c r="TL96" s="241"/>
      <c r="TM96" s="241"/>
      <c r="TN96" s="241"/>
      <c r="TO96" s="241"/>
      <c r="TP96" s="241"/>
      <c r="TQ96" s="241"/>
      <c r="TR96" s="241"/>
      <c r="TS96" s="241"/>
      <c r="TT96" s="241"/>
      <c r="TU96" s="241"/>
      <c r="TV96" s="241"/>
      <c r="TW96" s="241"/>
      <c r="TX96" s="241"/>
      <c r="TY96" s="241"/>
      <c r="TZ96" s="241"/>
      <c r="UA96" s="241"/>
      <c r="UB96" s="241"/>
      <c r="UC96" s="241"/>
      <c r="UD96" s="241"/>
      <c r="UE96" s="241"/>
      <c r="UF96" s="241"/>
      <c r="UG96" s="241"/>
      <c r="UH96" s="241"/>
      <c r="UI96" s="241"/>
      <c r="UJ96" s="241"/>
      <c r="UK96" s="241"/>
      <c r="UL96" s="241"/>
      <c r="UM96" s="241"/>
      <c r="UN96" s="241"/>
      <c r="UO96" s="241"/>
      <c r="UP96" s="241"/>
      <c r="UQ96" s="241"/>
      <c r="UR96" s="241"/>
      <c r="US96" s="241"/>
      <c r="UT96" s="241"/>
      <c r="UU96" s="241"/>
      <c r="UV96" s="241"/>
      <c r="UW96" s="241"/>
      <c r="UX96" s="241"/>
      <c r="UY96" s="241"/>
      <c r="UZ96" s="241"/>
      <c r="VA96" s="241"/>
      <c r="VB96" s="241"/>
      <c r="VC96" s="241"/>
      <c r="VD96" s="241"/>
      <c r="VE96" s="241"/>
      <c r="VF96" s="241"/>
      <c r="VG96" s="241"/>
      <c r="VH96" s="241"/>
      <c r="VI96" s="241"/>
      <c r="VJ96" s="241"/>
      <c r="VK96" s="241"/>
      <c r="VL96" s="241"/>
      <c r="VM96" s="241"/>
      <c r="VN96" s="241"/>
      <c r="VO96" s="241"/>
      <c r="VP96" s="241"/>
      <c r="VQ96" s="241"/>
      <c r="VR96" s="241"/>
      <c r="VS96" s="241"/>
      <c r="VT96" s="241"/>
      <c r="VU96" s="241"/>
      <c r="VV96" s="241"/>
      <c r="VW96" s="241"/>
      <c r="VX96" s="241"/>
      <c r="VY96" s="241"/>
      <c r="VZ96" s="241"/>
      <c r="WA96" s="241"/>
      <c r="WB96" s="241"/>
      <c r="WC96" s="241"/>
      <c r="WD96" s="241"/>
      <c r="WE96" s="241"/>
      <c r="WF96" s="241"/>
      <c r="WG96" s="241"/>
      <c r="WH96" s="241"/>
      <c r="WI96" s="241"/>
      <c r="WJ96" s="241"/>
      <c r="WK96" s="241"/>
      <c r="WL96" s="241"/>
      <c r="WM96" s="241"/>
      <c r="WN96" s="241"/>
      <c r="WO96" s="241"/>
      <c r="WP96" s="241"/>
      <c r="WQ96" s="241"/>
      <c r="WR96" s="241"/>
      <c r="WS96" s="241"/>
      <c r="WT96" s="241"/>
      <c r="WU96" s="241"/>
      <c r="WV96" s="241"/>
      <c r="WW96" s="241"/>
      <c r="WX96" s="241"/>
      <c r="WY96" s="241"/>
      <c r="WZ96" s="241"/>
      <c r="XA96" s="241"/>
      <c r="XB96" s="241"/>
      <c r="XC96" s="241"/>
      <c r="XD96" s="241"/>
      <c r="XE96" s="241"/>
      <c r="XF96" s="241"/>
      <c r="XG96" s="241"/>
      <c r="XH96" s="241"/>
      <c r="XI96" s="241"/>
      <c r="XJ96" s="241"/>
      <c r="XK96" s="241"/>
      <c r="XL96" s="241"/>
      <c r="XM96" s="241"/>
      <c r="XN96" s="241"/>
      <c r="XO96" s="241"/>
      <c r="XP96" s="241"/>
      <c r="XQ96" s="241"/>
      <c r="XR96" s="241"/>
      <c r="XS96" s="241"/>
      <c r="XT96" s="241"/>
      <c r="XU96" s="241"/>
      <c r="XV96" s="241"/>
      <c r="XW96" s="241"/>
      <c r="XX96" s="241"/>
      <c r="XY96" s="241"/>
      <c r="XZ96" s="241"/>
      <c r="YA96" s="241"/>
      <c r="YB96" s="241"/>
      <c r="YC96" s="241"/>
      <c r="YD96" s="241"/>
      <c r="YE96" s="241"/>
      <c r="YF96" s="241"/>
      <c r="YG96" s="241"/>
      <c r="YH96" s="241"/>
      <c r="YI96" s="241"/>
      <c r="YJ96" s="241"/>
      <c r="YK96" s="241"/>
      <c r="YL96" s="241"/>
      <c r="YM96" s="241"/>
      <c r="YN96" s="241"/>
      <c r="YO96" s="241"/>
      <c r="YP96" s="241"/>
      <c r="YQ96" s="241"/>
      <c r="YR96" s="241"/>
      <c r="YS96" s="241"/>
      <c r="YT96" s="241"/>
      <c r="YU96" s="241"/>
      <c r="YV96" s="241"/>
      <c r="YW96" s="241"/>
      <c r="YX96" s="241"/>
      <c r="YY96" s="241"/>
      <c r="YZ96" s="241"/>
      <c r="ZA96" s="241"/>
      <c r="ZB96" s="241"/>
      <c r="ZC96" s="241"/>
      <c r="ZD96" s="241"/>
      <c r="ZE96" s="241"/>
      <c r="ZF96" s="241"/>
      <c r="ZG96" s="241"/>
      <c r="ZH96" s="241"/>
      <c r="ZI96" s="241"/>
      <c r="ZJ96" s="241"/>
      <c r="ZK96" s="241"/>
      <c r="ZL96" s="241"/>
      <c r="ZM96" s="241"/>
      <c r="ZN96" s="241"/>
      <c r="ZO96" s="241"/>
      <c r="ZP96" s="241"/>
      <c r="ZQ96" s="241"/>
      <c r="ZR96" s="241"/>
      <c r="ZS96" s="241"/>
      <c r="ZT96" s="241"/>
      <c r="ZU96" s="241"/>
      <c r="ZV96" s="241"/>
      <c r="ZW96" s="241"/>
      <c r="ZX96" s="241"/>
      <c r="ZY96" s="241"/>
      <c r="ZZ96" s="241"/>
      <c r="AAA96" s="241"/>
      <c r="AAB96" s="241"/>
      <c r="AAC96" s="241"/>
      <c r="AAD96" s="241"/>
      <c r="AAE96" s="241"/>
      <c r="AAF96" s="241"/>
      <c r="AAG96" s="241"/>
      <c r="AAH96" s="241"/>
      <c r="AAI96" s="241"/>
      <c r="AAJ96" s="241"/>
      <c r="AAK96" s="241"/>
      <c r="AAL96" s="241"/>
      <c r="AAM96" s="241"/>
      <c r="AAN96" s="241"/>
      <c r="AAO96" s="241"/>
      <c r="AAP96" s="241"/>
      <c r="AAQ96" s="241"/>
      <c r="AAR96" s="241"/>
      <c r="AAS96" s="241"/>
      <c r="AAT96" s="241"/>
      <c r="AAU96" s="241"/>
    </row>
    <row r="97" spans="3:723" ht="54.9" customHeight="1">
      <c r="C97" s="241"/>
      <c r="D97" s="241"/>
      <c r="E97" s="241"/>
      <c r="F97" s="241"/>
      <c r="G97" s="241"/>
      <c r="H97" s="241"/>
      <c r="I97" s="241"/>
      <c r="J97" s="241"/>
      <c r="K97" s="241"/>
      <c r="L97" s="241"/>
      <c r="M97" s="241"/>
      <c r="N97" s="241"/>
      <c r="O97" s="241"/>
      <c r="P97" s="241"/>
      <c r="Q97" s="241"/>
      <c r="R97" s="241"/>
      <c r="S97" s="241"/>
      <c r="T97" s="241"/>
      <c r="U97" s="241"/>
      <c r="V97" s="241"/>
      <c r="W97" s="241"/>
      <c r="X97" s="241"/>
      <c r="Y97" s="241"/>
      <c r="Z97" s="241"/>
      <c r="AA97" s="241"/>
      <c r="AB97" s="241"/>
      <c r="AC97" s="241"/>
      <c r="AD97" s="241"/>
      <c r="AE97" s="241"/>
      <c r="AF97" s="241"/>
      <c r="AG97" s="241"/>
      <c r="AH97" s="241"/>
      <c r="AI97" s="241"/>
      <c r="AJ97" s="241"/>
      <c r="AK97" s="241"/>
      <c r="AL97" s="241"/>
      <c r="AM97" s="241"/>
      <c r="AN97" s="241"/>
      <c r="AO97" s="241"/>
      <c r="AP97" s="241"/>
      <c r="AQ97" s="241"/>
      <c r="AR97" s="241"/>
      <c r="AS97" s="241"/>
      <c r="AT97" s="241"/>
      <c r="AU97" s="241"/>
      <c r="AV97" s="241"/>
      <c r="AW97" s="241"/>
      <c r="AX97" s="241"/>
      <c r="AY97" s="241"/>
      <c r="AZ97" s="241"/>
      <c r="BA97" s="241"/>
      <c r="BB97" s="241"/>
      <c r="BC97" s="241"/>
      <c r="BD97" s="241"/>
      <c r="BE97" s="241"/>
      <c r="BF97" s="241"/>
      <c r="BG97" s="241"/>
      <c r="BH97" s="241"/>
      <c r="BI97" s="241"/>
      <c r="BJ97" s="241"/>
      <c r="BK97" s="241"/>
      <c r="BL97" s="241"/>
      <c r="BM97" s="241"/>
      <c r="BN97" s="241"/>
      <c r="BO97" s="241"/>
      <c r="BP97" s="241"/>
      <c r="BQ97" s="241"/>
      <c r="BR97" s="241"/>
      <c r="BS97" s="241"/>
      <c r="BT97" s="241"/>
      <c r="BU97" s="241"/>
      <c r="BV97" s="241"/>
      <c r="BW97" s="241"/>
      <c r="BX97" s="241"/>
      <c r="BY97" s="241"/>
      <c r="BZ97" s="241"/>
      <c r="CA97" s="241"/>
      <c r="CB97" s="241"/>
      <c r="CC97" s="241"/>
      <c r="CD97" s="241"/>
      <c r="CE97" s="241"/>
      <c r="CF97" s="241"/>
      <c r="CG97" s="241"/>
      <c r="CH97" s="241"/>
      <c r="CI97" s="241"/>
      <c r="CJ97" s="241"/>
      <c r="CK97" s="241"/>
      <c r="CL97" s="241"/>
      <c r="CM97" s="241"/>
      <c r="CN97" s="241"/>
      <c r="CO97" s="241"/>
      <c r="CP97" s="241"/>
      <c r="CQ97" s="241"/>
      <c r="CR97" s="241"/>
      <c r="CS97" s="241"/>
      <c r="CT97" s="241"/>
      <c r="CU97" s="241"/>
      <c r="CV97" s="241"/>
      <c r="CW97" s="241"/>
      <c r="CX97" s="241"/>
      <c r="CY97" s="241"/>
      <c r="CZ97" s="241"/>
      <c r="DA97" s="241"/>
      <c r="DB97" s="241"/>
      <c r="DC97" s="241"/>
      <c r="DD97" s="241"/>
      <c r="DE97" s="241"/>
      <c r="DF97" s="241"/>
      <c r="DG97" s="241"/>
      <c r="DH97" s="241"/>
      <c r="DI97" s="241"/>
      <c r="DJ97" s="241"/>
      <c r="DK97" s="241"/>
      <c r="DL97" s="241"/>
      <c r="DM97" s="241"/>
      <c r="DN97" s="241"/>
      <c r="DO97" s="241"/>
      <c r="DP97" s="241"/>
      <c r="DQ97" s="241"/>
      <c r="DR97" s="241"/>
      <c r="DS97" s="241"/>
      <c r="DT97" s="241"/>
      <c r="DU97" s="241"/>
      <c r="DV97" s="241"/>
      <c r="DW97" s="241"/>
      <c r="DX97" s="241"/>
      <c r="DY97" s="241"/>
      <c r="DZ97" s="241"/>
      <c r="EA97" s="241"/>
      <c r="EB97" s="241"/>
      <c r="EC97" s="241"/>
      <c r="ED97" s="241"/>
      <c r="EE97" s="241"/>
      <c r="EF97" s="241"/>
      <c r="EG97" s="241"/>
      <c r="EH97" s="241"/>
      <c r="EI97" s="241"/>
      <c r="EJ97" s="241"/>
      <c r="EK97" s="241"/>
      <c r="EL97" s="241"/>
      <c r="EM97" s="241"/>
      <c r="EN97" s="241"/>
      <c r="EO97" s="241"/>
      <c r="EP97" s="241"/>
      <c r="EQ97" s="241"/>
      <c r="ER97" s="241"/>
      <c r="ES97" s="241"/>
      <c r="ET97" s="241"/>
      <c r="EU97" s="241"/>
      <c r="EV97" s="241"/>
      <c r="EW97" s="241"/>
      <c r="EX97" s="241"/>
      <c r="EY97" s="241"/>
      <c r="EZ97" s="241"/>
      <c r="FA97" s="241"/>
      <c r="FB97" s="241"/>
      <c r="FC97" s="241"/>
      <c r="FD97" s="241"/>
      <c r="FE97" s="241"/>
      <c r="FF97" s="241"/>
      <c r="FG97" s="241"/>
      <c r="FH97" s="241"/>
      <c r="FI97" s="241"/>
      <c r="FJ97" s="241"/>
      <c r="FK97" s="241"/>
      <c r="FL97" s="241"/>
      <c r="FM97" s="241"/>
      <c r="FN97" s="241"/>
      <c r="FO97" s="241"/>
      <c r="FP97" s="241"/>
      <c r="FQ97" s="241"/>
      <c r="FR97" s="241"/>
      <c r="FS97" s="241"/>
      <c r="FT97" s="241"/>
      <c r="FU97" s="241"/>
      <c r="FV97" s="241"/>
      <c r="FW97" s="241"/>
      <c r="FX97" s="241"/>
      <c r="FY97" s="241"/>
      <c r="FZ97" s="241"/>
      <c r="GA97" s="241"/>
      <c r="GB97" s="241"/>
      <c r="GC97" s="241"/>
      <c r="GD97" s="241"/>
      <c r="GE97" s="241"/>
      <c r="GF97" s="241"/>
      <c r="GG97" s="241"/>
      <c r="GH97" s="241"/>
      <c r="GI97" s="241"/>
      <c r="GJ97" s="241"/>
      <c r="GK97" s="241"/>
      <c r="GL97" s="241"/>
      <c r="GM97" s="241"/>
      <c r="GN97" s="241"/>
      <c r="GO97" s="241"/>
      <c r="GP97" s="241"/>
      <c r="GQ97" s="241"/>
      <c r="GR97" s="241"/>
      <c r="GS97" s="241"/>
      <c r="GT97" s="241"/>
      <c r="GU97" s="241"/>
      <c r="GV97" s="241"/>
      <c r="GW97" s="241"/>
      <c r="GX97" s="241"/>
      <c r="GY97" s="241"/>
      <c r="GZ97" s="241"/>
      <c r="HA97" s="241"/>
      <c r="HB97" s="241"/>
      <c r="HC97" s="241"/>
      <c r="HD97" s="241"/>
      <c r="HE97" s="241"/>
      <c r="HF97" s="241"/>
      <c r="HG97" s="241"/>
      <c r="HH97" s="241"/>
      <c r="HI97" s="241"/>
      <c r="HJ97" s="241"/>
      <c r="HK97" s="241"/>
      <c r="HL97" s="241"/>
      <c r="HM97" s="241"/>
      <c r="HN97" s="241"/>
      <c r="HO97" s="241"/>
      <c r="HP97" s="241"/>
      <c r="HQ97" s="241"/>
      <c r="HR97" s="241"/>
      <c r="HS97" s="241"/>
      <c r="HT97" s="241"/>
      <c r="HU97" s="241"/>
      <c r="HV97" s="241"/>
      <c r="HW97" s="241"/>
      <c r="HX97" s="241"/>
      <c r="HY97" s="241"/>
      <c r="HZ97" s="241"/>
      <c r="IA97" s="241"/>
      <c r="IB97" s="241"/>
      <c r="IC97" s="241"/>
      <c r="ID97" s="241"/>
      <c r="IE97" s="241"/>
      <c r="IF97" s="241"/>
      <c r="IG97" s="241"/>
      <c r="IH97" s="241"/>
      <c r="II97" s="241"/>
      <c r="IJ97" s="241"/>
      <c r="IK97" s="241"/>
      <c r="IL97" s="241"/>
      <c r="IM97" s="241"/>
      <c r="IN97" s="241"/>
      <c r="IO97" s="241"/>
      <c r="IP97" s="241"/>
      <c r="IQ97" s="241"/>
      <c r="IR97" s="241"/>
      <c r="IS97" s="241"/>
      <c r="IT97" s="241"/>
      <c r="IU97" s="241"/>
      <c r="IV97" s="241"/>
      <c r="IW97" s="241"/>
      <c r="IX97" s="241"/>
      <c r="IY97" s="241"/>
      <c r="IZ97" s="241"/>
      <c r="JA97" s="241"/>
      <c r="JB97" s="241"/>
      <c r="JC97" s="241"/>
      <c r="JD97" s="241"/>
      <c r="JE97" s="241"/>
      <c r="JF97" s="241"/>
      <c r="JG97" s="241"/>
      <c r="JH97" s="241"/>
      <c r="JI97" s="241"/>
      <c r="JJ97" s="241"/>
      <c r="JK97" s="241"/>
      <c r="JL97" s="241"/>
      <c r="JM97" s="241"/>
      <c r="JN97" s="241"/>
      <c r="JO97" s="241"/>
      <c r="JP97" s="241"/>
      <c r="JQ97" s="241"/>
      <c r="JR97" s="241"/>
      <c r="JS97" s="241"/>
      <c r="JT97" s="241"/>
      <c r="JU97" s="241"/>
      <c r="JV97" s="241"/>
      <c r="JW97" s="241"/>
      <c r="JX97" s="241"/>
      <c r="JY97" s="241"/>
      <c r="JZ97" s="241"/>
      <c r="KA97" s="241"/>
      <c r="KB97" s="241"/>
      <c r="KC97" s="241"/>
      <c r="KD97" s="241"/>
      <c r="KE97" s="241"/>
      <c r="KF97" s="241"/>
      <c r="KG97" s="241"/>
      <c r="KH97" s="241"/>
      <c r="KI97" s="241"/>
      <c r="KJ97" s="241"/>
      <c r="KK97" s="241"/>
      <c r="KL97" s="241"/>
      <c r="KM97" s="241"/>
      <c r="KN97" s="241"/>
      <c r="KO97" s="241"/>
      <c r="KP97" s="241"/>
      <c r="KQ97" s="241"/>
      <c r="KR97" s="241"/>
      <c r="KS97" s="241"/>
      <c r="KT97" s="241"/>
      <c r="KU97" s="241"/>
      <c r="KV97" s="241"/>
      <c r="KW97" s="241"/>
      <c r="KX97" s="241"/>
      <c r="KY97" s="241"/>
      <c r="KZ97" s="241"/>
      <c r="LA97" s="241"/>
      <c r="LB97" s="241"/>
      <c r="LC97" s="241"/>
      <c r="LD97" s="241"/>
      <c r="LE97" s="241"/>
      <c r="LF97" s="241"/>
      <c r="LG97" s="241"/>
      <c r="LH97" s="241"/>
      <c r="LI97" s="241"/>
      <c r="LJ97" s="241"/>
      <c r="LK97" s="241"/>
      <c r="LL97" s="241"/>
      <c r="LM97" s="241"/>
      <c r="LN97" s="241"/>
      <c r="LO97" s="241"/>
      <c r="LP97" s="241"/>
      <c r="LQ97" s="241"/>
      <c r="LR97" s="241"/>
      <c r="LS97" s="241"/>
      <c r="LT97" s="241"/>
      <c r="LU97" s="241"/>
      <c r="LV97" s="241"/>
      <c r="LW97" s="241"/>
      <c r="LX97" s="241"/>
      <c r="LY97" s="241"/>
      <c r="LZ97" s="241"/>
      <c r="MA97" s="241"/>
      <c r="MB97" s="241"/>
      <c r="MC97" s="241"/>
      <c r="MD97" s="241"/>
      <c r="ME97" s="241"/>
      <c r="MF97" s="241"/>
      <c r="MG97" s="241"/>
      <c r="MH97" s="241"/>
      <c r="MI97" s="241"/>
      <c r="MJ97" s="241"/>
      <c r="MK97" s="241"/>
      <c r="ML97" s="241"/>
      <c r="MM97" s="241"/>
      <c r="MN97" s="241"/>
      <c r="MO97" s="241"/>
      <c r="MP97" s="241"/>
      <c r="MQ97" s="241"/>
      <c r="MR97" s="241"/>
      <c r="MS97" s="241"/>
      <c r="MT97" s="241"/>
      <c r="MU97" s="241"/>
      <c r="MV97" s="241"/>
      <c r="MW97" s="241"/>
      <c r="MX97" s="241"/>
      <c r="MY97" s="241"/>
      <c r="MZ97" s="241"/>
      <c r="NA97" s="241"/>
      <c r="NB97" s="241"/>
      <c r="NC97" s="241"/>
      <c r="ND97" s="241"/>
      <c r="NE97" s="241"/>
      <c r="NF97" s="241"/>
      <c r="NG97" s="241"/>
      <c r="NH97" s="241"/>
      <c r="NI97" s="241"/>
      <c r="NJ97" s="241"/>
      <c r="NK97" s="241"/>
      <c r="NL97" s="241"/>
      <c r="NM97" s="241"/>
      <c r="NN97" s="241"/>
      <c r="NO97" s="241"/>
      <c r="NP97" s="241"/>
      <c r="NQ97" s="241"/>
      <c r="NR97" s="241"/>
      <c r="NS97" s="241"/>
      <c r="NT97" s="241"/>
      <c r="NU97" s="241"/>
      <c r="NV97" s="241"/>
      <c r="NW97" s="241"/>
      <c r="NX97" s="241"/>
      <c r="NY97" s="241"/>
      <c r="NZ97" s="241"/>
      <c r="OA97" s="241"/>
      <c r="OB97" s="241"/>
      <c r="OC97" s="241"/>
      <c r="OD97" s="241"/>
      <c r="OE97" s="241"/>
      <c r="OF97" s="241"/>
      <c r="OG97" s="241"/>
      <c r="OH97" s="241"/>
      <c r="OI97" s="241"/>
      <c r="OJ97" s="241"/>
      <c r="OK97" s="241"/>
      <c r="OL97" s="241"/>
      <c r="OM97" s="241"/>
      <c r="ON97" s="241"/>
      <c r="OO97" s="241"/>
      <c r="OP97" s="241"/>
      <c r="OQ97" s="241"/>
      <c r="OR97" s="241"/>
      <c r="OS97" s="241"/>
      <c r="OT97" s="241"/>
      <c r="OU97" s="241"/>
      <c r="OV97" s="241"/>
      <c r="OW97" s="241"/>
      <c r="OX97" s="241"/>
      <c r="OY97" s="241"/>
      <c r="OZ97" s="241"/>
      <c r="PA97" s="241"/>
      <c r="PB97" s="241"/>
      <c r="PC97" s="241"/>
      <c r="PD97" s="241"/>
      <c r="PE97" s="241"/>
      <c r="PF97" s="241"/>
      <c r="PG97" s="241"/>
      <c r="PH97" s="241"/>
      <c r="PI97" s="241"/>
      <c r="PJ97" s="241"/>
      <c r="PK97" s="241"/>
      <c r="PL97" s="241"/>
      <c r="PM97" s="241"/>
      <c r="PN97" s="241"/>
      <c r="PO97" s="241"/>
      <c r="PP97" s="241"/>
      <c r="PQ97" s="241"/>
      <c r="PR97" s="241"/>
      <c r="PS97" s="241"/>
      <c r="PT97" s="241"/>
      <c r="PU97" s="241"/>
      <c r="PV97" s="241"/>
      <c r="PW97" s="241"/>
      <c r="PX97" s="241"/>
      <c r="PY97" s="241"/>
      <c r="PZ97" s="241"/>
      <c r="QA97" s="241"/>
      <c r="QB97" s="241"/>
      <c r="QC97" s="241"/>
      <c r="QD97" s="241"/>
      <c r="QE97" s="241"/>
      <c r="QF97" s="241"/>
      <c r="QG97" s="241"/>
      <c r="QH97" s="241"/>
      <c r="QI97" s="241"/>
      <c r="QJ97" s="241"/>
      <c r="QK97" s="241"/>
      <c r="QL97" s="241"/>
      <c r="QM97" s="241"/>
      <c r="QN97" s="241"/>
      <c r="QO97" s="241"/>
      <c r="QP97" s="241"/>
      <c r="QQ97" s="241"/>
      <c r="QR97" s="241"/>
      <c r="QS97" s="241"/>
      <c r="QT97" s="241"/>
      <c r="QU97" s="241"/>
      <c r="QV97" s="241"/>
      <c r="QW97" s="241"/>
      <c r="QX97" s="241"/>
      <c r="QY97" s="241"/>
      <c r="QZ97" s="241"/>
      <c r="RA97" s="241"/>
      <c r="RB97" s="241"/>
      <c r="RC97" s="241"/>
      <c r="RD97" s="241"/>
      <c r="RE97" s="241"/>
      <c r="RF97" s="241"/>
      <c r="RG97" s="241"/>
      <c r="RH97" s="241"/>
      <c r="RI97" s="241"/>
      <c r="RJ97" s="241"/>
      <c r="RK97" s="241"/>
      <c r="RL97" s="241"/>
      <c r="RM97" s="241"/>
      <c r="RN97" s="241"/>
      <c r="RO97" s="241"/>
      <c r="RP97" s="241"/>
      <c r="RQ97" s="241"/>
      <c r="RR97" s="241"/>
      <c r="RS97" s="241"/>
      <c r="RT97" s="241"/>
      <c r="RU97" s="241"/>
      <c r="RV97" s="241"/>
      <c r="RW97" s="241"/>
      <c r="RX97" s="241"/>
      <c r="RY97" s="241"/>
      <c r="RZ97" s="241"/>
      <c r="SA97" s="241"/>
      <c r="SB97" s="241"/>
      <c r="SC97" s="241"/>
      <c r="SD97" s="241"/>
      <c r="SE97" s="241"/>
      <c r="SF97" s="241"/>
      <c r="SG97" s="241"/>
      <c r="SH97" s="241"/>
      <c r="SI97" s="241"/>
      <c r="SJ97" s="241"/>
      <c r="SK97" s="241"/>
      <c r="SL97" s="241"/>
      <c r="SM97" s="241"/>
      <c r="SN97" s="241"/>
      <c r="SO97" s="241"/>
      <c r="SP97" s="241"/>
      <c r="SQ97" s="241"/>
      <c r="SR97" s="241"/>
      <c r="SS97" s="241"/>
      <c r="ST97" s="241"/>
      <c r="SU97" s="241"/>
      <c r="SV97" s="241"/>
      <c r="SW97" s="241"/>
      <c r="SX97" s="241"/>
      <c r="SY97" s="241"/>
      <c r="SZ97" s="241"/>
      <c r="TA97" s="241"/>
      <c r="TB97" s="241"/>
      <c r="TC97" s="241"/>
      <c r="TD97" s="241"/>
      <c r="TE97" s="241"/>
      <c r="TF97" s="241"/>
      <c r="TG97" s="241"/>
      <c r="TH97" s="241"/>
      <c r="TI97" s="241"/>
      <c r="TJ97" s="241"/>
      <c r="TK97" s="241"/>
      <c r="TL97" s="241"/>
      <c r="TM97" s="241"/>
      <c r="TN97" s="241"/>
      <c r="TO97" s="241"/>
      <c r="TP97" s="241"/>
      <c r="TQ97" s="241"/>
      <c r="TR97" s="241"/>
      <c r="TS97" s="241"/>
      <c r="TT97" s="241"/>
      <c r="TU97" s="241"/>
      <c r="TV97" s="241"/>
      <c r="TW97" s="241"/>
      <c r="TX97" s="241"/>
      <c r="TY97" s="241"/>
      <c r="TZ97" s="241"/>
      <c r="UA97" s="241"/>
      <c r="UB97" s="241"/>
      <c r="UC97" s="241"/>
      <c r="UD97" s="241"/>
      <c r="UE97" s="241"/>
      <c r="UF97" s="241"/>
      <c r="UG97" s="241"/>
      <c r="UH97" s="241"/>
      <c r="UI97" s="241"/>
      <c r="UJ97" s="241"/>
      <c r="UK97" s="241"/>
      <c r="UL97" s="241"/>
      <c r="UM97" s="241"/>
      <c r="UN97" s="241"/>
      <c r="UO97" s="241"/>
      <c r="UP97" s="241"/>
      <c r="UQ97" s="241"/>
      <c r="UR97" s="241"/>
      <c r="US97" s="241"/>
      <c r="UT97" s="241"/>
      <c r="UU97" s="241"/>
      <c r="UV97" s="241"/>
      <c r="UW97" s="241"/>
      <c r="UX97" s="241"/>
      <c r="UY97" s="241"/>
      <c r="UZ97" s="241"/>
      <c r="VA97" s="241"/>
      <c r="VB97" s="241"/>
      <c r="VC97" s="241"/>
      <c r="VD97" s="241"/>
      <c r="VE97" s="241"/>
      <c r="VF97" s="241"/>
      <c r="VG97" s="241"/>
      <c r="VH97" s="241"/>
      <c r="VI97" s="241"/>
      <c r="VJ97" s="241"/>
      <c r="VK97" s="241"/>
      <c r="VL97" s="241"/>
      <c r="VM97" s="241"/>
      <c r="VN97" s="241"/>
      <c r="VO97" s="241"/>
      <c r="VP97" s="241"/>
      <c r="VQ97" s="241"/>
      <c r="VR97" s="241"/>
      <c r="VS97" s="241"/>
      <c r="VT97" s="241"/>
      <c r="VU97" s="241"/>
      <c r="VV97" s="241"/>
      <c r="VW97" s="241"/>
      <c r="VX97" s="241"/>
      <c r="VY97" s="241"/>
      <c r="VZ97" s="241"/>
      <c r="WA97" s="241"/>
      <c r="WB97" s="241"/>
      <c r="WC97" s="241"/>
      <c r="WD97" s="241"/>
      <c r="WE97" s="241"/>
      <c r="WF97" s="241"/>
      <c r="WG97" s="241"/>
      <c r="WH97" s="241"/>
      <c r="WI97" s="241"/>
      <c r="WJ97" s="241"/>
      <c r="WK97" s="241"/>
      <c r="WL97" s="241"/>
      <c r="WM97" s="241"/>
      <c r="WN97" s="241"/>
      <c r="WO97" s="241"/>
      <c r="WP97" s="241"/>
      <c r="WQ97" s="241"/>
      <c r="WR97" s="241"/>
      <c r="WS97" s="241"/>
      <c r="WT97" s="241"/>
      <c r="WU97" s="241"/>
      <c r="WV97" s="241"/>
      <c r="WW97" s="241"/>
      <c r="WX97" s="241"/>
      <c r="WY97" s="241"/>
      <c r="WZ97" s="241"/>
      <c r="XA97" s="241"/>
      <c r="XB97" s="241"/>
      <c r="XC97" s="241"/>
      <c r="XD97" s="241"/>
      <c r="XE97" s="241"/>
      <c r="XF97" s="241"/>
      <c r="XG97" s="241"/>
      <c r="XH97" s="241"/>
      <c r="XI97" s="241"/>
      <c r="XJ97" s="241"/>
      <c r="XK97" s="241"/>
      <c r="XL97" s="241"/>
      <c r="XM97" s="241"/>
      <c r="XN97" s="241"/>
      <c r="XO97" s="241"/>
      <c r="XP97" s="241"/>
      <c r="XQ97" s="241"/>
      <c r="XR97" s="241"/>
      <c r="XS97" s="241"/>
      <c r="XT97" s="241"/>
      <c r="XU97" s="241"/>
      <c r="XV97" s="241"/>
      <c r="XW97" s="241"/>
      <c r="XX97" s="241"/>
      <c r="XY97" s="241"/>
      <c r="XZ97" s="241"/>
      <c r="YA97" s="241"/>
      <c r="YB97" s="241"/>
      <c r="YC97" s="241"/>
      <c r="YD97" s="241"/>
      <c r="YE97" s="241"/>
      <c r="YF97" s="241"/>
      <c r="YG97" s="241"/>
      <c r="YH97" s="241"/>
      <c r="YI97" s="241"/>
      <c r="YJ97" s="241"/>
      <c r="YK97" s="241"/>
      <c r="YL97" s="241"/>
      <c r="YM97" s="241"/>
      <c r="YN97" s="241"/>
      <c r="YO97" s="241"/>
      <c r="YP97" s="241"/>
      <c r="YQ97" s="241"/>
      <c r="YR97" s="241"/>
      <c r="YS97" s="241"/>
      <c r="YT97" s="241"/>
      <c r="YU97" s="241"/>
      <c r="YV97" s="241"/>
      <c r="YW97" s="241"/>
      <c r="YX97" s="241"/>
      <c r="YY97" s="241"/>
      <c r="YZ97" s="241"/>
      <c r="ZA97" s="241"/>
      <c r="ZB97" s="241"/>
      <c r="ZC97" s="241"/>
      <c r="ZD97" s="241"/>
      <c r="ZE97" s="241"/>
      <c r="ZF97" s="241"/>
      <c r="ZG97" s="241"/>
      <c r="ZH97" s="241"/>
      <c r="ZI97" s="241"/>
      <c r="ZJ97" s="241"/>
      <c r="ZK97" s="241"/>
      <c r="ZL97" s="241"/>
      <c r="ZM97" s="241"/>
      <c r="ZN97" s="241"/>
      <c r="ZO97" s="241"/>
      <c r="ZP97" s="241"/>
      <c r="ZQ97" s="241"/>
      <c r="ZR97" s="241"/>
      <c r="ZS97" s="241"/>
      <c r="ZT97" s="241"/>
      <c r="ZU97" s="241"/>
      <c r="ZV97" s="241"/>
      <c r="ZW97" s="241"/>
      <c r="ZX97" s="241"/>
      <c r="ZY97" s="241"/>
      <c r="ZZ97" s="241"/>
      <c r="AAA97" s="241"/>
      <c r="AAB97" s="241"/>
      <c r="AAC97" s="241"/>
      <c r="AAD97" s="241"/>
      <c r="AAE97" s="241"/>
      <c r="AAF97" s="241"/>
      <c r="AAG97" s="241"/>
      <c r="AAH97" s="241"/>
      <c r="AAI97" s="241"/>
      <c r="AAJ97" s="241"/>
      <c r="AAK97" s="241"/>
      <c r="AAL97" s="241"/>
      <c r="AAM97" s="241"/>
      <c r="AAN97" s="241"/>
      <c r="AAO97" s="241"/>
      <c r="AAP97" s="241"/>
      <c r="AAQ97" s="241"/>
      <c r="AAR97" s="241"/>
      <c r="AAS97" s="241"/>
      <c r="AAT97" s="241"/>
      <c r="AAU97" s="241"/>
    </row>
    <row r="98" spans="3:723" ht="54.9" customHeight="1">
      <c r="C98" s="241"/>
      <c r="D98" s="241"/>
      <c r="E98" s="241"/>
      <c r="F98" s="241"/>
      <c r="G98" s="241"/>
      <c r="H98" s="241"/>
      <c r="I98" s="241"/>
      <c r="J98" s="241"/>
      <c r="K98" s="241"/>
      <c r="L98" s="241"/>
      <c r="M98" s="241"/>
      <c r="N98" s="241"/>
      <c r="O98" s="241"/>
      <c r="P98" s="241"/>
      <c r="Q98" s="241"/>
      <c r="R98" s="241"/>
      <c r="S98" s="241"/>
      <c r="T98" s="241"/>
      <c r="U98" s="241"/>
      <c r="V98" s="241"/>
      <c r="W98" s="241"/>
      <c r="X98" s="241"/>
      <c r="Y98" s="241"/>
      <c r="Z98" s="241"/>
      <c r="AA98" s="241"/>
      <c r="AB98" s="241"/>
      <c r="AC98" s="241"/>
      <c r="AD98" s="241"/>
      <c r="AE98" s="241"/>
      <c r="AF98" s="241"/>
      <c r="AG98" s="241"/>
      <c r="AH98" s="241"/>
      <c r="AI98" s="241"/>
      <c r="AJ98" s="241"/>
      <c r="AK98" s="241"/>
      <c r="AL98" s="241"/>
      <c r="AM98" s="241"/>
      <c r="AN98" s="241"/>
      <c r="AO98" s="241"/>
      <c r="AP98" s="241"/>
      <c r="AQ98" s="241"/>
      <c r="AR98" s="241"/>
      <c r="AS98" s="241"/>
      <c r="AT98" s="241"/>
      <c r="AU98" s="241"/>
      <c r="AV98" s="241"/>
      <c r="AW98" s="241"/>
      <c r="AX98" s="241"/>
      <c r="AY98" s="241"/>
      <c r="AZ98" s="241"/>
      <c r="BA98" s="241"/>
      <c r="BB98" s="241"/>
      <c r="BC98" s="241"/>
      <c r="BD98" s="241"/>
      <c r="BE98" s="241"/>
      <c r="BF98" s="241"/>
      <c r="BG98" s="241"/>
      <c r="BH98" s="241"/>
      <c r="BI98" s="241"/>
      <c r="BJ98" s="241"/>
      <c r="BK98" s="241"/>
      <c r="BL98" s="241"/>
      <c r="BM98" s="241"/>
      <c r="BN98" s="241"/>
      <c r="BO98" s="241"/>
      <c r="BP98" s="241"/>
      <c r="BQ98" s="241"/>
      <c r="BR98" s="241"/>
      <c r="BS98" s="241"/>
      <c r="BT98" s="241"/>
      <c r="BU98" s="241"/>
      <c r="BV98" s="241"/>
      <c r="BW98" s="241"/>
      <c r="BX98" s="241"/>
      <c r="BY98" s="241"/>
      <c r="BZ98" s="241"/>
      <c r="CA98" s="241"/>
      <c r="CB98" s="241"/>
      <c r="CC98" s="241"/>
      <c r="CD98" s="241"/>
      <c r="CE98" s="241"/>
      <c r="CF98" s="241"/>
      <c r="CG98" s="241"/>
      <c r="CH98" s="241"/>
      <c r="CI98" s="241"/>
      <c r="CJ98" s="241"/>
      <c r="CK98" s="241"/>
      <c r="CL98" s="241"/>
      <c r="CM98" s="241"/>
      <c r="CN98" s="241"/>
      <c r="CO98" s="241"/>
      <c r="CP98" s="241"/>
      <c r="CQ98" s="241"/>
      <c r="CR98" s="241"/>
      <c r="CS98" s="241"/>
      <c r="CT98" s="241"/>
      <c r="CU98" s="241"/>
      <c r="CV98" s="241"/>
      <c r="CW98" s="241"/>
      <c r="CX98" s="241"/>
      <c r="CY98" s="241"/>
      <c r="CZ98" s="241"/>
      <c r="DA98" s="241"/>
      <c r="DB98" s="241"/>
      <c r="DC98" s="241"/>
      <c r="DD98" s="241"/>
      <c r="DE98" s="241"/>
      <c r="DF98" s="241"/>
      <c r="DG98" s="241"/>
      <c r="DH98" s="241"/>
      <c r="DI98" s="241"/>
      <c r="DJ98" s="241"/>
      <c r="DK98" s="241"/>
      <c r="DL98" s="241"/>
      <c r="DM98" s="241"/>
      <c r="DN98" s="241"/>
      <c r="DO98" s="241"/>
      <c r="DP98" s="241"/>
      <c r="DQ98" s="241"/>
      <c r="DR98" s="241"/>
      <c r="DS98" s="241"/>
      <c r="DT98" s="241"/>
      <c r="DU98" s="241"/>
      <c r="DV98" s="241"/>
      <c r="DW98" s="241"/>
      <c r="DX98" s="241"/>
      <c r="DY98" s="241"/>
      <c r="DZ98" s="241"/>
      <c r="EA98" s="241"/>
      <c r="EB98" s="241"/>
      <c r="EC98" s="241"/>
      <c r="ED98" s="241"/>
      <c r="EE98" s="241"/>
      <c r="EF98" s="241"/>
      <c r="EG98" s="241"/>
      <c r="EH98" s="241"/>
      <c r="EI98" s="241"/>
      <c r="EJ98" s="241"/>
      <c r="EK98" s="241"/>
      <c r="EL98" s="241"/>
      <c r="EM98" s="241"/>
      <c r="EN98" s="241"/>
      <c r="EO98" s="241"/>
      <c r="EP98" s="241"/>
      <c r="EQ98" s="241"/>
      <c r="ER98" s="241"/>
      <c r="ES98" s="241"/>
      <c r="ET98" s="241"/>
      <c r="EU98" s="241"/>
      <c r="EV98" s="241"/>
      <c r="EW98" s="241"/>
      <c r="EX98" s="241"/>
      <c r="EY98" s="241"/>
      <c r="EZ98" s="241"/>
      <c r="FA98" s="241"/>
      <c r="FB98" s="241"/>
      <c r="FC98" s="241"/>
      <c r="FD98" s="241"/>
      <c r="FE98" s="241"/>
      <c r="FF98" s="241"/>
      <c r="FG98" s="241"/>
      <c r="FH98" s="241"/>
      <c r="FI98" s="241"/>
      <c r="FJ98" s="241"/>
      <c r="FK98" s="241"/>
      <c r="FL98" s="241"/>
      <c r="FM98" s="241"/>
      <c r="FN98" s="241"/>
      <c r="FO98" s="241"/>
      <c r="FP98" s="241"/>
      <c r="FQ98" s="241"/>
      <c r="FR98" s="241"/>
      <c r="FS98" s="241"/>
      <c r="FT98" s="241"/>
      <c r="FU98" s="241"/>
      <c r="FV98" s="241"/>
      <c r="FW98" s="241"/>
      <c r="FX98" s="241"/>
      <c r="FY98" s="241"/>
      <c r="FZ98" s="241"/>
      <c r="GA98" s="241"/>
      <c r="GB98" s="241"/>
      <c r="GC98" s="241"/>
      <c r="GD98" s="241"/>
      <c r="GE98" s="241"/>
      <c r="GF98" s="241"/>
      <c r="GG98" s="241"/>
      <c r="GH98" s="241"/>
      <c r="GI98" s="241"/>
      <c r="GJ98" s="241"/>
      <c r="GK98" s="241"/>
      <c r="GL98" s="241"/>
      <c r="GM98" s="241"/>
      <c r="GN98" s="241"/>
      <c r="GO98" s="241"/>
      <c r="GP98" s="241"/>
      <c r="GQ98" s="241"/>
      <c r="GR98" s="241"/>
      <c r="GS98" s="241"/>
      <c r="GT98" s="241"/>
      <c r="GU98" s="241"/>
      <c r="GV98" s="241"/>
      <c r="GW98" s="241"/>
      <c r="GX98" s="241"/>
      <c r="GY98" s="241"/>
      <c r="GZ98" s="241"/>
      <c r="HA98" s="241"/>
      <c r="HB98" s="241"/>
      <c r="HC98" s="241"/>
      <c r="HD98" s="241"/>
      <c r="HE98" s="241"/>
      <c r="HF98" s="241"/>
      <c r="HG98" s="241"/>
      <c r="HH98" s="241"/>
      <c r="HI98" s="241"/>
      <c r="HJ98" s="241"/>
      <c r="HK98" s="241"/>
      <c r="HL98" s="241"/>
      <c r="HM98" s="241"/>
      <c r="HN98" s="241"/>
      <c r="HO98" s="241"/>
      <c r="HP98" s="241"/>
      <c r="HQ98" s="241"/>
      <c r="HR98" s="241"/>
      <c r="HS98" s="241"/>
      <c r="HT98" s="241"/>
      <c r="HU98" s="241"/>
      <c r="HV98" s="241"/>
      <c r="HW98" s="241"/>
      <c r="HX98" s="241"/>
      <c r="HY98" s="241"/>
      <c r="HZ98" s="241"/>
      <c r="IA98" s="241"/>
      <c r="IB98" s="241"/>
      <c r="IC98" s="241"/>
      <c r="ID98" s="241"/>
      <c r="IE98" s="241"/>
      <c r="IF98" s="241"/>
      <c r="IG98" s="241"/>
      <c r="IH98" s="241"/>
      <c r="II98" s="241"/>
      <c r="IJ98" s="241"/>
      <c r="IK98" s="241"/>
      <c r="IL98" s="241"/>
      <c r="IM98" s="241"/>
      <c r="IN98" s="241"/>
      <c r="IO98" s="241"/>
      <c r="IP98" s="241"/>
      <c r="IQ98" s="241"/>
      <c r="IR98" s="241"/>
      <c r="IS98" s="241"/>
      <c r="IT98" s="241"/>
      <c r="IU98" s="241"/>
      <c r="IV98" s="241"/>
      <c r="IW98" s="241"/>
      <c r="IX98" s="241"/>
      <c r="IY98" s="241"/>
      <c r="IZ98" s="241"/>
      <c r="JA98" s="241"/>
      <c r="JB98" s="241"/>
      <c r="JC98" s="241"/>
      <c r="JD98" s="241"/>
      <c r="JE98" s="241"/>
      <c r="JF98" s="241"/>
      <c r="JG98" s="241"/>
      <c r="JH98" s="241"/>
      <c r="JI98" s="241"/>
      <c r="JJ98" s="241"/>
      <c r="JK98" s="241"/>
      <c r="JL98" s="241"/>
      <c r="JM98" s="241"/>
      <c r="JN98" s="241"/>
      <c r="JO98" s="241"/>
      <c r="JP98" s="241"/>
      <c r="JQ98" s="241"/>
      <c r="JR98" s="241"/>
      <c r="JS98" s="241"/>
      <c r="JT98" s="241"/>
      <c r="JU98" s="241"/>
      <c r="JV98" s="241"/>
      <c r="JW98" s="241"/>
      <c r="JX98" s="241"/>
      <c r="JY98" s="241"/>
      <c r="JZ98" s="241"/>
      <c r="KA98" s="241"/>
      <c r="KB98" s="241"/>
      <c r="KC98" s="241"/>
      <c r="KD98" s="241"/>
      <c r="KE98" s="241"/>
      <c r="KF98" s="241"/>
      <c r="KG98" s="241"/>
      <c r="KH98" s="241"/>
      <c r="KI98" s="241"/>
      <c r="KJ98" s="241"/>
      <c r="KK98" s="241"/>
      <c r="KL98" s="241"/>
      <c r="KM98" s="241"/>
      <c r="KN98" s="241"/>
      <c r="KO98" s="241"/>
      <c r="KP98" s="241"/>
      <c r="KQ98" s="241"/>
      <c r="KR98" s="241"/>
      <c r="KS98" s="241"/>
      <c r="KT98" s="241"/>
      <c r="KU98" s="241"/>
      <c r="KV98" s="241"/>
      <c r="KW98" s="241"/>
      <c r="KX98" s="241"/>
      <c r="KY98" s="241"/>
      <c r="KZ98" s="241"/>
      <c r="LA98" s="241"/>
      <c r="LB98" s="241"/>
      <c r="LC98" s="241"/>
      <c r="LD98" s="241"/>
      <c r="LE98" s="241"/>
      <c r="LF98" s="241"/>
      <c r="LG98" s="241"/>
      <c r="LH98" s="241"/>
      <c r="LI98" s="241"/>
      <c r="LJ98" s="241"/>
      <c r="LK98" s="241"/>
      <c r="LL98" s="241"/>
      <c r="LM98" s="241"/>
      <c r="LN98" s="241"/>
      <c r="LO98" s="241"/>
      <c r="LP98" s="241"/>
      <c r="LQ98" s="241"/>
      <c r="LR98" s="241"/>
      <c r="LS98" s="241"/>
      <c r="LT98" s="241"/>
      <c r="LU98" s="241"/>
      <c r="LV98" s="241"/>
      <c r="LW98" s="241"/>
      <c r="LX98" s="241"/>
      <c r="LY98" s="241"/>
      <c r="LZ98" s="241"/>
      <c r="MA98" s="241"/>
      <c r="MB98" s="241"/>
      <c r="MC98" s="241"/>
      <c r="MD98" s="241"/>
      <c r="ME98" s="241"/>
      <c r="MF98" s="241"/>
      <c r="MG98" s="241"/>
      <c r="MH98" s="241"/>
      <c r="MI98" s="241"/>
      <c r="MJ98" s="241"/>
      <c r="MK98" s="241"/>
      <c r="ML98" s="241"/>
      <c r="MM98" s="241"/>
      <c r="MN98" s="241"/>
      <c r="MO98" s="241"/>
      <c r="MP98" s="241"/>
      <c r="MQ98" s="241"/>
      <c r="MR98" s="241"/>
      <c r="MS98" s="241"/>
      <c r="MT98" s="241"/>
      <c r="MU98" s="241"/>
      <c r="MV98" s="241"/>
      <c r="MW98" s="241"/>
      <c r="MX98" s="241"/>
      <c r="MY98" s="241"/>
      <c r="MZ98" s="241"/>
      <c r="NA98" s="241"/>
      <c r="NB98" s="241"/>
      <c r="NC98" s="241"/>
      <c r="ND98" s="241"/>
      <c r="NE98" s="241"/>
      <c r="NF98" s="241"/>
      <c r="NG98" s="241"/>
      <c r="NH98" s="241"/>
      <c r="NI98" s="241"/>
      <c r="NJ98" s="241"/>
      <c r="NK98" s="241"/>
      <c r="NL98" s="241"/>
      <c r="NM98" s="241"/>
      <c r="NN98" s="241"/>
      <c r="NO98" s="241"/>
      <c r="NP98" s="241"/>
      <c r="NQ98" s="241"/>
      <c r="NR98" s="241"/>
      <c r="NS98" s="241"/>
      <c r="NT98" s="241"/>
      <c r="NU98" s="241"/>
      <c r="NV98" s="241"/>
      <c r="NW98" s="241"/>
      <c r="NX98" s="241"/>
      <c r="NY98" s="241"/>
      <c r="NZ98" s="241"/>
      <c r="OA98" s="241"/>
      <c r="OB98" s="241"/>
      <c r="OC98" s="241"/>
      <c r="OD98" s="241"/>
      <c r="OE98" s="241"/>
      <c r="OF98" s="241"/>
      <c r="OG98" s="241"/>
      <c r="OH98" s="241"/>
      <c r="OI98" s="241"/>
      <c r="OJ98" s="241"/>
      <c r="OK98" s="241"/>
      <c r="OL98" s="241"/>
      <c r="OM98" s="241"/>
      <c r="ON98" s="241"/>
      <c r="OO98" s="241"/>
      <c r="OP98" s="241"/>
      <c r="OQ98" s="241"/>
      <c r="OR98" s="241"/>
      <c r="OS98" s="241"/>
      <c r="OT98" s="241"/>
      <c r="OU98" s="241"/>
      <c r="OV98" s="241"/>
      <c r="OW98" s="241"/>
      <c r="OX98" s="241"/>
      <c r="OY98" s="241"/>
      <c r="OZ98" s="241"/>
      <c r="PA98" s="241"/>
      <c r="PB98" s="241"/>
      <c r="PC98" s="241"/>
      <c r="PD98" s="241"/>
      <c r="PE98" s="241"/>
      <c r="PF98" s="241"/>
      <c r="PG98" s="241"/>
      <c r="PH98" s="241"/>
      <c r="PI98" s="241"/>
      <c r="PJ98" s="241"/>
      <c r="PK98" s="241"/>
      <c r="PL98" s="241"/>
      <c r="PM98" s="241"/>
      <c r="PN98" s="241"/>
      <c r="PO98" s="241"/>
      <c r="PP98" s="241"/>
      <c r="PQ98" s="241"/>
      <c r="PR98" s="241"/>
      <c r="PS98" s="241"/>
      <c r="PT98" s="241"/>
      <c r="PU98" s="241"/>
      <c r="PV98" s="241"/>
      <c r="PW98" s="241"/>
      <c r="PX98" s="241"/>
      <c r="PY98" s="241"/>
      <c r="PZ98" s="241"/>
      <c r="QA98" s="241"/>
      <c r="QB98" s="241"/>
      <c r="QC98" s="241"/>
      <c r="QD98" s="241"/>
      <c r="QE98" s="241"/>
      <c r="QF98" s="241"/>
      <c r="QG98" s="241"/>
      <c r="QH98" s="241"/>
      <c r="QI98" s="241"/>
      <c r="QJ98" s="241"/>
      <c r="QK98" s="241"/>
      <c r="QL98" s="241"/>
      <c r="QM98" s="241"/>
      <c r="QN98" s="241"/>
      <c r="QO98" s="241"/>
      <c r="QP98" s="241"/>
      <c r="QQ98" s="241"/>
      <c r="QR98" s="241"/>
      <c r="QS98" s="241"/>
      <c r="QT98" s="241"/>
      <c r="QU98" s="241"/>
      <c r="QV98" s="241"/>
      <c r="QW98" s="241"/>
      <c r="QX98" s="241"/>
      <c r="QY98" s="241"/>
      <c r="QZ98" s="241"/>
      <c r="RA98" s="241"/>
      <c r="RB98" s="241"/>
      <c r="RC98" s="241"/>
      <c r="RD98" s="241"/>
      <c r="RE98" s="241"/>
      <c r="RF98" s="241"/>
      <c r="RG98" s="241"/>
      <c r="RH98" s="241"/>
      <c r="RI98" s="241"/>
      <c r="RJ98" s="241"/>
      <c r="RK98" s="241"/>
      <c r="RL98" s="241"/>
      <c r="RM98" s="241"/>
      <c r="RN98" s="241"/>
      <c r="RO98" s="241"/>
      <c r="RP98" s="241"/>
      <c r="RQ98" s="241"/>
      <c r="RR98" s="241"/>
      <c r="RS98" s="241"/>
      <c r="RT98" s="241"/>
      <c r="RU98" s="241"/>
      <c r="RV98" s="241"/>
      <c r="RW98" s="241"/>
      <c r="RX98" s="241"/>
      <c r="RY98" s="241"/>
      <c r="RZ98" s="241"/>
      <c r="SA98" s="241"/>
      <c r="SB98" s="241"/>
      <c r="SC98" s="241"/>
      <c r="SD98" s="241"/>
      <c r="SE98" s="241"/>
      <c r="SF98" s="241"/>
      <c r="SG98" s="241"/>
      <c r="SH98" s="241"/>
      <c r="SI98" s="241"/>
      <c r="SJ98" s="241"/>
      <c r="SK98" s="241"/>
      <c r="SL98" s="241"/>
      <c r="SM98" s="241"/>
      <c r="SN98" s="241"/>
      <c r="SO98" s="241"/>
      <c r="SP98" s="241"/>
      <c r="SQ98" s="241"/>
      <c r="SR98" s="241"/>
      <c r="SS98" s="241"/>
      <c r="ST98" s="241"/>
      <c r="SU98" s="241"/>
      <c r="SV98" s="241"/>
      <c r="SW98" s="241"/>
      <c r="SX98" s="241"/>
      <c r="SY98" s="241"/>
      <c r="SZ98" s="241"/>
      <c r="TA98" s="241"/>
      <c r="TB98" s="241"/>
      <c r="TC98" s="241"/>
      <c r="TD98" s="241"/>
      <c r="TE98" s="241"/>
      <c r="TF98" s="241"/>
      <c r="TG98" s="241"/>
      <c r="TH98" s="241"/>
      <c r="TI98" s="241"/>
      <c r="TJ98" s="241"/>
      <c r="TK98" s="241"/>
      <c r="TL98" s="241"/>
      <c r="TM98" s="241"/>
      <c r="TN98" s="241"/>
      <c r="TO98" s="241"/>
      <c r="TP98" s="241"/>
      <c r="TQ98" s="241"/>
      <c r="TR98" s="241"/>
      <c r="TS98" s="241"/>
      <c r="TT98" s="241"/>
      <c r="TU98" s="241"/>
      <c r="TV98" s="241"/>
      <c r="TW98" s="241"/>
      <c r="TX98" s="241"/>
      <c r="TY98" s="241"/>
      <c r="TZ98" s="241"/>
      <c r="UA98" s="241"/>
      <c r="UB98" s="241"/>
      <c r="UC98" s="241"/>
      <c r="UD98" s="241"/>
      <c r="UE98" s="241"/>
      <c r="UF98" s="241"/>
      <c r="UG98" s="241"/>
      <c r="UH98" s="241"/>
      <c r="UI98" s="241"/>
      <c r="UJ98" s="241"/>
      <c r="UK98" s="241"/>
      <c r="UL98" s="241"/>
      <c r="UM98" s="241"/>
      <c r="UN98" s="241"/>
      <c r="UO98" s="241"/>
      <c r="UP98" s="241"/>
      <c r="UQ98" s="241"/>
      <c r="UR98" s="241"/>
      <c r="US98" s="241"/>
      <c r="UT98" s="241"/>
      <c r="UU98" s="241"/>
      <c r="UV98" s="241"/>
      <c r="UW98" s="241"/>
      <c r="UX98" s="241"/>
      <c r="UY98" s="241"/>
      <c r="UZ98" s="241"/>
      <c r="VA98" s="241"/>
      <c r="VB98" s="241"/>
      <c r="VC98" s="241"/>
      <c r="VD98" s="241"/>
      <c r="VE98" s="241"/>
      <c r="VF98" s="241"/>
      <c r="VG98" s="241"/>
      <c r="VH98" s="241"/>
      <c r="VI98" s="241"/>
      <c r="VJ98" s="241"/>
      <c r="VK98" s="241"/>
      <c r="VL98" s="241"/>
      <c r="VM98" s="241"/>
      <c r="VN98" s="241"/>
      <c r="VO98" s="241"/>
      <c r="VP98" s="241"/>
      <c r="VQ98" s="241"/>
      <c r="VR98" s="241"/>
      <c r="VS98" s="241"/>
      <c r="VT98" s="241"/>
      <c r="VU98" s="241"/>
      <c r="VV98" s="241"/>
      <c r="VW98" s="241"/>
      <c r="VX98" s="241"/>
      <c r="VY98" s="241"/>
      <c r="VZ98" s="241"/>
      <c r="WA98" s="241"/>
      <c r="WB98" s="241"/>
      <c r="WC98" s="241"/>
      <c r="WD98" s="241"/>
      <c r="WE98" s="241"/>
      <c r="WF98" s="241"/>
      <c r="WG98" s="241"/>
      <c r="WH98" s="241"/>
      <c r="WI98" s="241"/>
      <c r="WJ98" s="241"/>
      <c r="WK98" s="241"/>
      <c r="WL98" s="241"/>
      <c r="WM98" s="241"/>
      <c r="WN98" s="241"/>
      <c r="WO98" s="241"/>
      <c r="WP98" s="241"/>
      <c r="WQ98" s="241"/>
      <c r="WR98" s="241"/>
      <c r="WS98" s="241"/>
      <c r="WT98" s="241"/>
      <c r="WU98" s="241"/>
      <c r="WV98" s="241"/>
      <c r="WW98" s="241"/>
      <c r="WX98" s="241"/>
      <c r="WY98" s="241"/>
      <c r="WZ98" s="241"/>
      <c r="XA98" s="241"/>
      <c r="XB98" s="241"/>
      <c r="XC98" s="241"/>
      <c r="XD98" s="241"/>
      <c r="XE98" s="241"/>
      <c r="XF98" s="241"/>
      <c r="XG98" s="241"/>
      <c r="XH98" s="241"/>
      <c r="XI98" s="241"/>
      <c r="XJ98" s="241"/>
      <c r="XK98" s="241"/>
      <c r="XL98" s="241"/>
      <c r="XM98" s="241"/>
      <c r="XN98" s="241"/>
      <c r="XO98" s="241"/>
      <c r="XP98" s="241"/>
      <c r="XQ98" s="241"/>
      <c r="XR98" s="241"/>
      <c r="XS98" s="241"/>
      <c r="XT98" s="241"/>
      <c r="XU98" s="241"/>
      <c r="XV98" s="241"/>
      <c r="XW98" s="241"/>
      <c r="XX98" s="241"/>
      <c r="XY98" s="241"/>
      <c r="XZ98" s="241"/>
      <c r="YA98" s="241"/>
      <c r="YB98" s="241"/>
      <c r="YC98" s="241"/>
      <c r="YD98" s="241"/>
      <c r="YE98" s="241"/>
      <c r="YF98" s="241"/>
      <c r="YG98" s="241"/>
      <c r="YH98" s="241"/>
      <c r="YI98" s="241"/>
      <c r="YJ98" s="241"/>
      <c r="YK98" s="241"/>
      <c r="YL98" s="241"/>
      <c r="YM98" s="241"/>
      <c r="YN98" s="241"/>
      <c r="YO98" s="241"/>
      <c r="YP98" s="241"/>
      <c r="YQ98" s="241"/>
      <c r="YR98" s="241"/>
      <c r="YS98" s="241"/>
      <c r="YT98" s="241"/>
      <c r="YU98" s="241"/>
      <c r="YV98" s="241"/>
      <c r="YW98" s="241"/>
      <c r="YX98" s="241"/>
      <c r="YY98" s="241"/>
      <c r="YZ98" s="241"/>
      <c r="ZA98" s="241"/>
      <c r="ZB98" s="241"/>
      <c r="ZC98" s="241"/>
      <c r="ZD98" s="241"/>
      <c r="ZE98" s="241"/>
      <c r="ZF98" s="241"/>
      <c r="ZG98" s="241"/>
      <c r="ZH98" s="241"/>
      <c r="ZI98" s="241"/>
      <c r="ZJ98" s="241"/>
      <c r="ZK98" s="241"/>
      <c r="ZL98" s="241"/>
      <c r="ZM98" s="241"/>
      <c r="ZN98" s="241"/>
      <c r="ZO98" s="241"/>
      <c r="ZP98" s="241"/>
      <c r="ZQ98" s="241"/>
      <c r="ZR98" s="241"/>
      <c r="ZS98" s="241"/>
      <c r="ZT98" s="241"/>
      <c r="ZU98" s="241"/>
      <c r="ZV98" s="241"/>
      <c r="ZW98" s="241"/>
      <c r="ZX98" s="241"/>
      <c r="ZY98" s="241"/>
      <c r="ZZ98" s="241"/>
      <c r="AAA98" s="241"/>
      <c r="AAB98" s="241"/>
      <c r="AAC98" s="241"/>
      <c r="AAD98" s="241"/>
      <c r="AAE98" s="241"/>
      <c r="AAF98" s="241"/>
      <c r="AAG98" s="241"/>
      <c r="AAH98" s="241"/>
      <c r="AAI98" s="241"/>
      <c r="AAJ98" s="241"/>
      <c r="AAK98" s="241"/>
      <c r="AAL98" s="241"/>
      <c r="AAM98" s="241"/>
      <c r="AAN98" s="241"/>
      <c r="AAO98" s="241"/>
      <c r="AAP98" s="241"/>
      <c r="AAQ98" s="241"/>
      <c r="AAR98" s="241"/>
      <c r="AAS98" s="241"/>
      <c r="AAT98" s="241"/>
      <c r="AAU98" s="241"/>
    </row>
    <row r="99" spans="3:723" ht="54.9" customHeight="1">
      <c r="C99" s="241"/>
      <c r="D99" s="241"/>
      <c r="E99" s="241"/>
      <c r="F99" s="241"/>
      <c r="G99" s="241"/>
      <c r="H99" s="241"/>
      <c r="I99" s="241"/>
      <c r="J99" s="241"/>
      <c r="K99" s="241"/>
      <c r="L99" s="241"/>
      <c r="M99" s="241"/>
      <c r="N99" s="241"/>
      <c r="O99" s="241"/>
      <c r="P99" s="241"/>
      <c r="Q99" s="241"/>
      <c r="R99" s="241"/>
      <c r="S99" s="241"/>
      <c r="T99" s="241"/>
      <c r="U99" s="241"/>
      <c r="V99" s="241"/>
      <c r="W99" s="241"/>
      <c r="X99" s="241"/>
      <c r="Y99" s="241"/>
      <c r="Z99" s="241"/>
      <c r="AA99" s="241"/>
      <c r="AB99" s="241"/>
      <c r="AC99" s="241"/>
      <c r="AD99" s="241"/>
      <c r="AE99" s="241"/>
      <c r="AF99" s="241"/>
      <c r="AG99" s="241"/>
      <c r="AH99" s="241"/>
      <c r="AI99" s="241"/>
      <c r="AJ99" s="241"/>
      <c r="AK99" s="241"/>
      <c r="AL99" s="241"/>
      <c r="AM99" s="241"/>
      <c r="AN99" s="241"/>
      <c r="AO99" s="241"/>
      <c r="AP99" s="241"/>
      <c r="AQ99" s="241"/>
      <c r="AR99" s="241"/>
      <c r="AS99" s="241"/>
      <c r="AT99" s="241"/>
      <c r="AU99" s="241"/>
      <c r="AV99" s="241"/>
      <c r="AW99" s="241"/>
      <c r="AX99" s="241"/>
      <c r="AY99" s="241"/>
      <c r="AZ99" s="241"/>
      <c r="BA99" s="241"/>
      <c r="BB99" s="241"/>
      <c r="BC99" s="241"/>
      <c r="BD99" s="241"/>
      <c r="BE99" s="241"/>
      <c r="BF99" s="241"/>
      <c r="BG99" s="241"/>
      <c r="BH99" s="241"/>
      <c r="BI99" s="241"/>
      <c r="BJ99" s="241"/>
      <c r="BK99" s="241"/>
      <c r="BL99" s="241"/>
      <c r="BM99" s="241"/>
      <c r="BN99" s="241"/>
      <c r="BO99" s="241"/>
      <c r="BP99" s="241"/>
      <c r="BQ99" s="241"/>
      <c r="BR99" s="241"/>
      <c r="BS99" s="241"/>
      <c r="BT99" s="241"/>
      <c r="BU99" s="241"/>
      <c r="BV99" s="241"/>
      <c r="BW99" s="241"/>
      <c r="BX99" s="241"/>
      <c r="BY99" s="241"/>
      <c r="BZ99" s="241"/>
      <c r="CA99" s="241"/>
      <c r="CB99" s="241"/>
      <c r="CC99" s="241"/>
      <c r="CD99" s="241"/>
      <c r="CE99" s="241"/>
      <c r="CF99" s="241"/>
      <c r="CG99" s="241"/>
      <c r="CH99" s="241"/>
      <c r="CI99" s="241"/>
      <c r="CJ99" s="241"/>
      <c r="CK99" s="241"/>
      <c r="CL99" s="241"/>
      <c r="CM99" s="241"/>
      <c r="CN99" s="241"/>
      <c r="CO99" s="241"/>
      <c r="CP99" s="241"/>
      <c r="CQ99" s="241"/>
      <c r="CR99" s="241"/>
      <c r="CS99" s="241"/>
      <c r="CT99" s="241"/>
      <c r="CU99" s="241"/>
      <c r="CV99" s="241"/>
      <c r="CW99" s="241"/>
      <c r="CX99" s="241"/>
      <c r="CY99" s="241"/>
      <c r="CZ99" s="241"/>
      <c r="DA99" s="241"/>
      <c r="DB99" s="241"/>
      <c r="DC99" s="241"/>
      <c r="DD99" s="241"/>
      <c r="DE99" s="241"/>
      <c r="DF99" s="241"/>
      <c r="DG99" s="241"/>
      <c r="DH99" s="241"/>
      <c r="DI99" s="241"/>
      <c r="DJ99" s="241"/>
      <c r="DK99" s="241"/>
      <c r="DL99" s="241"/>
      <c r="DM99" s="241"/>
      <c r="DN99" s="241"/>
      <c r="DO99" s="241"/>
      <c r="DP99" s="241"/>
      <c r="DQ99" s="241"/>
      <c r="DR99" s="241"/>
      <c r="DS99" s="241"/>
      <c r="DT99" s="241"/>
      <c r="DU99" s="241"/>
      <c r="DV99" s="241"/>
      <c r="DW99" s="241"/>
      <c r="DX99" s="241"/>
      <c r="DY99" s="241"/>
      <c r="DZ99" s="241"/>
      <c r="EA99" s="241"/>
      <c r="EB99" s="241"/>
      <c r="EC99" s="241"/>
      <c r="ED99" s="241"/>
      <c r="EE99" s="241"/>
      <c r="EF99" s="241"/>
      <c r="EG99" s="241"/>
      <c r="EH99" s="241"/>
      <c r="EI99" s="241"/>
      <c r="EJ99" s="241"/>
      <c r="EK99" s="241"/>
      <c r="EL99" s="241"/>
      <c r="EM99" s="241"/>
      <c r="EN99" s="241"/>
      <c r="EO99" s="241"/>
      <c r="EP99" s="241"/>
      <c r="EQ99" s="241"/>
      <c r="ER99" s="241"/>
      <c r="ES99" s="241"/>
      <c r="ET99" s="241"/>
      <c r="EU99" s="241"/>
      <c r="EV99" s="241"/>
      <c r="EW99" s="241"/>
      <c r="EX99" s="241"/>
      <c r="EY99" s="241"/>
      <c r="EZ99" s="241"/>
      <c r="FA99" s="241"/>
      <c r="FB99" s="241"/>
      <c r="FC99" s="241"/>
      <c r="FD99" s="241"/>
      <c r="FE99" s="241"/>
      <c r="FF99" s="241"/>
      <c r="FG99" s="241"/>
      <c r="FH99" s="241"/>
      <c r="FI99" s="241"/>
      <c r="FJ99" s="241"/>
      <c r="FK99" s="241"/>
      <c r="FL99" s="241"/>
      <c r="FM99" s="241"/>
      <c r="FN99" s="241"/>
      <c r="FO99" s="241"/>
      <c r="FP99" s="241"/>
      <c r="FQ99" s="241"/>
      <c r="FR99" s="241"/>
      <c r="FS99" s="241"/>
      <c r="FT99" s="241"/>
      <c r="FU99" s="241"/>
      <c r="FV99" s="241"/>
      <c r="FW99" s="241"/>
      <c r="FX99" s="241"/>
      <c r="FY99" s="241"/>
      <c r="FZ99" s="241"/>
      <c r="GA99" s="241"/>
      <c r="GB99" s="241"/>
      <c r="GC99" s="241"/>
      <c r="GD99" s="241"/>
      <c r="GE99" s="241"/>
      <c r="GF99" s="241"/>
      <c r="GG99" s="241"/>
      <c r="GH99" s="241"/>
      <c r="GI99" s="241"/>
      <c r="GJ99" s="241"/>
      <c r="GK99" s="241"/>
      <c r="GL99" s="241"/>
      <c r="GM99" s="241"/>
      <c r="GN99" s="241"/>
      <c r="GO99" s="241"/>
      <c r="GP99" s="241"/>
      <c r="GQ99" s="241"/>
      <c r="GR99" s="241"/>
      <c r="GS99" s="241"/>
      <c r="GT99" s="241"/>
      <c r="GU99" s="241"/>
      <c r="GV99" s="241"/>
      <c r="GW99" s="241"/>
      <c r="GX99" s="241"/>
      <c r="GY99" s="241"/>
      <c r="GZ99" s="241"/>
      <c r="HA99" s="241"/>
      <c r="HB99" s="241"/>
      <c r="HC99" s="241"/>
      <c r="HD99" s="241"/>
      <c r="HE99" s="241"/>
      <c r="HF99" s="241"/>
      <c r="HG99" s="241"/>
      <c r="HH99" s="241"/>
      <c r="HI99" s="241"/>
      <c r="HJ99" s="241"/>
      <c r="HK99" s="241"/>
      <c r="HL99" s="241"/>
      <c r="HM99" s="241"/>
      <c r="HN99" s="241"/>
      <c r="HO99" s="241"/>
      <c r="HP99" s="241"/>
      <c r="HQ99" s="241"/>
      <c r="HR99" s="241"/>
      <c r="HS99" s="241"/>
      <c r="HT99" s="241"/>
      <c r="HU99" s="241"/>
      <c r="HV99" s="241"/>
      <c r="HW99" s="241"/>
      <c r="HX99" s="241"/>
      <c r="HY99" s="241"/>
      <c r="HZ99" s="241"/>
      <c r="IA99" s="241"/>
      <c r="IB99" s="241"/>
      <c r="IC99" s="241"/>
      <c r="ID99" s="241"/>
      <c r="IE99" s="241"/>
      <c r="IF99" s="241"/>
      <c r="IG99" s="241"/>
      <c r="IH99" s="241"/>
      <c r="II99" s="241"/>
      <c r="IJ99" s="241"/>
      <c r="IK99" s="241"/>
      <c r="IL99" s="241"/>
      <c r="IM99" s="241"/>
      <c r="IN99" s="241"/>
      <c r="IO99" s="241"/>
      <c r="IP99" s="241"/>
      <c r="IQ99" s="241"/>
      <c r="IR99" s="241"/>
      <c r="IS99" s="241"/>
      <c r="IT99" s="241"/>
      <c r="IU99" s="241"/>
      <c r="IV99" s="241"/>
      <c r="IW99" s="241"/>
      <c r="IX99" s="241"/>
      <c r="IY99" s="241"/>
      <c r="IZ99" s="241"/>
      <c r="JA99" s="241"/>
      <c r="JB99" s="241"/>
      <c r="JC99" s="241"/>
      <c r="JD99" s="241"/>
      <c r="JE99" s="241"/>
      <c r="JF99" s="241"/>
      <c r="JG99" s="241"/>
      <c r="JH99" s="241"/>
      <c r="JI99" s="241"/>
      <c r="JJ99" s="241"/>
      <c r="JK99" s="241"/>
      <c r="JL99" s="241"/>
      <c r="JM99" s="241"/>
      <c r="JN99" s="241"/>
      <c r="JO99" s="241"/>
      <c r="JP99" s="241"/>
      <c r="JQ99" s="241"/>
      <c r="JR99" s="241"/>
      <c r="JS99" s="241"/>
      <c r="JT99" s="241"/>
      <c r="JU99" s="241"/>
      <c r="JV99" s="241"/>
      <c r="JW99" s="241"/>
      <c r="JX99" s="241"/>
      <c r="JY99" s="241"/>
      <c r="JZ99" s="241"/>
      <c r="KA99" s="241"/>
      <c r="KB99" s="241"/>
      <c r="KC99" s="241"/>
      <c r="KD99" s="241"/>
      <c r="KE99" s="241"/>
      <c r="KF99" s="241"/>
      <c r="KG99" s="241"/>
      <c r="KH99" s="241"/>
      <c r="KI99" s="241"/>
      <c r="KJ99" s="241"/>
      <c r="KK99" s="241"/>
      <c r="KL99" s="241"/>
      <c r="KM99" s="241"/>
      <c r="KN99" s="241"/>
      <c r="KO99" s="241"/>
      <c r="KP99" s="241"/>
      <c r="KQ99" s="241"/>
      <c r="KR99" s="241"/>
      <c r="KS99" s="241"/>
      <c r="KT99" s="241"/>
      <c r="KU99" s="241"/>
      <c r="KV99" s="241"/>
      <c r="KW99" s="241"/>
      <c r="KX99" s="241"/>
      <c r="KY99" s="241"/>
      <c r="KZ99" s="241"/>
      <c r="LA99" s="241"/>
      <c r="LB99" s="241"/>
      <c r="LC99" s="241"/>
      <c r="LD99" s="241"/>
      <c r="LE99" s="241"/>
      <c r="LF99" s="241"/>
      <c r="LG99" s="241"/>
      <c r="LH99" s="241"/>
      <c r="LI99" s="241"/>
      <c r="LJ99" s="241"/>
      <c r="LK99" s="241"/>
      <c r="LL99" s="241"/>
      <c r="LM99" s="241"/>
      <c r="LN99" s="241"/>
      <c r="LO99" s="241"/>
      <c r="LP99" s="241"/>
      <c r="LQ99" s="241"/>
      <c r="LR99" s="241"/>
      <c r="LS99" s="241"/>
      <c r="LT99" s="241"/>
      <c r="LU99" s="241"/>
      <c r="LV99" s="241"/>
      <c r="LW99" s="241"/>
      <c r="LX99" s="241"/>
      <c r="LY99" s="241"/>
      <c r="LZ99" s="241"/>
      <c r="MA99" s="241"/>
      <c r="MB99" s="241"/>
      <c r="MC99" s="241"/>
      <c r="MD99" s="241"/>
      <c r="ME99" s="241"/>
      <c r="MF99" s="241"/>
      <c r="MG99" s="241"/>
      <c r="MH99" s="241"/>
      <c r="MI99" s="241"/>
      <c r="MJ99" s="241"/>
      <c r="MK99" s="241"/>
      <c r="ML99" s="241"/>
      <c r="MM99" s="241"/>
      <c r="MN99" s="241"/>
      <c r="MO99" s="241"/>
      <c r="MP99" s="241"/>
      <c r="MQ99" s="241"/>
      <c r="MR99" s="241"/>
      <c r="MS99" s="241"/>
      <c r="MT99" s="241"/>
      <c r="MU99" s="241"/>
      <c r="MV99" s="241"/>
      <c r="MW99" s="241"/>
      <c r="MX99" s="241"/>
      <c r="MY99" s="241"/>
      <c r="MZ99" s="241"/>
      <c r="NA99" s="241"/>
      <c r="NB99" s="241"/>
      <c r="NC99" s="241"/>
      <c r="ND99" s="241"/>
      <c r="NE99" s="241"/>
      <c r="NF99" s="241"/>
      <c r="NG99" s="241"/>
      <c r="NH99" s="241"/>
      <c r="NI99" s="241"/>
      <c r="NJ99" s="241"/>
      <c r="NK99" s="241"/>
      <c r="NL99" s="241"/>
      <c r="NM99" s="241"/>
      <c r="NN99" s="241"/>
      <c r="NO99" s="241"/>
      <c r="NP99" s="241"/>
      <c r="NQ99" s="241"/>
      <c r="NR99" s="241"/>
      <c r="NS99" s="241"/>
      <c r="NT99" s="241"/>
      <c r="NU99" s="241"/>
      <c r="NV99" s="241"/>
      <c r="NW99" s="241"/>
      <c r="NX99" s="241"/>
      <c r="NY99" s="241"/>
      <c r="NZ99" s="241"/>
      <c r="OA99" s="241"/>
      <c r="OB99" s="241"/>
      <c r="OC99" s="241"/>
      <c r="OD99" s="241"/>
      <c r="OE99" s="241"/>
      <c r="OF99" s="241"/>
      <c r="OG99" s="241"/>
      <c r="OH99" s="241"/>
      <c r="OI99" s="241"/>
      <c r="OJ99" s="241"/>
      <c r="OK99" s="241"/>
      <c r="OL99" s="241"/>
      <c r="OM99" s="241"/>
      <c r="ON99" s="241"/>
      <c r="OO99" s="241"/>
      <c r="OP99" s="241"/>
      <c r="OQ99" s="241"/>
      <c r="OR99" s="241"/>
      <c r="OS99" s="241"/>
      <c r="OT99" s="241"/>
      <c r="OU99" s="241"/>
      <c r="OV99" s="241"/>
      <c r="OW99" s="241"/>
      <c r="OX99" s="241"/>
      <c r="OY99" s="241"/>
      <c r="OZ99" s="241"/>
      <c r="PA99" s="241"/>
      <c r="PB99" s="241"/>
      <c r="PC99" s="241"/>
      <c r="PD99" s="241"/>
      <c r="PE99" s="241"/>
      <c r="PF99" s="241"/>
      <c r="PG99" s="241"/>
      <c r="PH99" s="241"/>
      <c r="PI99" s="241"/>
      <c r="PJ99" s="241"/>
      <c r="PK99" s="241"/>
      <c r="PL99" s="241"/>
      <c r="PM99" s="241"/>
      <c r="PN99" s="241"/>
      <c r="PO99" s="241"/>
      <c r="PP99" s="241"/>
      <c r="PQ99" s="241"/>
      <c r="PR99" s="241"/>
      <c r="PS99" s="241"/>
      <c r="PT99" s="241"/>
      <c r="PU99" s="241"/>
      <c r="PV99" s="241"/>
      <c r="PW99" s="241"/>
      <c r="PX99" s="241"/>
      <c r="PY99" s="241"/>
      <c r="PZ99" s="241"/>
      <c r="QA99" s="241"/>
      <c r="QB99" s="241"/>
      <c r="QC99" s="241"/>
      <c r="QD99" s="241"/>
      <c r="QE99" s="241"/>
      <c r="QF99" s="241"/>
      <c r="QG99" s="241"/>
      <c r="QH99" s="241"/>
      <c r="QI99" s="241"/>
      <c r="QJ99" s="241"/>
      <c r="QK99" s="241"/>
      <c r="QL99" s="241"/>
      <c r="QM99" s="241"/>
      <c r="QN99" s="241"/>
      <c r="QO99" s="241"/>
      <c r="QP99" s="241"/>
      <c r="QQ99" s="241"/>
      <c r="QR99" s="241"/>
      <c r="QS99" s="241"/>
      <c r="QT99" s="241"/>
      <c r="QU99" s="241"/>
      <c r="QV99" s="241"/>
      <c r="QW99" s="241"/>
      <c r="QX99" s="241"/>
      <c r="QY99" s="241"/>
      <c r="QZ99" s="241"/>
      <c r="RA99" s="241"/>
      <c r="RB99" s="241"/>
      <c r="RC99" s="241"/>
      <c r="RD99" s="241"/>
      <c r="RE99" s="241"/>
      <c r="RF99" s="241"/>
      <c r="RG99" s="241"/>
      <c r="RH99" s="241"/>
      <c r="RI99" s="241"/>
      <c r="RJ99" s="241"/>
      <c r="RK99" s="241"/>
      <c r="RL99" s="241"/>
      <c r="RM99" s="241"/>
      <c r="RN99" s="241"/>
      <c r="RO99" s="241"/>
      <c r="RP99" s="241"/>
      <c r="RQ99" s="241"/>
      <c r="RR99" s="241"/>
      <c r="RS99" s="241"/>
      <c r="RT99" s="241"/>
      <c r="RU99" s="241"/>
      <c r="RV99" s="241"/>
      <c r="RW99" s="241"/>
      <c r="RX99" s="241"/>
      <c r="RY99" s="241"/>
      <c r="RZ99" s="241"/>
      <c r="SA99" s="241"/>
      <c r="SB99" s="241"/>
      <c r="SC99" s="241"/>
      <c r="SD99" s="241"/>
      <c r="SE99" s="241"/>
      <c r="SF99" s="241"/>
      <c r="SG99" s="241"/>
      <c r="SH99" s="241"/>
      <c r="SI99" s="241"/>
      <c r="SJ99" s="241"/>
      <c r="SK99" s="241"/>
      <c r="SL99" s="241"/>
      <c r="SM99" s="241"/>
      <c r="SN99" s="241"/>
      <c r="SO99" s="241"/>
      <c r="SP99" s="241"/>
      <c r="SQ99" s="241"/>
      <c r="SR99" s="241"/>
      <c r="SS99" s="241"/>
      <c r="ST99" s="241"/>
      <c r="SU99" s="241"/>
      <c r="SV99" s="241"/>
      <c r="SW99" s="241"/>
      <c r="SX99" s="241"/>
      <c r="SY99" s="241"/>
      <c r="SZ99" s="241"/>
      <c r="TA99" s="241"/>
      <c r="TB99" s="241"/>
      <c r="TC99" s="241"/>
      <c r="TD99" s="241"/>
      <c r="TE99" s="241"/>
      <c r="TF99" s="241"/>
      <c r="TG99" s="241"/>
      <c r="TH99" s="241"/>
      <c r="TI99" s="241"/>
      <c r="TJ99" s="241"/>
      <c r="TK99" s="241"/>
      <c r="TL99" s="241"/>
      <c r="TM99" s="241"/>
      <c r="TN99" s="241"/>
      <c r="TO99" s="241"/>
      <c r="TP99" s="241"/>
      <c r="TQ99" s="241"/>
      <c r="TR99" s="241"/>
      <c r="TS99" s="241"/>
      <c r="TT99" s="241"/>
      <c r="TU99" s="241"/>
      <c r="TV99" s="241"/>
      <c r="TW99" s="241"/>
      <c r="TX99" s="241"/>
      <c r="TY99" s="241"/>
      <c r="TZ99" s="241"/>
      <c r="UA99" s="241"/>
      <c r="UB99" s="241"/>
      <c r="UC99" s="241"/>
      <c r="UD99" s="241"/>
      <c r="UE99" s="241"/>
      <c r="UF99" s="241"/>
      <c r="UG99" s="241"/>
      <c r="UH99" s="241"/>
      <c r="UI99" s="241"/>
      <c r="UJ99" s="241"/>
      <c r="UK99" s="241"/>
      <c r="UL99" s="241"/>
      <c r="UM99" s="241"/>
      <c r="UN99" s="241"/>
      <c r="UO99" s="241"/>
      <c r="UP99" s="241"/>
      <c r="UQ99" s="241"/>
      <c r="UR99" s="241"/>
      <c r="US99" s="241"/>
      <c r="UT99" s="241"/>
      <c r="UU99" s="241"/>
      <c r="UV99" s="241"/>
      <c r="UW99" s="241"/>
      <c r="UX99" s="241"/>
      <c r="UY99" s="241"/>
      <c r="UZ99" s="241"/>
      <c r="VA99" s="241"/>
      <c r="VB99" s="241"/>
      <c r="VC99" s="241"/>
      <c r="VD99" s="241"/>
      <c r="VE99" s="241"/>
      <c r="VF99" s="241"/>
      <c r="VG99" s="241"/>
      <c r="VH99" s="241"/>
      <c r="VI99" s="241"/>
      <c r="VJ99" s="241"/>
      <c r="VK99" s="241"/>
      <c r="VL99" s="241"/>
      <c r="VM99" s="241"/>
      <c r="VN99" s="241"/>
      <c r="VO99" s="241"/>
      <c r="VP99" s="241"/>
      <c r="VQ99" s="241"/>
      <c r="VR99" s="241"/>
      <c r="VS99" s="241"/>
      <c r="VT99" s="241"/>
      <c r="VU99" s="241"/>
      <c r="VV99" s="241"/>
      <c r="VW99" s="241"/>
      <c r="VX99" s="241"/>
      <c r="VY99" s="241"/>
      <c r="VZ99" s="241"/>
      <c r="WA99" s="241"/>
      <c r="WB99" s="241"/>
      <c r="WC99" s="241"/>
      <c r="WD99" s="241"/>
      <c r="WE99" s="241"/>
      <c r="WF99" s="241"/>
      <c r="WG99" s="241"/>
      <c r="WH99" s="241"/>
      <c r="WI99" s="241"/>
      <c r="WJ99" s="241"/>
      <c r="WK99" s="241"/>
      <c r="WL99" s="241"/>
      <c r="WM99" s="241"/>
      <c r="WN99" s="241"/>
      <c r="WO99" s="241"/>
      <c r="WP99" s="241"/>
      <c r="WQ99" s="241"/>
      <c r="WR99" s="241"/>
      <c r="WS99" s="241"/>
      <c r="WT99" s="241"/>
      <c r="WU99" s="241"/>
      <c r="WV99" s="241"/>
      <c r="WW99" s="241"/>
      <c r="WX99" s="241"/>
      <c r="WY99" s="241"/>
      <c r="WZ99" s="241"/>
      <c r="XA99" s="241"/>
      <c r="XB99" s="241"/>
      <c r="XC99" s="241"/>
      <c r="XD99" s="241"/>
      <c r="XE99" s="241"/>
      <c r="XF99" s="241"/>
      <c r="XG99" s="241"/>
      <c r="XH99" s="241"/>
      <c r="XI99" s="241"/>
      <c r="XJ99" s="241"/>
      <c r="XK99" s="241"/>
      <c r="XL99" s="241"/>
      <c r="XM99" s="241"/>
      <c r="XN99" s="241"/>
      <c r="XO99" s="241"/>
      <c r="XP99" s="241"/>
      <c r="XQ99" s="241"/>
      <c r="XR99" s="241"/>
      <c r="XS99" s="241"/>
      <c r="XT99" s="241"/>
      <c r="XU99" s="241"/>
      <c r="XV99" s="241"/>
      <c r="XW99" s="241"/>
      <c r="XX99" s="241"/>
      <c r="XY99" s="241"/>
      <c r="XZ99" s="241"/>
      <c r="YA99" s="241"/>
      <c r="YB99" s="241"/>
      <c r="YC99" s="241"/>
      <c r="YD99" s="241"/>
      <c r="YE99" s="241"/>
      <c r="YF99" s="241"/>
      <c r="YG99" s="241"/>
      <c r="YH99" s="241"/>
      <c r="YI99" s="241"/>
      <c r="YJ99" s="241"/>
      <c r="YK99" s="241"/>
      <c r="YL99" s="241"/>
      <c r="YM99" s="241"/>
      <c r="YN99" s="241"/>
      <c r="YO99" s="241"/>
      <c r="YP99" s="241"/>
      <c r="YQ99" s="241"/>
      <c r="YR99" s="241"/>
      <c r="YS99" s="241"/>
      <c r="YT99" s="241"/>
      <c r="YU99" s="241"/>
      <c r="YV99" s="241"/>
      <c r="YW99" s="241"/>
      <c r="YX99" s="241"/>
      <c r="YY99" s="241"/>
      <c r="YZ99" s="241"/>
      <c r="ZA99" s="241"/>
      <c r="ZB99" s="241"/>
      <c r="ZC99" s="241"/>
      <c r="ZD99" s="241"/>
      <c r="ZE99" s="241"/>
      <c r="ZF99" s="241"/>
      <c r="ZG99" s="241"/>
      <c r="ZH99" s="241"/>
      <c r="ZI99" s="241"/>
      <c r="ZJ99" s="241"/>
      <c r="ZK99" s="241"/>
      <c r="ZL99" s="241"/>
      <c r="ZM99" s="241"/>
      <c r="ZN99" s="241"/>
      <c r="ZO99" s="241"/>
      <c r="ZP99" s="241"/>
      <c r="ZQ99" s="241"/>
      <c r="ZR99" s="241"/>
      <c r="ZS99" s="241"/>
      <c r="ZT99" s="241"/>
      <c r="ZU99" s="241"/>
      <c r="ZV99" s="241"/>
      <c r="ZW99" s="241"/>
      <c r="ZX99" s="241"/>
      <c r="ZY99" s="241"/>
      <c r="ZZ99" s="241"/>
      <c r="AAA99" s="241"/>
      <c r="AAB99" s="241"/>
      <c r="AAC99" s="241"/>
      <c r="AAD99" s="241"/>
      <c r="AAE99" s="241"/>
      <c r="AAF99" s="241"/>
      <c r="AAG99" s="241"/>
      <c r="AAH99" s="241"/>
      <c r="AAI99" s="241"/>
      <c r="AAJ99" s="241"/>
      <c r="AAK99" s="241"/>
      <c r="AAL99" s="241"/>
      <c r="AAM99" s="241"/>
      <c r="AAN99" s="241"/>
      <c r="AAO99" s="241"/>
      <c r="AAP99" s="241"/>
      <c r="AAQ99" s="241"/>
      <c r="AAR99" s="241"/>
      <c r="AAS99" s="241"/>
      <c r="AAT99" s="241"/>
      <c r="AAU99" s="241"/>
    </row>
    <row r="100" spans="3:723" ht="54.9" customHeight="1">
      <c r="C100" s="241"/>
      <c r="D100" s="241"/>
      <c r="E100" s="241"/>
      <c r="F100" s="241"/>
      <c r="G100" s="241"/>
      <c r="H100" s="241"/>
      <c r="I100" s="241"/>
      <c r="J100" s="241"/>
      <c r="K100" s="241"/>
      <c r="L100" s="241"/>
      <c r="M100" s="241"/>
      <c r="N100" s="241"/>
      <c r="O100" s="241"/>
      <c r="P100" s="241"/>
      <c r="Q100" s="241"/>
      <c r="R100" s="241"/>
      <c r="S100" s="241"/>
      <c r="T100" s="241"/>
      <c r="U100" s="241"/>
      <c r="V100" s="241"/>
      <c r="W100" s="241"/>
      <c r="X100" s="241"/>
      <c r="Y100" s="241"/>
      <c r="Z100" s="241"/>
      <c r="AA100" s="241"/>
      <c r="AB100" s="241"/>
      <c r="AC100" s="241"/>
      <c r="AD100" s="241"/>
      <c r="AE100" s="241"/>
      <c r="AF100" s="241"/>
      <c r="AG100" s="241"/>
      <c r="AH100" s="241"/>
      <c r="AI100" s="241"/>
      <c r="AJ100" s="241"/>
      <c r="AK100" s="241"/>
      <c r="AL100" s="241"/>
      <c r="AM100" s="241"/>
      <c r="AN100" s="241"/>
      <c r="AO100" s="241"/>
      <c r="AP100" s="241"/>
      <c r="AQ100" s="241"/>
      <c r="AR100" s="241"/>
      <c r="AS100" s="241"/>
      <c r="AT100" s="241"/>
      <c r="AU100" s="241"/>
      <c r="AV100" s="241"/>
      <c r="AW100" s="241"/>
      <c r="AX100" s="241"/>
      <c r="AY100" s="241"/>
      <c r="AZ100" s="241"/>
      <c r="BA100" s="241"/>
      <c r="BB100" s="241"/>
      <c r="BC100" s="241"/>
      <c r="BD100" s="241"/>
      <c r="BE100" s="241"/>
      <c r="BF100" s="241"/>
      <c r="BG100" s="241"/>
      <c r="BH100" s="241"/>
      <c r="BI100" s="241"/>
      <c r="BJ100" s="241"/>
      <c r="BK100" s="241"/>
      <c r="BL100" s="241"/>
      <c r="BM100" s="241"/>
      <c r="BN100" s="241"/>
      <c r="BO100" s="241"/>
      <c r="BP100" s="241"/>
      <c r="BQ100" s="241"/>
      <c r="BR100" s="241"/>
      <c r="BS100" s="241"/>
      <c r="BT100" s="241"/>
      <c r="BU100" s="241"/>
      <c r="BV100" s="241"/>
      <c r="BW100" s="241"/>
      <c r="BX100" s="241"/>
      <c r="BY100" s="241"/>
      <c r="BZ100" s="241"/>
      <c r="CA100" s="241"/>
      <c r="CB100" s="241"/>
      <c r="CC100" s="241"/>
      <c r="CD100" s="241"/>
      <c r="CE100" s="241"/>
      <c r="CF100" s="241"/>
      <c r="CG100" s="241"/>
      <c r="CH100" s="241"/>
      <c r="CI100" s="241"/>
      <c r="CJ100" s="241"/>
      <c r="CK100" s="241"/>
      <c r="CL100" s="241"/>
      <c r="CM100" s="241"/>
      <c r="CN100" s="241"/>
      <c r="CO100" s="241"/>
      <c r="CP100" s="241"/>
      <c r="CQ100" s="241"/>
      <c r="CR100" s="241"/>
      <c r="CS100" s="241"/>
      <c r="CT100" s="241"/>
      <c r="CU100" s="241"/>
      <c r="CV100" s="241"/>
      <c r="CW100" s="241"/>
      <c r="CX100" s="241"/>
      <c r="CY100" s="241"/>
      <c r="CZ100" s="241"/>
      <c r="DA100" s="241"/>
      <c r="DB100" s="241"/>
      <c r="DC100" s="241"/>
      <c r="DD100" s="241"/>
      <c r="DE100" s="241"/>
      <c r="DF100" s="241"/>
      <c r="DG100" s="241"/>
      <c r="DH100" s="241"/>
      <c r="DI100" s="241"/>
      <c r="DJ100" s="241"/>
      <c r="DK100" s="241"/>
      <c r="DL100" s="241"/>
      <c r="DM100" s="241"/>
      <c r="DN100" s="241"/>
      <c r="DO100" s="241"/>
      <c r="DP100" s="241"/>
      <c r="DQ100" s="241"/>
      <c r="DR100" s="241"/>
      <c r="DS100" s="241"/>
      <c r="DT100" s="241"/>
      <c r="DU100" s="241"/>
      <c r="DV100" s="241"/>
      <c r="DW100" s="241"/>
      <c r="DX100" s="241"/>
      <c r="DY100" s="241"/>
      <c r="DZ100" s="241"/>
      <c r="EA100" s="241"/>
      <c r="EB100" s="241"/>
      <c r="EC100" s="241"/>
      <c r="ED100" s="241"/>
      <c r="EE100" s="241"/>
      <c r="EF100" s="241"/>
      <c r="EG100" s="241"/>
      <c r="EH100" s="241"/>
      <c r="EI100" s="241"/>
      <c r="EJ100" s="241"/>
      <c r="EK100" s="241"/>
      <c r="EL100" s="241"/>
      <c r="EM100" s="241"/>
      <c r="EN100" s="241"/>
      <c r="EO100" s="241"/>
      <c r="EP100" s="241"/>
      <c r="EQ100" s="241"/>
      <c r="ER100" s="241"/>
      <c r="ES100" s="241"/>
      <c r="ET100" s="241"/>
      <c r="EU100" s="241"/>
      <c r="EV100" s="241"/>
      <c r="EW100" s="241"/>
      <c r="EX100" s="241"/>
      <c r="EY100" s="241"/>
      <c r="EZ100" s="241"/>
      <c r="FA100" s="241"/>
      <c r="FB100" s="241"/>
      <c r="FC100" s="241"/>
      <c r="FD100" s="241"/>
      <c r="FE100" s="241"/>
      <c r="FF100" s="241"/>
      <c r="FG100" s="241"/>
      <c r="FH100" s="241"/>
      <c r="FI100" s="241"/>
      <c r="FJ100" s="241"/>
      <c r="FK100" s="241"/>
      <c r="FL100" s="241"/>
      <c r="FM100" s="241"/>
      <c r="FN100" s="241"/>
      <c r="FO100" s="241"/>
      <c r="FP100" s="241"/>
      <c r="FQ100" s="241"/>
      <c r="FR100" s="241"/>
      <c r="FS100" s="241"/>
      <c r="FT100" s="241"/>
      <c r="FU100" s="241"/>
      <c r="FV100" s="241"/>
      <c r="FW100" s="241"/>
      <c r="FX100" s="241"/>
      <c r="FY100" s="241"/>
      <c r="FZ100" s="241"/>
      <c r="GA100" s="241"/>
      <c r="GB100" s="241"/>
      <c r="GC100" s="241"/>
      <c r="GD100" s="241"/>
      <c r="GE100" s="241"/>
      <c r="GF100" s="241"/>
      <c r="GG100" s="241"/>
      <c r="GH100" s="241"/>
      <c r="GI100" s="241"/>
      <c r="GJ100" s="241"/>
      <c r="GK100" s="241"/>
      <c r="GL100" s="241"/>
      <c r="GM100" s="241"/>
      <c r="GN100" s="241"/>
      <c r="GO100" s="241"/>
      <c r="GP100" s="241"/>
      <c r="GQ100" s="241"/>
      <c r="GR100" s="241"/>
      <c r="GS100" s="241"/>
      <c r="GT100" s="241"/>
      <c r="GU100" s="241"/>
      <c r="GV100" s="241"/>
      <c r="GW100" s="241"/>
      <c r="GX100" s="241"/>
      <c r="GY100" s="241"/>
      <c r="GZ100" s="241"/>
      <c r="HA100" s="241"/>
      <c r="HB100" s="241"/>
      <c r="HC100" s="241"/>
      <c r="HD100" s="241"/>
      <c r="HE100" s="241"/>
      <c r="HF100" s="241"/>
      <c r="HG100" s="241"/>
      <c r="HH100" s="241"/>
      <c r="HI100" s="241"/>
      <c r="HJ100" s="241"/>
      <c r="HK100" s="241"/>
      <c r="HL100" s="241"/>
      <c r="HM100" s="241"/>
      <c r="HN100" s="241"/>
      <c r="HO100" s="241"/>
      <c r="HP100" s="241"/>
      <c r="HQ100" s="241"/>
      <c r="HR100" s="241"/>
      <c r="HS100" s="241"/>
      <c r="HT100" s="241"/>
      <c r="HU100" s="241"/>
      <c r="HV100" s="241"/>
      <c r="HW100" s="241"/>
      <c r="HX100" s="241"/>
      <c r="HY100" s="241"/>
      <c r="HZ100" s="241"/>
      <c r="IA100" s="241"/>
      <c r="IB100" s="241"/>
      <c r="IC100" s="241"/>
      <c r="ID100" s="241"/>
      <c r="IE100" s="241"/>
      <c r="IF100" s="241"/>
      <c r="IG100" s="241"/>
      <c r="IH100" s="241"/>
      <c r="II100" s="241"/>
      <c r="IJ100" s="241"/>
      <c r="IK100" s="241"/>
      <c r="IL100" s="241"/>
      <c r="IM100" s="241"/>
      <c r="IN100" s="241"/>
      <c r="IO100" s="241"/>
      <c r="IP100" s="241"/>
      <c r="IQ100" s="241"/>
      <c r="IR100" s="241"/>
      <c r="IS100" s="241"/>
      <c r="IT100" s="241"/>
      <c r="IU100" s="241"/>
      <c r="IV100" s="241"/>
      <c r="IW100" s="241"/>
      <c r="IX100" s="241"/>
      <c r="IY100" s="241"/>
      <c r="IZ100" s="241"/>
      <c r="JA100" s="241"/>
      <c r="JB100" s="241"/>
      <c r="JC100" s="241"/>
      <c r="JD100" s="241"/>
      <c r="JE100" s="241"/>
      <c r="JF100" s="241"/>
      <c r="JG100" s="241"/>
      <c r="JH100" s="241"/>
      <c r="JI100" s="241"/>
      <c r="JJ100" s="241"/>
      <c r="JK100" s="241"/>
      <c r="JL100" s="241"/>
      <c r="JM100" s="241"/>
      <c r="JN100" s="241"/>
      <c r="JO100" s="241"/>
      <c r="JP100" s="241"/>
      <c r="JQ100" s="241"/>
      <c r="JR100" s="241"/>
      <c r="JS100" s="241"/>
      <c r="JT100" s="241"/>
      <c r="JU100" s="241"/>
      <c r="JV100" s="241"/>
      <c r="JW100" s="241"/>
      <c r="JX100" s="241"/>
      <c r="JY100" s="241"/>
      <c r="JZ100" s="241"/>
      <c r="KA100" s="241"/>
      <c r="KB100" s="241"/>
      <c r="KC100" s="241"/>
      <c r="KD100" s="241"/>
      <c r="KE100" s="241"/>
      <c r="KF100" s="241"/>
      <c r="KG100" s="241"/>
      <c r="KH100" s="241"/>
      <c r="KI100" s="241"/>
      <c r="KJ100" s="241"/>
      <c r="KK100" s="241"/>
      <c r="KL100" s="241"/>
      <c r="KM100" s="241"/>
      <c r="KN100" s="241"/>
      <c r="KO100" s="241"/>
      <c r="KP100" s="241"/>
      <c r="KQ100" s="241"/>
      <c r="KR100" s="241"/>
      <c r="KS100" s="241"/>
      <c r="KT100" s="241"/>
      <c r="KU100" s="241"/>
      <c r="KV100" s="241"/>
      <c r="KW100" s="241"/>
      <c r="KX100" s="241"/>
      <c r="KY100" s="241"/>
      <c r="KZ100" s="241"/>
      <c r="LA100" s="241"/>
      <c r="LB100" s="241"/>
      <c r="LC100" s="241"/>
      <c r="LD100" s="241"/>
      <c r="LE100" s="241"/>
      <c r="LF100" s="241"/>
      <c r="LG100" s="241"/>
      <c r="LH100" s="241"/>
      <c r="LI100" s="241"/>
      <c r="LJ100" s="241"/>
      <c r="LK100" s="241"/>
      <c r="LL100" s="241"/>
      <c r="LM100" s="241"/>
      <c r="LN100" s="241"/>
      <c r="LO100" s="241"/>
      <c r="LP100" s="241"/>
      <c r="LQ100" s="241"/>
      <c r="LR100" s="241"/>
      <c r="LS100" s="241"/>
      <c r="LT100" s="241"/>
      <c r="LU100" s="241"/>
      <c r="LV100" s="241"/>
      <c r="LW100" s="241"/>
      <c r="LX100" s="241"/>
      <c r="LY100" s="241"/>
      <c r="LZ100" s="241"/>
      <c r="MA100" s="241"/>
      <c r="MB100" s="241"/>
      <c r="MC100" s="241"/>
      <c r="MD100" s="241"/>
      <c r="ME100" s="241"/>
      <c r="MF100" s="241"/>
      <c r="MG100" s="241"/>
      <c r="MH100" s="241"/>
      <c r="MI100" s="241"/>
      <c r="MJ100" s="241"/>
      <c r="MK100" s="241"/>
      <c r="ML100" s="241"/>
      <c r="MM100" s="241"/>
      <c r="MN100" s="241"/>
      <c r="MO100" s="241"/>
      <c r="MP100" s="241"/>
      <c r="MQ100" s="241"/>
      <c r="MR100" s="241"/>
      <c r="MS100" s="241"/>
      <c r="MT100" s="241"/>
      <c r="MU100" s="241"/>
      <c r="MV100" s="241"/>
      <c r="MW100" s="241"/>
      <c r="MX100" s="241"/>
      <c r="MY100" s="241"/>
      <c r="MZ100" s="241"/>
      <c r="NA100" s="241"/>
      <c r="NB100" s="241"/>
      <c r="NC100" s="241"/>
      <c r="ND100" s="241"/>
      <c r="NE100" s="241"/>
      <c r="NF100" s="241"/>
      <c r="NG100" s="241"/>
      <c r="NH100" s="241"/>
      <c r="NI100" s="241"/>
      <c r="NJ100" s="241"/>
      <c r="NK100" s="241"/>
      <c r="NL100" s="241"/>
      <c r="NM100" s="241"/>
      <c r="NN100" s="241"/>
      <c r="NO100" s="241"/>
      <c r="NP100" s="241"/>
      <c r="NQ100" s="241"/>
      <c r="NR100" s="241"/>
      <c r="NS100" s="241"/>
      <c r="NT100" s="241"/>
      <c r="NU100" s="241"/>
      <c r="NV100" s="241"/>
      <c r="NW100" s="241"/>
      <c r="NX100" s="241"/>
      <c r="NY100" s="241"/>
      <c r="NZ100" s="241"/>
      <c r="OA100" s="241"/>
      <c r="OB100" s="241"/>
      <c r="OC100" s="241"/>
      <c r="OD100" s="241"/>
      <c r="OE100" s="241"/>
      <c r="OF100" s="241"/>
      <c r="OG100" s="241"/>
      <c r="OH100" s="241"/>
      <c r="OI100" s="241"/>
      <c r="OJ100" s="241"/>
      <c r="OK100" s="241"/>
      <c r="OL100" s="241"/>
      <c r="OM100" s="241"/>
      <c r="ON100" s="241"/>
      <c r="OO100" s="241"/>
      <c r="OP100" s="241"/>
      <c r="OQ100" s="241"/>
      <c r="OR100" s="241"/>
      <c r="OS100" s="241"/>
      <c r="OT100" s="241"/>
      <c r="OU100" s="241"/>
      <c r="OV100" s="241"/>
      <c r="OW100" s="241"/>
      <c r="OX100" s="241"/>
      <c r="OY100" s="241"/>
      <c r="OZ100" s="241"/>
      <c r="PA100" s="241"/>
      <c r="PB100" s="241"/>
      <c r="PC100" s="241"/>
      <c r="PD100" s="241"/>
      <c r="PE100" s="241"/>
      <c r="PF100" s="241"/>
      <c r="PG100" s="241"/>
      <c r="PH100" s="241"/>
      <c r="PI100" s="241"/>
      <c r="PJ100" s="241"/>
      <c r="PK100" s="241"/>
      <c r="PL100" s="241"/>
      <c r="PM100" s="241"/>
      <c r="PN100" s="241"/>
      <c r="PO100" s="241"/>
      <c r="PP100" s="241"/>
      <c r="PQ100" s="241"/>
      <c r="PR100" s="241"/>
      <c r="PS100" s="241"/>
      <c r="PT100" s="241"/>
      <c r="PU100" s="241"/>
      <c r="PV100" s="241"/>
      <c r="PW100" s="241"/>
      <c r="PX100" s="241"/>
      <c r="PY100" s="241"/>
      <c r="PZ100" s="241"/>
      <c r="QA100" s="241"/>
      <c r="QB100" s="241"/>
      <c r="QC100" s="241"/>
      <c r="QD100" s="241"/>
      <c r="QE100" s="241"/>
      <c r="QF100" s="241"/>
      <c r="QG100" s="241"/>
      <c r="QH100" s="241"/>
      <c r="QI100" s="241"/>
      <c r="QJ100" s="241"/>
      <c r="QK100" s="241"/>
      <c r="QL100" s="241"/>
      <c r="QM100" s="241"/>
      <c r="QN100" s="241"/>
      <c r="QO100" s="241"/>
      <c r="QP100" s="241"/>
      <c r="QQ100" s="241"/>
      <c r="QR100" s="241"/>
      <c r="QS100" s="241"/>
      <c r="QT100" s="241"/>
      <c r="QU100" s="241"/>
      <c r="QV100" s="241"/>
      <c r="QW100" s="241"/>
      <c r="QX100" s="241"/>
      <c r="QY100" s="241"/>
      <c r="QZ100" s="241"/>
      <c r="RA100" s="241"/>
      <c r="RB100" s="241"/>
      <c r="RC100" s="241"/>
      <c r="RD100" s="241"/>
      <c r="RE100" s="241"/>
      <c r="RF100" s="241"/>
      <c r="RG100" s="241"/>
      <c r="RH100" s="241"/>
      <c r="RI100" s="241"/>
      <c r="RJ100" s="241"/>
      <c r="RK100" s="241"/>
      <c r="RL100" s="241"/>
      <c r="RM100" s="241"/>
      <c r="RN100" s="241"/>
      <c r="RO100" s="241"/>
      <c r="RP100" s="241"/>
      <c r="RQ100" s="241"/>
      <c r="RR100" s="241"/>
      <c r="RS100" s="241"/>
      <c r="RT100" s="241"/>
      <c r="RU100" s="241"/>
      <c r="RV100" s="241"/>
      <c r="RW100" s="241"/>
      <c r="RX100" s="241"/>
      <c r="RY100" s="241"/>
      <c r="RZ100" s="241"/>
      <c r="SA100" s="241"/>
      <c r="SB100" s="241"/>
      <c r="SC100" s="241"/>
      <c r="SD100" s="241"/>
      <c r="SE100" s="241"/>
      <c r="SF100" s="241"/>
      <c r="SG100" s="241"/>
      <c r="SH100" s="241"/>
      <c r="SI100" s="241"/>
      <c r="SJ100" s="241"/>
      <c r="SK100" s="241"/>
      <c r="SL100" s="241"/>
      <c r="SM100" s="241"/>
      <c r="SN100" s="241"/>
      <c r="SO100" s="241"/>
      <c r="SP100" s="241"/>
      <c r="SQ100" s="241"/>
      <c r="SR100" s="241"/>
      <c r="SS100" s="241"/>
      <c r="ST100" s="241"/>
      <c r="SU100" s="241"/>
      <c r="SV100" s="241"/>
      <c r="SW100" s="241"/>
      <c r="SX100" s="241"/>
      <c r="SY100" s="241"/>
      <c r="SZ100" s="241"/>
      <c r="TA100" s="241"/>
      <c r="TB100" s="241"/>
      <c r="TC100" s="241"/>
      <c r="TD100" s="241"/>
      <c r="TE100" s="241"/>
      <c r="TF100" s="241"/>
      <c r="TG100" s="241"/>
      <c r="TH100" s="241"/>
      <c r="TI100" s="241"/>
      <c r="TJ100" s="241"/>
      <c r="TK100" s="241"/>
      <c r="TL100" s="241"/>
      <c r="TM100" s="241"/>
      <c r="TN100" s="241"/>
      <c r="TO100" s="241"/>
      <c r="TP100" s="241"/>
      <c r="TQ100" s="241"/>
      <c r="TR100" s="241"/>
      <c r="TS100" s="241"/>
      <c r="TT100" s="241"/>
      <c r="TU100" s="241"/>
      <c r="TV100" s="241"/>
      <c r="TW100" s="241"/>
      <c r="TX100" s="241"/>
      <c r="TY100" s="241"/>
      <c r="TZ100" s="241"/>
      <c r="UA100" s="241"/>
      <c r="UB100" s="241"/>
      <c r="UC100" s="241"/>
      <c r="UD100" s="241"/>
      <c r="UE100" s="241"/>
      <c r="UF100" s="241"/>
      <c r="UG100" s="241"/>
      <c r="UH100" s="241"/>
      <c r="UI100" s="241"/>
      <c r="UJ100" s="241"/>
      <c r="UK100" s="241"/>
      <c r="UL100" s="241"/>
      <c r="UM100" s="241"/>
      <c r="UN100" s="241"/>
      <c r="UO100" s="241"/>
      <c r="UP100" s="241"/>
      <c r="UQ100" s="241"/>
      <c r="UR100" s="241"/>
      <c r="US100" s="241"/>
      <c r="UT100" s="241"/>
      <c r="UU100" s="241"/>
      <c r="UV100" s="241"/>
      <c r="UW100" s="241"/>
      <c r="UX100" s="241"/>
      <c r="UY100" s="241"/>
      <c r="UZ100" s="241"/>
      <c r="VA100" s="241"/>
      <c r="VB100" s="241"/>
      <c r="VC100" s="241"/>
      <c r="VD100" s="241"/>
      <c r="VE100" s="241"/>
      <c r="VF100" s="241"/>
      <c r="VG100" s="241"/>
      <c r="VH100" s="241"/>
      <c r="VI100" s="241"/>
      <c r="VJ100" s="241"/>
      <c r="VK100" s="241"/>
      <c r="VL100" s="241"/>
      <c r="VM100" s="241"/>
      <c r="VN100" s="241"/>
      <c r="VO100" s="241"/>
      <c r="VP100" s="241"/>
      <c r="VQ100" s="241"/>
      <c r="VR100" s="241"/>
      <c r="VS100" s="241"/>
      <c r="VT100" s="241"/>
      <c r="VU100" s="241"/>
      <c r="VV100" s="241"/>
      <c r="VW100" s="241"/>
      <c r="VX100" s="241"/>
      <c r="VY100" s="241"/>
      <c r="VZ100" s="241"/>
      <c r="WA100" s="241"/>
      <c r="WB100" s="241"/>
      <c r="WC100" s="241"/>
      <c r="WD100" s="241"/>
      <c r="WE100" s="241"/>
      <c r="WF100" s="241"/>
      <c r="WG100" s="241"/>
      <c r="WH100" s="241"/>
      <c r="WI100" s="241"/>
      <c r="WJ100" s="241"/>
      <c r="WK100" s="241"/>
      <c r="WL100" s="241"/>
      <c r="WM100" s="241"/>
      <c r="WN100" s="241"/>
      <c r="WO100" s="241"/>
      <c r="WP100" s="241"/>
      <c r="WQ100" s="241"/>
      <c r="WR100" s="241"/>
      <c r="WS100" s="241"/>
      <c r="WT100" s="241"/>
      <c r="WU100" s="241"/>
      <c r="WV100" s="241"/>
      <c r="WW100" s="241"/>
      <c r="WX100" s="241"/>
      <c r="WY100" s="241"/>
      <c r="WZ100" s="241"/>
      <c r="XA100" s="241"/>
      <c r="XB100" s="241"/>
      <c r="XC100" s="241"/>
      <c r="XD100" s="241"/>
      <c r="XE100" s="241"/>
      <c r="XF100" s="241"/>
      <c r="XG100" s="241"/>
      <c r="XH100" s="241"/>
      <c r="XI100" s="241"/>
      <c r="XJ100" s="241"/>
      <c r="XK100" s="241"/>
      <c r="XL100" s="241"/>
      <c r="XM100" s="241"/>
      <c r="XN100" s="241"/>
      <c r="XO100" s="241"/>
      <c r="XP100" s="241"/>
      <c r="XQ100" s="241"/>
      <c r="XR100" s="241"/>
      <c r="XS100" s="241"/>
      <c r="XT100" s="241"/>
      <c r="XU100" s="241"/>
      <c r="XV100" s="241"/>
      <c r="XW100" s="241"/>
      <c r="XX100" s="241"/>
      <c r="XY100" s="241"/>
      <c r="XZ100" s="241"/>
      <c r="YA100" s="241"/>
      <c r="YB100" s="241"/>
      <c r="YC100" s="241"/>
      <c r="YD100" s="241"/>
      <c r="YE100" s="241"/>
      <c r="YF100" s="241"/>
      <c r="YG100" s="241"/>
      <c r="YH100" s="241"/>
      <c r="YI100" s="241"/>
      <c r="YJ100" s="241"/>
      <c r="YK100" s="241"/>
      <c r="YL100" s="241"/>
      <c r="YM100" s="241"/>
      <c r="YN100" s="241"/>
      <c r="YO100" s="241"/>
      <c r="YP100" s="241"/>
      <c r="YQ100" s="241"/>
      <c r="YR100" s="241"/>
      <c r="YS100" s="241"/>
      <c r="YT100" s="241"/>
      <c r="YU100" s="241"/>
      <c r="YV100" s="241"/>
      <c r="YW100" s="241"/>
      <c r="YX100" s="241"/>
      <c r="YY100" s="241"/>
      <c r="YZ100" s="241"/>
      <c r="ZA100" s="241"/>
      <c r="ZB100" s="241"/>
      <c r="ZC100" s="241"/>
      <c r="ZD100" s="241"/>
      <c r="ZE100" s="241"/>
      <c r="ZF100" s="241"/>
      <c r="ZG100" s="241"/>
      <c r="ZH100" s="241"/>
      <c r="ZI100" s="241"/>
      <c r="ZJ100" s="241"/>
      <c r="ZK100" s="241"/>
      <c r="ZL100" s="241"/>
      <c r="ZM100" s="241"/>
      <c r="ZN100" s="241"/>
      <c r="ZO100" s="241"/>
      <c r="ZP100" s="241"/>
      <c r="ZQ100" s="241"/>
      <c r="ZR100" s="241"/>
      <c r="ZS100" s="241"/>
      <c r="ZT100" s="241"/>
      <c r="ZU100" s="241"/>
      <c r="ZV100" s="241"/>
      <c r="ZW100" s="241"/>
      <c r="ZX100" s="241"/>
      <c r="ZY100" s="241"/>
      <c r="ZZ100" s="241"/>
      <c r="AAA100" s="241"/>
      <c r="AAB100" s="241"/>
      <c r="AAC100" s="241"/>
      <c r="AAD100" s="241"/>
      <c r="AAE100" s="241"/>
      <c r="AAF100" s="241"/>
      <c r="AAG100" s="241"/>
      <c r="AAH100" s="241"/>
      <c r="AAI100" s="241"/>
      <c r="AAJ100" s="241"/>
      <c r="AAK100" s="241"/>
      <c r="AAL100" s="241"/>
      <c r="AAM100" s="241"/>
      <c r="AAN100" s="241"/>
      <c r="AAO100" s="241"/>
      <c r="AAP100" s="241"/>
      <c r="AAQ100" s="241"/>
      <c r="AAR100" s="241"/>
      <c r="AAS100" s="241"/>
      <c r="AAT100" s="241"/>
      <c r="AAU100" s="241"/>
    </row>
    <row r="101" spans="3:723" ht="54.9" customHeight="1">
      <c r="C101" s="241"/>
      <c r="D101" s="241"/>
      <c r="E101" s="241"/>
      <c r="F101" s="241"/>
      <c r="G101" s="241"/>
      <c r="H101" s="241"/>
      <c r="I101" s="241"/>
      <c r="J101" s="241"/>
      <c r="K101" s="241"/>
      <c r="L101" s="241"/>
      <c r="M101" s="241"/>
      <c r="N101" s="241"/>
      <c r="O101" s="241"/>
      <c r="P101" s="241"/>
      <c r="Q101" s="241"/>
      <c r="R101" s="241"/>
      <c r="S101" s="241"/>
      <c r="T101" s="241"/>
      <c r="U101" s="241"/>
      <c r="V101" s="241"/>
      <c r="W101" s="241"/>
      <c r="X101" s="241"/>
      <c r="Y101" s="241"/>
      <c r="Z101" s="241"/>
      <c r="AA101" s="241"/>
      <c r="AB101" s="241"/>
      <c r="AC101" s="241"/>
      <c r="AD101" s="241"/>
      <c r="AE101" s="241"/>
      <c r="AF101" s="241"/>
      <c r="AG101" s="241"/>
      <c r="AH101" s="241"/>
      <c r="AI101" s="241"/>
      <c r="AJ101" s="241"/>
      <c r="AK101" s="241"/>
      <c r="AL101" s="241"/>
      <c r="AM101" s="241"/>
      <c r="AN101" s="241"/>
      <c r="AO101" s="241"/>
      <c r="AP101" s="241"/>
      <c r="AQ101" s="241"/>
      <c r="AR101" s="241"/>
      <c r="AS101" s="241"/>
      <c r="AT101" s="241"/>
      <c r="AU101" s="241"/>
      <c r="AV101" s="241"/>
      <c r="AW101" s="241"/>
      <c r="AX101" s="241"/>
      <c r="AY101" s="241"/>
      <c r="AZ101" s="241"/>
      <c r="BA101" s="241"/>
      <c r="BB101" s="241"/>
      <c r="BC101" s="241"/>
      <c r="BD101" s="241"/>
      <c r="BE101" s="241"/>
      <c r="BF101" s="241"/>
      <c r="BG101" s="241"/>
      <c r="BH101" s="241"/>
      <c r="BI101" s="241"/>
      <c r="BJ101" s="241"/>
      <c r="BK101" s="241"/>
      <c r="BL101" s="241"/>
      <c r="BM101" s="241"/>
      <c r="BN101" s="241"/>
      <c r="BO101" s="241"/>
      <c r="BP101" s="241"/>
      <c r="BQ101" s="241"/>
      <c r="BR101" s="241"/>
      <c r="BS101" s="241"/>
      <c r="BT101" s="241"/>
      <c r="BU101" s="241"/>
      <c r="BV101" s="241"/>
      <c r="BW101" s="241"/>
      <c r="BX101" s="241"/>
      <c r="BY101" s="241"/>
      <c r="BZ101" s="241"/>
      <c r="CA101" s="241"/>
      <c r="CB101" s="241"/>
      <c r="CC101" s="241"/>
      <c r="CD101" s="241"/>
      <c r="CE101" s="241"/>
      <c r="CF101" s="241"/>
      <c r="CG101" s="241"/>
      <c r="CH101" s="241"/>
      <c r="CI101" s="241"/>
      <c r="CJ101" s="241"/>
      <c r="CK101" s="241"/>
      <c r="CL101" s="241"/>
      <c r="CM101" s="241"/>
      <c r="CN101" s="241"/>
      <c r="CO101" s="241"/>
      <c r="CP101" s="241"/>
      <c r="CQ101" s="241"/>
      <c r="CR101" s="241"/>
      <c r="CS101" s="241"/>
      <c r="CT101" s="241"/>
      <c r="CU101" s="241"/>
      <c r="CV101" s="241"/>
      <c r="CW101" s="241"/>
      <c r="CX101" s="241"/>
      <c r="CY101" s="241"/>
      <c r="CZ101" s="241"/>
      <c r="DA101" s="241"/>
      <c r="DB101" s="241"/>
      <c r="DC101" s="241"/>
      <c r="DD101" s="241"/>
      <c r="DE101" s="241"/>
      <c r="DF101" s="241"/>
      <c r="DG101" s="241"/>
      <c r="DH101" s="241"/>
      <c r="DI101" s="241"/>
      <c r="DJ101" s="241"/>
      <c r="DK101" s="241"/>
      <c r="DL101" s="241"/>
      <c r="DM101" s="241"/>
      <c r="DN101" s="241"/>
      <c r="DO101" s="241"/>
      <c r="DP101" s="241"/>
      <c r="DQ101" s="241"/>
      <c r="DR101" s="241"/>
      <c r="DS101" s="241"/>
      <c r="DT101" s="241"/>
      <c r="DU101" s="241"/>
      <c r="DV101" s="241"/>
      <c r="DW101" s="241"/>
      <c r="DX101" s="241"/>
      <c r="DY101" s="241"/>
      <c r="DZ101" s="241"/>
      <c r="EA101" s="241"/>
      <c r="EB101" s="241"/>
      <c r="EC101" s="241"/>
      <c r="ED101" s="241"/>
      <c r="EE101" s="241"/>
      <c r="EF101" s="241"/>
      <c r="EG101" s="241"/>
      <c r="EH101" s="241"/>
      <c r="EI101" s="241"/>
      <c r="EJ101" s="241"/>
      <c r="EK101" s="241"/>
      <c r="EL101" s="241"/>
      <c r="EM101" s="241"/>
      <c r="EN101" s="241"/>
      <c r="EO101" s="241"/>
      <c r="EP101" s="241"/>
      <c r="EQ101" s="241"/>
      <c r="ER101" s="241"/>
      <c r="ES101" s="241"/>
      <c r="ET101" s="241"/>
      <c r="EU101" s="241"/>
      <c r="EV101" s="241"/>
      <c r="EW101" s="241"/>
      <c r="EX101" s="241"/>
      <c r="EY101" s="241"/>
      <c r="EZ101" s="241"/>
      <c r="FA101" s="241"/>
      <c r="FB101" s="241"/>
      <c r="FC101" s="241"/>
      <c r="FD101" s="241"/>
      <c r="FE101" s="241"/>
      <c r="FF101" s="241"/>
      <c r="FG101" s="241"/>
      <c r="FH101" s="241"/>
      <c r="FI101" s="241"/>
      <c r="FJ101" s="241"/>
      <c r="FK101" s="241"/>
      <c r="FL101" s="241"/>
      <c r="FM101" s="241"/>
      <c r="FN101" s="241"/>
      <c r="FO101" s="241"/>
      <c r="FP101" s="241"/>
      <c r="FQ101" s="241"/>
      <c r="FR101" s="241"/>
      <c r="FS101" s="241"/>
      <c r="FT101" s="241"/>
      <c r="FU101" s="241"/>
      <c r="FV101" s="241"/>
      <c r="FW101" s="241"/>
      <c r="FX101" s="241"/>
      <c r="FY101" s="241"/>
      <c r="FZ101" s="241"/>
      <c r="GA101" s="241"/>
      <c r="GB101" s="241"/>
      <c r="GC101" s="241"/>
      <c r="GD101" s="241"/>
      <c r="GE101" s="241"/>
      <c r="GF101" s="241"/>
      <c r="GG101" s="241"/>
      <c r="GH101" s="241"/>
      <c r="GI101" s="241"/>
      <c r="GJ101" s="241"/>
      <c r="GK101" s="241"/>
      <c r="GL101" s="241"/>
      <c r="GM101" s="241"/>
      <c r="GN101" s="241"/>
      <c r="GO101" s="241"/>
      <c r="GP101" s="241"/>
      <c r="GQ101" s="241"/>
      <c r="GR101" s="241"/>
      <c r="GS101" s="241"/>
      <c r="GT101" s="241"/>
      <c r="GU101" s="241"/>
      <c r="GV101" s="241"/>
      <c r="GW101" s="241"/>
      <c r="GX101" s="241"/>
      <c r="GY101" s="241"/>
      <c r="GZ101" s="241"/>
      <c r="HA101" s="241"/>
      <c r="HB101" s="241"/>
      <c r="HC101" s="241"/>
      <c r="HD101" s="241"/>
      <c r="HE101" s="241"/>
      <c r="HF101" s="241"/>
      <c r="HG101" s="241"/>
      <c r="HH101" s="241"/>
      <c r="HI101" s="241"/>
      <c r="HJ101" s="241"/>
      <c r="HK101" s="241"/>
      <c r="HL101" s="241"/>
      <c r="HM101" s="241"/>
      <c r="HN101" s="241"/>
      <c r="HO101" s="241"/>
      <c r="HP101" s="241"/>
      <c r="HQ101" s="241"/>
      <c r="HR101" s="241"/>
      <c r="HS101" s="241"/>
      <c r="HT101" s="241"/>
      <c r="HU101" s="241"/>
      <c r="HV101" s="241"/>
      <c r="HW101" s="241"/>
      <c r="HX101" s="241"/>
      <c r="HY101" s="241"/>
      <c r="HZ101" s="241"/>
      <c r="IA101" s="241"/>
      <c r="IB101" s="241"/>
      <c r="IC101" s="241"/>
      <c r="ID101" s="241"/>
      <c r="IE101" s="241"/>
      <c r="IF101" s="241"/>
      <c r="IG101" s="241"/>
      <c r="IH101" s="241"/>
      <c r="II101" s="241"/>
      <c r="IJ101" s="241"/>
      <c r="IK101" s="241"/>
      <c r="IL101" s="241"/>
      <c r="IM101" s="241"/>
      <c r="IN101" s="241"/>
      <c r="IO101" s="241"/>
      <c r="IP101" s="241"/>
      <c r="IQ101" s="241"/>
      <c r="IR101" s="241"/>
      <c r="IS101" s="241"/>
      <c r="IT101" s="241"/>
      <c r="IU101" s="241"/>
      <c r="IV101" s="241"/>
      <c r="IW101" s="241"/>
      <c r="IX101" s="241"/>
      <c r="IY101" s="241"/>
      <c r="IZ101" s="241"/>
      <c r="JA101" s="241"/>
      <c r="JB101" s="241"/>
      <c r="JC101" s="241"/>
      <c r="JD101" s="241"/>
      <c r="JE101" s="241"/>
      <c r="JF101" s="241"/>
      <c r="JG101" s="241"/>
      <c r="JH101" s="241"/>
      <c r="JI101" s="241"/>
      <c r="JJ101" s="241"/>
      <c r="JK101" s="241"/>
      <c r="JL101" s="241"/>
      <c r="JM101" s="241"/>
      <c r="JN101" s="241"/>
      <c r="JO101" s="241"/>
      <c r="JP101" s="241"/>
      <c r="JQ101" s="241"/>
      <c r="JR101" s="241"/>
      <c r="JS101" s="241"/>
      <c r="JT101" s="241"/>
      <c r="JU101" s="241"/>
      <c r="JV101" s="241"/>
      <c r="JW101" s="241"/>
      <c r="JX101" s="241"/>
      <c r="JY101" s="241"/>
      <c r="JZ101" s="241"/>
      <c r="KA101" s="241"/>
      <c r="KB101" s="241"/>
      <c r="KC101" s="241"/>
      <c r="KD101" s="241"/>
      <c r="KE101" s="241"/>
      <c r="KF101" s="241"/>
      <c r="KG101" s="241"/>
      <c r="KH101" s="241"/>
      <c r="KI101" s="241"/>
      <c r="KJ101" s="241"/>
      <c r="KK101" s="241"/>
      <c r="KL101" s="241"/>
      <c r="KM101" s="241"/>
      <c r="KN101" s="241"/>
      <c r="KO101" s="241"/>
      <c r="KP101" s="241"/>
      <c r="KQ101" s="241"/>
      <c r="KR101" s="241"/>
      <c r="KS101" s="241"/>
      <c r="KT101" s="241"/>
      <c r="KU101" s="241"/>
      <c r="KV101" s="241"/>
      <c r="KW101" s="241"/>
      <c r="KX101" s="241"/>
      <c r="KY101" s="241"/>
      <c r="KZ101" s="241"/>
      <c r="LA101" s="241"/>
      <c r="LB101" s="241"/>
      <c r="LC101" s="241"/>
      <c r="LD101" s="241"/>
      <c r="LE101" s="241"/>
      <c r="LF101" s="241"/>
      <c r="LG101" s="241"/>
      <c r="LH101" s="241"/>
      <c r="LI101" s="241"/>
      <c r="LJ101" s="241"/>
      <c r="LK101" s="241"/>
      <c r="LL101" s="241"/>
      <c r="LM101" s="241"/>
      <c r="LN101" s="241"/>
      <c r="LO101" s="241"/>
      <c r="LP101" s="241"/>
      <c r="LQ101" s="241"/>
      <c r="LR101" s="241"/>
      <c r="LS101" s="241"/>
      <c r="LT101" s="241"/>
      <c r="LU101" s="241"/>
      <c r="LV101" s="241"/>
      <c r="LW101" s="241"/>
      <c r="LX101" s="241"/>
      <c r="LY101" s="241"/>
      <c r="LZ101" s="241"/>
      <c r="MA101" s="241"/>
      <c r="MB101" s="241"/>
      <c r="MC101" s="241"/>
      <c r="MD101" s="241"/>
      <c r="ME101" s="241"/>
      <c r="MF101" s="241"/>
      <c r="MG101" s="241"/>
      <c r="MH101" s="241"/>
      <c r="MI101" s="241"/>
      <c r="MJ101" s="241"/>
      <c r="MK101" s="241"/>
      <c r="ML101" s="241"/>
      <c r="MM101" s="241"/>
      <c r="MN101" s="241"/>
      <c r="MO101" s="241"/>
      <c r="MP101" s="241"/>
      <c r="MQ101" s="241"/>
      <c r="MR101" s="241"/>
      <c r="MS101" s="241"/>
      <c r="MT101" s="241"/>
      <c r="MU101" s="241"/>
      <c r="MV101" s="241"/>
      <c r="MW101" s="241"/>
      <c r="MX101" s="241"/>
      <c r="MY101" s="241"/>
      <c r="MZ101" s="241"/>
      <c r="NA101" s="241"/>
      <c r="NB101" s="241"/>
      <c r="NC101" s="241"/>
      <c r="ND101" s="241"/>
      <c r="NE101" s="241"/>
      <c r="NF101" s="241"/>
      <c r="NG101" s="241"/>
      <c r="NH101" s="241"/>
      <c r="NI101" s="241"/>
      <c r="NJ101" s="241"/>
      <c r="NK101" s="241"/>
      <c r="NL101" s="241"/>
      <c r="NM101" s="241"/>
      <c r="NN101" s="241"/>
      <c r="NO101" s="241"/>
      <c r="NP101" s="241"/>
      <c r="NQ101" s="241"/>
      <c r="NR101" s="241"/>
      <c r="NS101" s="241"/>
      <c r="NT101" s="241"/>
      <c r="NU101" s="241"/>
      <c r="NV101" s="241"/>
      <c r="NW101" s="241"/>
      <c r="NX101" s="241"/>
      <c r="NY101" s="241"/>
      <c r="NZ101" s="241"/>
      <c r="OA101" s="241"/>
      <c r="OB101" s="241"/>
      <c r="OC101" s="241"/>
      <c r="OD101" s="241"/>
      <c r="OE101" s="241"/>
      <c r="OF101" s="241"/>
      <c r="OG101" s="241"/>
      <c r="OH101" s="241"/>
      <c r="OI101" s="241"/>
      <c r="OJ101" s="241"/>
      <c r="OK101" s="241"/>
      <c r="OL101" s="241"/>
      <c r="OM101" s="241"/>
      <c r="ON101" s="241"/>
      <c r="OO101" s="241"/>
      <c r="OP101" s="241"/>
      <c r="OQ101" s="241"/>
      <c r="OR101" s="241"/>
      <c r="OS101" s="241"/>
      <c r="OT101" s="241"/>
      <c r="OU101" s="241"/>
      <c r="OV101" s="241"/>
      <c r="OW101" s="241"/>
      <c r="OX101" s="241"/>
      <c r="OY101" s="241"/>
      <c r="OZ101" s="241"/>
      <c r="PA101" s="241"/>
      <c r="PB101" s="241"/>
      <c r="PC101" s="241"/>
      <c r="PD101" s="241"/>
      <c r="PE101" s="241"/>
      <c r="PF101" s="241"/>
      <c r="PG101" s="241"/>
      <c r="PH101" s="241"/>
      <c r="PI101" s="241"/>
      <c r="PJ101" s="241"/>
      <c r="PK101" s="241"/>
      <c r="PL101" s="241"/>
      <c r="PM101" s="241"/>
      <c r="PN101" s="241"/>
      <c r="PO101" s="241"/>
      <c r="PP101" s="241"/>
      <c r="PQ101" s="241"/>
      <c r="PR101" s="241"/>
      <c r="PS101" s="241"/>
      <c r="PT101" s="241"/>
      <c r="PU101" s="241"/>
      <c r="PV101" s="241"/>
      <c r="PW101" s="241"/>
      <c r="PX101" s="241"/>
      <c r="PY101" s="241"/>
      <c r="PZ101" s="241"/>
      <c r="QA101" s="241"/>
      <c r="QB101" s="241"/>
      <c r="QC101" s="241"/>
      <c r="QD101" s="241"/>
      <c r="QE101" s="241"/>
      <c r="QF101" s="241"/>
      <c r="QG101" s="241"/>
      <c r="QH101" s="241"/>
      <c r="QI101" s="241"/>
      <c r="QJ101" s="241"/>
      <c r="QK101" s="241"/>
      <c r="QL101" s="241"/>
      <c r="QM101" s="241"/>
      <c r="QN101" s="241"/>
      <c r="QO101" s="241"/>
      <c r="QP101" s="241"/>
      <c r="QQ101" s="241"/>
      <c r="QR101" s="241"/>
      <c r="QS101" s="241"/>
      <c r="QT101" s="241"/>
      <c r="QU101" s="241"/>
      <c r="QV101" s="241"/>
      <c r="QW101" s="241"/>
      <c r="QX101" s="241"/>
      <c r="QY101" s="241"/>
      <c r="QZ101" s="241"/>
      <c r="RA101" s="241"/>
      <c r="RB101" s="241"/>
      <c r="RC101" s="241"/>
      <c r="RD101" s="241"/>
      <c r="RE101" s="241"/>
      <c r="RF101" s="241"/>
      <c r="RG101" s="241"/>
      <c r="RH101" s="241"/>
      <c r="RI101" s="241"/>
      <c r="RJ101" s="241"/>
      <c r="RK101" s="241"/>
      <c r="RL101" s="241"/>
      <c r="RM101" s="241"/>
      <c r="RN101" s="241"/>
      <c r="RO101" s="241"/>
      <c r="RP101" s="241"/>
      <c r="RQ101" s="241"/>
      <c r="RR101" s="241"/>
      <c r="RS101" s="241"/>
      <c r="RT101" s="241"/>
      <c r="RU101" s="241"/>
      <c r="RV101" s="241"/>
      <c r="RW101" s="241"/>
      <c r="RX101" s="241"/>
      <c r="RY101" s="241"/>
      <c r="RZ101" s="241"/>
      <c r="SA101" s="241"/>
      <c r="SB101" s="241"/>
      <c r="SC101" s="241"/>
      <c r="SD101" s="241"/>
      <c r="SE101" s="241"/>
      <c r="SF101" s="241"/>
      <c r="SG101" s="241"/>
      <c r="SH101" s="241"/>
      <c r="SI101" s="241"/>
      <c r="SJ101" s="241"/>
      <c r="SK101" s="241"/>
      <c r="SL101" s="241"/>
      <c r="SM101" s="241"/>
      <c r="SN101" s="241"/>
      <c r="SO101" s="241"/>
      <c r="SP101" s="241"/>
      <c r="SQ101" s="241"/>
      <c r="SR101" s="241"/>
      <c r="SS101" s="241"/>
      <c r="ST101" s="241"/>
      <c r="SU101" s="241"/>
      <c r="SV101" s="241"/>
      <c r="SW101" s="241"/>
      <c r="SX101" s="241"/>
      <c r="SY101" s="241"/>
      <c r="SZ101" s="241"/>
      <c r="TA101" s="241"/>
      <c r="TB101" s="241"/>
      <c r="TC101" s="241"/>
      <c r="TD101" s="241"/>
      <c r="TE101" s="241"/>
      <c r="TF101" s="241"/>
      <c r="TG101" s="241"/>
      <c r="TH101" s="241"/>
      <c r="TI101" s="241"/>
      <c r="TJ101" s="241"/>
      <c r="TK101" s="241"/>
      <c r="TL101" s="241"/>
      <c r="TM101" s="241"/>
      <c r="TN101" s="241"/>
      <c r="TO101" s="241"/>
      <c r="TP101" s="241"/>
      <c r="TQ101" s="241"/>
      <c r="TR101" s="241"/>
      <c r="TS101" s="241"/>
      <c r="TT101" s="241"/>
      <c r="TU101" s="241"/>
      <c r="TV101" s="241"/>
      <c r="TW101" s="241"/>
      <c r="TX101" s="241"/>
      <c r="TY101" s="241"/>
      <c r="TZ101" s="241"/>
      <c r="UA101" s="241"/>
      <c r="UB101" s="241"/>
      <c r="UC101" s="241"/>
      <c r="UD101" s="241"/>
      <c r="UE101" s="241"/>
      <c r="UF101" s="241"/>
      <c r="UG101" s="241"/>
      <c r="UH101" s="241"/>
      <c r="UI101" s="241"/>
      <c r="UJ101" s="241"/>
      <c r="UK101" s="241"/>
      <c r="UL101" s="241"/>
      <c r="UM101" s="241"/>
      <c r="UN101" s="241"/>
      <c r="UO101" s="241"/>
      <c r="UP101" s="241"/>
      <c r="UQ101" s="241"/>
      <c r="UR101" s="241"/>
      <c r="US101" s="241"/>
      <c r="UT101" s="241"/>
      <c r="UU101" s="241"/>
      <c r="UV101" s="241"/>
      <c r="UW101" s="241"/>
      <c r="UX101" s="241"/>
      <c r="UY101" s="241"/>
      <c r="UZ101" s="241"/>
      <c r="VA101" s="241"/>
      <c r="VB101" s="241"/>
      <c r="VC101" s="241"/>
      <c r="VD101" s="241"/>
      <c r="VE101" s="241"/>
      <c r="VF101" s="241"/>
      <c r="VG101" s="241"/>
      <c r="VH101" s="241"/>
      <c r="VI101" s="241"/>
      <c r="VJ101" s="241"/>
      <c r="VK101" s="241"/>
      <c r="VL101" s="241"/>
      <c r="VM101" s="241"/>
      <c r="VN101" s="241"/>
      <c r="VO101" s="241"/>
      <c r="VP101" s="241"/>
      <c r="VQ101" s="241"/>
      <c r="VR101" s="241"/>
      <c r="VS101" s="241"/>
      <c r="VT101" s="241"/>
      <c r="VU101" s="241"/>
      <c r="VV101" s="241"/>
      <c r="VW101" s="241"/>
      <c r="VX101" s="241"/>
      <c r="VY101" s="241"/>
      <c r="VZ101" s="241"/>
      <c r="WA101" s="241"/>
      <c r="WB101" s="241"/>
      <c r="WC101" s="241"/>
      <c r="WD101" s="241"/>
      <c r="WE101" s="241"/>
      <c r="WF101" s="241"/>
      <c r="WG101" s="241"/>
      <c r="WH101" s="241"/>
      <c r="WI101" s="241"/>
      <c r="WJ101" s="241"/>
      <c r="WK101" s="241"/>
      <c r="WL101" s="241"/>
      <c r="WM101" s="241"/>
      <c r="WN101" s="241"/>
      <c r="WO101" s="241"/>
      <c r="WP101" s="241"/>
      <c r="WQ101" s="241"/>
      <c r="WR101" s="241"/>
      <c r="WS101" s="241"/>
      <c r="WT101" s="241"/>
      <c r="WU101" s="241"/>
      <c r="WV101" s="241"/>
      <c r="WW101" s="241"/>
      <c r="WX101" s="241"/>
      <c r="WY101" s="241"/>
      <c r="WZ101" s="241"/>
      <c r="XA101" s="241"/>
      <c r="XB101" s="241"/>
      <c r="XC101" s="241"/>
      <c r="XD101" s="241"/>
      <c r="XE101" s="241"/>
      <c r="XF101" s="241"/>
      <c r="XG101" s="241"/>
      <c r="XH101" s="241"/>
      <c r="XI101" s="241"/>
      <c r="XJ101" s="241"/>
      <c r="XK101" s="241"/>
      <c r="XL101" s="241"/>
      <c r="XM101" s="241"/>
      <c r="XN101" s="241"/>
      <c r="XO101" s="241"/>
      <c r="XP101" s="241"/>
      <c r="XQ101" s="241"/>
      <c r="XR101" s="241"/>
      <c r="XS101" s="241"/>
      <c r="XT101" s="241"/>
      <c r="XU101" s="241"/>
      <c r="XV101" s="241"/>
      <c r="XW101" s="241"/>
      <c r="XX101" s="241"/>
      <c r="XY101" s="241"/>
      <c r="XZ101" s="241"/>
      <c r="YA101" s="241"/>
      <c r="YB101" s="241"/>
      <c r="YC101" s="241"/>
      <c r="YD101" s="241"/>
      <c r="YE101" s="241"/>
      <c r="YF101" s="241"/>
      <c r="YG101" s="241"/>
      <c r="YH101" s="241"/>
      <c r="YI101" s="241"/>
      <c r="YJ101" s="241"/>
      <c r="YK101" s="241"/>
      <c r="YL101" s="241"/>
      <c r="YM101" s="241"/>
      <c r="YN101" s="241"/>
      <c r="YO101" s="241"/>
      <c r="YP101" s="241"/>
      <c r="YQ101" s="241"/>
      <c r="YR101" s="241"/>
      <c r="YS101" s="241"/>
      <c r="YT101" s="241"/>
      <c r="YU101" s="241"/>
      <c r="YV101" s="241"/>
      <c r="YW101" s="241"/>
      <c r="YX101" s="241"/>
      <c r="YY101" s="241"/>
      <c r="YZ101" s="241"/>
      <c r="ZA101" s="241"/>
      <c r="ZB101" s="241"/>
      <c r="ZC101" s="241"/>
      <c r="ZD101" s="241"/>
      <c r="ZE101" s="241"/>
      <c r="ZF101" s="241"/>
      <c r="ZG101" s="241"/>
      <c r="ZH101" s="241"/>
      <c r="ZI101" s="241"/>
      <c r="ZJ101" s="241"/>
      <c r="ZK101" s="241"/>
      <c r="ZL101" s="241"/>
      <c r="ZM101" s="241"/>
      <c r="ZN101" s="241"/>
      <c r="ZO101" s="241"/>
      <c r="ZP101" s="241"/>
      <c r="ZQ101" s="241"/>
      <c r="ZR101" s="241"/>
      <c r="ZS101" s="241"/>
      <c r="ZT101" s="241"/>
      <c r="ZU101" s="241"/>
      <c r="ZV101" s="241"/>
      <c r="ZW101" s="241"/>
      <c r="ZX101" s="241"/>
      <c r="ZY101" s="241"/>
      <c r="ZZ101" s="241"/>
      <c r="AAA101" s="241"/>
      <c r="AAB101" s="241"/>
      <c r="AAC101" s="241"/>
      <c r="AAD101" s="241"/>
      <c r="AAE101" s="241"/>
      <c r="AAF101" s="241"/>
      <c r="AAG101" s="241"/>
      <c r="AAH101" s="241"/>
      <c r="AAI101" s="241"/>
      <c r="AAJ101" s="241"/>
      <c r="AAK101" s="241"/>
      <c r="AAL101" s="241"/>
      <c r="AAM101" s="241"/>
      <c r="AAN101" s="241"/>
      <c r="AAO101" s="241"/>
      <c r="AAP101" s="241"/>
      <c r="AAQ101" s="241"/>
      <c r="AAR101" s="241"/>
      <c r="AAS101" s="241"/>
      <c r="AAT101" s="241"/>
      <c r="AAU101" s="241"/>
    </row>
    <row r="102" spans="3:723" ht="54.9" customHeight="1">
      <c r="C102" s="241"/>
      <c r="D102" s="241"/>
      <c r="E102" s="241"/>
      <c r="F102" s="241"/>
      <c r="G102" s="241"/>
      <c r="H102" s="241"/>
      <c r="I102" s="241"/>
      <c r="J102" s="241"/>
      <c r="K102" s="241"/>
      <c r="L102" s="241"/>
      <c r="M102" s="241"/>
      <c r="N102" s="241"/>
      <c r="O102" s="241"/>
      <c r="P102" s="241"/>
      <c r="Q102" s="241"/>
      <c r="R102" s="241"/>
      <c r="S102" s="241"/>
      <c r="T102" s="241"/>
      <c r="U102" s="241"/>
      <c r="V102" s="241"/>
      <c r="W102" s="241"/>
      <c r="X102" s="241"/>
      <c r="Y102" s="241"/>
      <c r="Z102" s="241"/>
      <c r="AA102" s="241"/>
      <c r="AB102" s="241"/>
      <c r="AC102" s="241"/>
      <c r="AD102" s="241"/>
      <c r="AE102" s="241"/>
      <c r="AF102" s="241"/>
      <c r="AG102" s="241"/>
      <c r="AH102" s="241"/>
      <c r="AI102" s="241"/>
      <c r="AJ102" s="241"/>
      <c r="AK102" s="241"/>
      <c r="AL102" s="241"/>
      <c r="AM102" s="241"/>
      <c r="AN102" s="241"/>
      <c r="AO102" s="241"/>
      <c r="AP102" s="241"/>
      <c r="AQ102" s="241"/>
      <c r="AR102" s="241"/>
      <c r="AS102" s="241"/>
      <c r="AT102" s="241"/>
      <c r="AU102" s="241"/>
      <c r="AV102" s="241"/>
      <c r="AW102" s="241"/>
      <c r="AX102" s="241"/>
      <c r="AY102" s="241"/>
      <c r="AZ102" s="241"/>
      <c r="BA102" s="241"/>
      <c r="BB102" s="241"/>
      <c r="BC102" s="241"/>
      <c r="BD102" s="241"/>
      <c r="BE102" s="241"/>
      <c r="BF102" s="241"/>
      <c r="BG102" s="241"/>
      <c r="BH102" s="241"/>
      <c r="BI102" s="241"/>
      <c r="BJ102" s="241"/>
      <c r="BK102" s="241"/>
      <c r="BL102" s="241"/>
      <c r="BM102" s="241"/>
      <c r="BN102" s="241"/>
      <c r="BO102" s="241"/>
      <c r="BP102" s="241"/>
      <c r="BQ102" s="241"/>
      <c r="BR102" s="241"/>
      <c r="BS102" s="241"/>
      <c r="BT102" s="241"/>
      <c r="BU102" s="241"/>
      <c r="BV102" s="241"/>
      <c r="BW102" s="241"/>
      <c r="BX102" s="241"/>
      <c r="BY102" s="241"/>
      <c r="BZ102" s="241"/>
      <c r="CA102" s="241"/>
      <c r="CB102" s="241"/>
      <c r="CC102" s="241"/>
      <c r="CD102" s="241"/>
      <c r="CE102" s="241"/>
      <c r="CF102" s="241"/>
      <c r="CG102" s="241"/>
      <c r="CH102" s="241"/>
      <c r="CI102" s="241"/>
      <c r="CJ102" s="241"/>
      <c r="CK102" s="241"/>
      <c r="CL102" s="241"/>
      <c r="CM102" s="241"/>
      <c r="CN102" s="241"/>
      <c r="CO102" s="241"/>
      <c r="CP102" s="241"/>
      <c r="CQ102" s="241"/>
      <c r="CR102" s="241"/>
      <c r="CS102" s="241"/>
      <c r="CT102" s="241"/>
      <c r="CU102" s="241"/>
      <c r="CV102" s="241"/>
      <c r="CW102" s="241"/>
      <c r="CX102" s="241"/>
      <c r="CY102" s="241"/>
      <c r="CZ102" s="241"/>
      <c r="DA102" s="241"/>
      <c r="DB102" s="241"/>
      <c r="DC102" s="241"/>
      <c r="DD102" s="241"/>
      <c r="DE102" s="241"/>
      <c r="DF102" s="241"/>
      <c r="DG102" s="241"/>
      <c r="DH102" s="241"/>
      <c r="DI102" s="241"/>
      <c r="DJ102" s="241"/>
      <c r="DK102" s="241"/>
      <c r="DL102" s="241"/>
      <c r="DM102" s="241"/>
      <c r="DN102" s="241"/>
      <c r="DO102" s="241"/>
      <c r="DP102" s="241"/>
      <c r="DQ102" s="241"/>
      <c r="DR102" s="241"/>
      <c r="DS102" s="241"/>
      <c r="DT102" s="241"/>
      <c r="DU102" s="241"/>
      <c r="DV102" s="241"/>
      <c r="DW102" s="241"/>
      <c r="DX102" s="241"/>
      <c r="DY102" s="241"/>
      <c r="DZ102" s="241"/>
      <c r="EA102" s="241"/>
      <c r="EB102" s="241"/>
      <c r="EC102" s="241"/>
      <c r="ED102" s="241"/>
      <c r="EE102" s="241"/>
      <c r="EF102" s="241"/>
      <c r="EG102" s="241"/>
      <c r="EH102" s="241"/>
      <c r="EI102" s="241"/>
      <c r="EJ102" s="241"/>
      <c r="EK102" s="241"/>
      <c r="EL102" s="241"/>
      <c r="EM102" s="241"/>
      <c r="EN102" s="241"/>
      <c r="EO102" s="241"/>
      <c r="EP102" s="241"/>
      <c r="EQ102" s="241"/>
      <c r="ER102" s="241"/>
      <c r="ES102" s="241"/>
      <c r="ET102" s="241"/>
      <c r="EU102" s="241"/>
      <c r="EV102" s="241"/>
      <c r="EW102" s="241"/>
      <c r="EX102" s="241"/>
      <c r="EY102" s="241"/>
      <c r="EZ102" s="241"/>
      <c r="FA102" s="241"/>
      <c r="FB102" s="241"/>
      <c r="FC102" s="241"/>
      <c r="FD102" s="241"/>
      <c r="FE102" s="241"/>
      <c r="FF102" s="241"/>
      <c r="FG102" s="241"/>
      <c r="FH102" s="241"/>
      <c r="FI102" s="241"/>
      <c r="FJ102" s="241"/>
      <c r="FK102" s="241"/>
      <c r="FL102" s="241"/>
      <c r="FM102" s="241"/>
      <c r="FN102" s="241"/>
      <c r="FO102" s="241"/>
      <c r="FP102" s="241"/>
      <c r="FQ102" s="241"/>
      <c r="FR102" s="241"/>
      <c r="FS102" s="241"/>
      <c r="FT102" s="241"/>
      <c r="FU102" s="241"/>
      <c r="FV102" s="241"/>
      <c r="FW102" s="241"/>
      <c r="FX102" s="241"/>
      <c r="FY102" s="241"/>
      <c r="FZ102" s="241"/>
      <c r="GA102" s="241"/>
      <c r="GB102" s="241"/>
      <c r="GC102" s="241"/>
      <c r="GD102" s="241"/>
      <c r="GE102" s="241"/>
      <c r="GF102" s="241"/>
      <c r="GG102" s="241"/>
      <c r="GH102" s="241"/>
      <c r="GI102" s="241"/>
      <c r="GJ102" s="241"/>
      <c r="GK102" s="241"/>
      <c r="GL102" s="241"/>
      <c r="GM102" s="241"/>
      <c r="GN102" s="241"/>
      <c r="GO102" s="241"/>
      <c r="GP102" s="241"/>
      <c r="GQ102" s="241"/>
      <c r="GR102" s="241"/>
      <c r="GS102" s="241"/>
      <c r="GT102" s="241"/>
      <c r="GU102" s="241"/>
      <c r="GV102" s="241"/>
      <c r="GW102" s="241"/>
      <c r="GX102" s="241"/>
      <c r="GY102" s="241"/>
      <c r="GZ102" s="241"/>
      <c r="HA102" s="241"/>
      <c r="HB102" s="241"/>
      <c r="HC102" s="241"/>
      <c r="HD102" s="241"/>
      <c r="HE102" s="241"/>
      <c r="HF102" s="241"/>
      <c r="HG102" s="241"/>
      <c r="HH102" s="241"/>
      <c r="HI102" s="241"/>
      <c r="HJ102" s="241"/>
      <c r="HK102" s="241"/>
      <c r="HL102" s="241"/>
      <c r="HM102" s="241"/>
      <c r="HN102" s="241"/>
      <c r="HO102" s="241"/>
      <c r="HP102" s="241"/>
      <c r="HQ102" s="241"/>
      <c r="HR102" s="241"/>
      <c r="HS102" s="241"/>
      <c r="HT102" s="241"/>
      <c r="HU102" s="241"/>
      <c r="HV102" s="241"/>
      <c r="HW102" s="241"/>
      <c r="HX102" s="241"/>
      <c r="HY102" s="241"/>
      <c r="HZ102" s="241"/>
      <c r="IA102" s="241"/>
      <c r="IB102" s="241"/>
      <c r="IC102" s="241"/>
      <c r="ID102" s="241"/>
      <c r="IE102" s="241"/>
      <c r="IF102" s="241"/>
      <c r="IG102" s="241"/>
      <c r="IH102" s="241"/>
      <c r="II102" s="241"/>
      <c r="IJ102" s="241"/>
      <c r="IK102" s="241"/>
      <c r="IL102" s="241"/>
      <c r="IM102" s="241"/>
      <c r="IN102" s="241"/>
      <c r="IO102" s="241"/>
      <c r="IP102" s="241"/>
      <c r="IQ102" s="241"/>
      <c r="IR102" s="241"/>
      <c r="IS102" s="241"/>
      <c r="IT102" s="241"/>
      <c r="IU102" s="241"/>
      <c r="IV102" s="241"/>
      <c r="IW102" s="241"/>
      <c r="IX102" s="241"/>
      <c r="IY102" s="241"/>
      <c r="IZ102" s="241"/>
      <c r="JA102" s="241"/>
      <c r="JB102" s="241"/>
      <c r="JC102" s="241"/>
      <c r="JD102" s="241"/>
      <c r="JE102" s="241"/>
      <c r="JF102" s="241"/>
      <c r="JG102" s="241"/>
      <c r="JH102" s="241"/>
      <c r="JI102" s="241"/>
      <c r="JJ102" s="241"/>
      <c r="JK102" s="241"/>
      <c r="JL102" s="241"/>
      <c r="JM102" s="241"/>
      <c r="JN102" s="241"/>
      <c r="JO102" s="241"/>
      <c r="JP102" s="241"/>
      <c r="JQ102" s="241"/>
      <c r="JR102" s="241"/>
      <c r="JS102" s="241"/>
      <c r="JT102" s="241"/>
      <c r="JU102" s="241"/>
      <c r="JV102" s="241"/>
      <c r="JW102" s="241"/>
      <c r="JX102" s="241"/>
      <c r="JY102" s="241"/>
      <c r="JZ102" s="241"/>
      <c r="KA102" s="241"/>
      <c r="KB102" s="241"/>
      <c r="KC102" s="241"/>
      <c r="KD102" s="241"/>
      <c r="KE102" s="241"/>
      <c r="KF102" s="241"/>
      <c r="KG102" s="241"/>
      <c r="KH102" s="241"/>
      <c r="KI102" s="241"/>
      <c r="KJ102" s="241"/>
      <c r="KK102" s="241"/>
      <c r="KL102" s="241"/>
      <c r="KM102" s="241"/>
      <c r="KN102" s="241"/>
      <c r="KO102" s="241"/>
      <c r="KP102" s="241"/>
      <c r="KQ102" s="241"/>
      <c r="KR102" s="241"/>
      <c r="KS102" s="241"/>
      <c r="KT102" s="241"/>
      <c r="KU102" s="241"/>
      <c r="KV102" s="241"/>
      <c r="KW102" s="241"/>
      <c r="KX102" s="241"/>
      <c r="KY102" s="241"/>
      <c r="KZ102" s="241"/>
      <c r="LA102" s="241"/>
      <c r="LB102" s="241"/>
      <c r="LC102" s="241"/>
      <c r="LD102" s="241"/>
      <c r="LE102" s="241"/>
      <c r="LF102" s="241"/>
      <c r="LG102" s="241"/>
      <c r="LH102" s="241"/>
      <c r="LI102" s="241"/>
      <c r="LJ102" s="241"/>
      <c r="LK102" s="241"/>
      <c r="LL102" s="241"/>
      <c r="LM102" s="241"/>
      <c r="LN102" s="241"/>
      <c r="LO102" s="241"/>
      <c r="LP102" s="241"/>
      <c r="LQ102" s="241"/>
      <c r="LR102" s="241"/>
      <c r="LS102" s="241"/>
      <c r="LT102" s="241"/>
      <c r="LU102" s="241"/>
      <c r="LV102" s="241"/>
      <c r="LW102" s="241"/>
      <c r="LX102" s="241"/>
      <c r="LY102" s="241"/>
      <c r="LZ102" s="241"/>
      <c r="MA102" s="241"/>
      <c r="MB102" s="241"/>
      <c r="MC102" s="241"/>
      <c r="MD102" s="241"/>
      <c r="ME102" s="241"/>
      <c r="MF102" s="241"/>
      <c r="MG102" s="241"/>
      <c r="MH102" s="241"/>
      <c r="MI102" s="241"/>
      <c r="MJ102" s="241"/>
      <c r="MK102" s="241"/>
      <c r="ML102" s="241"/>
      <c r="MM102" s="241"/>
      <c r="MN102" s="241"/>
      <c r="MO102" s="241"/>
      <c r="MP102" s="241"/>
      <c r="MQ102" s="241"/>
      <c r="MR102" s="241"/>
      <c r="MS102" s="241"/>
      <c r="MT102" s="241"/>
      <c r="MU102" s="241"/>
      <c r="MV102" s="241"/>
      <c r="MW102" s="241"/>
      <c r="MX102" s="241"/>
      <c r="MY102" s="241"/>
      <c r="MZ102" s="241"/>
      <c r="NA102" s="241"/>
      <c r="NB102" s="241"/>
      <c r="NC102" s="241"/>
      <c r="ND102" s="241"/>
      <c r="NE102" s="241"/>
      <c r="NF102" s="241"/>
      <c r="NG102" s="241"/>
      <c r="NH102" s="241"/>
      <c r="NI102" s="241"/>
      <c r="NJ102" s="241"/>
      <c r="NK102" s="241"/>
      <c r="NL102" s="241"/>
      <c r="NM102" s="241"/>
      <c r="NN102" s="241"/>
      <c r="NO102" s="241"/>
      <c r="NP102" s="241"/>
      <c r="NQ102" s="241"/>
      <c r="NR102" s="241"/>
      <c r="NS102" s="241"/>
      <c r="NT102" s="241"/>
      <c r="NU102" s="241"/>
      <c r="NV102" s="241"/>
      <c r="NW102" s="241"/>
      <c r="NX102" s="241"/>
      <c r="NY102" s="241"/>
      <c r="NZ102" s="241"/>
      <c r="OA102" s="241"/>
      <c r="OB102" s="241"/>
      <c r="OC102" s="241"/>
      <c r="OD102" s="241"/>
      <c r="OE102" s="241"/>
      <c r="OF102" s="241"/>
      <c r="OG102" s="241"/>
      <c r="OH102" s="241"/>
      <c r="OI102" s="241"/>
      <c r="OJ102" s="241"/>
      <c r="OK102" s="241"/>
      <c r="OL102" s="241"/>
      <c r="OM102" s="241"/>
      <c r="ON102" s="241"/>
      <c r="OO102" s="241"/>
      <c r="OP102" s="241"/>
      <c r="OQ102" s="241"/>
      <c r="OR102" s="241"/>
      <c r="OS102" s="241"/>
      <c r="OT102" s="241"/>
      <c r="OU102" s="241"/>
      <c r="OV102" s="241"/>
      <c r="OW102" s="241"/>
      <c r="OX102" s="241"/>
      <c r="OY102" s="241"/>
      <c r="OZ102" s="241"/>
      <c r="PA102" s="241"/>
      <c r="PB102" s="241"/>
      <c r="PC102" s="241"/>
      <c r="PD102" s="241"/>
      <c r="PE102" s="241"/>
      <c r="PF102" s="241"/>
      <c r="PG102" s="241"/>
      <c r="PH102" s="241"/>
      <c r="PI102" s="241"/>
      <c r="PJ102" s="241"/>
      <c r="PK102" s="241"/>
      <c r="PL102" s="241"/>
      <c r="PM102" s="241"/>
      <c r="PN102" s="241"/>
      <c r="PO102" s="241"/>
      <c r="PP102" s="241"/>
      <c r="PQ102" s="241"/>
      <c r="PR102" s="241"/>
      <c r="PS102" s="241"/>
      <c r="PT102" s="241"/>
      <c r="PU102" s="241"/>
      <c r="PV102" s="241"/>
      <c r="PW102" s="241"/>
      <c r="PX102" s="241"/>
      <c r="PY102" s="241"/>
      <c r="PZ102" s="241"/>
      <c r="QA102" s="241"/>
      <c r="QB102" s="241"/>
      <c r="QC102" s="241"/>
      <c r="QD102" s="241"/>
      <c r="QE102" s="241"/>
      <c r="QF102" s="241"/>
      <c r="QG102" s="241"/>
      <c r="QH102" s="241"/>
      <c r="QI102" s="241"/>
      <c r="QJ102" s="241"/>
      <c r="QK102" s="241"/>
      <c r="QL102" s="241"/>
      <c r="QM102" s="241"/>
      <c r="QN102" s="241"/>
      <c r="QO102" s="241"/>
      <c r="QP102" s="241"/>
      <c r="QQ102" s="241"/>
      <c r="QR102" s="241"/>
      <c r="QS102" s="241"/>
      <c r="QT102" s="241"/>
      <c r="QU102" s="241"/>
      <c r="QV102" s="241"/>
      <c r="QW102" s="241"/>
      <c r="QX102" s="241"/>
      <c r="QY102" s="241"/>
      <c r="QZ102" s="241"/>
      <c r="RA102" s="241"/>
      <c r="RB102" s="241"/>
      <c r="RC102" s="241"/>
      <c r="RD102" s="241"/>
      <c r="RE102" s="241"/>
      <c r="RF102" s="241"/>
      <c r="RG102" s="241"/>
      <c r="RH102" s="241"/>
      <c r="RI102" s="241"/>
      <c r="RJ102" s="241"/>
      <c r="RK102" s="241"/>
      <c r="RL102" s="241"/>
      <c r="RM102" s="241"/>
      <c r="RN102" s="241"/>
      <c r="RO102" s="241"/>
      <c r="RP102" s="241"/>
      <c r="RQ102" s="241"/>
      <c r="RR102" s="241"/>
      <c r="RS102" s="241"/>
      <c r="RT102" s="241"/>
      <c r="RU102" s="241"/>
      <c r="RV102" s="241"/>
      <c r="RW102" s="241"/>
      <c r="RX102" s="241"/>
      <c r="RY102" s="241"/>
      <c r="RZ102" s="241"/>
      <c r="SA102" s="241"/>
      <c r="SB102" s="241"/>
      <c r="SC102" s="241"/>
      <c r="SD102" s="241"/>
      <c r="SE102" s="241"/>
      <c r="SF102" s="241"/>
      <c r="SG102" s="241"/>
      <c r="SH102" s="241"/>
      <c r="SI102" s="241"/>
      <c r="SJ102" s="241"/>
      <c r="SK102" s="241"/>
      <c r="SL102" s="241"/>
      <c r="SM102" s="241"/>
      <c r="SN102" s="241"/>
      <c r="SO102" s="241"/>
      <c r="SP102" s="241"/>
      <c r="SQ102" s="241"/>
      <c r="SR102" s="241"/>
      <c r="SS102" s="241"/>
      <c r="ST102" s="241"/>
      <c r="SU102" s="241"/>
      <c r="SV102" s="241"/>
      <c r="SW102" s="241"/>
      <c r="SX102" s="241"/>
      <c r="SY102" s="241"/>
      <c r="SZ102" s="241"/>
      <c r="TA102" s="241"/>
      <c r="TB102" s="241"/>
      <c r="TC102" s="241"/>
      <c r="TD102" s="241"/>
      <c r="TE102" s="241"/>
      <c r="TF102" s="241"/>
      <c r="TG102" s="241"/>
      <c r="TH102" s="241"/>
      <c r="TI102" s="241"/>
      <c r="TJ102" s="241"/>
      <c r="TK102" s="241"/>
      <c r="TL102" s="241"/>
      <c r="TM102" s="241"/>
      <c r="TN102" s="241"/>
      <c r="TO102" s="241"/>
      <c r="TP102" s="241"/>
      <c r="TQ102" s="241"/>
      <c r="TR102" s="241"/>
      <c r="TS102" s="241"/>
      <c r="TT102" s="241"/>
      <c r="TU102" s="241"/>
      <c r="TV102" s="241"/>
      <c r="TW102" s="241"/>
      <c r="TX102" s="241"/>
      <c r="TY102" s="241"/>
      <c r="TZ102" s="241"/>
      <c r="UA102" s="241"/>
      <c r="UB102" s="241"/>
      <c r="UC102" s="241"/>
      <c r="UD102" s="241"/>
      <c r="UE102" s="241"/>
      <c r="UF102" s="241"/>
      <c r="UG102" s="241"/>
      <c r="UH102" s="241"/>
      <c r="UI102" s="241"/>
      <c r="UJ102" s="241"/>
      <c r="UK102" s="241"/>
      <c r="UL102" s="241"/>
      <c r="UM102" s="241"/>
      <c r="UN102" s="241"/>
      <c r="UO102" s="241"/>
      <c r="UP102" s="241"/>
      <c r="UQ102" s="241"/>
      <c r="UR102" s="241"/>
      <c r="US102" s="241"/>
      <c r="UT102" s="241"/>
      <c r="UU102" s="241"/>
      <c r="UV102" s="241"/>
      <c r="UW102" s="241"/>
      <c r="UX102" s="241"/>
      <c r="UY102" s="241"/>
      <c r="UZ102" s="241"/>
      <c r="VA102" s="241"/>
      <c r="VB102" s="241"/>
      <c r="VC102" s="241"/>
      <c r="VD102" s="241"/>
      <c r="VE102" s="241"/>
      <c r="VF102" s="241"/>
      <c r="VG102" s="241"/>
      <c r="VH102" s="241"/>
      <c r="VI102" s="241"/>
      <c r="VJ102" s="241"/>
      <c r="VK102" s="241"/>
      <c r="VL102" s="241"/>
      <c r="VM102" s="241"/>
      <c r="VN102" s="241"/>
      <c r="VO102" s="241"/>
      <c r="VP102" s="241"/>
      <c r="VQ102" s="241"/>
      <c r="VR102" s="241"/>
      <c r="VS102" s="241"/>
      <c r="VT102" s="241"/>
      <c r="VU102" s="241"/>
      <c r="VV102" s="241"/>
      <c r="VW102" s="241"/>
      <c r="VX102" s="241"/>
      <c r="VY102" s="241"/>
      <c r="VZ102" s="241"/>
      <c r="WA102" s="241"/>
      <c r="WB102" s="241"/>
      <c r="WC102" s="241"/>
      <c r="WD102" s="241"/>
      <c r="WE102" s="241"/>
      <c r="WF102" s="241"/>
      <c r="WG102" s="241"/>
      <c r="WH102" s="241"/>
      <c r="WI102" s="241"/>
      <c r="WJ102" s="241"/>
      <c r="WK102" s="241"/>
      <c r="WL102" s="241"/>
      <c r="WM102" s="241"/>
      <c r="WN102" s="241"/>
      <c r="WO102" s="241"/>
      <c r="WP102" s="241"/>
      <c r="WQ102" s="241"/>
      <c r="WR102" s="241"/>
      <c r="WS102" s="241"/>
      <c r="WT102" s="241"/>
      <c r="WU102" s="241"/>
      <c r="WV102" s="241"/>
      <c r="WW102" s="241"/>
      <c r="WX102" s="241"/>
      <c r="WY102" s="241"/>
      <c r="WZ102" s="241"/>
      <c r="XA102" s="241"/>
      <c r="XB102" s="241"/>
      <c r="XC102" s="241"/>
      <c r="XD102" s="241"/>
      <c r="XE102" s="241"/>
      <c r="XF102" s="241"/>
      <c r="XG102" s="241"/>
      <c r="XH102" s="241"/>
      <c r="XI102" s="241"/>
      <c r="XJ102" s="241"/>
      <c r="XK102" s="241"/>
      <c r="XL102" s="241"/>
      <c r="XM102" s="241"/>
      <c r="XN102" s="241"/>
      <c r="XO102" s="241"/>
      <c r="XP102" s="241"/>
      <c r="XQ102" s="241"/>
      <c r="XR102" s="241"/>
      <c r="XS102" s="241"/>
      <c r="XT102" s="241"/>
      <c r="XU102" s="241"/>
      <c r="XV102" s="241"/>
      <c r="XW102" s="241"/>
      <c r="XX102" s="241"/>
      <c r="XY102" s="241"/>
      <c r="XZ102" s="241"/>
      <c r="YA102" s="241"/>
      <c r="YB102" s="241"/>
      <c r="YC102" s="241"/>
      <c r="YD102" s="241"/>
      <c r="YE102" s="241"/>
      <c r="YF102" s="241"/>
      <c r="YG102" s="241"/>
      <c r="YH102" s="241"/>
      <c r="YI102" s="241"/>
      <c r="YJ102" s="241"/>
      <c r="YK102" s="241"/>
      <c r="YL102" s="241"/>
      <c r="YM102" s="241"/>
      <c r="YN102" s="241"/>
      <c r="YO102" s="241"/>
      <c r="YP102" s="241"/>
      <c r="YQ102" s="241"/>
      <c r="YR102" s="241"/>
      <c r="YS102" s="241"/>
      <c r="YT102" s="241"/>
      <c r="YU102" s="241"/>
      <c r="YV102" s="241"/>
      <c r="YW102" s="241"/>
      <c r="YX102" s="241"/>
      <c r="YY102" s="241"/>
      <c r="YZ102" s="241"/>
      <c r="ZA102" s="241"/>
      <c r="ZB102" s="241"/>
      <c r="ZC102" s="241"/>
      <c r="ZD102" s="241"/>
      <c r="ZE102" s="241"/>
      <c r="ZF102" s="241"/>
      <c r="ZG102" s="241"/>
      <c r="ZH102" s="241"/>
      <c r="ZI102" s="241"/>
      <c r="ZJ102" s="241"/>
      <c r="ZK102" s="241"/>
      <c r="ZL102" s="241"/>
      <c r="ZM102" s="241"/>
      <c r="ZN102" s="241"/>
      <c r="ZO102" s="241"/>
      <c r="ZP102" s="241"/>
      <c r="ZQ102" s="241"/>
      <c r="ZR102" s="241"/>
      <c r="ZS102" s="241"/>
      <c r="ZT102" s="241"/>
      <c r="ZU102" s="241"/>
      <c r="ZV102" s="241"/>
      <c r="ZW102" s="241"/>
      <c r="ZX102" s="241"/>
      <c r="ZY102" s="241"/>
      <c r="ZZ102" s="241"/>
      <c r="AAA102" s="241"/>
      <c r="AAB102" s="241"/>
      <c r="AAC102" s="241"/>
      <c r="AAD102" s="241"/>
      <c r="AAE102" s="241"/>
      <c r="AAF102" s="241"/>
      <c r="AAG102" s="241"/>
      <c r="AAH102" s="241"/>
      <c r="AAI102" s="241"/>
      <c r="AAJ102" s="241"/>
      <c r="AAK102" s="241"/>
      <c r="AAL102" s="241"/>
      <c r="AAM102" s="241"/>
      <c r="AAN102" s="241"/>
      <c r="AAO102" s="241"/>
      <c r="AAP102" s="241"/>
      <c r="AAQ102" s="241"/>
      <c r="AAR102" s="241"/>
      <c r="AAS102" s="241"/>
      <c r="AAT102" s="241"/>
      <c r="AAU102" s="241"/>
    </row>
    <row r="103" spans="3:723" ht="54.9" customHeight="1">
      <c r="C103" s="241"/>
      <c r="D103" s="241"/>
      <c r="E103" s="241"/>
      <c r="F103" s="241"/>
      <c r="G103" s="241"/>
      <c r="H103" s="241"/>
      <c r="I103" s="241"/>
      <c r="J103" s="241"/>
      <c r="K103" s="241"/>
      <c r="L103" s="241"/>
      <c r="M103" s="241"/>
      <c r="N103" s="241"/>
      <c r="O103" s="241"/>
      <c r="P103" s="241"/>
      <c r="Q103" s="241"/>
      <c r="R103" s="241"/>
      <c r="S103" s="241"/>
      <c r="T103" s="241"/>
      <c r="U103" s="241"/>
      <c r="V103" s="241"/>
      <c r="W103" s="241"/>
      <c r="X103" s="241"/>
      <c r="Y103" s="241"/>
      <c r="Z103" s="241"/>
      <c r="AA103" s="241"/>
      <c r="AB103" s="241"/>
      <c r="AC103" s="241"/>
      <c r="AD103" s="241"/>
      <c r="AE103" s="241"/>
      <c r="AF103" s="241"/>
      <c r="AG103" s="241"/>
      <c r="AH103" s="241"/>
      <c r="AI103" s="241"/>
      <c r="AJ103" s="241"/>
      <c r="AK103" s="241"/>
      <c r="AL103" s="241"/>
      <c r="AM103" s="241"/>
      <c r="AN103" s="241"/>
      <c r="AO103" s="241"/>
      <c r="AP103" s="241"/>
      <c r="AQ103" s="241"/>
      <c r="AR103" s="241"/>
      <c r="AS103" s="241"/>
      <c r="AT103" s="241"/>
      <c r="AU103" s="241"/>
      <c r="AV103" s="241"/>
      <c r="AW103" s="241"/>
      <c r="AX103" s="241"/>
      <c r="AY103" s="241"/>
      <c r="AZ103" s="241"/>
      <c r="BA103" s="241"/>
      <c r="BB103" s="241"/>
      <c r="BC103" s="241"/>
      <c r="BD103" s="241"/>
      <c r="BE103" s="241"/>
      <c r="BF103" s="241"/>
      <c r="BG103" s="241"/>
      <c r="BH103" s="241"/>
      <c r="BI103" s="241"/>
      <c r="BJ103" s="241"/>
      <c r="BK103" s="241"/>
      <c r="BL103" s="241"/>
      <c r="BM103" s="241"/>
      <c r="BN103" s="241"/>
      <c r="BO103" s="241"/>
      <c r="BP103" s="241"/>
      <c r="BQ103" s="241"/>
      <c r="BR103" s="241"/>
      <c r="BS103" s="241"/>
      <c r="BT103" s="241"/>
      <c r="BU103" s="241"/>
      <c r="BV103" s="241"/>
      <c r="BW103" s="241"/>
      <c r="BX103" s="241"/>
      <c r="BY103" s="241"/>
      <c r="BZ103" s="241"/>
      <c r="CA103" s="241"/>
      <c r="CB103" s="241"/>
      <c r="CC103" s="241"/>
      <c r="CD103" s="241"/>
      <c r="CE103" s="241"/>
      <c r="CF103" s="241"/>
      <c r="CG103" s="241"/>
      <c r="CH103" s="241"/>
      <c r="CI103" s="241"/>
      <c r="CJ103" s="241"/>
      <c r="CK103" s="241"/>
      <c r="CL103" s="241"/>
      <c r="CM103" s="241"/>
      <c r="CN103" s="241"/>
      <c r="CO103" s="241"/>
      <c r="CP103" s="241"/>
      <c r="CQ103" s="241"/>
      <c r="CR103" s="241"/>
      <c r="CS103" s="241"/>
      <c r="CT103" s="241"/>
      <c r="CU103" s="241"/>
      <c r="CV103" s="241"/>
      <c r="CW103" s="241"/>
      <c r="CX103" s="241"/>
      <c r="CY103" s="241"/>
      <c r="CZ103" s="241"/>
      <c r="DA103" s="241"/>
      <c r="DB103" s="241"/>
      <c r="DC103" s="241"/>
      <c r="DD103" s="241"/>
      <c r="DE103" s="241"/>
      <c r="DF103" s="241"/>
      <c r="DG103" s="241"/>
      <c r="DH103" s="241"/>
      <c r="DI103" s="241"/>
      <c r="DJ103" s="241"/>
      <c r="DK103" s="241"/>
      <c r="DL103" s="241"/>
      <c r="DM103" s="241"/>
      <c r="DN103" s="241"/>
      <c r="DO103" s="241"/>
      <c r="DP103" s="241"/>
      <c r="DQ103" s="241"/>
      <c r="DR103" s="241"/>
      <c r="DS103" s="241"/>
      <c r="DT103" s="241"/>
      <c r="DU103" s="241"/>
      <c r="DV103" s="241"/>
      <c r="DW103" s="241"/>
      <c r="DX103" s="241"/>
      <c r="DY103" s="241"/>
      <c r="DZ103" s="241"/>
      <c r="EA103" s="241"/>
      <c r="EB103" s="241"/>
      <c r="EC103" s="241"/>
      <c r="ED103" s="241"/>
      <c r="EE103" s="241"/>
      <c r="EF103" s="241"/>
      <c r="EG103" s="241"/>
      <c r="EH103" s="241"/>
      <c r="EI103" s="241"/>
      <c r="EJ103" s="241"/>
      <c r="EK103" s="241"/>
      <c r="EL103" s="241"/>
      <c r="EM103" s="241"/>
      <c r="EN103" s="241"/>
      <c r="EO103" s="241"/>
      <c r="EP103" s="241"/>
      <c r="EQ103" s="241"/>
      <c r="ER103" s="241"/>
      <c r="ES103" s="241"/>
      <c r="ET103" s="241"/>
      <c r="EU103" s="241"/>
      <c r="EV103" s="241"/>
      <c r="EW103" s="241"/>
      <c r="EX103" s="241"/>
      <c r="EY103" s="241"/>
      <c r="EZ103" s="241"/>
      <c r="FA103" s="241"/>
      <c r="FB103" s="241"/>
      <c r="FC103" s="241"/>
      <c r="FD103" s="241"/>
      <c r="FE103" s="241"/>
      <c r="FF103" s="241"/>
      <c r="FG103" s="241"/>
      <c r="FH103" s="241"/>
      <c r="FI103" s="241"/>
      <c r="FJ103" s="241"/>
      <c r="FK103" s="241"/>
      <c r="FL103" s="241"/>
      <c r="FM103" s="241"/>
      <c r="FN103" s="241"/>
      <c r="FO103" s="241"/>
      <c r="FP103" s="241"/>
      <c r="FQ103" s="241"/>
      <c r="FR103" s="241"/>
      <c r="FS103" s="241"/>
      <c r="FT103" s="241"/>
      <c r="FU103" s="241"/>
      <c r="FV103" s="241"/>
      <c r="FW103" s="241"/>
      <c r="FX103" s="241"/>
      <c r="FY103" s="241"/>
      <c r="FZ103" s="241"/>
      <c r="GA103" s="241"/>
      <c r="GB103" s="241"/>
      <c r="GC103" s="241"/>
      <c r="GD103" s="241"/>
      <c r="GE103" s="241"/>
      <c r="GF103" s="241"/>
      <c r="GG103" s="241"/>
      <c r="GH103" s="241"/>
      <c r="GI103" s="241"/>
      <c r="GJ103" s="241"/>
      <c r="GK103" s="241"/>
      <c r="GL103" s="241"/>
      <c r="GM103" s="241"/>
      <c r="GN103" s="241"/>
      <c r="GO103" s="241"/>
      <c r="GP103" s="241"/>
      <c r="GQ103" s="241"/>
      <c r="GR103" s="241"/>
      <c r="GS103" s="241"/>
      <c r="GT103" s="241"/>
      <c r="GU103" s="241"/>
      <c r="GV103" s="241"/>
      <c r="GW103" s="241"/>
      <c r="GX103" s="241"/>
      <c r="GY103" s="241"/>
      <c r="GZ103" s="241"/>
      <c r="HA103" s="241"/>
      <c r="HB103" s="241"/>
      <c r="HC103" s="241"/>
      <c r="HD103" s="241"/>
      <c r="HE103" s="241"/>
      <c r="HF103" s="241"/>
      <c r="HG103" s="241"/>
      <c r="HH103" s="241"/>
      <c r="HI103" s="241"/>
      <c r="HJ103" s="241"/>
      <c r="HK103" s="241"/>
      <c r="HL103" s="241"/>
      <c r="HM103" s="241"/>
      <c r="HN103" s="241"/>
      <c r="HO103" s="241"/>
      <c r="HP103" s="241"/>
      <c r="HQ103" s="241"/>
      <c r="HR103" s="241"/>
      <c r="HS103" s="241"/>
      <c r="HT103" s="241"/>
      <c r="HU103" s="241"/>
      <c r="HV103" s="241"/>
      <c r="HW103" s="241"/>
      <c r="HX103" s="241"/>
      <c r="HY103" s="241"/>
      <c r="HZ103" s="241"/>
      <c r="IA103" s="241"/>
      <c r="IB103" s="241"/>
      <c r="IC103" s="241"/>
      <c r="ID103" s="241"/>
      <c r="IE103" s="241"/>
      <c r="IF103" s="241"/>
      <c r="IG103" s="241"/>
      <c r="IH103" s="241"/>
      <c r="II103" s="241"/>
      <c r="IJ103" s="241"/>
      <c r="IK103" s="241"/>
      <c r="IL103" s="241"/>
      <c r="IM103" s="241"/>
      <c r="IN103" s="241"/>
      <c r="IO103" s="241"/>
      <c r="IP103" s="241"/>
      <c r="IQ103" s="241"/>
      <c r="IR103" s="241"/>
      <c r="IS103" s="241"/>
      <c r="IT103" s="241"/>
      <c r="IU103" s="241"/>
      <c r="IV103" s="241"/>
      <c r="IW103" s="241"/>
      <c r="IX103" s="241"/>
      <c r="IY103" s="241"/>
      <c r="IZ103" s="241"/>
      <c r="JA103" s="241"/>
      <c r="JB103" s="241"/>
      <c r="JC103" s="241"/>
      <c r="JD103" s="241"/>
      <c r="JE103" s="241"/>
      <c r="JF103" s="241"/>
      <c r="JG103" s="241"/>
      <c r="JH103" s="241"/>
      <c r="JI103" s="241"/>
      <c r="JJ103" s="241"/>
      <c r="JK103" s="241"/>
      <c r="JL103" s="241"/>
      <c r="JM103" s="241"/>
      <c r="JN103" s="241"/>
      <c r="JO103" s="241"/>
      <c r="JP103" s="241"/>
      <c r="JQ103" s="241"/>
      <c r="JR103" s="241"/>
      <c r="JS103" s="241"/>
      <c r="JT103" s="241"/>
      <c r="JU103" s="241"/>
      <c r="JV103" s="241"/>
      <c r="JW103" s="241"/>
      <c r="JX103" s="241"/>
      <c r="JY103" s="241"/>
      <c r="JZ103" s="241"/>
      <c r="KA103" s="241"/>
      <c r="KB103" s="241"/>
      <c r="KC103" s="241"/>
      <c r="KD103" s="241"/>
      <c r="KE103" s="241"/>
      <c r="KF103" s="241"/>
      <c r="KG103" s="241"/>
      <c r="KH103" s="241"/>
      <c r="KI103" s="241"/>
      <c r="KJ103" s="241"/>
      <c r="KK103" s="241"/>
      <c r="KL103" s="241"/>
      <c r="KM103" s="241"/>
      <c r="KN103" s="241"/>
      <c r="KO103" s="241"/>
      <c r="KP103" s="241"/>
      <c r="KQ103" s="241"/>
      <c r="KR103" s="241"/>
      <c r="KS103" s="241"/>
      <c r="KT103" s="241"/>
      <c r="KU103" s="241"/>
      <c r="KV103" s="241"/>
      <c r="KW103" s="241"/>
      <c r="KX103" s="241"/>
      <c r="KY103" s="241"/>
      <c r="KZ103" s="241"/>
      <c r="LA103" s="241"/>
      <c r="LB103" s="241"/>
      <c r="LC103" s="241"/>
      <c r="LD103" s="241"/>
      <c r="LE103" s="241"/>
      <c r="LF103" s="241"/>
      <c r="LG103" s="241"/>
      <c r="LH103" s="241"/>
      <c r="LI103" s="241"/>
      <c r="LJ103" s="241"/>
      <c r="LK103" s="241"/>
      <c r="LL103" s="241"/>
      <c r="LM103" s="241"/>
      <c r="LN103" s="241"/>
      <c r="LO103" s="241"/>
      <c r="LP103" s="241"/>
      <c r="LQ103" s="241"/>
      <c r="LR103" s="241"/>
      <c r="LS103" s="241"/>
      <c r="LT103" s="241"/>
      <c r="LU103" s="241"/>
      <c r="LV103" s="241"/>
      <c r="LW103" s="241"/>
      <c r="LX103" s="241"/>
      <c r="LY103" s="241"/>
      <c r="LZ103" s="241"/>
      <c r="MA103" s="241"/>
      <c r="MB103" s="241"/>
      <c r="MC103" s="241"/>
      <c r="MD103" s="241"/>
      <c r="ME103" s="241"/>
      <c r="MF103" s="241"/>
      <c r="MG103" s="241"/>
      <c r="MH103" s="241"/>
      <c r="MI103" s="241"/>
      <c r="MJ103" s="241"/>
      <c r="MK103" s="241"/>
      <c r="ML103" s="241"/>
      <c r="MM103" s="241"/>
      <c r="MN103" s="241"/>
      <c r="MO103" s="241"/>
      <c r="MP103" s="241"/>
      <c r="MQ103" s="241"/>
      <c r="MR103" s="241"/>
      <c r="MS103" s="241"/>
      <c r="MT103" s="241"/>
      <c r="MU103" s="241"/>
      <c r="MV103" s="241"/>
      <c r="MW103" s="241"/>
      <c r="MX103" s="241"/>
      <c r="MY103" s="241"/>
      <c r="MZ103" s="241"/>
      <c r="NA103" s="241"/>
      <c r="NB103" s="241"/>
      <c r="NC103" s="241"/>
      <c r="ND103" s="241"/>
      <c r="NE103" s="241"/>
      <c r="NF103" s="241"/>
      <c r="NG103" s="241"/>
      <c r="NH103" s="241"/>
      <c r="NI103" s="241"/>
      <c r="NJ103" s="241"/>
      <c r="NK103" s="241"/>
      <c r="NL103" s="241"/>
      <c r="NM103" s="241"/>
      <c r="NN103" s="241"/>
      <c r="NO103" s="241"/>
      <c r="NP103" s="241"/>
      <c r="NQ103" s="241"/>
      <c r="NR103" s="241"/>
      <c r="NS103" s="241"/>
      <c r="NT103" s="241"/>
      <c r="NU103" s="241"/>
      <c r="NV103" s="241"/>
      <c r="NW103" s="241"/>
      <c r="NX103" s="241"/>
      <c r="NY103" s="241"/>
      <c r="NZ103" s="241"/>
      <c r="OA103" s="241"/>
      <c r="OB103" s="241"/>
      <c r="OC103" s="241"/>
      <c r="OD103" s="241"/>
      <c r="OE103" s="241"/>
      <c r="OF103" s="241"/>
      <c r="OG103" s="241"/>
      <c r="OH103" s="241"/>
      <c r="OI103" s="241"/>
      <c r="OJ103" s="241"/>
      <c r="OK103" s="241"/>
      <c r="OL103" s="241"/>
      <c r="OM103" s="241"/>
      <c r="ON103" s="241"/>
      <c r="OO103" s="241"/>
      <c r="OP103" s="241"/>
      <c r="OQ103" s="241"/>
      <c r="OR103" s="241"/>
      <c r="OS103" s="241"/>
      <c r="OT103" s="241"/>
      <c r="OU103" s="241"/>
      <c r="OV103" s="241"/>
      <c r="OW103" s="241"/>
      <c r="OX103" s="241"/>
      <c r="OY103" s="241"/>
      <c r="OZ103" s="241"/>
      <c r="PA103" s="241"/>
      <c r="PB103" s="241"/>
      <c r="PC103" s="241"/>
      <c r="PD103" s="241"/>
      <c r="PE103" s="241"/>
      <c r="PF103" s="241"/>
      <c r="PG103" s="241"/>
      <c r="PH103" s="241"/>
      <c r="PI103" s="241"/>
      <c r="PJ103" s="241"/>
      <c r="PK103" s="241"/>
      <c r="PL103" s="241"/>
      <c r="PM103" s="241"/>
      <c r="PN103" s="241"/>
      <c r="PO103" s="241"/>
      <c r="PP103" s="241"/>
      <c r="PQ103" s="241"/>
      <c r="PR103" s="241"/>
      <c r="PS103" s="241"/>
      <c r="PT103" s="241"/>
      <c r="PU103" s="241"/>
      <c r="PV103" s="241"/>
      <c r="PW103" s="241"/>
      <c r="PX103" s="241"/>
      <c r="PY103" s="241"/>
      <c r="PZ103" s="241"/>
      <c r="QA103" s="241"/>
      <c r="QB103" s="241"/>
      <c r="QC103" s="241"/>
      <c r="QD103" s="241"/>
      <c r="QE103" s="241"/>
      <c r="QF103" s="241"/>
      <c r="QG103" s="241"/>
      <c r="QH103" s="241"/>
      <c r="QI103" s="241"/>
      <c r="QJ103" s="241"/>
      <c r="QK103" s="241"/>
      <c r="QL103" s="241"/>
      <c r="QM103" s="241"/>
      <c r="QN103" s="241"/>
      <c r="QO103" s="241"/>
      <c r="QP103" s="241"/>
      <c r="QQ103" s="241"/>
      <c r="QR103" s="241"/>
      <c r="QS103" s="241"/>
      <c r="QT103" s="241"/>
      <c r="QU103" s="241"/>
      <c r="QV103" s="241"/>
      <c r="QW103" s="241"/>
      <c r="QX103" s="241"/>
      <c r="QY103" s="241"/>
      <c r="QZ103" s="241"/>
      <c r="RA103" s="241"/>
      <c r="RB103" s="241"/>
      <c r="RC103" s="241"/>
      <c r="RD103" s="241"/>
      <c r="RE103" s="241"/>
      <c r="RF103" s="241"/>
      <c r="RG103" s="241"/>
      <c r="RH103" s="241"/>
      <c r="RI103" s="241"/>
      <c r="RJ103" s="241"/>
      <c r="RK103" s="241"/>
      <c r="RL103" s="241"/>
      <c r="RM103" s="241"/>
      <c r="RN103" s="241"/>
      <c r="RO103" s="241"/>
      <c r="RP103" s="241"/>
      <c r="RQ103" s="241"/>
      <c r="RR103" s="241"/>
      <c r="RS103" s="241"/>
      <c r="RT103" s="241"/>
      <c r="RU103" s="241"/>
      <c r="RV103" s="241"/>
      <c r="RW103" s="241"/>
      <c r="RX103" s="241"/>
      <c r="RY103" s="241"/>
      <c r="RZ103" s="241"/>
      <c r="SA103" s="241"/>
      <c r="SB103" s="241"/>
      <c r="SC103" s="241"/>
      <c r="SD103" s="241"/>
      <c r="SE103" s="241"/>
      <c r="SF103" s="241"/>
      <c r="SG103" s="241"/>
      <c r="SH103" s="241"/>
      <c r="SI103" s="241"/>
      <c r="SJ103" s="241"/>
      <c r="SK103" s="241"/>
      <c r="SL103" s="241"/>
      <c r="SM103" s="241"/>
      <c r="SN103" s="241"/>
      <c r="SO103" s="241"/>
      <c r="SP103" s="241"/>
      <c r="SQ103" s="241"/>
      <c r="SR103" s="241"/>
      <c r="SS103" s="241"/>
      <c r="ST103" s="241"/>
      <c r="SU103" s="241"/>
      <c r="SV103" s="241"/>
      <c r="SW103" s="241"/>
      <c r="SX103" s="241"/>
      <c r="SY103" s="241"/>
      <c r="SZ103" s="241"/>
      <c r="TA103" s="241"/>
      <c r="TB103" s="241"/>
      <c r="TC103" s="241"/>
      <c r="TD103" s="241"/>
      <c r="TE103" s="241"/>
      <c r="TF103" s="241"/>
      <c r="TG103" s="241"/>
      <c r="TH103" s="241"/>
      <c r="TI103" s="241"/>
      <c r="TJ103" s="241"/>
      <c r="TK103" s="241"/>
      <c r="TL103" s="241"/>
      <c r="TM103" s="241"/>
      <c r="TN103" s="241"/>
      <c r="TO103" s="241"/>
      <c r="TP103" s="241"/>
      <c r="TQ103" s="241"/>
      <c r="TR103" s="241"/>
      <c r="TS103" s="241"/>
      <c r="TT103" s="241"/>
      <c r="TU103" s="241"/>
      <c r="TV103" s="241"/>
      <c r="TW103" s="241"/>
      <c r="TX103" s="241"/>
      <c r="TY103" s="241"/>
      <c r="TZ103" s="241"/>
      <c r="UA103" s="241"/>
      <c r="UB103" s="241"/>
      <c r="UC103" s="241"/>
      <c r="UD103" s="241"/>
      <c r="UE103" s="241"/>
      <c r="UF103" s="241"/>
      <c r="UG103" s="241"/>
      <c r="UH103" s="241"/>
      <c r="UI103" s="241"/>
      <c r="UJ103" s="241"/>
      <c r="UK103" s="241"/>
      <c r="UL103" s="241"/>
      <c r="UM103" s="241"/>
      <c r="UN103" s="241"/>
      <c r="UO103" s="241"/>
      <c r="UP103" s="241"/>
      <c r="UQ103" s="241"/>
      <c r="UR103" s="241"/>
      <c r="US103" s="241"/>
      <c r="UT103" s="241"/>
      <c r="UU103" s="241"/>
      <c r="UV103" s="241"/>
      <c r="UW103" s="241"/>
      <c r="UX103" s="241"/>
      <c r="UY103" s="241"/>
      <c r="UZ103" s="241"/>
      <c r="VA103" s="241"/>
      <c r="VB103" s="241"/>
      <c r="VC103" s="241"/>
      <c r="VD103" s="241"/>
      <c r="VE103" s="241"/>
      <c r="VF103" s="241"/>
      <c r="VG103" s="241"/>
      <c r="VH103" s="241"/>
      <c r="VI103" s="241"/>
      <c r="VJ103" s="241"/>
      <c r="VK103" s="241"/>
      <c r="VL103" s="241"/>
      <c r="VM103" s="241"/>
      <c r="VN103" s="241"/>
      <c r="VO103" s="241"/>
      <c r="VP103" s="241"/>
      <c r="VQ103" s="241"/>
      <c r="VR103" s="241"/>
      <c r="VS103" s="241"/>
      <c r="VT103" s="241"/>
      <c r="VU103" s="241"/>
      <c r="VV103" s="241"/>
      <c r="VW103" s="241"/>
      <c r="VX103" s="241"/>
      <c r="VY103" s="241"/>
      <c r="VZ103" s="241"/>
      <c r="WA103" s="241"/>
      <c r="WB103" s="241"/>
      <c r="WC103" s="241"/>
      <c r="WD103" s="241"/>
      <c r="WE103" s="241"/>
      <c r="WF103" s="241"/>
      <c r="WG103" s="241"/>
      <c r="WH103" s="241"/>
      <c r="WI103" s="241"/>
      <c r="WJ103" s="241"/>
      <c r="WK103" s="241"/>
      <c r="WL103" s="241"/>
      <c r="WM103" s="241"/>
      <c r="WN103" s="241"/>
      <c r="WO103" s="241"/>
      <c r="WP103" s="241"/>
      <c r="WQ103" s="241"/>
      <c r="WR103" s="241"/>
      <c r="WS103" s="241"/>
      <c r="WT103" s="241"/>
      <c r="WU103" s="241"/>
      <c r="WV103" s="241"/>
      <c r="WW103" s="241"/>
      <c r="WX103" s="241"/>
      <c r="WY103" s="241"/>
      <c r="WZ103" s="241"/>
      <c r="XA103" s="241"/>
      <c r="XB103" s="241"/>
      <c r="XC103" s="241"/>
      <c r="XD103" s="241"/>
      <c r="XE103" s="241"/>
      <c r="XF103" s="241"/>
      <c r="XG103" s="241"/>
      <c r="XH103" s="241"/>
      <c r="XI103" s="241"/>
      <c r="XJ103" s="241"/>
      <c r="XK103" s="241"/>
      <c r="XL103" s="241"/>
      <c r="XM103" s="241"/>
      <c r="XN103" s="241"/>
      <c r="XO103" s="241"/>
      <c r="XP103" s="241"/>
      <c r="XQ103" s="241"/>
      <c r="XR103" s="241"/>
      <c r="XS103" s="241"/>
      <c r="XT103" s="241"/>
      <c r="XU103" s="241"/>
      <c r="XV103" s="241"/>
      <c r="XW103" s="241"/>
      <c r="XX103" s="241"/>
      <c r="XY103" s="241"/>
      <c r="XZ103" s="241"/>
      <c r="YA103" s="241"/>
      <c r="YB103" s="241"/>
      <c r="YC103" s="241"/>
      <c r="YD103" s="241"/>
      <c r="YE103" s="241"/>
      <c r="YF103" s="241"/>
      <c r="YG103" s="241"/>
      <c r="YH103" s="241"/>
      <c r="YI103" s="241"/>
      <c r="YJ103" s="241"/>
      <c r="YK103" s="241"/>
      <c r="YL103" s="241"/>
      <c r="YM103" s="241"/>
      <c r="YN103" s="241"/>
      <c r="YO103" s="241"/>
      <c r="YP103" s="241"/>
      <c r="YQ103" s="241"/>
      <c r="YR103" s="241"/>
      <c r="YS103" s="241"/>
      <c r="YT103" s="241"/>
      <c r="YU103" s="241"/>
      <c r="YV103" s="241"/>
      <c r="YW103" s="241"/>
      <c r="YX103" s="241"/>
      <c r="YY103" s="241"/>
      <c r="YZ103" s="241"/>
      <c r="ZA103" s="241"/>
      <c r="ZB103" s="241"/>
      <c r="ZC103" s="241"/>
      <c r="ZD103" s="241"/>
      <c r="ZE103" s="241"/>
      <c r="ZF103" s="241"/>
      <c r="ZG103" s="241"/>
      <c r="ZH103" s="241"/>
      <c r="ZI103" s="241"/>
      <c r="ZJ103" s="241"/>
      <c r="ZK103" s="241"/>
      <c r="ZL103" s="241"/>
      <c r="ZM103" s="241"/>
      <c r="ZN103" s="241"/>
      <c r="ZO103" s="241"/>
      <c r="ZP103" s="241"/>
      <c r="ZQ103" s="241"/>
      <c r="ZR103" s="241"/>
      <c r="ZS103" s="241"/>
      <c r="ZT103" s="241"/>
      <c r="ZU103" s="241"/>
      <c r="ZV103" s="241"/>
      <c r="ZW103" s="241"/>
      <c r="ZX103" s="241"/>
      <c r="ZY103" s="241"/>
      <c r="ZZ103" s="241"/>
      <c r="AAA103" s="241"/>
      <c r="AAB103" s="241"/>
      <c r="AAC103" s="241"/>
      <c r="AAD103" s="241"/>
      <c r="AAE103" s="241"/>
      <c r="AAF103" s="241"/>
      <c r="AAG103" s="241"/>
      <c r="AAH103" s="241"/>
      <c r="AAI103" s="241"/>
      <c r="AAJ103" s="241"/>
      <c r="AAK103" s="241"/>
      <c r="AAL103" s="241"/>
      <c r="AAM103" s="241"/>
      <c r="AAN103" s="241"/>
      <c r="AAO103" s="241"/>
      <c r="AAP103" s="241"/>
      <c r="AAQ103" s="241"/>
      <c r="AAR103" s="241"/>
      <c r="AAS103" s="241"/>
      <c r="AAT103" s="241"/>
      <c r="AAU103" s="241"/>
    </row>
    <row r="104" spans="3:723" ht="54.9" customHeight="1">
      <c r="C104" s="241"/>
      <c r="D104" s="241"/>
      <c r="E104" s="241"/>
      <c r="F104" s="241"/>
      <c r="G104" s="241"/>
      <c r="H104" s="241"/>
      <c r="I104" s="241"/>
      <c r="J104" s="241"/>
      <c r="K104" s="241"/>
      <c r="L104" s="241"/>
      <c r="M104" s="241"/>
      <c r="N104" s="241"/>
      <c r="O104" s="241"/>
      <c r="P104" s="241"/>
      <c r="Q104" s="241"/>
      <c r="R104" s="241"/>
      <c r="S104" s="241"/>
      <c r="T104" s="241"/>
      <c r="U104" s="241"/>
      <c r="V104" s="241"/>
      <c r="W104" s="241"/>
      <c r="X104" s="241"/>
      <c r="Y104" s="241"/>
      <c r="Z104" s="241"/>
      <c r="AA104" s="241"/>
      <c r="AB104" s="241"/>
      <c r="AC104" s="241"/>
      <c r="AD104" s="241"/>
      <c r="AE104" s="241"/>
      <c r="AF104" s="241"/>
      <c r="AG104" s="241"/>
      <c r="AH104" s="241"/>
      <c r="AI104" s="241"/>
      <c r="AJ104" s="241"/>
      <c r="AK104" s="241"/>
      <c r="AL104" s="241"/>
      <c r="AM104" s="241"/>
      <c r="AN104" s="241"/>
      <c r="AO104" s="241"/>
      <c r="AP104" s="241"/>
      <c r="AQ104" s="241"/>
      <c r="AR104" s="241"/>
      <c r="AS104" s="241"/>
      <c r="AT104" s="241"/>
      <c r="AU104" s="241"/>
      <c r="AV104" s="241"/>
      <c r="AW104" s="241"/>
      <c r="AX104" s="241"/>
      <c r="AY104" s="241"/>
      <c r="AZ104" s="241"/>
      <c r="BA104" s="241"/>
      <c r="BB104" s="241"/>
      <c r="BC104" s="241"/>
      <c r="BD104" s="241"/>
      <c r="BE104" s="241"/>
      <c r="BF104" s="241"/>
      <c r="BG104" s="241"/>
      <c r="BH104" s="241"/>
      <c r="BI104" s="241"/>
      <c r="BJ104" s="241"/>
      <c r="BK104" s="241"/>
      <c r="BL104" s="241"/>
      <c r="BM104" s="241"/>
      <c r="BN104" s="241"/>
      <c r="BO104" s="241"/>
      <c r="BP104" s="241"/>
      <c r="BQ104" s="241"/>
      <c r="BR104" s="241"/>
      <c r="BS104" s="241"/>
      <c r="BT104" s="241"/>
      <c r="BU104" s="241"/>
      <c r="BV104" s="241"/>
      <c r="BW104" s="241"/>
      <c r="BX104" s="241"/>
      <c r="BY104" s="241"/>
      <c r="BZ104" s="241"/>
      <c r="CA104" s="241"/>
      <c r="CB104" s="241"/>
      <c r="CC104" s="241"/>
      <c r="CD104" s="241"/>
      <c r="CE104" s="241"/>
      <c r="CF104" s="241"/>
      <c r="CG104" s="241"/>
      <c r="CH104" s="241"/>
      <c r="CI104" s="241"/>
      <c r="CJ104" s="241"/>
      <c r="CK104" s="241"/>
      <c r="CL104" s="241"/>
      <c r="CM104" s="241"/>
      <c r="CN104" s="241"/>
      <c r="CO104" s="241"/>
      <c r="CP104" s="241"/>
      <c r="CQ104" s="241"/>
      <c r="CR104" s="241"/>
      <c r="CS104" s="241"/>
      <c r="CT104" s="241"/>
      <c r="CU104" s="241"/>
      <c r="CV104" s="241"/>
      <c r="CW104" s="241"/>
      <c r="CX104" s="241"/>
      <c r="CY104" s="241"/>
      <c r="CZ104" s="241"/>
      <c r="DA104" s="241"/>
      <c r="DB104" s="241"/>
      <c r="DC104" s="241"/>
      <c r="DD104" s="241"/>
      <c r="DE104" s="241"/>
      <c r="DF104" s="241"/>
      <c r="DG104" s="241"/>
      <c r="DH104" s="241"/>
      <c r="DI104" s="241"/>
      <c r="DJ104" s="241"/>
      <c r="DK104" s="241"/>
      <c r="DL104" s="241"/>
      <c r="DM104" s="241"/>
      <c r="DN104" s="241"/>
      <c r="DO104" s="241"/>
      <c r="DP104" s="241"/>
      <c r="DQ104" s="241"/>
      <c r="DR104" s="241"/>
      <c r="DS104" s="241"/>
      <c r="DT104" s="241"/>
      <c r="DU104" s="241"/>
      <c r="DV104" s="241"/>
      <c r="DW104" s="241"/>
      <c r="DX104" s="241"/>
      <c r="DY104" s="241"/>
      <c r="DZ104" s="241"/>
      <c r="EA104" s="241"/>
      <c r="EB104" s="241"/>
      <c r="EC104" s="241"/>
      <c r="ED104" s="241"/>
      <c r="EE104" s="241"/>
      <c r="EF104" s="241"/>
      <c r="EG104" s="241"/>
      <c r="EH104" s="241"/>
      <c r="EI104" s="241"/>
      <c r="EJ104" s="241"/>
      <c r="EK104" s="241"/>
      <c r="EL104" s="241"/>
      <c r="EM104" s="241"/>
      <c r="EN104" s="241"/>
      <c r="EO104" s="241"/>
      <c r="EP104" s="241"/>
      <c r="EQ104" s="241"/>
      <c r="ER104" s="241"/>
      <c r="ES104" s="241"/>
      <c r="ET104" s="241"/>
      <c r="EU104" s="241"/>
      <c r="EV104" s="241"/>
      <c r="EW104" s="241"/>
      <c r="EX104" s="241"/>
      <c r="EY104" s="241"/>
      <c r="EZ104" s="241"/>
      <c r="FA104" s="241"/>
      <c r="FB104" s="241"/>
      <c r="FC104" s="241"/>
      <c r="FD104" s="241"/>
      <c r="FE104" s="241"/>
      <c r="FF104" s="241"/>
      <c r="FG104" s="241"/>
      <c r="FH104" s="241"/>
      <c r="FI104" s="241"/>
      <c r="FJ104" s="241"/>
      <c r="FK104" s="241"/>
      <c r="FL104" s="241"/>
      <c r="FM104" s="241"/>
      <c r="FN104" s="241"/>
      <c r="FO104" s="241"/>
      <c r="FP104" s="241"/>
      <c r="FQ104" s="241"/>
      <c r="FR104" s="241"/>
      <c r="FS104" s="241"/>
      <c r="FT104" s="241"/>
      <c r="FU104" s="241"/>
      <c r="FV104" s="241"/>
      <c r="FW104" s="241"/>
      <c r="FX104" s="241"/>
      <c r="FY104" s="241"/>
      <c r="FZ104" s="241"/>
      <c r="GA104" s="241"/>
      <c r="GB104" s="241"/>
      <c r="GC104" s="241"/>
      <c r="GD104" s="241"/>
      <c r="GE104" s="241"/>
      <c r="GF104" s="241"/>
      <c r="GG104" s="241"/>
      <c r="GH104" s="241"/>
      <c r="GI104" s="241"/>
      <c r="GJ104" s="241"/>
      <c r="GK104" s="241"/>
      <c r="GL104" s="241"/>
      <c r="GM104" s="241"/>
      <c r="GN104" s="241"/>
      <c r="GO104" s="241"/>
      <c r="GP104" s="241"/>
      <c r="GQ104" s="241"/>
      <c r="GR104" s="241"/>
      <c r="GS104" s="241"/>
      <c r="GT104" s="241"/>
      <c r="GU104" s="241"/>
      <c r="GV104" s="241"/>
      <c r="GW104" s="241"/>
      <c r="GX104" s="241"/>
      <c r="GY104" s="241"/>
      <c r="GZ104" s="241"/>
      <c r="HA104" s="241"/>
      <c r="HB104" s="241"/>
      <c r="HC104" s="241"/>
      <c r="HD104" s="241"/>
      <c r="HE104" s="241"/>
      <c r="HF104" s="241"/>
      <c r="HG104" s="241"/>
      <c r="HH104" s="241"/>
      <c r="HI104" s="241"/>
      <c r="HJ104" s="241"/>
      <c r="HK104" s="241"/>
      <c r="HL104" s="241"/>
      <c r="HM104" s="241"/>
      <c r="HN104" s="241"/>
      <c r="HO104" s="241"/>
      <c r="HP104" s="241"/>
      <c r="HQ104" s="241"/>
      <c r="HR104" s="241"/>
      <c r="HS104" s="241"/>
      <c r="HT104" s="241"/>
      <c r="HU104" s="241"/>
      <c r="HV104" s="241"/>
      <c r="HW104" s="241"/>
      <c r="HX104" s="241"/>
      <c r="HY104" s="241"/>
      <c r="HZ104" s="241"/>
      <c r="IA104" s="241"/>
      <c r="IB104" s="241"/>
      <c r="IC104" s="241"/>
      <c r="ID104" s="241"/>
      <c r="IE104" s="241"/>
      <c r="IF104" s="241"/>
      <c r="IG104" s="241"/>
      <c r="IH104" s="241"/>
      <c r="II104" s="241"/>
      <c r="IJ104" s="241"/>
      <c r="IK104" s="241"/>
      <c r="IL104" s="241"/>
      <c r="IM104" s="241"/>
      <c r="IN104" s="241"/>
      <c r="IO104" s="241"/>
      <c r="IP104" s="241"/>
      <c r="IQ104" s="241"/>
      <c r="IR104" s="241"/>
      <c r="IS104" s="241"/>
      <c r="IT104" s="241"/>
      <c r="IU104" s="241"/>
      <c r="IV104" s="241"/>
      <c r="IW104" s="241"/>
      <c r="IX104" s="241"/>
      <c r="IY104" s="241"/>
      <c r="IZ104" s="241"/>
      <c r="JA104" s="241"/>
      <c r="JB104" s="241"/>
      <c r="JC104" s="241"/>
      <c r="JD104" s="241"/>
      <c r="JE104" s="241"/>
      <c r="JF104" s="241"/>
      <c r="JG104" s="241"/>
      <c r="JH104" s="241"/>
      <c r="JI104" s="241"/>
      <c r="JJ104" s="241"/>
      <c r="JK104" s="241"/>
      <c r="JL104" s="241"/>
      <c r="JM104" s="241"/>
      <c r="JN104" s="241"/>
      <c r="JO104" s="241"/>
      <c r="JP104" s="241"/>
      <c r="JQ104" s="241"/>
      <c r="JR104" s="241"/>
      <c r="JS104" s="241"/>
      <c r="JT104" s="241"/>
      <c r="JU104" s="241"/>
      <c r="JV104" s="241"/>
      <c r="JW104" s="241"/>
      <c r="JX104" s="241"/>
      <c r="JY104" s="241"/>
      <c r="JZ104" s="241"/>
      <c r="KA104" s="241"/>
      <c r="KB104" s="241"/>
      <c r="KC104" s="241"/>
      <c r="KD104" s="241"/>
      <c r="KE104" s="241"/>
      <c r="KF104" s="241"/>
      <c r="KG104" s="241"/>
      <c r="KH104" s="241"/>
      <c r="KI104" s="241"/>
      <c r="KJ104" s="241"/>
      <c r="KK104" s="241"/>
      <c r="KL104" s="241"/>
      <c r="KM104" s="241"/>
      <c r="KN104" s="241"/>
      <c r="KO104" s="241"/>
      <c r="KP104" s="241"/>
      <c r="KQ104" s="241"/>
      <c r="KR104" s="241"/>
      <c r="KS104" s="241"/>
      <c r="KT104" s="241"/>
      <c r="KU104" s="241"/>
      <c r="KV104" s="241"/>
      <c r="KW104" s="241"/>
      <c r="KX104" s="241"/>
      <c r="KY104" s="241"/>
      <c r="KZ104" s="241"/>
      <c r="LA104" s="241"/>
      <c r="LB104" s="241"/>
      <c r="LC104" s="241"/>
      <c r="LD104" s="241"/>
      <c r="LE104" s="241"/>
      <c r="LF104" s="241"/>
      <c r="LG104" s="241"/>
      <c r="LH104" s="241"/>
      <c r="LI104" s="241"/>
      <c r="LJ104" s="241"/>
      <c r="LK104" s="241"/>
      <c r="LL104" s="241"/>
      <c r="LM104" s="241"/>
      <c r="LN104" s="241"/>
      <c r="LO104" s="241"/>
      <c r="LP104" s="241"/>
      <c r="LQ104" s="241"/>
      <c r="LR104" s="241"/>
      <c r="LS104" s="241"/>
      <c r="LT104" s="241"/>
      <c r="LU104" s="241"/>
      <c r="LV104" s="241"/>
      <c r="LW104" s="241"/>
      <c r="LX104" s="241"/>
      <c r="LY104" s="241"/>
      <c r="LZ104" s="241"/>
      <c r="MA104" s="241"/>
      <c r="MB104" s="241"/>
      <c r="MC104" s="241"/>
      <c r="MD104" s="241"/>
      <c r="ME104" s="241"/>
      <c r="MF104" s="241"/>
      <c r="MG104" s="241"/>
      <c r="MH104" s="241"/>
      <c r="MI104" s="241"/>
      <c r="MJ104" s="241"/>
      <c r="MK104" s="241"/>
      <c r="ML104" s="241"/>
      <c r="MM104" s="241"/>
      <c r="MN104" s="241"/>
      <c r="MO104" s="241"/>
      <c r="MP104" s="241"/>
      <c r="MQ104" s="241"/>
      <c r="MR104" s="241"/>
      <c r="MS104" s="241"/>
      <c r="MT104" s="241"/>
      <c r="MU104" s="241"/>
      <c r="MV104" s="241"/>
      <c r="MW104" s="241"/>
      <c r="MX104" s="241"/>
      <c r="MY104" s="241"/>
      <c r="MZ104" s="241"/>
      <c r="NA104" s="241"/>
      <c r="NB104" s="241"/>
      <c r="NC104" s="241"/>
      <c r="ND104" s="241"/>
      <c r="NE104" s="241"/>
      <c r="NF104" s="241"/>
      <c r="NG104" s="241"/>
      <c r="NH104" s="241"/>
      <c r="NI104" s="241"/>
      <c r="NJ104" s="241"/>
      <c r="NK104" s="241"/>
      <c r="NL104" s="241"/>
      <c r="NM104" s="241"/>
      <c r="NN104" s="241"/>
      <c r="NO104" s="241"/>
      <c r="NP104" s="241"/>
      <c r="NQ104" s="241"/>
      <c r="NR104" s="241"/>
      <c r="NS104" s="241"/>
      <c r="NT104" s="241"/>
      <c r="NU104" s="241"/>
      <c r="NV104" s="241"/>
      <c r="NW104" s="241"/>
      <c r="NX104" s="241"/>
      <c r="NY104" s="241"/>
      <c r="NZ104" s="241"/>
      <c r="OA104" s="241"/>
      <c r="OB104" s="241"/>
      <c r="OC104" s="241"/>
      <c r="OD104" s="241"/>
      <c r="OE104" s="241"/>
      <c r="OF104" s="241"/>
      <c r="OG104" s="241"/>
      <c r="OH104" s="241"/>
      <c r="OI104" s="241"/>
      <c r="OJ104" s="241"/>
      <c r="OK104" s="241"/>
      <c r="OL104" s="241"/>
      <c r="OM104" s="241"/>
      <c r="ON104" s="241"/>
      <c r="OO104" s="241"/>
      <c r="OP104" s="241"/>
      <c r="OQ104" s="241"/>
      <c r="OR104" s="241"/>
      <c r="OS104" s="241"/>
      <c r="OT104" s="241"/>
      <c r="OU104" s="241"/>
      <c r="OV104" s="241"/>
      <c r="OW104" s="241"/>
      <c r="OX104" s="241"/>
      <c r="OY104" s="241"/>
      <c r="OZ104" s="241"/>
      <c r="PA104" s="241"/>
      <c r="PB104" s="241"/>
      <c r="PC104" s="241"/>
      <c r="PD104" s="241"/>
      <c r="PE104" s="241"/>
      <c r="PF104" s="241"/>
      <c r="PG104" s="241"/>
      <c r="PH104" s="241"/>
      <c r="PI104" s="241"/>
      <c r="PJ104" s="241"/>
      <c r="PK104" s="241"/>
      <c r="PL104" s="241"/>
      <c r="PM104" s="241"/>
      <c r="PN104" s="241"/>
      <c r="PO104" s="241"/>
      <c r="PP104" s="241"/>
      <c r="PQ104" s="241"/>
      <c r="PR104" s="241"/>
      <c r="PS104" s="241"/>
      <c r="PT104" s="241"/>
      <c r="PU104" s="241"/>
      <c r="PV104" s="241"/>
      <c r="PW104" s="241"/>
      <c r="PX104" s="241"/>
      <c r="PY104" s="241"/>
      <c r="PZ104" s="241"/>
      <c r="QA104" s="241"/>
      <c r="QB104" s="241"/>
      <c r="QC104" s="241"/>
      <c r="QD104" s="241"/>
      <c r="QE104" s="241"/>
      <c r="QF104" s="241"/>
      <c r="QG104" s="241"/>
      <c r="QH104" s="241"/>
      <c r="QI104" s="241"/>
      <c r="QJ104" s="241"/>
      <c r="QK104" s="241"/>
      <c r="QL104" s="241"/>
      <c r="QM104" s="241"/>
      <c r="QN104" s="241"/>
      <c r="QO104" s="241"/>
      <c r="QP104" s="241"/>
      <c r="QQ104" s="241"/>
      <c r="QR104" s="241"/>
      <c r="QS104" s="241"/>
      <c r="QT104" s="241"/>
      <c r="QU104" s="241"/>
      <c r="QV104" s="241"/>
      <c r="QW104" s="241"/>
      <c r="QX104" s="241"/>
      <c r="QY104" s="241"/>
      <c r="QZ104" s="241"/>
      <c r="RA104" s="241"/>
      <c r="RB104" s="241"/>
      <c r="RC104" s="241"/>
      <c r="RD104" s="241"/>
      <c r="RE104" s="241"/>
      <c r="RF104" s="241"/>
      <c r="RG104" s="241"/>
      <c r="RH104" s="241"/>
      <c r="RI104" s="241"/>
      <c r="RJ104" s="241"/>
      <c r="RK104" s="241"/>
      <c r="RL104" s="241"/>
      <c r="RM104" s="241"/>
      <c r="RN104" s="241"/>
      <c r="RO104" s="241"/>
      <c r="RP104" s="241"/>
      <c r="RQ104" s="241"/>
      <c r="RR104" s="241"/>
      <c r="RS104" s="241"/>
      <c r="RT104" s="241"/>
      <c r="RU104" s="241"/>
      <c r="RV104" s="241"/>
      <c r="RW104" s="241"/>
      <c r="RX104" s="241"/>
      <c r="RY104" s="241"/>
      <c r="RZ104" s="241"/>
      <c r="SA104" s="241"/>
      <c r="SB104" s="241"/>
      <c r="SC104" s="241"/>
      <c r="SD104" s="241"/>
      <c r="SE104" s="241"/>
      <c r="SF104" s="241"/>
      <c r="SG104" s="241"/>
      <c r="SH104" s="241"/>
      <c r="SI104" s="241"/>
      <c r="SJ104" s="241"/>
      <c r="SK104" s="241"/>
      <c r="SL104" s="241"/>
      <c r="SM104" s="241"/>
      <c r="SN104" s="241"/>
      <c r="SO104" s="241"/>
      <c r="SP104" s="241"/>
      <c r="SQ104" s="241"/>
      <c r="SR104" s="241"/>
      <c r="SS104" s="241"/>
      <c r="ST104" s="241"/>
      <c r="SU104" s="241"/>
      <c r="SV104" s="241"/>
      <c r="SW104" s="241"/>
      <c r="SX104" s="241"/>
      <c r="SY104" s="241"/>
      <c r="SZ104" s="241"/>
      <c r="TA104" s="241"/>
      <c r="TB104" s="241"/>
      <c r="TC104" s="241"/>
      <c r="TD104" s="241"/>
      <c r="TE104" s="241"/>
      <c r="TF104" s="241"/>
      <c r="TG104" s="241"/>
      <c r="TH104" s="241"/>
      <c r="TI104" s="241"/>
      <c r="TJ104" s="241"/>
      <c r="TK104" s="241"/>
      <c r="TL104" s="241"/>
      <c r="TM104" s="241"/>
      <c r="TN104" s="241"/>
      <c r="TO104" s="241"/>
      <c r="TP104" s="241"/>
      <c r="TQ104" s="241"/>
      <c r="TR104" s="241"/>
      <c r="TS104" s="241"/>
      <c r="TT104" s="241"/>
      <c r="TU104" s="241"/>
      <c r="TV104" s="241"/>
      <c r="TW104" s="241"/>
      <c r="TX104" s="241"/>
      <c r="TY104" s="241"/>
      <c r="TZ104" s="241"/>
      <c r="UA104" s="241"/>
      <c r="UB104" s="241"/>
      <c r="UC104" s="241"/>
      <c r="UD104" s="241"/>
      <c r="UE104" s="241"/>
      <c r="UF104" s="241"/>
      <c r="UG104" s="241"/>
      <c r="UH104" s="241"/>
      <c r="UI104" s="241"/>
      <c r="UJ104" s="241"/>
      <c r="UK104" s="241"/>
      <c r="UL104" s="241"/>
      <c r="UM104" s="241"/>
      <c r="UN104" s="241"/>
      <c r="UO104" s="241"/>
      <c r="UP104" s="241"/>
      <c r="UQ104" s="241"/>
      <c r="UR104" s="241"/>
      <c r="US104" s="241"/>
      <c r="UT104" s="241"/>
      <c r="UU104" s="241"/>
      <c r="UV104" s="241"/>
      <c r="UW104" s="241"/>
      <c r="UX104" s="241"/>
      <c r="UY104" s="241"/>
      <c r="UZ104" s="241"/>
      <c r="VA104" s="241"/>
      <c r="VB104" s="241"/>
      <c r="VC104" s="241"/>
      <c r="VD104" s="241"/>
      <c r="VE104" s="241"/>
      <c r="VF104" s="241"/>
      <c r="VG104" s="241"/>
      <c r="VH104" s="241"/>
      <c r="VI104" s="241"/>
      <c r="VJ104" s="241"/>
      <c r="VK104" s="241"/>
      <c r="VL104" s="241"/>
      <c r="VM104" s="241"/>
      <c r="VN104" s="241"/>
      <c r="VO104" s="241"/>
      <c r="VP104" s="241"/>
      <c r="VQ104" s="241"/>
      <c r="VR104" s="241"/>
      <c r="VS104" s="241"/>
      <c r="VT104" s="241"/>
      <c r="VU104" s="241"/>
      <c r="VV104" s="241"/>
      <c r="VW104" s="241"/>
      <c r="VX104" s="241"/>
      <c r="VY104" s="241"/>
      <c r="VZ104" s="241"/>
      <c r="WA104" s="241"/>
      <c r="WB104" s="241"/>
      <c r="WC104" s="241"/>
      <c r="WD104" s="241"/>
      <c r="WE104" s="241"/>
      <c r="WF104" s="241"/>
      <c r="WG104" s="241"/>
      <c r="WH104" s="241"/>
      <c r="WI104" s="241"/>
      <c r="WJ104" s="241"/>
      <c r="WK104" s="241"/>
      <c r="WL104" s="241"/>
      <c r="WM104" s="241"/>
      <c r="WN104" s="241"/>
      <c r="WO104" s="241"/>
      <c r="WP104" s="241"/>
      <c r="WQ104" s="241"/>
      <c r="WR104" s="241"/>
      <c r="WS104" s="241"/>
      <c r="WT104" s="241"/>
      <c r="WU104" s="241"/>
      <c r="WV104" s="241"/>
      <c r="WW104" s="241"/>
      <c r="WX104" s="241"/>
      <c r="WY104" s="241"/>
      <c r="WZ104" s="241"/>
      <c r="XA104" s="241"/>
      <c r="XB104" s="241"/>
      <c r="XC104" s="241"/>
      <c r="XD104" s="241"/>
      <c r="XE104" s="241"/>
      <c r="XF104" s="241"/>
      <c r="XG104" s="241"/>
      <c r="XH104" s="241"/>
      <c r="XI104" s="241"/>
      <c r="XJ104" s="241"/>
      <c r="XK104" s="241"/>
      <c r="XL104" s="241"/>
      <c r="XM104" s="241"/>
      <c r="XN104" s="241"/>
      <c r="XO104" s="241"/>
      <c r="XP104" s="241"/>
      <c r="XQ104" s="241"/>
      <c r="XR104" s="241"/>
      <c r="XS104" s="241"/>
      <c r="XT104" s="241"/>
      <c r="XU104" s="241"/>
      <c r="XV104" s="241"/>
      <c r="XW104" s="241"/>
      <c r="XX104" s="241"/>
      <c r="XY104" s="241"/>
      <c r="XZ104" s="241"/>
      <c r="YA104" s="241"/>
      <c r="YB104" s="241"/>
      <c r="YC104" s="241"/>
      <c r="YD104" s="241"/>
      <c r="YE104" s="241"/>
      <c r="YF104" s="241"/>
      <c r="YG104" s="241"/>
      <c r="YH104" s="241"/>
      <c r="YI104" s="241"/>
      <c r="YJ104" s="241"/>
      <c r="YK104" s="241"/>
      <c r="YL104" s="241"/>
      <c r="YM104" s="241"/>
      <c r="YN104" s="241"/>
      <c r="YO104" s="241"/>
      <c r="YP104" s="241"/>
      <c r="YQ104" s="241"/>
      <c r="YR104" s="241"/>
      <c r="YS104" s="241"/>
      <c r="YT104" s="241"/>
      <c r="YU104" s="241"/>
      <c r="YV104" s="241"/>
      <c r="YW104" s="241"/>
      <c r="YX104" s="241"/>
      <c r="YY104" s="241"/>
      <c r="YZ104" s="241"/>
      <c r="ZA104" s="241"/>
      <c r="ZB104" s="241"/>
      <c r="ZC104" s="241"/>
      <c r="ZD104" s="241"/>
      <c r="ZE104" s="241"/>
      <c r="ZF104" s="241"/>
      <c r="ZG104" s="241"/>
      <c r="ZH104" s="241"/>
      <c r="ZI104" s="241"/>
      <c r="ZJ104" s="241"/>
      <c r="ZK104" s="241"/>
      <c r="ZL104" s="241"/>
      <c r="ZM104" s="241"/>
      <c r="ZN104" s="241"/>
      <c r="ZO104" s="241"/>
      <c r="ZP104" s="241"/>
      <c r="ZQ104" s="241"/>
      <c r="ZR104" s="241"/>
      <c r="ZS104" s="241"/>
      <c r="ZT104" s="241"/>
      <c r="ZU104" s="241"/>
      <c r="ZV104" s="241"/>
      <c r="ZW104" s="241"/>
      <c r="ZX104" s="241"/>
      <c r="ZY104" s="241"/>
      <c r="ZZ104" s="241"/>
      <c r="AAA104" s="241"/>
      <c r="AAB104" s="241"/>
      <c r="AAC104" s="241"/>
      <c r="AAD104" s="241"/>
      <c r="AAE104" s="241"/>
      <c r="AAF104" s="241"/>
      <c r="AAG104" s="241"/>
      <c r="AAH104" s="241"/>
      <c r="AAI104" s="241"/>
      <c r="AAJ104" s="241"/>
      <c r="AAK104" s="241"/>
      <c r="AAL104" s="241"/>
      <c r="AAM104" s="241"/>
      <c r="AAN104" s="241"/>
      <c r="AAO104" s="241"/>
      <c r="AAP104" s="241"/>
      <c r="AAQ104" s="241"/>
      <c r="AAR104" s="241"/>
      <c r="AAS104" s="241"/>
      <c r="AAT104" s="241"/>
      <c r="AAU104" s="241"/>
    </row>
    <row r="105" spans="3:723" ht="54.9" customHeight="1">
      <c r="C105" s="241"/>
      <c r="D105" s="241"/>
      <c r="E105" s="241"/>
      <c r="F105" s="241"/>
      <c r="G105" s="241"/>
      <c r="H105" s="241"/>
      <c r="I105" s="241"/>
      <c r="J105" s="241"/>
      <c r="K105" s="241"/>
      <c r="L105" s="241"/>
      <c r="M105" s="241"/>
      <c r="N105" s="241"/>
      <c r="O105" s="241"/>
      <c r="P105" s="241"/>
      <c r="Q105" s="241"/>
      <c r="R105" s="241"/>
      <c r="S105" s="241"/>
      <c r="T105" s="241"/>
      <c r="U105" s="241"/>
      <c r="V105" s="241"/>
      <c r="W105" s="241"/>
      <c r="X105" s="241"/>
      <c r="Y105" s="241"/>
      <c r="Z105" s="241"/>
      <c r="AA105" s="241"/>
      <c r="AB105" s="241"/>
      <c r="AC105" s="241"/>
      <c r="AD105" s="241"/>
      <c r="AE105" s="241"/>
      <c r="AF105" s="241"/>
      <c r="AG105" s="241"/>
      <c r="AH105" s="241"/>
      <c r="AI105" s="241"/>
      <c r="AJ105" s="241"/>
      <c r="AK105" s="241"/>
      <c r="AL105" s="241"/>
      <c r="AM105" s="241"/>
      <c r="AN105" s="241"/>
      <c r="AO105" s="241"/>
      <c r="AP105" s="241"/>
      <c r="AQ105" s="241"/>
      <c r="AR105" s="241"/>
      <c r="AS105" s="241"/>
      <c r="AT105" s="241"/>
      <c r="AU105" s="241"/>
      <c r="AV105" s="241"/>
      <c r="AW105" s="241"/>
      <c r="AX105" s="241"/>
      <c r="AY105" s="241"/>
      <c r="AZ105" s="241"/>
      <c r="BA105" s="241"/>
      <c r="BB105" s="241"/>
      <c r="BC105" s="241"/>
      <c r="BD105" s="241"/>
      <c r="BE105" s="241"/>
      <c r="BF105" s="241"/>
      <c r="BG105" s="241"/>
      <c r="BH105" s="241"/>
      <c r="BI105" s="241"/>
      <c r="BJ105" s="241"/>
      <c r="BK105" s="241"/>
      <c r="BL105" s="241"/>
      <c r="BM105" s="241"/>
      <c r="BN105" s="241"/>
      <c r="BO105" s="241"/>
      <c r="BP105" s="241"/>
      <c r="BQ105" s="241"/>
      <c r="BR105" s="241"/>
      <c r="BS105" s="241"/>
      <c r="BT105" s="241"/>
      <c r="BU105" s="241"/>
      <c r="BV105" s="241"/>
      <c r="BW105" s="241"/>
      <c r="BX105" s="241"/>
      <c r="BY105" s="241"/>
      <c r="BZ105" s="241"/>
      <c r="CA105" s="241"/>
      <c r="CB105" s="241"/>
      <c r="CC105" s="241"/>
      <c r="CD105" s="241"/>
      <c r="CE105" s="241"/>
      <c r="CF105" s="241"/>
      <c r="CG105" s="241"/>
      <c r="CH105" s="241"/>
      <c r="CI105" s="241"/>
      <c r="CJ105" s="241"/>
      <c r="CK105" s="241"/>
      <c r="CL105" s="241"/>
      <c r="CM105" s="241"/>
      <c r="CN105" s="241"/>
      <c r="CO105" s="241"/>
      <c r="CP105" s="241"/>
      <c r="CQ105" s="241"/>
      <c r="CR105" s="241"/>
      <c r="CS105" s="241"/>
      <c r="CT105" s="241"/>
      <c r="CU105" s="241"/>
      <c r="CV105" s="241"/>
      <c r="CW105" s="241"/>
      <c r="CX105" s="241"/>
      <c r="CY105" s="241"/>
      <c r="CZ105" s="241"/>
      <c r="DA105" s="241"/>
      <c r="DB105" s="241"/>
      <c r="DC105" s="241"/>
      <c r="DD105" s="241"/>
      <c r="DE105" s="241"/>
      <c r="DF105" s="241"/>
      <c r="DG105" s="241"/>
      <c r="DH105" s="241"/>
      <c r="DI105" s="241"/>
      <c r="DJ105" s="241"/>
      <c r="DK105" s="241"/>
      <c r="DL105" s="241"/>
      <c r="DM105" s="241"/>
      <c r="DN105" s="241"/>
      <c r="DO105" s="241"/>
      <c r="DP105" s="241"/>
      <c r="DQ105" s="241"/>
      <c r="DR105" s="241"/>
      <c r="DS105" s="241"/>
      <c r="DT105" s="241"/>
      <c r="DU105" s="241"/>
      <c r="DV105" s="241"/>
      <c r="DW105" s="241"/>
      <c r="DX105" s="241"/>
      <c r="DY105" s="241"/>
      <c r="DZ105" s="241"/>
      <c r="EA105" s="241"/>
      <c r="EB105" s="241"/>
      <c r="EC105" s="241"/>
      <c r="ED105" s="241"/>
      <c r="EE105" s="241"/>
      <c r="EF105" s="241"/>
      <c r="EG105" s="241"/>
      <c r="EH105" s="241"/>
      <c r="EI105" s="241"/>
      <c r="EJ105" s="241"/>
      <c r="EK105" s="241"/>
      <c r="EL105" s="241"/>
      <c r="EM105" s="241"/>
      <c r="EN105" s="241"/>
      <c r="EO105" s="241"/>
      <c r="EP105" s="241"/>
      <c r="EQ105" s="241"/>
      <c r="ER105" s="241"/>
      <c r="ES105" s="241"/>
      <c r="ET105" s="241"/>
      <c r="EU105" s="241"/>
      <c r="EV105" s="241"/>
      <c r="EW105" s="241"/>
      <c r="EX105" s="241"/>
      <c r="EY105" s="241"/>
      <c r="EZ105" s="241"/>
      <c r="FA105" s="241"/>
      <c r="FB105" s="241"/>
      <c r="FC105" s="241"/>
      <c r="FD105" s="241"/>
      <c r="FE105" s="241"/>
      <c r="FF105" s="241"/>
      <c r="FG105" s="241"/>
      <c r="FH105" s="241"/>
      <c r="FI105" s="241"/>
      <c r="FJ105" s="241"/>
      <c r="FK105" s="241"/>
      <c r="FL105" s="241"/>
      <c r="FM105" s="241"/>
      <c r="FN105" s="241"/>
      <c r="FO105" s="241"/>
      <c r="FP105" s="241"/>
      <c r="FQ105" s="241"/>
      <c r="FR105" s="241"/>
      <c r="FS105" s="241"/>
      <c r="FT105" s="241"/>
      <c r="FU105" s="241"/>
      <c r="FV105" s="241"/>
      <c r="FW105" s="241"/>
      <c r="FX105" s="241"/>
      <c r="FY105" s="241"/>
      <c r="FZ105" s="241"/>
      <c r="GA105" s="241"/>
      <c r="GB105" s="241"/>
      <c r="GC105" s="241"/>
      <c r="GD105" s="241"/>
      <c r="GE105" s="241"/>
      <c r="GF105" s="241"/>
      <c r="GG105" s="241"/>
      <c r="GH105" s="241"/>
      <c r="GI105" s="241"/>
      <c r="GJ105" s="241"/>
      <c r="GK105" s="241"/>
      <c r="GL105" s="241"/>
      <c r="GM105" s="241"/>
      <c r="GN105" s="241"/>
      <c r="GO105" s="241"/>
      <c r="GP105" s="241"/>
      <c r="GQ105" s="241"/>
      <c r="GR105" s="241"/>
      <c r="GS105" s="241"/>
      <c r="GT105" s="241"/>
      <c r="GU105" s="241"/>
      <c r="GV105" s="241"/>
      <c r="GW105" s="241"/>
      <c r="GX105" s="241"/>
      <c r="GY105" s="241"/>
      <c r="GZ105" s="241"/>
      <c r="HA105" s="241"/>
      <c r="HB105" s="241"/>
      <c r="HC105" s="241"/>
      <c r="HD105" s="241"/>
      <c r="HE105" s="241"/>
      <c r="HF105" s="241"/>
      <c r="HG105" s="241"/>
      <c r="HH105" s="241"/>
      <c r="HI105" s="241"/>
      <c r="HJ105" s="241"/>
      <c r="HK105" s="241"/>
      <c r="HL105" s="241"/>
      <c r="HM105" s="241"/>
      <c r="HN105" s="241"/>
      <c r="HO105" s="241"/>
      <c r="HP105" s="241"/>
      <c r="HQ105" s="241"/>
      <c r="HR105" s="241"/>
      <c r="HS105" s="241"/>
      <c r="HT105" s="241"/>
      <c r="HU105" s="241"/>
      <c r="HV105" s="241"/>
      <c r="HW105" s="241"/>
      <c r="HX105" s="241"/>
      <c r="HY105" s="241"/>
      <c r="HZ105" s="241"/>
      <c r="IA105" s="241"/>
      <c r="IB105" s="241"/>
      <c r="IC105" s="241"/>
      <c r="ID105" s="241"/>
      <c r="IE105" s="241"/>
      <c r="IF105" s="241"/>
      <c r="IG105" s="241"/>
      <c r="IH105" s="241"/>
      <c r="II105" s="241"/>
      <c r="IJ105" s="241"/>
      <c r="IK105" s="241"/>
      <c r="IL105" s="241"/>
      <c r="IM105" s="241"/>
      <c r="IN105" s="241"/>
      <c r="IO105" s="241"/>
      <c r="IP105" s="241"/>
      <c r="IQ105" s="241"/>
      <c r="IR105" s="241"/>
      <c r="IS105" s="241"/>
      <c r="IT105" s="241"/>
      <c r="IU105" s="241"/>
      <c r="IV105" s="241"/>
      <c r="IW105" s="241"/>
      <c r="IX105" s="241"/>
      <c r="IY105" s="241"/>
      <c r="IZ105" s="241"/>
      <c r="JA105" s="241"/>
      <c r="JB105" s="241"/>
      <c r="JC105" s="241"/>
      <c r="JD105" s="241"/>
      <c r="JE105" s="241"/>
      <c r="JF105" s="241"/>
      <c r="JG105" s="241"/>
      <c r="JH105" s="241"/>
      <c r="JI105" s="241"/>
      <c r="JJ105" s="241"/>
      <c r="JK105" s="241"/>
      <c r="JL105" s="241"/>
      <c r="JM105" s="241"/>
      <c r="JN105" s="241"/>
      <c r="JO105" s="241"/>
      <c r="JP105" s="241"/>
      <c r="JQ105" s="241"/>
      <c r="JR105" s="241"/>
      <c r="JS105" s="241"/>
      <c r="JT105" s="241"/>
      <c r="JU105" s="241"/>
      <c r="JV105" s="241"/>
      <c r="JW105" s="241"/>
      <c r="JX105" s="241"/>
      <c r="JY105" s="241"/>
      <c r="JZ105" s="241"/>
      <c r="KA105" s="241"/>
      <c r="KB105" s="241"/>
      <c r="KC105" s="241"/>
      <c r="KD105" s="241"/>
      <c r="KE105" s="241"/>
      <c r="KF105" s="241"/>
      <c r="KG105" s="241"/>
      <c r="KH105" s="241"/>
      <c r="KI105" s="241"/>
      <c r="KJ105" s="241"/>
      <c r="KK105" s="241"/>
      <c r="KL105" s="241"/>
      <c r="KM105" s="241"/>
      <c r="KN105" s="241"/>
      <c r="KO105" s="241"/>
      <c r="KP105" s="241"/>
      <c r="KQ105" s="241"/>
      <c r="KR105" s="241"/>
      <c r="KS105" s="241"/>
      <c r="KT105" s="241"/>
      <c r="KU105" s="241"/>
      <c r="KV105" s="241"/>
      <c r="KW105" s="241"/>
      <c r="KX105" s="241"/>
      <c r="KY105" s="241"/>
      <c r="KZ105" s="241"/>
      <c r="LA105" s="241"/>
      <c r="LB105" s="241"/>
      <c r="LC105" s="241"/>
      <c r="LD105" s="241"/>
      <c r="LE105" s="241"/>
      <c r="LF105" s="241"/>
      <c r="LG105" s="241"/>
      <c r="LH105" s="241"/>
      <c r="LI105" s="241"/>
      <c r="LJ105" s="241"/>
      <c r="LK105" s="241"/>
      <c r="LL105" s="241"/>
      <c r="LM105" s="241"/>
      <c r="LN105" s="241"/>
      <c r="LO105" s="241"/>
      <c r="LP105" s="241"/>
      <c r="LQ105" s="241"/>
      <c r="LR105" s="241"/>
      <c r="LS105" s="241"/>
      <c r="LT105" s="241"/>
      <c r="LU105" s="241"/>
      <c r="LV105" s="241"/>
      <c r="LW105" s="241"/>
      <c r="LX105" s="241"/>
      <c r="LY105" s="241"/>
      <c r="LZ105" s="241"/>
      <c r="MA105" s="241"/>
      <c r="MB105" s="241"/>
      <c r="MC105" s="241"/>
      <c r="MD105" s="241"/>
      <c r="ME105" s="241"/>
      <c r="MF105" s="241"/>
      <c r="MG105" s="241"/>
      <c r="MH105" s="241"/>
      <c r="MI105" s="241"/>
      <c r="MJ105" s="241"/>
      <c r="MK105" s="241"/>
      <c r="ML105" s="241"/>
      <c r="MM105" s="241"/>
      <c r="MN105" s="241"/>
      <c r="MO105" s="241"/>
      <c r="MP105" s="241"/>
      <c r="MQ105" s="241"/>
      <c r="MR105" s="241"/>
      <c r="MS105" s="241"/>
      <c r="MT105" s="241"/>
      <c r="MU105" s="241"/>
      <c r="MV105" s="241"/>
      <c r="MW105" s="241"/>
      <c r="MX105" s="241"/>
      <c r="MY105" s="241"/>
      <c r="MZ105" s="241"/>
      <c r="NA105" s="241"/>
      <c r="NB105" s="241"/>
      <c r="NC105" s="241"/>
      <c r="ND105" s="241"/>
      <c r="NE105" s="241"/>
      <c r="NF105" s="241"/>
      <c r="NG105" s="241"/>
      <c r="NH105" s="241"/>
      <c r="NI105" s="241"/>
      <c r="NJ105" s="241"/>
      <c r="NK105" s="241"/>
      <c r="NL105" s="241"/>
      <c r="NM105" s="241"/>
      <c r="NN105" s="241"/>
      <c r="NO105" s="241"/>
      <c r="NP105" s="241"/>
      <c r="NQ105" s="241"/>
      <c r="NR105" s="241"/>
      <c r="NS105" s="241"/>
      <c r="NT105" s="241"/>
      <c r="NU105" s="241"/>
      <c r="NV105" s="241"/>
      <c r="NW105" s="241"/>
      <c r="NX105" s="241"/>
      <c r="NY105" s="241"/>
      <c r="NZ105" s="241"/>
      <c r="OA105" s="241"/>
      <c r="OB105" s="241"/>
      <c r="OC105" s="241"/>
      <c r="OD105" s="241"/>
      <c r="OE105" s="241"/>
      <c r="OF105" s="241"/>
      <c r="OG105" s="241"/>
      <c r="OH105" s="241"/>
      <c r="OI105" s="241"/>
      <c r="OJ105" s="241"/>
      <c r="OK105" s="241"/>
      <c r="OL105" s="241"/>
      <c r="OM105" s="241"/>
      <c r="ON105" s="241"/>
      <c r="OO105" s="241"/>
      <c r="OP105" s="241"/>
      <c r="OQ105" s="241"/>
      <c r="OR105" s="241"/>
      <c r="OS105" s="241"/>
      <c r="OT105" s="241"/>
      <c r="OU105" s="241"/>
      <c r="OV105" s="241"/>
      <c r="OW105" s="241"/>
      <c r="OX105" s="241"/>
      <c r="OY105" s="241"/>
      <c r="OZ105" s="241"/>
      <c r="PA105" s="241"/>
      <c r="PB105" s="241"/>
      <c r="PC105" s="241"/>
      <c r="PD105" s="241"/>
      <c r="PE105" s="241"/>
      <c r="PF105" s="241"/>
      <c r="PG105" s="241"/>
      <c r="PH105" s="241"/>
      <c r="PI105" s="241"/>
      <c r="PJ105" s="241"/>
      <c r="PK105" s="241"/>
      <c r="PL105" s="241"/>
      <c r="PM105" s="241"/>
      <c r="PN105" s="241"/>
      <c r="PO105" s="241"/>
      <c r="PP105" s="241"/>
      <c r="PQ105" s="241"/>
      <c r="PR105" s="241"/>
      <c r="PS105" s="241"/>
      <c r="PT105" s="241"/>
      <c r="PU105" s="241"/>
      <c r="PV105" s="241"/>
      <c r="PW105" s="241"/>
      <c r="PX105" s="241"/>
      <c r="PY105" s="241"/>
      <c r="PZ105" s="241"/>
      <c r="QA105" s="241"/>
      <c r="QB105" s="241"/>
      <c r="QC105" s="241"/>
      <c r="QD105" s="241"/>
      <c r="QE105" s="241"/>
      <c r="QF105" s="241"/>
      <c r="QG105" s="241"/>
      <c r="QH105" s="241"/>
      <c r="QI105" s="241"/>
      <c r="QJ105" s="241"/>
      <c r="QK105" s="241"/>
      <c r="QL105" s="241"/>
      <c r="QM105" s="241"/>
      <c r="QN105" s="241"/>
      <c r="QO105" s="241"/>
      <c r="QP105" s="241"/>
      <c r="QQ105" s="241"/>
      <c r="QR105" s="241"/>
      <c r="QS105" s="241"/>
      <c r="QT105" s="241"/>
      <c r="QU105" s="241"/>
      <c r="QV105" s="241"/>
      <c r="QW105" s="241"/>
      <c r="QX105" s="241"/>
      <c r="QY105" s="241"/>
      <c r="QZ105" s="241"/>
      <c r="RA105" s="241"/>
      <c r="RB105" s="241"/>
      <c r="RC105" s="241"/>
      <c r="RD105" s="241"/>
      <c r="RE105" s="241"/>
      <c r="RF105" s="241"/>
      <c r="RG105" s="241"/>
      <c r="RH105" s="241"/>
      <c r="RI105" s="241"/>
      <c r="RJ105" s="241"/>
      <c r="RK105" s="241"/>
      <c r="RL105" s="241"/>
      <c r="RM105" s="241"/>
      <c r="RN105" s="241"/>
      <c r="RO105" s="241"/>
      <c r="RP105" s="241"/>
      <c r="RQ105" s="241"/>
      <c r="RR105" s="241"/>
      <c r="RS105" s="241"/>
      <c r="RT105" s="241"/>
      <c r="RU105" s="241"/>
      <c r="RV105" s="241"/>
      <c r="RW105" s="241"/>
      <c r="RX105" s="241"/>
      <c r="RY105" s="241"/>
      <c r="RZ105" s="241"/>
      <c r="SA105" s="241"/>
      <c r="SB105" s="241"/>
      <c r="SC105" s="241"/>
      <c r="SD105" s="241"/>
      <c r="SE105" s="241"/>
      <c r="SF105" s="241"/>
      <c r="SG105" s="241"/>
      <c r="SH105" s="241"/>
      <c r="SI105" s="241"/>
      <c r="SJ105" s="241"/>
      <c r="SK105" s="241"/>
      <c r="SL105" s="241"/>
      <c r="SM105" s="241"/>
      <c r="SN105" s="241"/>
      <c r="SO105" s="241"/>
      <c r="SP105" s="241"/>
      <c r="SQ105" s="241"/>
      <c r="SR105" s="241"/>
      <c r="SS105" s="241"/>
      <c r="ST105" s="241"/>
      <c r="SU105" s="241"/>
      <c r="SV105" s="241"/>
      <c r="SW105" s="241"/>
      <c r="SX105" s="241"/>
      <c r="SY105" s="241"/>
      <c r="SZ105" s="241"/>
      <c r="TA105" s="241"/>
      <c r="TB105" s="241"/>
      <c r="TC105" s="241"/>
      <c r="TD105" s="241"/>
      <c r="TE105" s="241"/>
      <c r="TF105" s="241"/>
      <c r="TG105" s="241"/>
      <c r="TH105" s="241"/>
      <c r="TI105" s="241"/>
      <c r="TJ105" s="241"/>
      <c r="TK105" s="241"/>
      <c r="TL105" s="241"/>
      <c r="TM105" s="241"/>
      <c r="TN105" s="241"/>
      <c r="TO105" s="241"/>
      <c r="TP105" s="241"/>
      <c r="TQ105" s="241"/>
      <c r="TR105" s="241"/>
      <c r="TS105" s="241"/>
      <c r="TT105" s="241"/>
      <c r="TU105" s="241"/>
      <c r="TV105" s="241"/>
      <c r="TW105" s="241"/>
      <c r="TX105" s="241"/>
      <c r="TY105" s="241"/>
      <c r="TZ105" s="241"/>
      <c r="UA105" s="241"/>
      <c r="UB105" s="241"/>
      <c r="UC105" s="241"/>
      <c r="UD105" s="241"/>
      <c r="UE105" s="241"/>
      <c r="UF105" s="241"/>
      <c r="UG105" s="241"/>
      <c r="UH105" s="241"/>
      <c r="UI105" s="241"/>
      <c r="UJ105" s="241"/>
      <c r="UK105" s="241"/>
      <c r="UL105" s="241"/>
      <c r="UM105" s="241"/>
      <c r="UN105" s="241"/>
      <c r="UO105" s="241"/>
      <c r="UP105" s="241"/>
      <c r="UQ105" s="241"/>
      <c r="UR105" s="241"/>
      <c r="US105" s="241"/>
      <c r="UT105" s="241"/>
      <c r="UU105" s="241"/>
      <c r="UV105" s="241"/>
      <c r="UW105" s="241"/>
      <c r="UX105" s="241"/>
      <c r="UY105" s="241"/>
      <c r="UZ105" s="241"/>
      <c r="VA105" s="241"/>
      <c r="VB105" s="241"/>
      <c r="VC105" s="241"/>
      <c r="VD105" s="241"/>
      <c r="VE105" s="241"/>
      <c r="VF105" s="241"/>
      <c r="VG105" s="241"/>
      <c r="VH105" s="241"/>
      <c r="VI105" s="241"/>
      <c r="VJ105" s="241"/>
      <c r="VK105" s="241"/>
      <c r="VL105" s="241"/>
      <c r="VM105" s="241"/>
      <c r="VN105" s="241"/>
      <c r="VO105" s="241"/>
      <c r="VP105" s="241"/>
      <c r="VQ105" s="241"/>
      <c r="VR105" s="241"/>
      <c r="VS105" s="241"/>
      <c r="VT105" s="241"/>
      <c r="VU105" s="241"/>
      <c r="VV105" s="241"/>
      <c r="VW105" s="241"/>
      <c r="VX105" s="241"/>
      <c r="VY105" s="241"/>
      <c r="VZ105" s="241"/>
      <c r="WA105" s="241"/>
      <c r="WB105" s="241"/>
      <c r="WC105" s="241"/>
      <c r="WD105" s="241"/>
      <c r="WE105" s="241"/>
      <c r="WF105" s="241"/>
      <c r="WG105" s="241"/>
      <c r="WH105" s="241"/>
      <c r="WI105" s="241"/>
      <c r="WJ105" s="241"/>
      <c r="WK105" s="241"/>
      <c r="WL105" s="241"/>
      <c r="WM105" s="241"/>
      <c r="WN105" s="241"/>
      <c r="WO105" s="241"/>
      <c r="WP105" s="241"/>
      <c r="WQ105" s="241"/>
      <c r="WR105" s="241"/>
      <c r="WS105" s="241"/>
      <c r="WT105" s="241"/>
      <c r="WU105" s="241"/>
      <c r="WV105" s="241"/>
      <c r="WW105" s="241"/>
      <c r="WX105" s="241"/>
      <c r="WY105" s="241"/>
      <c r="WZ105" s="241"/>
      <c r="XA105" s="241"/>
      <c r="XB105" s="241"/>
      <c r="XC105" s="241"/>
      <c r="XD105" s="241"/>
      <c r="XE105" s="241"/>
      <c r="XF105" s="241"/>
      <c r="XG105" s="241"/>
      <c r="XH105" s="241"/>
      <c r="XI105" s="241"/>
      <c r="XJ105" s="241"/>
      <c r="XK105" s="241"/>
      <c r="XL105" s="241"/>
      <c r="XM105" s="241"/>
      <c r="XN105" s="241"/>
      <c r="XO105" s="241"/>
      <c r="XP105" s="241"/>
      <c r="XQ105" s="241"/>
      <c r="XR105" s="241"/>
      <c r="XS105" s="241"/>
      <c r="XT105" s="241"/>
      <c r="XU105" s="241"/>
      <c r="XV105" s="241"/>
      <c r="XW105" s="241"/>
      <c r="XX105" s="241"/>
      <c r="XY105" s="241"/>
      <c r="XZ105" s="241"/>
      <c r="YA105" s="241"/>
      <c r="YB105" s="241"/>
      <c r="YC105" s="241"/>
      <c r="YD105" s="241"/>
      <c r="YE105" s="241"/>
      <c r="YF105" s="241"/>
      <c r="YG105" s="241"/>
      <c r="YH105" s="241"/>
      <c r="YI105" s="241"/>
      <c r="YJ105" s="241"/>
      <c r="YK105" s="241"/>
      <c r="YL105" s="241"/>
      <c r="YM105" s="241"/>
      <c r="YN105" s="241"/>
      <c r="YO105" s="241"/>
      <c r="YP105" s="241"/>
      <c r="YQ105" s="241"/>
      <c r="YR105" s="241"/>
      <c r="YS105" s="241"/>
      <c r="YT105" s="241"/>
      <c r="YU105" s="241"/>
      <c r="YV105" s="241"/>
      <c r="YW105" s="241"/>
      <c r="YX105" s="241"/>
      <c r="YY105" s="241"/>
      <c r="YZ105" s="241"/>
      <c r="ZA105" s="241"/>
      <c r="ZB105" s="241"/>
      <c r="ZC105" s="241"/>
      <c r="ZD105" s="241"/>
      <c r="ZE105" s="241"/>
      <c r="ZF105" s="241"/>
      <c r="ZG105" s="241"/>
      <c r="ZH105" s="241"/>
      <c r="ZI105" s="241"/>
      <c r="ZJ105" s="241"/>
      <c r="ZK105" s="241"/>
      <c r="ZL105" s="241"/>
      <c r="ZM105" s="241"/>
      <c r="ZN105" s="241"/>
      <c r="ZO105" s="241"/>
      <c r="ZP105" s="241"/>
      <c r="ZQ105" s="241"/>
      <c r="ZR105" s="241"/>
      <c r="ZS105" s="241"/>
      <c r="ZT105" s="241"/>
      <c r="ZU105" s="241"/>
      <c r="ZV105" s="241"/>
      <c r="ZW105" s="241"/>
      <c r="ZX105" s="241"/>
      <c r="ZY105" s="241"/>
      <c r="ZZ105" s="241"/>
      <c r="AAA105" s="241"/>
      <c r="AAB105" s="241"/>
      <c r="AAC105" s="241"/>
      <c r="AAD105" s="241"/>
      <c r="AAE105" s="241"/>
      <c r="AAF105" s="241"/>
      <c r="AAG105" s="241"/>
      <c r="AAH105" s="241"/>
      <c r="AAI105" s="241"/>
      <c r="AAJ105" s="241"/>
      <c r="AAK105" s="241"/>
      <c r="AAL105" s="241"/>
      <c r="AAM105" s="241"/>
      <c r="AAN105" s="241"/>
      <c r="AAO105" s="241"/>
      <c r="AAP105" s="241"/>
      <c r="AAQ105" s="241"/>
      <c r="AAR105" s="241"/>
      <c r="AAS105" s="241"/>
      <c r="AAT105" s="241"/>
      <c r="AAU105" s="241"/>
    </row>
    <row r="106" spans="3:723" ht="54.9" customHeight="1">
      <c r="C106" s="241"/>
      <c r="D106" s="241"/>
      <c r="E106" s="241"/>
      <c r="F106" s="241"/>
      <c r="G106" s="241"/>
      <c r="H106" s="241"/>
      <c r="I106" s="241"/>
      <c r="J106" s="241"/>
      <c r="K106" s="241"/>
      <c r="L106" s="241"/>
      <c r="M106" s="241"/>
      <c r="N106" s="241"/>
      <c r="O106" s="241"/>
      <c r="P106" s="241"/>
      <c r="Q106" s="241"/>
      <c r="R106" s="241"/>
      <c r="S106" s="241"/>
      <c r="T106" s="241"/>
      <c r="U106" s="241"/>
      <c r="V106" s="241"/>
      <c r="W106" s="241"/>
      <c r="X106" s="241"/>
      <c r="Y106" s="241"/>
      <c r="Z106" s="241"/>
      <c r="AA106" s="241"/>
      <c r="AB106" s="241"/>
      <c r="AC106" s="241"/>
      <c r="AD106" s="241"/>
      <c r="AE106" s="241"/>
      <c r="AF106" s="241"/>
      <c r="AG106" s="241"/>
      <c r="AH106" s="241"/>
      <c r="AI106" s="241"/>
      <c r="AJ106" s="241"/>
      <c r="AK106" s="241"/>
      <c r="AL106" s="241"/>
      <c r="AM106" s="241"/>
      <c r="AN106" s="241"/>
      <c r="AO106" s="241"/>
      <c r="AP106" s="241"/>
      <c r="AQ106" s="241"/>
      <c r="AR106" s="241"/>
      <c r="AS106" s="241"/>
      <c r="AT106" s="241"/>
      <c r="AU106" s="241"/>
      <c r="AV106" s="241"/>
      <c r="AW106" s="241"/>
      <c r="AX106" s="241"/>
      <c r="AY106" s="241"/>
      <c r="AZ106" s="241"/>
      <c r="BA106" s="241"/>
      <c r="BB106" s="241"/>
      <c r="BC106" s="241"/>
      <c r="BD106" s="241"/>
      <c r="BE106" s="241"/>
      <c r="BF106" s="241"/>
      <c r="BG106" s="241"/>
      <c r="BH106" s="241"/>
      <c r="BI106" s="241"/>
      <c r="BJ106" s="241"/>
      <c r="BK106" s="241"/>
      <c r="BL106" s="241"/>
      <c r="BM106" s="241"/>
      <c r="BN106" s="241"/>
      <c r="BO106" s="241"/>
      <c r="BP106" s="241"/>
      <c r="BQ106" s="241"/>
      <c r="BR106" s="241"/>
      <c r="BS106" s="241"/>
      <c r="BT106" s="241"/>
      <c r="BU106" s="241"/>
      <c r="BV106" s="241"/>
      <c r="BW106" s="241"/>
      <c r="BX106" s="241"/>
      <c r="BY106" s="241"/>
      <c r="BZ106" s="241"/>
      <c r="CA106" s="241"/>
      <c r="CB106" s="241"/>
      <c r="CC106" s="241"/>
      <c r="CD106" s="241"/>
      <c r="CE106" s="241"/>
      <c r="CF106" s="241"/>
      <c r="CG106" s="241"/>
      <c r="CH106" s="241"/>
      <c r="CI106" s="241"/>
      <c r="CJ106" s="241"/>
      <c r="CK106" s="241"/>
      <c r="CL106" s="241"/>
      <c r="CM106" s="241"/>
      <c r="CN106" s="241"/>
      <c r="CO106" s="241"/>
      <c r="CP106" s="241"/>
      <c r="CQ106" s="241"/>
      <c r="CR106" s="241"/>
      <c r="CS106" s="241"/>
      <c r="CT106" s="241"/>
      <c r="CU106" s="241"/>
      <c r="CV106" s="241"/>
      <c r="CW106" s="241"/>
      <c r="CX106" s="241"/>
      <c r="CY106" s="241"/>
      <c r="CZ106" s="241"/>
      <c r="DA106" s="241"/>
      <c r="DB106" s="241"/>
      <c r="DC106" s="241"/>
      <c r="DD106" s="241"/>
      <c r="DE106" s="241"/>
      <c r="DF106" s="241"/>
      <c r="DG106" s="241"/>
      <c r="DH106" s="241"/>
      <c r="DI106" s="241"/>
      <c r="DJ106" s="241"/>
      <c r="DK106" s="241"/>
      <c r="DL106" s="241"/>
      <c r="DM106" s="241"/>
      <c r="DN106" s="241"/>
      <c r="DO106" s="241"/>
      <c r="DP106" s="241"/>
      <c r="DQ106" s="241"/>
      <c r="DR106" s="241"/>
      <c r="DS106" s="241"/>
      <c r="DT106" s="241"/>
      <c r="DU106" s="241"/>
      <c r="DV106" s="241"/>
      <c r="DW106" s="241"/>
      <c r="DX106" s="241"/>
      <c r="DY106" s="241"/>
      <c r="DZ106" s="241"/>
      <c r="EA106" s="241"/>
      <c r="EB106" s="241"/>
      <c r="EC106" s="241"/>
      <c r="ED106" s="241"/>
      <c r="EE106" s="241"/>
      <c r="EF106" s="241"/>
      <c r="EG106" s="241"/>
      <c r="EH106" s="241"/>
      <c r="EI106" s="241"/>
      <c r="EJ106" s="241"/>
      <c r="EK106" s="241"/>
      <c r="EL106" s="241"/>
      <c r="EM106" s="241"/>
      <c r="EN106" s="241"/>
      <c r="EO106" s="241"/>
      <c r="EP106" s="241"/>
      <c r="EQ106" s="241"/>
      <c r="ER106" s="241"/>
      <c r="ES106" s="241"/>
      <c r="ET106" s="241"/>
      <c r="EU106" s="241"/>
      <c r="EV106" s="241"/>
      <c r="EW106" s="241"/>
      <c r="EX106" s="241"/>
      <c r="EY106" s="241"/>
      <c r="EZ106" s="241"/>
      <c r="FA106" s="241"/>
      <c r="FB106" s="241"/>
      <c r="FC106" s="241"/>
      <c r="FD106" s="241"/>
      <c r="FE106" s="241"/>
      <c r="FF106" s="241"/>
      <c r="FG106" s="241"/>
      <c r="FH106" s="241"/>
      <c r="FI106" s="241"/>
      <c r="FJ106" s="241"/>
      <c r="FK106" s="241"/>
      <c r="FL106" s="241"/>
      <c r="FM106" s="241"/>
      <c r="FN106" s="241"/>
      <c r="FO106" s="241"/>
      <c r="FP106" s="241"/>
      <c r="FQ106" s="241"/>
      <c r="FR106" s="241"/>
      <c r="FS106" s="241"/>
      <c r="FT106" s="241"/>
      <c r="FU106" s="241"/>
      <c r="FV106" s="241"/>
      <c r="FW106" s="241"/>
      <c r="FX106" s="241"/>
      <c r="FY106" s="241"/>
      <c r="FZ106" s="241"/>
      <c r="GA106" s="241"/>
      <c r="GB106" s="241"/>
      <c r="GC106" s="241"/>
      <c r="GD106" s="241"/>
      <c r="GE106" s="241"/>
      <c r="GF106" s="241"/>
      <c r="GG106" s="241"/>
      <c r="GH106" s="241"/>
      <c r="GI106" s="241"/>
      <c r="GJ106" s="241"/>
      <c r="GK106" s="241"/>
      <c r="GL106" s="241"/>
      <c r="GM106" s="241"/>
      <c r="GN106" s="241"/>
      <c r="GO106" s="241"/>
      <c r="GP106" s="241"/>
      <c r="GQ106" s="241"/>
      <c r="GR106" s="241"/>
      <c r="GS106" s="241"/>
      <c r="GT106" s="241"/>
      <c r="GU106" s="241"/>
      <c r="GV106" s="241"/>
      <c r="GW106" s="241"/>
      <c r="GX106" s="241"/>
      <c r="GY106" s="241"/>
      <c r="GZ106" s="241"/>
      <c r="HA106" s="241"/>
      <c r="HB106" s="241"/>
      <c r="HC106" s="241"/>
      <c r="HD106" s="241"/>
      <c r="HE106" s="241"/>
      <c r="HF106" s="241"/>
      <c r="HG106" s="241"/>
      <c r="HH106" s="241"/>
      <c r="HI106" s="241"/>
      <c r="HJ106" s="241"/>
      <c r="HK106" s="241"/>
      <c r="HL106" s="241"/>
      <c r="HM106" s="241"/>
      <c r="HN106" s="241"/>
      <c r="HO106" s="241"/>
      <c r="HP106" s="241"/>
      <c r="HQ106" s="241"/>
      <c r="HR106" s="241"/>
      <c r="HS106" s="241"/>
      <c r="HT106" s="241"/>
      <c r="HU106" s="241"/>
      <c r="HV106" s="241"/>
      <c r="HW106" s="241"/>
      <c r="HX106" s="241"/>
      <c r="HY106" s="241"/>
      <c r="HZ106" s="241"/>
      <c r="IA106" s="241"/>
      <c r="IB106" s="241"/>
      <c r="IC106" s="241"/>
      <c r="ID106" s="241"/>
      <c r="IE106" s="241"/>
      <c r="IF106" s="241"/>
      <c r="IG106" s="241"/>
      <c r="IH106" s="241"/>
      <c r="II106" s="241"/>
      <c r="IJ106" s="241"/>
      <c r="IK106" s="241"/>
      <c r="IL106" s="241"/>
      <c r="IM106" s="241"/>
      <c r="IN106" s="241"/>
      <c r="IO106" s="241"/>
      <c r="IP106" s="241"/>
      <c r="IQ106" s="241"/>
      <c r="IR106" s="241"/>
      <c r="IS106" s="241"/>
      <c r="IT106" s="241"/>
      <c r="IU106" s="241"/>
      <c r="IV106" s="241"/>
      <c r="IW106" s="241"/>
      <c r="IX106" s="241"/>
      <c r="IY106" s="241"/>
      <c r="IZ106" s="241"/>
      <c r="JA106" s="241"/>
      <c r="JB106" s="241"/>
      <c r="JC106" s="241"/>
      <c r="JD106" s="241"/>
      <c r="JE106" s="241"/>
      <c r="JF106" s="241"/>
      <c r="JG106" s="241"/>
      <c r="JH106" s="241"/>
      <c r="JI106" s="241"/>
      <c r="JJ106" s="241"/>
      <c r="JK106" s="241"/>
      <c r="JL106" s="241"/>
      <c r="JM106" s="241"/>
      <c r="JN106" s="241"/>
      <c r="JO106" s="241"/>
      <c r="JP106" s="241"/>
      <c r="JQ106" s="241"/>
      <c r="JR106" s="241"/>
      <c r="JS106" s="241"/>
      <c r="JT106" s="241"/>
      <c r="JU106" s="241"/>
      <c r="JV106" s="241"/>
      <c r="JW106" s="241"/>
      <c r="JX106" s="241"/>
      <c r="JY106" s="241"/>
      <c r="JZ106" s="241"/>
      <c r="KA106" s="241"/>
      <c r="KB106" s="241"/>
      <c r="KC106" s="241"/>
      <c r="KD106" s="241"/>
      <c r="KE106" s="241"/>
      <c r="KF106" s="241"/>
      <c r="KG106" s="241"/>
      <c r="KH106" s="241"/>
      <c r="KI106" s="241"/>
      <c r="KJ106" s="241"/>
      <c r="KK106" s="241"/>
      <c r="KL106" s="241"/>
      <c r="KM106" s="241"/>
      <c r="KN106" s="241"/>
      <c r="KO106" s="241"/>
      <c r="KP106" s="241"/>
      <c r="KQ106" s="241"/>
      <c r="KR106" s="241"/>
      <c r="KS106" s="241"/>
      <c r="KT106" s="241"/>
      <c r="KU106" s="241"/>
      <c r="KV106" s="241"/>
      <c r="KW106" s="241"/>
      <c r="KX106" s="241"/>
      <c r="KY106" s="241"/>
      <c r="KZ106" s="241"/>
      <c r="LA106" s="241"/>
      <c r="LB106" s="241"/>
      <c r="LC106" s="241"/>
      <c r="LD106" s="241"/>
      <c r="LE106" s="241"/>
      <c r="LF106" s="241"/>
      <c r="LG106" s="241"/>
      <c r="LH106" s="241"/>
      <c r="LI106" s="241"/>
      <c r="LJ106" s="241"/>
      <c r="LK106" s="241"/>
      <c r="LL106" s="241"/>
      <c r="LM106" s="241"/>
      <c r="LN106" s="241"/>
      <c r="LO106" s="241"/>
      <c r="LP106" s="241"/>
      <c r="LQ106" s="241"/>
      <c r="LR106" s="241"/>
      <c r="LS106" s="241"/>
      <c r="LT106" s="241"/>
      <c r="LU106" s="241"/>
      <c r="LV106" s="241"/>
      <c r="LW106" s="241"/>
      <c r="LX106" s="241"/>
      <c r="LY106" s="241"/>
      <c r="LZ106" s="241"/>
      <c r="MA106" s="241"/>
      <c r="MB106" s="241"/>
      <c r="MC106" s="241"/>
      <c r="MD106" s="241"/>
      <c r="ME106" s="241"/>
      <c r="MF106" s="241"/>
      <c r="MG106" s="241"/>
      <c r="MH106" s="241"/>
      <c r="MI106" s="241"/>
      <c r="MJ106" s="241"/>
      <c r="MK106" s="241"/>
      <c r="ML106" s="241"/>
      <c r="MM106" s="241"/>
      <c r="MN106" s="241"/>
      <c r="MO106" s="241"/>
      <c r="MP106" s="241"/>
      <c r="MQ106" s="241"/>
      <c r="MR106" s="241"/>
      <c r="MS106" s="241"/>
      <c r="MT106" s="241"/>
      <c r="MU106" s="241"/>
      <c r="MV106" s="241"/>
      <c r="MW106" s="241"/>
      <c r="MX106" s="241"/>
      <c r="MY106" s="241"/>
      <c r="MZ106" s="241"/>
      <c r="NA106" s="241"/>
      <c r="NB106" s="241"/>
      <c r="NC106" s="241"/>
      <c r="ND106" s="241"/>
      <c r="NE106" s="241"/>
      <c r="NF106" s="241"/>
      <c r="NG106" s="241"/>
      <c r="NH106" s="241"/>
      <c r="NI106" s="241"/>
      <c r="NJ106" s="241"/>
      <c r="NK106" s="241"/>
      <c r="NL106" s="241"/>
      <c r="NM106" s="241"/>
      <c r="NN106" s="241"/>
      <c r="NO106" s="241"/>
      <c r="NP106" s="241"/>
      <c r="NQ106" s="241"/>
      <c r="NR106" s="241"/>
      <c r="NS106" s="241"/>
      <c r="NT106" s="241"/>
      <c r="NU106" s="241"/>
      <c r="NV106" s="241"/>
      <c r="NW106" s="241"/>
      <c r="NX106" s="241"/>
      <c r="NY106" s="241"/>
      <c r="NZ106" s="241"/>
      <c r="OA106" s="241"/>
      <c r="OB106" s="241"/>
      <c r="OC106" s="241"/>
      <c r="OD106" s="241"/>
      <c r="OE106" s="241"/>
      <c r="OF106" s="241"/>
      <c r="OG106" s="241"/>
      <c r="OH106" s="241"/>
      <c r="OI106" s="241"/>
      <c r="OJ106" s="241"/>
      <c r="OK106" s="241"/>
      <c r="OL106" s="241"/>
      <c r="OM106" s="241"/>
      <c r="ON106" s="241"/>
      <c r="OO106" s="241"/>
      <c r="OP106" s="241"/>
      <c r="OQ106" s="241"/>
      <c r="OR106" s="241"/>
      <c r="OS106" s="241"/>
      <c r="OT106" s="241"/>
      <c r="OU106" s="241"/>
      <c r="OV106" s="241"/>
      <c r="OW106" s="241"/>
      <c r="OX106" s="241"/>
      <c r="OY106" s="241"/>
      <c r="OZ106" s="241"/>
      <c r="PA106" s="241"/>
      <c r="PB106" s="241"/>
      <c r="PC106" s="241"/>
      <c r="PD106" s="241"/>
      <c r="PE106" s="241"/>
      <c r="PF106" s="241"/>
      <c r="PG106" s="241"/>
      <c r="PH106" s="241"/>
      <c r="PI106" s="241"/>
      <c r="PJ106" s="241"/>
      <c r="PK106" s="241"/>
      <c r="PL106" s="241"/>
      <c r="PM106" s="241"/>
      <c r="PN106" s="241"/>
      <c r="PO106" s="241"/>
      <c r="PP106" s="241"/>
      <c r="PQ106" s="241"/>
      <c r="PR106" s="241"/>
      <c r="PS106" s="241"/>
      <c r="PT106" s="241"/>
      <c r="PU106" s="241"/>
      <c r="PV106" s="241"/>
      <c r="PW106" s="241"/>
      <c r="PX106" s="241"/>
      <c r="PY106" s="241"/>
      <c r="PZ106" s="241"/>
      <c r="QA106" s="241"/>
      <c r="QB106" s="241"/>
      <c r="QC106" s="241"/>
      <c r="QD106" s="241"/>
      <c r="QE106" s="241"/>
      <c r="QF106" s="241"/>
      <c r="QG106" s="241"/>
      <c r="QH106" s="241"/>
      <c r="QI106" s="241"/>
      <c r="QJ106" s="241"/>
      <c r="QK106" s="241"/>
      <c r="QL106" s="241"/>
      <c r="QM106" s="241"/>
      <c r="QN106" s="241"/>
      <c r="QO106" s="241"/>
      <c r="QP106" s="241"/>
      <c r="QQ106" s="241"/>
      <c r="QR106" s="241"/>
      <c r="QS106" s="241"/>
      <c r="QT106" s="241"/>
      <c r="QU106" s="241"/>
      <c r="QV106" s="241"/>
      <c r="QW106" s="241"/>
      <c r="QX106" s="241"/>
      <c r="QY106" s="241"/>
      <c r="QZ106" s="241"/>
      <c r="RA106" s="241"/>
      <c r="RB106" s="241"/>
      <c r="RC106" s="241"/>
      <c r="RD106" s="241"/>
      <c r="RE106" s="241"/>
      <c r="RF106" s="241"/>
      <c r="RG106" s="241"/>
      <c r="RH106" s="241"/>
      <c r="RI106" s="241"/>
      <c r="RJ106" s="241"/>
      <c r="RK106" s="241"/>
      <c r="RL106" s="241"/>
      <c r="RM106" s="241"/>
      <c r="RN106" s="241"/>
      <c r="RO106" s="241"/>
      <c r="RP106" s="241"/>
      <c r="RQ106" s="241"/>
      <c r="RR106" s="241"/>
      <c r="RS106" s="241"/>
      <c r="RT106" s="241"/>
      <c r="RU106" s="241"/>
      <c r="RV106" s="241"/>
      <c r="RW106" s="241"/>
      <c r="RX106" s="241"/>
      <c r="RY106" s="241"/>
      <c r="RZ106" s="241"/>
      <c r="SA106" s="241"/>
      <c r="SB106" s="241"/>
      <c r="SC106" s="241"/>
      <c r="SD106" s="241"/>
      <c r="SE106" s="241"/>
      <c r="SF106" s="241"/>
      <c r="SG106" s="241"/>
      <c r="SH106" s="241"/>
      <c r="SI106" s="241"/>
      <c r="SJ106" s="241"/>
      <c r="SK106" s="241"/>
      <c r="SL106" s="241"/>
      <c r="SM106" s="241"/>
      <c r="SN106" s="241"/>
      <c r="SO106" s="241"/>
      <c r="SP106" s="241"/>
      <c r="SQ106" s="241"/>
      <c r="SR106" s="241"/>
      <c r="SS106" s="241"/>
      <c r="ST106" s="241"/>
      <c r="SU106" s="241"/>
      <c r="SV106" s="241"/>
      <c r="SW106" s="241"/>
      <c r="SX106" s="241"/>
      <c r="SY106" s="241"/>
      <c r="SZ106" s="241"/>
      <c r="TA106" s="241"/>
      <c r="TB106" s="241"/>
      <c r="TC106" s="241"/>
      <c r="TD106" s="241"/>
      <c r="TE106" s="241"/>
      <c r="TF106" s="241"/>
      <c r="TG106" s="241"/>
      <c r="TH106" s="241"/>
      <c r="TI106" s="241"/>
      <c r="TJ106" s="241"/>
      <c r="TK106" s="241"/>
      <c r="TL106" s="241"/>
      <c r="TM106" s="241"/>
      <c r="TN106" s="241"/>
      <c r="TO106" s="241"/>
      <c r="TP106" s="241"/>
      <c r="TQ106" s="241"/>
      <c r="TR106" s="241"/>
      <c r="TS106" s="241"/>
      <c r="TT106" s="241"/>
      <c r="TU106" s="241"/>
      <c r="TV106" s="241"/>
      <c r="TW106" s="241"/>
      <c r="TX106" s="241"/>
      <c r="TY106" s="241"/>
      <c r="TZ106" s="241"/>
      <c r="UA106" s="241"/>
      <c r="UB106" s="241"/>
      <c r="UC106" s="241"/>
      <c r="UD106" s="241"/>
      <c r="UE106" s="241"/>
      <c r="UF106" s="241"/>
      <c r="UG106" s="241"/>
      <c r="UH106" s="241"/>
      <c r="UI106" s="241"/>
      <c r="UJ106" s="241"/>
      <c r="UK106" s="241"/>
      <c r="UL106" s="241"/>
      <c r="UM106" s="241"/>
      <c r="UN106" s="241"/>
      <c r="UO106" s="241"/>
      <c r="UP106" s="241"/>
      <c r="UQ106" s="241"/>
      <c r="UR106" s="241"/>
      <c r="US106" s="241"/>
      <c r="UT106" s="241"/>
      <c r="UU106" s="241"/>
      <c r="UV106" s="241"/>
      <c r="UW106" s="241"/>
      <c r="UX106" s="241"/>
      <c r="UY106" s="241"/>
      <c r="UZ106" s="241"/>
      <c r="VA106" s="241"/>
      <c r="VB106" s="241"/>
      <c r="VC106" s="241"/>
      <c r="VD106" s="241"/>
      <c r="VE106" s="241"/>
      <c r="VF106" s="241"/>
      <c r="VG106" s="241"/>
      <c r="VH106" s="241"/>
      <c r="VI106" s="241"/>
      <c r="VJ106" s="241"/>
      <c r="VK106" s="241"/>
      <c r="VL106" s="241"/>
      <c r="VM106" s="241"/>
      <c r="VN106" s="241"/>
      <c r="VO106" s="241"/>
      <c r="VP106" s="241"/>
      <c r="VQ106" s="241"/>
      <c r="VR106" s="241"/>
      <c r="VS106" s="241"/>
      <c r="VT106" s="241"/>
      <c r="VU106" s="241"/>
      <c r="VV106" s="241"/>
      <c r="VW106" s="241"/>
      <c r="VX106" s="241"/>
      <c r="VY106" s="241"/>
      <c r="VZ106" s="241"/>
      <c r="WA106" s="241"/>
      <c r="WB106" s="241"/>
      <c r="WC106" s="241"/>
      <c r="WD106" s="241"/>
      <c r="WE106" s="241"/>
      <c r="WF106" s="241"/>
      <c r="WG106" s="241"/>
      <c r="WH106" s="241"/>
      <c r="WI106" s="241"/>
      <c r="WJ106" s="241"/>
      <c r="WK106" s="241"/>
      <c r="WL106" s="241"/>
      <c r="WM106" s="241"/>
      <c r="WN106" s="241"/>
      <c r="WO106" s="241"/>
      <c r="WP106" s="241"/>
      <c r="WQ106" s="241"/>
      <c r="WR106" s="241"/>
      <c r="WS106" s="241"/>
      <c r="WT106" s="241"/>
      <c r="WU106" s="241"/>
      <c r="WV106" s="241"/>
      <c r="WW106" s="241"/>
      <c r="WX106" s="241"/>
      <c r="WY106" s="241"/>
      <c r="WZ106" s="241"/>
      <c r="XA106" s="241"/>
      <c r="XB106" s="241"/>
      <c r="XC106" s="241"/>
      <c r="XD106" s="241"/>
      <c r="XE106" s="241"/>
      <c r="XF106" s="241"/>
      <c r="XG106" s="241"/>
      <c r="XH106" s="241"/>
      <c r="XI106" s="241"/>
      <c r="XJ106" s="241"/>
      <c r="XK106" s="241"/>
      <c r="XL106" s="241"/>
      <c r="XM106" s="241"/>
      <c r="XN106" s="241"/>
      <c r="XO106" s="241"/>
      <c r="XP106" s="241"/>
      <c r="XQ106" s="241"/>
      <c r="XR106" s="241"/>
      <c r="XS106" s="241"/>
      <c r="XT106" s="241"/>
      <c r="XU106" s="241"/>
      <c r="XV106" s="241"/>
      <c r="XW106" s="241"/>
      <c r="XX106" s="241"/>
      <c r="XY106" s="241"/>
      <c r="XZ106" s="241"/>
      <c r="YA106" s="241"/>
      <c r="YB106" s="241"/>
      <c r="YC106" s="241"/>
      <c r="YD106" s="241"/>
      <c r="YE106" s="241"/>
      <c r="YF106" s="241"/>
      <c r="YG106" s="241"/>
      <c r="YH106" s="241"/>
      <c r="YI106" s="241"/>
      <c r="YJ106" s="241"/>
      <c r="YK106" s="241"/>
      <c r="YL106" s="241"/>
      <c r="YM106" s="241"/>
      <c r="YN106" s="241"/>
      <c r="YO106" s="241"/>
      <c r="YP106" s="241"/>
      <c r="YQ106" s="241"/>
      <c r="YR106" s="241"/>
      <c r="YS106" s="241"/>
      <c r="YT106" s="241"/>
      <c r="YU106" s="241"/>
      <c r="YV106" s="241"/>
      <c r="YW106" s="241"/>
      <c r="YX106" s="241"/>
      <c r="YY106" s="241"/>
      <c r="YZ106" s="241"/>
      <c r="ZA106" s="241"/>
      <c r="ZB106" s="241"/>
      <c r="ZC106" s="241"/>
      <c r="ZD106" s="241"/>
      <c r="ZE106" s="241"/>
      <c r="ZF106" s="241"/>
      <c r="ZG106" s="241"/>
      <c r="ZH106" s="241"/>
      <c r="ZI106" s="241"/>
      <c r="ZJ106" s="241"/>
      <c r="ZK106" s="241"/>
      <c r="ZL106" s="241"/>
      <c r="ZM106" s="241"/>
      <c r="ZN106" s="241"/>
      <c r="ZO106" s="241"/>
      <c r="ZP106" s="241"/>
      <c r="ZQ106" s="241"/>
      <c r="ZR106" s="241"/>
      <c r="ZS106" s="241"/>
      <c r="ZT106" s="241"/>
      <c r="ZU106" s="241"/>
      <c r="ZV106" s="241"/>
      <c r="ZW106" s="241"/>
      <c r="ZX106" s="241"/>
      <c r="ZY106" s="241"/>
      <c r="ZZ106" s="241"/>
      <c r="AAA106" s="241"/>
      <c r="AAB106" s="241"/>
      <c r="AAC106" s="241"/>
      <c r="AAD106" s="241"/>
      <c r="AAE106" s="241"/>
      <c r="AAF106" s="241"/>
      <c r="AAG106" s="241"/>
      <c r="AAH106" s="241"/>
      <c r="AAI106" s="241"/>
      <c r="AAJ106" s="241"/>
      <c r="AAK106" s="241"/>
      <c r="AAL106" s="241"/>
      <c r="AAM106" s="241"/>
      <c r="AAN106" s="241"/>
      <c r="AAO106" s="241"/>
      <c r="AAP106" s="241"/>
      <c r="AAQ106" s="241"/>
      <c r="AAR106" s="241"/>
      <c r="AAS106" s="241"/>
      <c r="AAT106" s="241"/>
      <c r="AAU106" s="241"/>
    </row>
    <row r="107" spans="3:723" ht="54.9" customHeight="1">
      <c r="C107" s="241"/>
      <c r="D107" s="241"/>
      <c r="E107" s="241"/>
      <c r="F107" s="241"/>
      <c r="G107" s="241"/>
      <c r="H107" s="241"/>
      <c r="I107" s="241"/>
      <c r="J107" s="241"/>
      <c r="K107" s="241"/>
      <c r="L107" s="241"/>
      <c r="M107" s="241"/>
      <c r="N107" s="241"/>
      <c r="O107" s="241"/>
      <c r="P107" s="241"/>
      <c r="Q107" s="241"/>
      <c r="R107" s="241"/>
      <c r="S107" s="241"/>
      <c r="T107" s="241"/>
      <c r="U107" s="241"/>
      <c r="V107" s="241"/>
      <c r="W107" s="241"/>
      <c r="X107" s="241"/>
      <c r="Y107" s="241"/>
      <c r="Z107" s="241"/>
      <c r="AA107" s="241"/>
      <c r="AB107" s="241"/>
      <c r="AC107" s="241"/>
      <c r="AD107" s="241"/>
      <c r="AE107" s="241"/>
      <c r="AF107" s="241"/>
      <c r="AG107" s="241"/>
      <c r="AH107" s="241"/>
      <c r="AI107" s="241"/>
      <c r="AJ107" s="241"/>
      <c r="AK107" s="241"/>
      <c r="AL107" s="241"/>
      <c r="AM107" s="241"/>
      <c r="AN107" s="241"/>
      <c r="AO107" s="241"/>
      <c r="AP107" s="241"/>
      <c r="AQ107" s="241"/>
      <c r="AR107" s="241"/>
      <c r="AS107" s="241"/>
      <c r="AT107" s="241"/>
      <c r="AU107" s="241"/>
      <c r="AV107" s="241"/>
      <c r="AW107" s="241"/>
      <c r="AX107" s="241"/>
      <c r="AY107" s="241"/>
      <c r="AZ107" s="241"/>
      <c r="BA107" s="241"/>
      <c r="BB107" s="241"/>
      <c r="BC107" s="241"/>
      <c r="BD107" s="241"/>
      <c r="BE107" s="241"/>
      <c r="BF107" s="241"/>
      <c r="BG107" s="241"/>
      <c r="BH107" s="241"/>
      <c r="BI107" s="241"/>
      <c r="BJ107" s="241"/>
      <c r="BK107" s="241"/>
      <c r="BL107" s="241"/>
      <c r="BM107" s="241"/>
      <c r="BN107" s="241"/>
      <c r="BO107" s="241"/>
      <c r="BP107" s="241"/>
      <c r="BQ107" s="241"/>
      <c r="BR107" s="241"/>
      <c r="BS107" s="241"/>
      <c r="BT107" s="241"/>
      <c r="BU107" s="241"/>
      <c r="BV107" s="241"/>
      <c r="BW107" s="241"/>
      <c r="BX107" s="241"/>
      <c r="BY107" s="241"/>
      <c r="BZ107" s="241"/>
      <c r="CA107" s="241"/>
      <c r="CB107" s="241"/>
      <c r="CC107" s="241"/>
      <c r="CD107" s="241"/>
      <c r="CE107" s="241"/>
      <c r="CF107" s="241"/>
      <c r="CG107" s="241"/>
      <c r="CH107" s="241"/>
      <c r="CI107" s="241"/>
      <c r="CJ107" s="241"/>
      <c r="CK107" s="241"/>
      <c r="CL107" s="241"/>
      <c r="CM107" s="241"/>
      <c r="CN107" s="241"/>
      <c r="CO107" s="241"/>
      <c r="CP107" s="241"/>
      <c r="CQ107" s="241"/>
      <c r="CR107" s="241"/>
      <c r="CS107" s="241"/>
      <c r="CT107" s="241"/>
      <c r="CU107" s="241"/>
      <c r="CV107" s="241"/>
      <c r="CW107" s="241"/>
      <c r="CX107" s="241"/>
      <c r="CY107" s="241"/>
      <c r="CZ107" s="241"/>
      <c r="DA107" s="241"/>
      <c r="DB107" s="241"/>
      <c r="DC107" s="241"/>
      <c r="DD107" s="241"/>
      <c r="DE107" s="241"/>
      <c r="DF107" s="241"/>
      <c r="DG107" s="241"/>
      <c r="DH107" s="241"/>
      <c r="DI107" s="241"/>
      <c r="DJ107" s="241"/>
      <c r="DK107" s="241"/>
      <c r="DL107" s="241"/>
      <c r="DM107" s="241"/>
      <c r="DN107" s="241"/>
      <c r="DO107" s="241"/>
      <c r="DP107" s="241"/>
      <c r="DQ107" s="241"/>
      <c r="DR107" s="241"/>
      <c r="DS107" s="241"/>
      <c r="DT107" s="241"/>
      <c r="DU107" s="241"/>
      <c r="DV107" s="241"/>
      <c r="DW107" s="241"/>
      <c r="DX107" s="241"/>
      <c r="DY107" s="241"/>
      <c r="DZ107" s="241"/>
      <c r="EA107" s="241"/>
      <c r="EB107" s="241"/>
      <c r="EC107" s="241"/>
      <c r="ED107" s="241"/>
      <c r="EE107" s="241"/>
      <c r="EF107" s="241"/>
      <c r="EG107" s="241"/>
      <c r="EH107" s="241"/>
      <c r="EI107" s="241"/>
      <c r="EJ107" s="241"/>
      <c r="EK107" s="241"/>
      <c r="EL107" s="241"/>
      <c r="EM107" s="241"/>
      <c r="EN107" s="241"/>
      <c r="EO107" s="241"/>
      <c r="EP107" s="241"/>
      <c r="EQ107" s="241"/>
      <c r="ER107" s="241"/>
      <c r="ES107" s="241"/>
      <c r="ET107" s="241"/>
      <c r="EU107" s="241"/>
      <c r="EV107" s="241"/>
      <c r="EW107" s="241"/>
      <c r="EX107" s="241"/>
      <c r="EY107" s="241"/>
      <c r="EZ107" s="241"/>
      <c r="FA107" s="241"/>
      <c r="FB107" s="241"/>
      <c r="FC107" s="241"/>
      <c r="FD107" s="241"/>
      <c r="FE107" s="241"/>
      <c r="FF107" s="241"/>
      <c r="FG107" s="241"/>
      <c r="FH107" s="241"/>
      <c r="FI107" s="241"/>
      <c r="FJ107" s="241"/>
      <c r="FK107" s="241"/>
      <c r="FL107" s="241"/>
      <c r="FM107" s="241"/>
      <c r="FN107" s="241"/>
      <c r="FO107" s="241"/>
      <c r="FP107" s="241"/>
      <c r="FQ107" s="241"/>
      <c r="FR107" s="241"/>
      <c r="FS107" s="241"/>
      <c r="FT107" s="241"/>
      <c r="FU107" s="241"/>
      <c r="FV107" s="241"/>
      <c r="FW107" s="241"/>
      <c r="FX107" s="241"/>
      <c r="FY107" s="241"/>
      <c r="FZ107" s="241"/>
      <c r="GA107" s="241"/>
      <c r="GB107" s="241"/>
      <c r="GC107" s="241"/>
      <c r="GD107" s="241"/>
      <c r="GE107" s="241"/>
      <c r="GF107" s="241"/>
      <c r="GG107" s="241"/>
      <c r="GH107" s="241"/>
      <c r="GI107" s="241"/>
      <c r="GJ107" s="241"/>
      <c r="GK107" s="241"/>
      <c r="GL107" s="241"/>
      <c r="GM107" s="241"/>
      <c r="GN107" s="241"/>
      <c r="GO107" s="241"/>
      <c r="GP107" s="241"/>
      <c r="GQ107" s="241"/>
      <c r="GR107" s="241"/>
      <c r="GS107" s="241"/>
      <c r="GT107" s="241"/>
      <c r="GU107" s="241"/>
      <c r="GV107" s="241"/>
      <c r="GW107" s="241"/>
      <c r="GX107" s="241"/>
      <c r="GY107" s="241"/>
      <c r="GZ107" s="241"/>
      <c r="HA107" s="241"/>
      <c r="HB107" s="241"/>
      <c r="HC107" s="241"/>
      <c r="HD107" s="241"/>
      <c r="HE107" s="241"/>
      <c r="HF107" s="241"/>
      <c r="HG107" s="241"/>
      <c r="HH107" s="241"/>
      <c r="HI107" s="241"/>
      <c r="HJ107" s="241"/>
      <c r="HK107" s="241"/>
      <c r="HL107" s="241"/>
      <c r="HM107" s="241"/>
      <c r="HN107" s="241"/>
      <c r="HO107" s="241"/>
      <c r="HP107" s="241"/>
      <c r="HQ107" s="241"/>
      <c r="HR107" s="241"/>
      <c r="HS107" s="241"/>
      <c r="HT107" s="241"/>
      <c r="HU107" s="241"/>
      <c r="HV107" s="241"/>
      <c r="HW107" s="241"/>
      <c r="HX107" s="241"/>
      <c r="HY107" s="241"/>
      <c r="HZ107" s="241"/>
      <c r="IA107" s="241"/>
      <c r="IB107" s="241"/>
      <c r="IC107" s="241"/>
      <c r="ID107" s="241"/>
      <c r="IE107" s="241"/>
      <c r="IF107" s="241"/>
      <c r="IG107" s="241"/>
      <c r="IH107" s="241"/>
      <c r="II107" s="241"/>
      <c r="IJ107" s="241"/>
      <c r="IK107" s="241"/>
      <c r="IL107" s="241"/>
      <c r="IM107" s="241"/>
      <c r="IN107" s="241"/>
      <c r="IO107" s="241"/>
      <c r="IP107" s="241"/>
      <c r="IQ107" s="241"/>
      <c r="IR107" s="241"/>
      <c r="IS107" s="241"/>
      <c r="IT107" s="241"/>
      <c r="IU107" s="241"/>
      <c r="IV107" s="241"/>
      <c r="IW107" s="241"/>
      <c r="IX107" s="241"/>
      <c r="IY107" s="241"/>
      <c r="IZ107" s="241"/>
      <c r="JA107" s="241"/>
      <c r="JB107" s="241"/>
      <c r="JC107" s="241"/>
      <c r="JD107" s="241"/>
      <c r="JE107" s="241"/>
      <c r="JF107" s="241"/>
      <c r="JG107" s="241"/>
      <c r="JH107" s="241"/>
      <c r="JI107" s="241"/>
      <c r="JJ107" s="241"/>
      <c r="JK107" s="241"/>
      <c r="JL107" s="241"/>
      <c r="JM107" s="241"/>
      <c r="JN107" s="241"/>
      <c r="JO107" s="241"/>
      <c r="JP107" s="241"/>
      <c r="JQ107" s="241"/>
      <c r="JR107" s="241"/>
      <c r="JS107" s="241"/>
      <c r="JT107" s="241"/>
      <c r="JU107" s="241"/>
      <c r="JV107" s="241"/>
      <c r="JW107" s="241"/>
      <c r="JX107" s="241"/>
      <c r="JY107" s="241"/>
      <c r="JZ107" s="241"/>
      <c r="KA107" s="241"/>
      <c r="KB107" s="241"/>
      <c r="KC107" s="241"/>
      <c r="KD107" s="241"/>
      <c r="KE107" s="241"/>
      <c r="KF107" s="241"/>
      <c r="KG107" s="241"/>
      <c r="KH107" s="241"/>
      <c r="KI107" s="241"/>
      <c r="KJ107" s="241"/>
      <c r="KK107" s="241"/>
      <c r="KL107" s="241"/>
      <c r="KM107" s="241"/>
      <c r="KN107" s="241"/>
      <c r="KO107" s="241"/>
      <c r="KP107" s="241"/>
      <c r="KQ107" s="241"/>
      <c r="KR107" s="241"/>
      <c r="KS107" s="241"/>
      <c r="KT107" s="241"/>
      <c r="KU107" s="241"/>
      <c r="KV107" s="241"/>
      <c r="KW107" s="241"/>
      <c r="KX107" s="241"/>
      <c r="KY107" s="241"/>
      <c r="KZ107" s="241"/>
      <c r="LA107" s="241"/>
      <c r="LB107" s="241"/>
      <c r="LC107" s="241"/>
      <c r="LD107" s="241"/>
      <c r="LE107" s="241"/>
      <c r="LF107" s="241"/>
      <c r="LG107" s="241"/>
      <c r="LH107" s="241"/>
      <c r="LI107" s="241"/>
      <c r="LJ107" s="241"/>
      <c r="LK107" s="241"/>
      <c r="LL107" s="241"/>
      <c r="LM107" s="241"/>
      <c r="LN107" s="241"/>
      <c r="LO107" s="241"/>
      <c r="LP107" s="241"/>
      <c r="LQ107" s="241"/>
      <c r="LR107" s="241"/>
      <c r="LS107" s="241"/>
      <c r="LT107" s="241"/>
      <c r="LU107" s="241"/>
      <c r="LV107" s="241"/>
      <c r="LW107" s="241"/>
      <c r="LX107" s="241"/>
      <c r="LY107" s="241"/>
      <c r="LZ107" s="241"/>
      <c r="MA107" s="241"/>
      <c r="MB107" s="241"/>
      <c r="MC107" s="241"/>
      <c r="MD107" s="241"/>
      <c r="ME107" s="241"/>
      <c r="MF107" s="241"/>
      <c r="MG107" s="241"/>
      <c r="MH107" s="241"/>
      <c r="MI107" s="241"/>
      <c r="MJ107" s="241"/>
      <c r="MK107" s="241"/>
      <c r="ML107" s="241"/>
      <c r="MM107" s="241"/>
      <c r="MN107" s="241"/>
      <c r="MO107" s="241"/>
      <c r="MP107" s="241"/>
      <c r="MQ107" s="241"/>
      <c r="MR107" s="241"/>
      <c r="MS107" s="241"/>
      <c r="MT107" s="241"/>
      <c r="MU107" s="241"/>
      <c r="MV107" s="241"/>
      <c r="MW107" s="241"/>
      <c r="MX107" s="241"/>
      <c r="MY107" s="241"/>
      <c r="MZ107" s="241"/>
      <c r="NA107" s="241"/>
      <c r="NB107" s="241"/>
      <c r="NC107" s="241"/>
      <c r="ND107" s="241"/>
      <c r="NE107" s="241"/>
      <c r="NF107" s="241"/>
      <c r="NG107" s="241"/>
      <c r="NH107" s="241"/>
      <c r="NI107" s="241"/>
      <c r="NJ107" s="241"/>
      <c r="NK107" s="241"/>
      <c r="NL107" s="241"/>
      <c r="NM107" s="241"/>
      <c r="NN107" s="241"/>
      <c r="NO107" s="241"/>
      <c r="NP107" s="241"/>
      <c r="NQ107" s="241"/>
      <c r="NR107" s="241"/>
      <c r="NS107" s="241"/>
      <c r="NT107" s="241"/>
      <c r="NU107" s="241"/>
      <c r="NV107" s="241"/>
      <c r="NW107" s="241"/>
      <c r="NX107" s="241"/>
      <c r="NY107" s="241"/>
      <c r="NZ107" s="241"/>
      <c r="OA107" s="241"/>
      <c r="OB107" s="241"/>
      <c r="OC107" s="241"/>
      <c r="OD107" s="241"/>
      <c r="OE107" s="241"/>
      <c r="OF107" s="241"/>
      <c r="OG107" s="241"/>
      <c r="OH107" s="241"/>
      <c r="OI107" s="241"/>
      <c r="OJ107" s="241"/>
      <c r="OK107" s="241"/>
      <c r="OL107" s="241"/>
      <c r="OM107" s="241"/>
      <c r="ON107" s="241"/>
      <c r="OO107" s="241"/>
      <c r="OP107" s="241"/>
      <c r="OQ107" s="241"/>
      <c r="OR107" s="241"/>
      <c r="OS107" s="241"/>
      <c r="OT107" s="241"/>
      <c r="OU107" s="241"/>
      <c r="OV107" s="241"/>
      <c r="OW107" s="241"/>
      <c r="OX107" s="241"/>
      <c r="OY107" s="241"/>
      <c r="OZ107" s="241"/>
      <c r="PA107" s="241"/>
      <c r="PB107" s="241"/>
      <c r="PC107" s="241"/>
      <c r="PD107" s="241"/>
      <c r="PE107" s="241"/>
      <c r="PF107" s="241"/>
      <c r="PG107" s="241"/>
      <c r="PH107" s="241"/>
      <c r="PI107" s="241"/>
      <c r="PJ107" s="241"/>
      <c r="PK107" s="241"/>
      <c r="PL107" s="241"/>
      <c r="PM107" s="241"/>
      <c r="PN107" s="241"/>
      <c r="PO107" s="241"/>
      <c r="PP107" s="241"/>
      <c r="PQ107" s="241"/>
      <c r="PR107" s="241"/>
      <c r="PS107" s="241"/>
      <c r="PT107" s="241"/>
      <c r="PU107" s="241"/>
      <c r="PV107" s="241"/>
      <c r="PW107" s="241"/>
      <c r="PX107" s="241"/>
      <c r="PY107" s="241"/>
      <c r="PZ107" s="241"/>
      <c r="QA107" s="241"/>
      <c r="QB107" s="241"/>
      <c r="QC107" s="241"/>
      <c r="QD107" s="241"/>
      <c r="QE107" s="241"/>
      <c r="QF107" s="241"/>
      <c r="QG107" s="241"/>
      <c r="QH107" s="241"/>
      <c r="QI107" s="241"/>
      <c r="QJ107" s="241"/>
      <c r="QK107" s="241"/>
      <c r="QL107" s="241"/>
      <c r="QM107" s="241"/>
      <c r="QN107" s="241"/>
      <c r="QO107" s="241"/>
      <c r="QP107" s="241"/>
      <c r="QQ107" s="241"/>
      <c r="QR107" s="241"/>
      <c r="QS107" s="241"/>
      <c r="QT107" s="241"/>
      <c r="QU107" s="241"/>
      <c r="QV107" s="241"/>
      <c r="QW107" s="241"/>
      <c r="QX107" s="241"/>
      <c r="QY107" s="241"/>
      <c r="QZ107" s="241"/>
      <c r="RA107" s="241"/>
      <c r="RB107" s="241"/>
      <c r="RC107" s="241"/>
      <c r="RD107" s="241"/>
      <c r="RE107" s="241"/>
      <c r="RF107" s="241"/>
      <c r="RG107" s="241"/>
      <c r="RH107" s="241"/>
      <c r="RI107" s="241"/>
      <c r="RJ107" s="241"/>
      <c r="RK107" s="241"/>
      <c r="RL107" s="241"/>
      <c r="RM107" s="241"/>
      <c r="RN107" s="241"/>
      <c r="RO107" s="241"/>
      <c r="RP107" s="241"/>
      <c r="RQ107" s="241"/>
      <c r="RR107" s="241"/>
      <c r="RS107" s="241"/>
      <c r="RT107" s="241"/>
      <c r="RU107" s="241"/>
      <c r="RV107" s="241"/>
      <c r="RW107" s="241"/>
      <c r="RX107" s="241"/>
      <c r="RY107" s="241"/>
      <c r="RZ107" s="241"/>
      <c r="SA107" s="241"/>
      <c r="SB107" s="241"/>
      <c r="SC107" s="241"/>
      <c r="SD107" s="241"/>
      <c r="SE107" s="241"/>
      <c r="SF107" s="241"/>
      <c r="SG107" s="241"/>
      <c r="SH107" s="241"/>
      <c r="SI107" s="241"/>
      <c r="SJ107" s="241"/>
      <c r="SK107" s="241"/>
      <c r="SL107" s="241"/>
      <c r="SM107" s="241"/>
      <c r="SN107" s="241"/>
      <c r="SO107" s="241"/>
      <c r="SP107" s="241"/>
      <c r="SQ107" s="241"/>
      <c r="SR107" s="241"/>
      <c r="SS107" s="241"/>
      <c r="ST107" s="241"/>
      <c r="SU107" s="241"/>
      <c r="SV107" s="241"/>
      <c r="SW107" s="241"/>
      <c r="SX107" s="241"/>
      <c r="SY107" s="241"/>
      <c r="SZ107" s="241"/>
      <c r="TA107" s="241"/>
      <c r="TB107" s="241"/>
      <c r="TC107" s="241"/>
      <c r="TD107" s="241"/>
      <c r="TE107" s="241"/>
      <c r="TF107" s="241"/>
      <c r="TG107" s="241"/>
      <c r="TH107" s="241"/>
      <c r="TI107" s="241"/>
      <c r="TJ107" s="241"/>
      <c r="TK107" s="241"/>
      <c r="TL107" s="241"/>
      <c r="TM107" s="241"/>
      <c r="TN107" s="241"/>
      <c r="TO107" s="241"/>
      <c r="TP107" s="241"/>
      <c r="TQ107" s="241"/>
      <c r="TR107" s="241"/>
      <c r="TS107" s="241"/>
      <c r="TT107" s="241"/>
      <c r="TU107" s="241"/>
      <c r="TV107" s="241"/>
      <c r="TW107" s="241"/>
      <c r="TX107" s="241"/>
      <c r="TY107" s="241"/>
      <c r="TZ107" s="241"/>
      <c r="UA107" s="241"/>
      <c r="UB107" s="241"/>
      <c r="UC107" s="241"/>
      <c r="UD107" s="241"/>
      <c r="UE107" s="241"/>
      <c r="UF107" s="241"/>
      <c r="UG107" s="241"/>
      <c r="UH107" s="241"/>
      <c r="UI107" s="241"/>
      <c r="UJ107" s="241"/>
      <c r="UK107" s="241"/>
      <c r="UL107" s="241"/>
      <c r="UM107" s="241"/>
      <c r="UN107" s="241"/>
      <c r="UO107" s="241"/>
      <c r="UP107" s="241"/>
      <c r="UQ107" s="241"/>
      <c r="UR107" s="241"/>
      <c r="US107" s="241"/>
      <c r="UT107" s="241"/>
      <c r="UU107" s="241"/>
      <c r="UV107" s="241"/>
      <c r="UW107" s="241"/>
      <c r="UX107" s="241"/>
      <c r="UY107" s="241"/>
      <c r="UZ107" s="241"/>
      <c r="VA107" s="241"/>
      <c r="VB107" s="241"/>
      <c r="VC107" s="241"/>
      <c r="VD107" s="241"/>
      <c r="VE107" s="241"/>
      <c r="VF107" s="241"/>
      <c r="VG107" s="241"/>
      <c r="VH107" s="241"/>
      <c r="VI107" s="241"/>
      <c r="VJ107" s="241"/>
      <c r="VK107" s="241"/>
      <c r="VL107" s="241"/>
      <c r="VM107" s="241"/>
      <c r="VN107" s="241"/>
      <c r="VO107" s="241"/>
      <c r="VP107" s="241"/>
      <c r="VQ107" s="241"/>
      <c r="VR107" s="241"/>
      <c r="VS107" s="241"/>
      <c r="VT107" s="241"/>
      <c r="VU107" s="241"/>
      <c r="VV107" s="241"/>
      <c r="VW107" s="241"/>
      <c r="VX107" s="241"/>
      <c r="VY107" s="241"/>
      <c r="VZ107" s="241"/>
      <c r="WA107" s="241"/>
      <c r="WB107" s="241"/>
      <c r="WC107" s="241"/>
      <c r="WD107" s="241"/>
      <c r="WE107" s="241"/>
      <c r="WF107" s="241"/>
      <c r="WG107" s="241"/>
      <c r="WH107" s="241"/>
      <c r="WI107" s="241"/>
      <c r="WJ107" s="241"/>
      <c r="WK107" s="241"/>
      <c r="WL107" s="241"/>
      <c r="WM107" s="241"/>
      <c r="WN107" s="241"/>
      <c r="WO107" s="241"/>
      <c r="WP107" s="241"/>
      <c r="WQ107" s="241"/>
      <c r="WR107" s="241"/>
      <c r="WS107" s="241"/>
      <c r="WT107" s="241"/>
      <c r="WU107" s="241"/>
      <c r="WV107" s="241"/>
      <c r="WW107" s="241"/>
      <c r="WX107" s="241"/>
      <c r="WY107" s="241"/>
      <c r="WZ107" s="241"/>
      <c r="XA107" s="241"/>
      <c r="XB107" s="241"/>
      <c r="XC107" s="241"/>
      <c r="XD107" s="241"/>
      <c r="XE107" s="241"/>
      <c r="XF107" s="241"/>
      <c r="XG107" s="241"/>
      <c r="XH107" s="241"/>
      <c r="XI107" s="241"/>
      <c r="XJ107" s="241"/>
      <c r="XK107" s="241"/>
      <c r="XL107" s="241"/>
      <c r="XM107" s="241"/>
      <c r="XN107" s="241"/>
      <c r="XO107" s="241"/>
      <c r="XP107" s="241"/>
      <c r="XQ107" s="241"/>
      <c r="XR107" s="241"/>
      <c r="XS107" s="241"/>
      <c r="XT107" s="241"/>
      <c r="XU107" s="241"/>
      <c r="XV107" s="241"/>
      <c r="XW107" s="241"/>
      <c r="XX107" s="241"/>
      <c r="XY107" s="241"/>
      <c r="XZ107" s="241"/>
      <c r="YA107" s="241"/>
      <c r="YB107" s="241"/>
      <c r="YC107" s="241"/>
      <c r="YD107" s="241"/>
      <c r="YE107" s="241"/>
      <c r="YF107" s="241"/>
      <c r="YG107" s="241"/>
      <c r="YH107" s="241"/>
      <c r="YI107" s="241"/>
      <c r="YJ107" s="241"/>
      <c r="YK107" s="241"/>
      <c r="YL107" s="241"/>
      <c r="YM107" s="241"/>
      <c r="YN107" s="241"/>
      <c r="YO107" s="241"/>
      <c r="YP107" s="241"/>
      <c r="YQ107" s="241"/>
      <c r="YR107" s="241"/>
      <c r="YS107" s="241"/>
      <c r="YT107" s="241"/>
      <c r="YU107" s="241"/>
      <c r="YV107" s="241"/>
      <c r="YW107" s="241"/>
      <c r="YX107" s="241"/>
      <c r="YY107" s="241"/>
      <c r="YZ107" s="241"/>
      <c r="ZA107" s="241"/>
      <c r="ZB107" s="241"/>
      <c r="ZC107" s="241"/>
      <c r="ZD107" s="241"/>
      <c r="ZE107" s="241"/>
      <c r="ZF107" s="241"/>
      <c r="ZG107" s="241"/>
      <c r="ZH107" s="241"/>
      <c r="ZI107" s="241"/>
      <c r="ZJ107" s="241"/>
      <c r="ZK107" s="241"/>
      <c r="ZL107" s="241"/>
      <c r="ZM107" s="241"/>
      <c r="ZN107" s="241"/>
      <c r="ZO107" s="241"/>
      <c r="ZP107" s="241"/>
      <c r="ZQ107" s="241"/>
      <c r="ZR107" s="241"/>
      <c r="ZS107" s="241"/>
      <c r="ZT107" s="241"/>
      <c r="ZU107" s="241"/>
      <c r="ZV107" s="241"/>
      <c r="ZW107" s="241"/>
      <c r="ZX107" s="241"/>
      <c r="ZY107" s="241"/>
      <c r="ZZ107" s="241"/>
      <c r="AAA107" s="241"/>
      <c r="AAB107" s="241"/>
      <c r="AAC107" s="241"/>
      <c r="AAD107" s="241"/>
      <c r="AAE107" s="241"/>
      <c r="AAF107" s="241"/>
      <c r="AAG107" s="241"/>
      <c r="AAH107" s="241"/>
      <c r="AAI107" s="241"/>
      <c r="AAJ107" s="241"/>
      <c r="AAK107" s="241"/>
      <c r="AAL107" s="241"/>
      <c r="AAM107" s="241"/>
      <c r="AAN107" s="241"/>
      <c r="AAO107" s="241"/>
      <c r="AAP107" s="241"/>
      <c r="AAQ107" s="241"/>
      <c r="AAR107" s="241"/>
      <c r="AAS107" s="241"/>
      <c r="AAT107" s="241"/>
      <c r="AAU107" s="241"/>
    </row>
    <row r="108" spans="3:723" ht="54.9" customHeight="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1"/>
      <c r="CS108" s="1"/>
      <c r="CT108" s="1"/>
      <c r="CU108" s="1"/>
      <c r="CV108" s="1"/>
      <c r="CW108" s="1"/>
      <c r="CX108" s="1"/>
      <c r="CY108" s="1"/>
      <c r="CZ108" s="1"/>
      <c r="DA108" s="1"/>
      <c r="DB108" s="1"/>
      <c r="DC108" s="1"/>
      <c r="DD108" s="1"/>
      <c r="DE108" s="1"/>
      <c r="DF108" s="1"/>
      <c r="DG108" s="1"/>
      <c r="DH108" s="1"/>
      <c r="DI108" s="1"/>
      <c r="DJ108" s="1"/>
      <c r="DK108" s="1"/>
      <c r="DL108" s="1"/>
      <c r="DM108" s="1"/>
      <c r="DN108" s="1"/>
      <c r="DO108" s="1"/>
      <c r="DP108" s="1"/>
      <c r="DQ108" s="1"/>
      <c r="DR108" s="1"/>
      <c r="DS108" s="1"/>
      <c r="DT108" s="1"/>
      <c r="DU108" s="1"/>
      <c r="DV108" s="1"/>
      <c r="DW108" s="1"/>
      <c r="DX108" s="1"/>
      <c r="DY108" s="1"/>
      <c r="DZ108" s="1"/>
      <c r="EA108" s="1"/>
      <c r="EB108" s="1"/>
      <c r="EC108" s="1"/>
      <c r="ED108" s="1"/>
      <c r="EE108" s="1"/>
      <c r="EF108" s="1"/>
      <c r="EG108" s="1"/>
      <c r="EH108" s="1"/>
      <c r="EI108" s="1"/>
      <c r="EJ108" s="1"/>
      <c r="EK108" s="1"/>
      <c r="EL108" s="1"/>
      <c r="EM108" s="1"/>
      <c r="EN108" s="1"/>
      <c r="EO108" s="1"/>
      <c r="EP108" s="1"/>
      <c r="EQ108" s="1"/>
      <c r="ER108" s="1"/>
      <c r="ES108" s="1"/>
      <c r="ET108" s="1"/>
      <c r="EU108" s="1"/>
      <c r="EV108" s="1"/>
      <c r="EW108" s="1"/>
      <c r="EX108" s="1"/>
      <c r="EY108" s="1"/>
      <c r="EZ108" s="1"/>
      <c r="FA108" s="1"/>
      <c r="FB108" s="1"/>
      <c r="FC108" s="1"/>
      <c r="FD108" s="1"/>
      <c r="FE108" s="1"/>
      <c r="FF108" s="1"/>
      <c r="FG108" s="1"/>
      <c r="FH108" s="1"/>
      <c r="FI108" s="1"/>
      <c r="FJ108" s="1"/>
      <c r="FK108" s="1"/>
      <c r="FL108" s="1"/>
      <c r="FM108" s="1"/>
      <c r="FN108" s="1"/>
      <c r="FO108" s="1"/>
      <c r="FP108" s="1"/>
      <c r="FQ108" s="1"/>
      <c r="FR108" s="1"/>
      <c r="FS108" s="1"/>
      <c r="FT108" s="1"/>
      <c r="FU108" s="1"/>
      <c r="FV108" s="1"/>
      <c r="FW108" s="1"/>
      <c r="FX108" s="1"/>
      <c r="FY108" s="1"/>
      <c r="FZ108" s="1"/>
      <c r="GA108" s="1"/>
      <c r="GB108" s="1"/>
      <c r="GC108" s="1"/>
      <c r="GD108" s="1"/>
      <c r="GE108" s="1"/>
      <c r="GF108" s="1"/>
      <c r="GG108" s="1"/>
      <c r="GH108" s="1"/>
      <c r="GI108" s="1"/>
      <c r="GJ108" s="1"/>
      <c r="GK108" s="1"/>
      <c r="GL108" s="1"/>
      <c r="GM108" s="1"/>
      <c r="GN108" s="1"/>
      <c r="GO108" s="1"/>
      <c r="GP108" s="1"/>
      <c r="GQ108" s="1"/>
      <c r="GR108" s="1"/>
      <c r="GS108" s="1"/>
      <c r="GT108" s="1"/>
      <c r="GU108" s="1"/>
      <c r="GV108" s="1"/>
      <c r="GW108" s="1"/>
      <c r="GX108" s="1"/>
      <c r="GY108" s="1"/>
      <c r="GZ108" s="1"/>
      <c r="HA108" s="1"/>
      <c r="HB108" s="1"/>
      <c r="HC108" s="1"/>
      <c r="HD108" s="1"/>
      <c r="HE108" s="1"/>
      <c r="HF108" s="1"/>
      <c r="HG108" s="1"/>
      <c r="HH108" s="1"/>
      <c r="HI108" s="1"/>
      <c r="HJ108" s="1"/>
      <c r="HK108" s="1"/>
      <c r="HL108" s="1"/>
      <c r="HM108" s="1"/>
      <c r="HN108" s="1"/>
      <c r="HO108" s="1"/>
      <c r="HP108" s="1"/>
      <c r="HQ108" s="1"/>
      <c r="HR108" s="1"/>
      <c r="HS108" s="1"/>
      <c r="HT108" s="1"/>
      <c r="HU108" s="1"/>
      <c r="HV108" s="1"/>
      <c r="HW108" s="1"/>
      <c r="HX108" s="1"/>
      <c r="HY108" s="1"/>
      <c r="HZ108" s="1"/>
      <c r="IA108" s="1"/>
      <c r="IB108" s="1"/>
      <c r="IC108" s="1"/>
      <c r="ID108" s="1"/>
      <c r="IE108" s="1"/>
      <c r="IF108" s="1"/>
      <c r="IG108" s="1"/>
      <c r="IH108" s="1"/>
      <c r="II108" s="1"/>
      <c r="IJ108" s="1"/>
      <c r="IK108" s="1"/>
      <c r="IL108" s="1"/>
      <c r="IM108" s="1"/>
      <c r="IN108" s="1"/>
      <c r="IO108" s="1"/>
      <c r="IP108" s="1"/>
      <c r="IQ108" s="1"/>
      <c r="IR108" s="1"/>
      <c r="IS108" s="1"/>
      <c r="IT108" s="1"/>
      <c r="IU108" s="1"/>
      <c r="IV108" s="1"/>
      <c r="IW108" s="1"/>
      <c r="IX108" s="1"/>
      <c r="IY108" s="1"/>
      <c r="IZ108" s="1"/>
      <c r="JA108" s="1"/>
      <c r="JB108" s="1"/>
      <c r="JC108" s="1"/>
      <c r="JD108" s="1"/>
      <c r="JE108" s="1"/>
      <c r="JF108" s="1"/>
      <c r="JG108" s="1"/>
      <c r="JH108" s="1"/>
      <c r="JI108" s="1"/>
      <c r="JJ108" s="1"/>
      <c r="JK108" s="1"/>
      <c r="JL108" s="1"/>
      <c r="JM108" s="1"/>
      <c r="JN108" s="1"/>
      <c r="JO108" s="1"/>
      <c r="JP108" s="1"/>
      <c r="JQ108" s="1"/>
      <c r="JR108" s="1"/>
      <c r="JS108" s="1"/>
      <c r="JT108" s="1"/>
      <c r="JU108" s="1"/>
      <c r="JV108" s="1"/>
      <c r="JW108" s="1"/>
      <c r="JX108" s="1"/>
      <c r="JY108" s="1"/>
      <c r="JZ108" s="1"/>
      <c r="KA108" s="1"/>
      <c r="KB108" s="1"/>
      <c r="KC108" s="1"/>
      <c r="KD108" s="1"/>
      <c r="KE108" s="1"/>
      <c r="KF108" s="1"/>
      <c r="KG108" s="1"/>
      <c r="KH108" s="1"/>
      <c r="KI108" s="1"/>
      <c r="KJ108" s="1"/>
      <c r="KK108" s="1"/>
      <c r="KL108" s="1"/>
      <c r="KM108" s="1"/>
      <c r="KN108" s="1"/>
      <c r="KO108" s="1"/>
      <c r="KP108" s="1"/>
      <c r="KQ108" s="1"/>
      <c r="KR108" s="1"/>
      <c r="KS108" s="1"/>
      <c r="KT108" s="1"/>
      <c r="KU108" s="1"/>
      <c r="KV108" s="1"/>
      <c r="KW108" s="1"/>
      <c r="KX108" s="1"/>
      <c r="KY108" s="1"/>
      <c r="KZ108" s="1"/>
      <c r="LA108" s="1"/>
      <c r="LB108" s="1"/>
      <c r="LC108" s="1"/>
      <c r="LD108" s="1"/>
      <c r="LE108" s="1"/>
      <c r="LF108" s="1"/>
      <c r="LG108" s="1"/>
      <c r="LH108" s="1"/>
      <c r="LI108" s="1"/>
      <c r="LJ108" s="1"/>
      <c r="LK108" s="1"/>
      <c r="LL108" s="1"/>
      <c r="LM108" s="1"/>
      <c r="LN108" s="1"/>
      <c r="LO108" s="1"/>
      <c r="LP108" s="1"/>
      <c r="LQ108" s="1"/>
      <c r="LR108" s="1"/>
      <c r="LS108" s="1"/>
      <c r="LT108" s="1"/>
      <c r="LU108" s="1"/>
      <c r="LV108" s="1"/>
      <c r="LW108" s="1"/>
      <c r="LX108" s="1"/>
      <c r="LY108" s="1"/>
      <c r="LZ108" s="1"/>
      <c r="MA108" s="1"/>
      <c r="MB108" s="1"/>
      <c r="MC108" s="1"/>
      <c r="MD108" s="1"/>
      <c r="ME108" s="1"/>
      <c r="MF108" s="1"/>
      <c r="MG108" s="1"/>
      <c r="MH108" s="1"/>
      <c r="MI108" s="1"/>
      <c r="MJ108" s="1"/>
      <c r="MK108" s="1"/>
      <c r="ML108" s="1"/>
      <c r="MM108" s="1"/>
      <c r="MN108" s="1"/>
      <c r="MO108" s="1"/>
      <c r="MP108" s="1"/>
      <c r="MQ108" s="1"/>
      <c r="MR108" s="1"/>
      <c r="MS108" s="1"/>
      <c r="MT108" s="1"/>
      <c r="MU108" s="1"/>
      <c r="MV108" s="1"/>
      <c r="MW108" s="1"/>
      <c r="MX108" s="1"/>
      <c r="MY108" s="1"/>
      <c r="MZ108" s="1"/>
      <c r="NA108" s="1"/>
      <c r="NB108" s="1"/>
      <c r="NC108" s="1"/>
      <c r="ND108" s="1"/>
      <c r="NE108" s="1"/>
      <c r="NF108" s="1"/>
      <c r="NG108" s="1"/>
      <c r="NH108" s="1"/>
      <c r="NI108" s="1"/>
      <c r="NJ108" s="1"/>
      <c r="NK108" s="1"/>
      <c r="NL108" s="1"/>
      <c r="NM108" s="1"/>
      <c r="NN108" s="1"/>
      <c r="NO108" s="1"/>
      <c r="NP108" s="1"/>
      <c r="NQ108" s="1"/>
      <c r="NR108" s="1"/>
      <c r="NS108" s="1"/>
      <c r="NT108" s="1"/>
      <c r="NU108" s="1"/>
      <c r="NV108" s="1"/>
      <c r="NW108" s="1"/>
      <c r="NX108" s="1"/>
      <c r="NY108" s="1"/>
      <c r="NZ108" s="1"/>
      <c r="OA108" s="1"/>
      <c r="OB108" s="1"/>
      <c r="OC108" s="1"/>
      <c r="OD108" s="1"/>
      <c r="OE108" s="1"/>
      <c r="OF108" s="1"/>
      <c r="OG108" s="1"/>
      <c r="OH108" s="1"/>
      <c r="OI108" s="1"/>
      <c r="OJ108" s="1"/>
      <c r="OK108" s="1"/>
      <c r="OL108" s="1"/>
      <c r="OM108" s="1"/>
      <c r="ON108" s="1"/>
      <c r="OO108" s="1"/>
      <c r="OP108" s="1"/>
      <c r="OQ108" s="1"/>
      <c r="OT108" s="1"/>
      <c r="PA108" s="1"/>
      <c r="PH108" s="1"/>
      <c r="PM108" s="1"/>
      <c r="QS108" s="1"/>
      <c r="QT108" s="1"/>
      <c r="RG108" s="1"/>
      <c r="RI108" s="1"/>
      <c r="RJ108" s="1"/>
      <c r="RK108" s="1"/>
      <c r="RL108" s="1"/>
      <c r="RM108" s="1"/>
      <c r="RN108" s="1"/>
      <c r="RO108" s="1"/>
      <c r="RP108" s="1"/>
      <c r="RQ108" s="1"/>
      <c r="RR108" s="1"/>
      <c r="RS108" s="1"/>
      <c r="RT108" s="1"/>
      <c r="RU108" s="1"/>
      <c r="SG108" s="1"/>
      <c r="SH108" s="1"/>
    </row>
    <row r="109" spans="3:723" ht="54.9" customHeight="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c r="CX109" s="1"/>
      <c r="CY109" s="1"/>
      <c r="CZ109" s="1"/>
      <c r="DA109" s="1"/>
      <c r="DB109" s="1"/>
      <c r="DC109" s="1"/>
      <c r="DD109" s="1"/>
      <c r="DE109" s="1"/>
      <c r="DF109" s="1"/>
      <c r="DG109" s="1"/>
      <c r="DH109" s="1"/>
      <c r="DI109" s="1"/>
      <c r="DJ109" s="1"/>
      <c r="DK109" s="1"/>
      <c r="DL109" s="1"/>
      <c r="DM109" s="1"/>
      <c r="DN109" s="1"/>
      <c r="DO109" s="1"/>
      <c r="DP109" s="1"/>
      <c r="DQ109" s="1"/>
      <c r="DR109" s="1"/>
      <c r="DS109" s="1"/>
      <c r="DT109" s="1"/>
      <c r="DU109" s="1"/>
      <c r="DV109" s="1"/>
      <c r="DW109" s="1"/>
      <c r="DX109" s="1"/>
      <c r="DY109" s="1"/>
      <c r="DZ109" s="1"/>
      <c r="EA109" s="1"/>
      <c r="EB109" s="1"/>
      <c r="EC109" s="1"/>
      <c r="ED109" s="1"/>
      <c r="EE109" s="1"/>
      <c r="EF109" s="1"/>
      <c r="EG109" s="1"/>
      <c r="EH109" s="1"/>
      <c r="EI109" s="1"/>
      <c r="EJ109" s="1"/>
      <c r="EK109" s="1"/>
      <c r="EL109" s="1"/>
      <c r="EM109" s="1"/>
      <c r="EN109" s="1"/>
      <c r="EO109" s="1"/>
      <c r="EP109" s="1"/>
      <c r="EQ109" s="1"/>
      <c r="ER109" s="1"/>
      <c r="ES109" s="1"/>
      <c r="ET109" s="1"/>
      <c r="EU109" s="1"/>
      <c r="EV109" s="1"/>
      <c r="EW109" s="1"/>
      <c r="EX109" s="1"/>
      <c r="EY109" s="1"/>
      <c r="EZ109" s="1"/>
      <c r="FA109" s="1"/>
      <c r="FB109" s="1"/>
      <c r="FC109" s="1"/>
      <c r="FD109" s="1"/>
      <c r="FE109" s="1"/>
      <c r="FF109" s="1"/>
      <c r="FG109" s="1"/>
      <c r="FH109" s="1"/>
      <c r="FI109" s="1"/>
      <c r="FJ109" s="1"/>
      <c r="FK109" s="1"/>
      <c r="FL109" s="1"/>
      <c r="FM109" s="1"/>
      <c r="FN109" s="1"/>
      <c r="FO109" s="1"/>
      <c r="FP109" s="1"/>
      <c r="FQ109" s="1"/>
      <c r="FR109" s="1"/>
      <c r="FS109" s="1"/>
      <c r="FT109" s="1"/>
      <c r="FU109" s="1"/>
      <c r="FV109" s="1"/>
      <c r="FW109" s="1"/>
      <c r="FX109" s="1"/>
      <c r="FY109" s="1"/>
      <c r="FZ109" s="1"/>
      <c r="GA109" s="1"/>
      <c r="GB109" s="1"/>
      <c r="GC109" s="1"/>
      <c r="GD109" s="1"/>
      <c r="GE109" s="1"/>
      <c r="GF109" s="1"/>
      <c r="GG109" s="1"/>
      <c r="GH109" s="1"/>
      <c r="GI109" s="1"/>
      <c r="GJ109" s="1"/>
      <c r="GK109" s="1"/>
      <c r="GL109" s="1"/>
      <c r="GM109" s="1"/>
      <c r="GN109" s="1"/>
      <c r="GO109" s="1"/>
      <c r="GP109" s="1"/>
      <c r="GQ109" s="1"/>
      <c r="GR109" s="1"/>
      <c r="GS109" s="1"/>
      <c r="GT109" s="1"/>
      <c r="GU109" s="1"/>
      <c r="GV109" s="1"/>
      <c r="GW109" s="1"/>
      <c r="GX109" s="1"/>
      <c r="GY109" s="1"/>
      <c r="GZ109" s="1"/>
      <c r="HA109" s="1"/>
      <c r="HB109" s="1"/>
      <c r="HC109" s="1"/>
      <c r="HD109" s="1"/>
      <c r="HE109" s="1"/>
      <c r="HF109" s="1"/>
      <c r="HG109" s="1"/>
      <c r="HH109" s="1"/>
      <c r="HI109" s="1"/>
      <c r="HJ109" s="1"/>
      <c r="HK109" s="1"/>
      <c r="HL109" s="1"/>
      <c r="HM109" s="1"/>
      <c r="HN109" s="1"/>
      <c r="HO109" s="1"/>
      <c r="HP109" s="1"/>
      <c r="HQ109" s="1"/>
      <c r="HR109" s="1"/>
      <c r="HS109" s="1"/>
      <c r="HT109" s="1"/>
      <c r="HU109" s="1"/>
      <c r="HV109" s="1"/>
      <c r="HW109" s="1"/>
      <c r="HX109" s="1"/>
      <c r="HY109" s="1"/>
      <c r="HZ109" s="1"/>
      <c r="IA109" s="1"/>
      <c r="IB109" s="1"/>
      <c r="IC109" s="1"/>
      <c r="ID109" s="1"/>
      <c r="IE109" s="1"/>
      <c r="IF109" s="1"/>
      <c r="IG109" s="1"/>
      <c r="IH109" s="1"/>
      <c r="II109" s="1"/>
      <c r="IJ109" s="1"/>
      <c r="IK109" s="1"/>
      <c r="IL109" s="1"/>
      <c r="IM109" s="1"/>
      <c r="IN109" s="1"/>
      <c r="IO109" s="1"/>
      <c r="IP109" s="1"/>
      <c r="IQ109" s="1"/>
      <c r="IR109" s="1"/>
      <c r="IS109" s="1"/>
      <c r="IT109" s="1"/>
      <c r="IU109" s="1"/>
      <c r="IV109" s="1"/>
      <c r="IW109" s="1"/>
      <c r="IX109" s="1"/>
      <c r="IY109" s="1"/>
      <c r="IZ109" s="1"/>
      <c r="JA109" s="1"/>
      <c r="JB109" s="1"/>
      <c r="JC109" s="1"/>
      <c r="JD109" s="1"/>
      <c r="JE109" s="1"/>
      <c r="JF109" s="1"/>
      <c r="JG109" s="1"/>
      <c r="JH109" s="1"/>
      <c r="JI109" s="1"/>
      <c r="JJ109" s="1"/>
      <c r="JK109" s="1"/>
      <c r="JL109" s="1"/>
      <c r="JM109" s="1"/>
      <c r="JN109" s="1"/>
      <c r="JO109" s="1"/>
      <c r="JP109" s="1"/>
      <c r="JQ109" s="1"/>
      <c r="JR109" s="1"/>
      <c r="JS109" s="1"/>
      <c r="JT109" s="1"/>
      <c r="JU109" s="1"/>
      <c r="JV109" s="1"/>
      <c r="JW109" s="1"/>
      <c r="JX109" s="1"/>
      <c r="JY109" s="1"/>
      <c r="JZ109" s="1"/>
      <c r="KA109" s="1"/>
      <c r="KB109" s="1"/>
      <c r="KC109" s="1"/>
      <c r="KD109" s="1"/>
      <c r="KE109" s="1"/>
      <c r="KF109" s="1"/>
      <c r="KG109" s="1"/>
      <c r="KH109" s="1"/>
      <c r="KI109" s="1"/>
      <c r="KJ109" s="1"/>
      <c r="KK109" s="1"/>
      <c r="KL109" s="1"/>
      <c r="KM109" s="1"/>
      <c r="KN109" s="1"/>
      <c r="KO109" s="1"/>
      <c r="KP109" s="1"/>
      <c r="KQ109" s="1"/>
      <c r="KR109" s="1"/>
      <c r="KS109" s="1"/>
      <c r="KT109" s="1"/>
      <c r="KU109" s="1"/>
      <c r="KV109" s="1"/>
      <c r="KW109" s="1"/>
      <c r="KX109" s="1"/>
      <c r="KY109" s="1"/>
      <c r="KZ109" s="1"/>
      <c r="LA109" s="1"/>
      <c r="LB109" s="1"/>
      <c r="LC109" s="1"/>
      <c r="LD109" s="1"/>
      <c r="LE109" s="1"/>
      <c r="LF109" s="1"/>
      <c r="LG109" s="1"/>
      <c r="LH109" s="1"/>
      <c r="LI109" s="1"/>
      <c r="LJ109" s="1"/>
      <c r="LK109" s="1"/>
      <c r="LL109" s="1"/>
      <c r="LM109" s="1"/>
      <c r="LN109" s="1"/>
      <c r="LO109" s="1"/>
      <c r="LP109" s="1"/>
      <c r="LQ109" s="1"/>
      <c r="LR109" s="1"/>
      <c r="LS109" s="1"/>
      <c r="LT109" s="1"/>
      <c r="LU109" s="1"/>
      <c r="LV109" s="1"/>
      <c r="LW109" s="1"/>
      <c r="LX109" s="1"/>
      <c r="LY109" s="1"/>
      <c r="LZ109" s="1"/>
      <c r="MA109" s="1"/>
      <c r="MB109" s="1"/>
      <c r="MC109" s="1"/>
      <c r="MD109" s="1"/>
      <c r="ME109" s="1"/>
      <c r="MF109" s="1"/>
      <c r="MG109" s="1"/>
      <c r="MH109" s="1"/>
      <c r="MI109" s="1"/>
      <c r="MJ109" s="1"/>
      <c r="MK109" s="1"/>
      <c r="ML109" s="1"/>
      <c r="MM109" s="1"/>
      <c r="MN109" s="1"/>
      <c r="MO109" s="1"/>
      <c r="MP109" s="1"/>
      <c r="MQ109" s="1"/>
      <c r="MR109" s="1"/>
      <c r="MS109" s="1"/>
      <c r="MT109" s="1"/>
      <c r="MU109" s="1"/>
      <c r="MV109" s="1"/>
      <c r="MW109" s="1"/>
      <c r="MX109" s="1"/>
      <c r="MY109" s="1"/>
      <c r="MZ109" s="1"/>
      <c r="NA109" s="1"/>
      <c r="NB109" s="1"/>
      <c r="NC109" s="1"/>
      <c r="ND109" s="1"/>
      <c r="NE109" s="1"/>
      <c r="NF109" s="1"/>
      <c r="NG109" s="1"/>
      <c r="NH109" s="1"/>
      <c r="NI109" s="1"/>
      <c r="NJ109" s="1"/>
      <c r="NK109" s="1"/>
      <c r="NL109" s="1"/>
      <c r="NM109" s="1"/>
      <c r="NN109" s="1"/>
      <c r="NO109" s="1"/>
      <c r="NP109" s="1"/>
      <c r="NQ109" s="1"/>
      <c r="NR109" s="1"/>
      <c r="NS109" s="1"/>
      <c r="NT109" s="1"/>
      <c r="NU109" s="1"/>
      <c r="NV109" s="1"/>
      <c r="NW109" s="1"/>
      <c r="NX109" s="1"/>
      <c r="NY109" s="1"/>
      <c r="NZ109" s="1"/>
      <c r="OA109" s="1"/>
      <c r="OB109" s="1"/>
      <c r="OC109" s="1"/>
      <c r="OD109" s="1"/>
      <c r="OE109" s="1"/>
      <c r="OF109" s="1"/>
      <c r="OG109" s="1"/>
      <c r="OH109" s="1"/>
      <c r="OI109" s="1"/>
      <c r="OJ109" s="1"/>
      <c r="OK109" s="1"/>
      <c r="OL109" s="1"/>
      <c r="OM109" s="1"/>
      <c r="ON109" s="1"/>
      <c r="OO109" s="1"/>
      <c r="OP109" s="1"/>
      <c r="OQ109" s="1"/>
      <c r="OT109" s="1"/>
      <c r="PA109" s="1"/>
      <c r="PH109" s="1"/>
      <c r="PM109" s="1"/>
      <c r="QS109" s="1"/>
      <c r="QT109" s="1"/>
      <c r="RG109" s="1"/>
      <c r="RI109" s="1"/>
      <c r="RJ109" s="1"/>
      <c r="RK109" s="1"/>
      <c r="RL109" s="1"/>
      <c r="RM109" s="1"/>
      <c r="RN109" s="1"/>
      <c r="RO109" s="1"/>
      <c r="RP109" s="1"/>
      <c r="RQ109" s="1"/>
      <c r="RR109" s="1"/>
      <c r="RS109" s="1"/>
      <c r="RT109" s="1"/>
      <c r="RU109" s="1"/>
      <c r="SG109" s="1"/>
      <c r="SH109" s="1"/>
    </row>
    <row r="110" spans="3:723" ht="54.9" customHeight="1">
      <c r="QS110" s="1"/>
      <c r="QT110" s="1"/>
    </row>
    <row r="111" spans="3:723" ht="54.9" customHeight="1">
      <c r="QS111" s="1"/>
      <c r="QT111" s="1"/>
    </row>
    <row r="112" spans="3:723" ht="54.9" customHeight="1">
      <c r="QS112" s="1"/>
      <c r="QT112" s="1"/>
    </row>
    <row r="113" spans="461:462" ht="54.9" customHeight="1">
      <c r="QS113" s="1"/>
      <c r="QT113" s="1"/>
    </row>
    <row r="114" spans="461:462" ht="54.9" customHeight="1">
      <c r="QS114" s="1"/>
      <c r="QT114" s="1"/>
    </row>
    <row r="115" spans="461:462" ht="54.9" customHeight="1">
      <c r="QS115" s="1"/>
      <c r="QT115" s="1"/>
    </row>
    <row r="116" spans="461:462" ht="54.9" customHeight="1">
      <c r="QS116" s="1"/>
      <c r="QT116" s="1"/>
    </row>
    <row r="117" spans="461:462" ht="54.9" customHeight="1">
      <c r="QS117" s="1"/>
      <c r="QT117" s="1"/>
    </row>
    <row r="118" spans="461:462" ht="54.9" customHeight="1">
      <c r="QS118" s="1"/>
      <c r="QT118" s="1"/>
    </row>
    <row r="119" spans="461:462" ht="54.9" customHeight="1">
      <c r="QS119" s="1"/>
      <c r="QT119" s="1"/>
    </row>
    <row r="120" spans="461:462" ht="54.9" customHeight="1">
      <c r="QS120" s="1"/>
      <c r="QT120" s="1"/>
    </row>
    <row r="121" spans="461:462" ht="54.9" customHeight="1">
      <c r="QS121" s="1"/>
      <c r="QT121" s="1"/>
    </row>
    <row r="122" spans="461:462" ht="54.9" customHeight="1">
      <c r="QS122" s="1"/>
      <c r="QT122" s="1"/>
    </row>
    <row r="123" spans="461:462" ht="54.9" customHeight="1">
      <c r="QS123" s="1"/>
      <c r="QT123" s="1"/>
    </row>
    <row r="124" spans="461:462" ht="54.9" customHeight="1">
      <c r="QS124" s="1"/>
      <c r="QT124" s="1"/>
    </row>
    <row r="125" spans="461:462" ht="54.9" customHeight="1">
      <c r="QS125" s="1"/>
      <c r="QT125" s="1"/>
    </row>
    <row r="126" spans="461:462" ht="54.9" customHeight="1">
      <c r="QS126" s="1"/>
      <c r="QT126" s="1"/>
    </row>
    <row r="127" spans="461:462" ht="54.9" customHeight="1">
      <c r="QS127" s="1"/>
      <c r="QT127" s="1"/>
    </row>
    <row r="128" spans="461:462" ht="54.9" customHeight="1">
      <c r="QS128" s="1"/>
      <c r="QT128" s="1"/>
    </row>
    <row r="129" spans="461:462" ht="54.9" customHeight="1">
      <c r="QS129" s="1"/>
      <c r="QT129" s="1"/>
    </row>
    <row r="130" spans="461:462" ht="54.9" customHeight="1">
      <c r="QS130" s="1"/>
      <c r="QT130" s="1"/>
    </row>
    <row r="131" spans="461:462" ht="54.9" customHeight="1">
      <c r="QS131" s="1"/>
      <c r="QT131" s="1"/>
    </row>
    <row r="132" spans="461:462" ht="54.9" customHeight="1">
      <c r="QS132" s="1"/>
      <c r="QT132" s="1"/>
    </row>
    <row r="133" spans="461:462" ht="54.9" customHeight="1">
      <c r="QS133" s="1"/>
      <c r="QT133" s="1"/>
    </row>
    <row r="134" spans="461:462" ht="54.9" customHeight="1">
      <c r="QS134" s="1"/>
      <c r="QT134" s="1"/>
    </row>
    <row r="135" spans="461:462" ht="54.9" customHeight="1">
      <c r="QS135" s="1"/>
      <c r="QT135" s="1"/>
    </row>
    <row r="136" spans="461:462" ht="54.9" customHeight="1">
      <c r="QS136" s="1"/>
      <c r="QT136" s="1"/>
    </row>
    <row r="137" spans="461:462" ht="54.9" customHeight="1">
      <c r="QS137" s="1"/>
      <c r="QT137" s="1"/>
    </row>
    <row r="138" spans="461:462" ht="54.9" customHeight="1">
      <c r="QS138" s="1"/>
      <c r="QT138" s="1"/>
    </row>
    <row r="139" spans="461:462" ht="54.9" customHeight="1">
      <c r="QS139" s="1"/>
      <c r="QT139" s="1"/>
    </row>
    <row r="140" spans="461:462" ht="54.9" customHeight="1">
      <c r="QS140" s="1"/>
      <c r="QT140" s="1"/>
    </row>
    <row r="141" spans="461:462" ht="54.9" customHeight="1">
      <c r="QS141" s="1"/>
      <c r="QT141" s="1"/>
    </row>
    <row r="142" spans="461:462" ht="54.9" customHeight="1">
      <c r="QS142" s="1"/>
      <c r="QT142" s="1"/>
    </row>
    <row r="143" spans="461:462" ht="54.9" customHeight="1">
      <c r="QS143" s="1"/>
      <c r="QT143" s="1"/>
    </row>
    <row r="144" spans="461:462" ht="54.9" customHeight="1">
      <c r="QS144" s="1"/>
      <c r="QT144" s="1"/>
    </row>
    <row r="145" spans="461:462" ht="54.9" customHeight="1">
      <c r="QS145" s="1"/>
      <c r="QT145" s="1"/>
    </row>
    <row r="146" spans="461:462" ht="54.9" customHeight="1">
      <c r="QS146" s="1"/>
      <c r="QT146" s="1"/>
    </row>
    <row r="147" spans="461:462" ht="54.9" customHeight="1">
      <c r="QS147" s="1"/>
      <c r="QT147" s="1"/>
    </row>
    <row r="148" spans="461:462" ht="54.9" customHeight="1">
      <c r="QS148" s="1"/>
      <c r="QT148" s="1"/>
    </row>
    <row r="149" spans="461:462" ht="54.9" customHeight="1">
      <c r="QS149" s="1"/>
      <c r="QT149" s="1"/>
    </row>
    <row r="150" spans="461:462" ht="54.9" customHeight="1">
      <c r="QS150" s="1"/>
      <c r="QT150" s="1"/>
    </row>
    <row r="151" spans="461:462" ht="54.9" customHeight="1">
      <c r="QS151" s="1"/>
      <c r="QT151" s="1"/>
    </row>
    <row r="152" spans="461:462" ht="54.9" customHeight="1">
      <c r="QS152" s="1"/>
      <c r="QT152" s="1"/>
    </row>
    <row r="153" spans="461:462" ht="54.9" customHeight="1">
      <c r="QS153" s="1"/>
      <c r="QT153" s="1"/>
    </row>
    <row r="154" spans="461:462" ht="54.9" customHeight="1">
      <c r="QS154" s="1"/>
      <c r="QT154" s="1"/>
    </row>
    <row r="155" spans="461:462" ht="54.9" customHeight="1">
      <c r="QS155" s="1"/>
      <c r="QT155" s="1"/>
    </row>
    <row r="156" spans="461:462" ht="54.9" customHeight="1">
      <c r="QS156" s="1"/>
      <c r="QT156" s="1"/>
    </row>
    <row r="157" spans="461:462" ht="54.9" customHeight="1">
      <c r="QS157" s="1"/>
      <c r="QT157" s="1"/>
    </row>
    <row r="158" spans="461:462" ht="54.9" customHeight="1">
      <c r="QS158" s="1"/>
      <c r="QT158" s="1"/>
    </row>
    <row r="159" spans="461:462" ht="54.9" customHeight="1">
      <c r="QS159" s="1"/>
      <c r="QT159" s="1"/>
    </row>
    <row r="160" spans="461:462" ht="54.9" customHeight="1">
      <c r="QS160" s="1"/>
      <c r="QT160" s="1"/>
    </row>
    <row r="161" spans="461:462" ht="54.9" customHeight="1">
      <c r="QS161" s="1"/>
      <c r="QT161" s="1"/>
    </row>
    <row r="162" spans="461:462" ht="54.9" customHeight="1">
      <c r="QS162" s="1"/>
      <c r="QT162" s="1"/>
    </row>
    <row r="163" spans="461:462" ht="54.9" customHeight="1">
      <c r="QS163" s="1"/>
      <c r="QT163" s="1"/>
    </row>
    <row r="164" spans="461:462" ht="54.9" customHeight="1">
      <c r="QS164" s="1"/>
      <c r="QT164" s="1"/>
    </row>
    <row r="165" spans="461:462" ht="54.9" customHeight="1">
      <c r="QS165" s="1"/>
      <c r="QT165" s="1"/>
    </row>
    <row r="166" spans="461:462" ht="54.9" customHeight="1">
      <c r="QS166" s="1"/>
      <c r="QT166" s="1"/>
    </row>
    <row r="167" spans="461:462" ht="54.9" customHeight="1">
      <c r="QS167" s="1"/>
      <c r="QT167" s="1"/>
    </row>
    <row r="168" spans="461:462" ht="54.9" customHeight="1">
      <c r="QS168" s="1"/>
      <c r="QT168" s="1"/>
    </row>
    <row r="169" spans="461:462" ht="54.9" customHeight="1">
      <c r="QS169" s="1"/>
      <c r="QT169" s="1"/>
    </row>
    <row r="170" spans="461:462" ht="54.9" customHeight="1">
      <c r="QS170" s="1"/>
      <c r="QT170" s="1"/>
    </row>
    <row r="171" spans="461:462" ht="54.9" customHeight="1">
      <c r="QS171" s="1"/>
      <c r="QT171" s="1"/>
    </row>
    <row r="172" spans="461:462" ht="54.9" customHeight="1">
      <c r="QS172" s="1"/>
      <c r="QT172" s="1"/>
    </row>
    <row r="173" spans="461:462" ht="54.9" customHeight="1">
      <c r="QS173" s="1"/>
      <c r="QT173" s="1"/>
    </row>
    <row r="174" spans="461:462" ht="54.9" customHeight="1">
      <c r="QS174" s="1"/>
      <c r="QT174" s="1"/>
    </row>
    <row r="175" spans="461:462" ht="54.9" customHeight="1">
      <c r="QS175" s="1"/>
      <c r="QT175" s="1"/>
    </row>
    <row r="176" spans="461:462" ht="54.9" customHeight="1">
      <c r="QS176" s="1"/>
      <c r="QT176" s="1"/>
    </row>
    <row r="177" spans="461:462" ht="54.9" customHeight="1">
      <c r="QS177" s="1"/>
      <c r="QT177" s="1"/>
    </row>
    <row r="178" spans="461:462" ht="54.9" customHeight="1">
      <c r="QS178" s="1"/>
      <c r="QT178" s="1"/>
    </row>
    <row r="179" spans="461:462" ht="54.9" customHeight="1">
      <c r="QS179" s="1"/>
      <c r="QT179" s="1"/>
    </row>
    <row r="180" spans="461:462" ht="54.9" customHeight="1">
      <c r="QS180" s="1"/>
      <c r="QT180" s="1"/>
    </row>
    <row r="181" spans="461:462" ht="54.9" customHeight="1">
      <c r="QS181" s="1"/>
      <c r="QT181" s="1"/>
    </row>
    <row r="182" spans="461:462" ht="54.9" customHeight="1">
      <c r="QS182" s="1"/>
      <c r="QT182" s="1"/>
    </row>
    <row r="183" spans="461:462" ht="54.9" customHeight="1">
      <c r="QS183" s="1"/>
      <c r="QT183" s="1"/>
    </row>
    <row r="184" spans="461:462" ht="54.9" customHeight="1">
      <c r="QS184" s="1"/>
      <c r="QT184" s="1"/>
    </row>
    <row r="185" spans="461:462" ht="54.9" customHeight="1">
      <c r="QS185" s="1"/>
      <c r="QT185" s="1"/>
    </row>
    <row r="186" spans="461:462" ht="54.9" customHeight="1">
      <c r="QS186" s="1"/>
      <c r="QT186" s="1"/>
    </row>
    <row r="187" spans="461:462" ht="54.9" customHeight="1">
      <c r="QS187" s="1"/>
      <c r="QT187" s="1"/>
    </row>
    <row r="188" spans="461:462" ht="54.9" customHeight="1">
      <c r="QS188" s="1"/>
      <c r="QT188" s="1"/>
    </row>
    <row r="189" spans="461:462" ht="54.9" customHeight="1">
      <c r="QS189" s="1"/>
      <c r="QT189" s="1"/>
    </row>
    <row r="190" spans="461:462" ht="54.9" customHeight="1">
      <c r="QS190" s="1"/>
      <c r="QT190" s="1"/>
    </row>
    <row r="191" spans="461:462" ht="54.9" customHeight="1">
      <c r="QS191" s="1"/>
      <c r="QT191" s="1"/>
    </row>
    <row r="192" spans="461:462" ht="54.9" customHeight="1">
      <c r="QS192" s="1"/>
      <c r="QT192" s="1"/>
    </row>
    <row r="193" spans="461:462" ht="54.9" customHeight="1">
      <c r="QS193" s="1"/>
      <c r="QT193" s="1"/>
    </row>
    <row r="194" spans="461:462" ht="54.9" customHeight="1">
      <c r="QS194" s="1"/>
      <c r="QT194" s="1"/>
    </row>
    <row r="195" spans="461:462" ht="54.9" customHeight="1">
      <c r="QS195" s="1"/>
      <c r="QT195" s="1"/>
    </row>
    <row r="196" spans="461:462" ht="54.9" customHeight="1">
      <c r="QS196" s="1"/>
      <c r="QT196" s="1"/>
    </row>
    <row r="197" spans="461:462" ht="54.9" customHeight="1">
      <c r="QS197" s="1"/>
      <c r="QT197" s="1"/>
    </row>
    <row r="198" spans="461:462" ht="54.9" customHeight="1">
      <c r="QS198" s="1"/>
      <c r="QT198" s="1"/>
    </row>
    <row r="199" spans="461:462" ht="54.9" customHeight="1">
      <c r="QS199" s="1"/>
      <c r="QT199" s="1"/>
    </row>
    <row r="200" spans="461:462" ht="54.9" customHeight="1">
      <c r="QS200" s="1"/>
      <c r="QT200" s="1"/>
    </row>
    <row r="201" spans="461:462" ht="54.9" customHeight="1">
      <c r="QS201" s="1"/>
      <c r="QT201" s="1"/>
    </row>
    <row r="202" spans="461:462" ht="54.9" customHeight="1">
      <c r="QS202" s="1"/>
      <c r="QT202" s="1"/>
    </row>
    <row r="203" spans="461:462" ht="54.9" customHeight="1">
      <c r="QS203" s="1"/>
      <c r="QT203" s="1"/>
    </row>
    <row r="204" spans="461:462" ht="54.9" customHeight="1">
      <c r="QS204" s="1"/>
      <c r="QT204" s="1"/>
    </row>
    <row r="205" spans="461:462" ht="54.9" customHeight="1">
      <c r="QS205" s="1"/>
      <c r="QT205" s="1"/>
    </row>
    <row r="206" spans="461:462" ht="54.9" customHeight="1">
      <c r="QS206" s="1"/>
      <c r="QT206" s="1"/>
    </row>
    <row r="207" spans="461:462" ht="54.9" customHeight="1">
      <c r="QS207" s="1"/>
      <c r="QT207" s="1"/>
    </row>
    <row r="208" spans="461:462" ht="54.9" customHeight="1">
      <c r="QS208" s="1"/>
      <c r="QT208" s="1"/>
    </row>
    <row r="209" spans="461:462" ht="54.9" customHeight="1">
      <c r="QS209" s="1"/>
      <c r="QT209" s="1"/>
    </row>
    <row r="210" spans="461:462" ht="54.9" customHeight="1">
      <c r="QS210" s="1"/>
      <c r="QT210" s="1"/>
    </row>
    <row r="211" spans="461:462" ht="54.9" customHeight="1">
      <c r="QS211" s="1"/>
      <c r="QT211" s="1"/>
    </row>
    <row r="212" spans="461:462" ht="54.9" customHeight="1">
      <c r="QS212" s="1"/>
      <c r="QT212" s="1"/>
    </row>
    <row r="213" spans="461:462" ht="54.9" customHeight="1">
      <c r="QS213" s="1"/>
      <c r="QT213" s="1"/>
    </row>
    <row r="214" spans="461:462" ht="54.9" customHeight="1">
      <c r="QS214" s="1"/>
      <c r="QT214" s="1"/>
    </row>
    <row r="215" spans="461:462" ht="54.9" customHeight="1">
      <c r="QS215" s="1"/>
      <c r="QT215" s="1"/>
    </row>
    <row r="216" spans="461:462" ht="54.9" customHeight="1">
      <c r="QS216" s="1"/>
      <c r="QT216" s="1"/>
    </row>
    <row r="217" spans="461:462" ht="54.9" customHeight="1">
      <c r="QS217" s="1"/>
      <c r="QT217" s="1"/>
    </row>
    <row r="218" spans="461:462" ht="54.9" customHeight="1">
      <c r="QS218" s="1"/>
      <c r="QT218" s="1"/>
    </row>
    <row r="219" spans="461:462" ht="54.9" customHeight="1">
      <c r="QS219" s="1"/>
      <c r="QT219" s="1"/>
    </row>
    <row r="220" spans="461:462" ht="54.9" customHeight="1">
      <c r="QS220" s="1"/>
      <c r="QT220" s="1"/>
    </row>
    <row r="221" spans="461:462" ht="54.9" customHeight="1">
      <c r="QS221" s="1"/>
      <c r="QT221" s="1"/>
    </row>
    <row r="222" spans="461:462" ht="54.9" customHeight="1">
      <c r="QS222" s="1"/>
      <c r="QT222" s="1"/>
    </row>
    <row r="223" spans="461:462" ht="54.9" customHeight="1">
      <c r="QS223" s="1"/>
      <c r="QT223" s="1"/>
    </row>
    <row r="224" spans="461:462" ht="54.9" customHeight="1">
      <c r="QS224" s="1"/>
      <c r="QT224" s="1"/>
    </row>
    <row r="225" spans="461:462" ht="54.9" customHeight="1">
      <c r="QS225" s="1"/>
      <c r="QT225" s="1"/>
    </row>
    <row r="226" spans="461:462" ht="54.9" customHeight="1">
      <c r="QS226" s="1"/>
      <c r="QT226" s="1"/>
    </row>
    <row r="227" spans="461:462" ht="54.9" customHeight="1">
      <c r="QS227" s="1"/>
      <c r="QT227" s="1"/>
    </row>
    <row r="228" spans="461:462" ht="54.9" customHeight="1">
      <c r="QS228" s="1"/>
      <c r="QT228" s="1"/>
    </row>
    <row r="229" spans="461:462" ht="54.9" customHeight="1">
      <c r="QS229" s="1"/>
      <c r="QT229" s="1"/>
    </row>
    <row r="230" spans="461:462" ht="54.9" customHeight="1">
      <c r="QS230" s="1"/>
      <c r="QT230" s="1"/>
    </row>
    <row r="231" spans="461:462" ht="54.9" customHeight="1">
      <c r="QS231" s="1"/>
      <c r="QT231" s="1"/>
    </row>
    <row r="232" spans="461:462" ht="54.9" customHeight="1">
      <c r="QS232" s="1"/>
      <c r="QT232" s="1"/>
    </row>
    <row r="233" spans="461:462" ht="54.9" customHeight="1">
      <c r="QS233" s="1"/>
      <c r="QT233" s="1"/>
    </row>
    <row r="234" spans="461:462" ht="54.9" customHeight="1">
      <c r="QS234" s="1"/>
      <c r="QT234" s="1"/>
    </row>
    <row r="235" spans="461:462" ht="54.9" customHeight="1">
      <c r="QS235" s="1"/>
      <c r="QT235" s="1"/>
    </row>
    <row r="236" spans="461:462" ht="54.9" customHeight="1">
      <c r="QS236" s="1"/>
      <c r="QT236" s="1"/>
    </row>
    <row r="237" spans="461:462" ht="54.9" customHeight="1">
      <c r="QS237" s="1"/>
      <c r="QT237" s="1"/>
    </row>
    <row r="238" spans="461:462" ht="54.9" customHeight="1">
      <c r="QS238" s="1"/>
      <c r="QT238" s="1"/>
    </row>
    <row r="239" spans="461:462" ht="54.9" customHeight="1">
      <c r="QS239" s="1"/>
      <c r="QT239" s="1"/>
    </row>
    <row r="240" spans="461:462" ht="54.9" customHeight="1">
      <c r="QS240" s="1"/>
      <c r="QT240" s="1"/>
    </row>
    <row r="241" spans="461:462" ht="54.9" customHeight="1">
      <c r="QS241" s="1"/>
      <c r="QT241" s="1"/>
    </row>
    <row r="242" spans="461:462" ht="54.9" customHeight="1">
      <c r="QS242" s="1"/>
      <c r="QT242" s="1"/>
    </row>
    <row r="243" spans="461:462" ht="54.9" customHeight="1">
      <c r="QS243" s="1"/>
      <c r="QT243" s="1"/>
    </row>
    <row r="244" spans="461:462" ht="54.9" customHeight="1">
      <c r="QS244" s="1"/>
      <c r="QT244" s="1"/>
    </row>
    <row r="245" spans="461:462" ht="54.9" customHeight="1">
      <c r="QS245" s="1"/>
      <c r="QT245" s="1"/>
    </row>
    <row r="246" spans="461:462" ht="54.9" customHeight="1">
      <c r="QS246" s="1"/>
      <c r="QT246" s="1"/>
    </row>
    <row r="247" spans="461:462" ht="54.9" customHeight="1">
      <c r="QS247" s="1"/>
      <c r="QT247" s="1"/>
    </row>
    <row r="248" spans="461:462" ht="54.9" customHeight="1">
      <c r="QS248" s="1"/>
      <c r="QT248" s="1"/>
    </row>
    <row r="249" spans="461:462" ht="54.9" customHeight="1">
      <c r="QS249" s="1"/>
      <c r="QT249" s="1"/>
    </row>
    <row r="250" spans="461:462" ht="54.9" customHeight="1">
      <c r="QS250" s="1"/>
      <c r="QT250" s="1"/>
    </row>
    <row r="251" spans="461:462" ht="54.9" customHeight="1">
      <c r="QS251" s="1"/>
      <c r="QT251" s="1"/>
    </row>
    <row r="252" spans="461:462" ht="54.9" customHeight="1">
      <c r="QS252" s="1"/>
      <c r="QT252" s="1"/>
    </row>
    <row r="253" spans="461:462" ht="54.9" customHeight="1">
      <c r="QS253" s="1"/>
      <c r="QT253" s="1"/>
    </row>
    <row r="254" spans="461:462" ht="54.9" customHeight="1">
      <c r="QS254" s="1"/>
      <c r="QT254" s="1"/>
    </row>
    <row r="255" spans="461:462" ht="54.9" customHeight="1">
      <c r="QS255" s="1"/>
      <c r="QT255" s="1"/>
    </row>
    <row r="256" spans="461:462" ht="54.9" customHeight="1">
      <c r="QS256" s="1"/>
      <c r="QT256" s="1"/>
    </row>
    <row r="257" spans="461:462" ht="54.9" customHeight="1">
      <c r="QS257" s="1"/>
      <c r="QT257" s="1"/>
    </row>
    <row r="258" spans="461:462" ht="54.9" customHeight="1">
      <c r="QS258" s="1"/>
      <c r="QT258" s="1"/>
    </row>
    <row r="259" spans="461:462" ht="54.9" customHeight="1">
      <c r="QS259" s="1"/>
      <c r="QT259" s="1"/>
    </row>
    <row r="260" spans="461:462" ht="54.9" customHeight="1">
      <c r="QS260" s="1"/>
      <c r="QT260" s="1"/>
    </row>
    <row r="261" spans="461:462" ht="54.9" customHeight="1">
      <c r="QS261" s="1"/>
      <c r="QT261" s="1"/>
    </row>
    <row r="262" spans="461:462" ht="54.9" customHeight="1">
      <c r="QS262" s="1"/>
      <c r="QT262" s="1"/>
    </row>
    <row r="263" spans="461:462" ht="54.9" customHeight="1">
      <c r="QS263" s="1"/>
      <c r="QT263" s="1"/>
    </row>
    <row r="264" spans="461:462" ht="54.9" customHeight="1">
      <c r="QS264" s="1"/>
      <c r="QT264" s="1"/>
    </row>
    <row r="265" spans="461:462" ht="54.9" customHeight="1">
      <c r="QS265" s="1"/>
      <c r="QT265" s="1"/>
    </row>
    <row r="266" spans="461:462" ht="54.9" customHeight="1">
      <c r="QS266" s="1"/>
      <c r="QT266" s="1"/>
    </row>
    <row r="267" spans="461:462" ht="54.9" customHeight="1">
      <c r="QS267" s="1"/>
      <c r="QT267" s="1"/>
    </row>
    <row r="268" spans="461:462" ht="54.9" customHeight="1">
      <c r="QS268" s="1"/>
      <c r="QT268" s="1"/>
    </row>
    <row r="269" spans="461:462" ht="54.9" customHeight="1">
      <c r="QS269" s="1"/>
      <c r="QT269" s="1"/>
    </row>
    <row r="270" spans="461:462" ht="54.9" customHeight="1">
      <c r="QS270" s="1"/>
      <c r="QT270" s="1"/>
    </row>
    <row r="271" spans="461:462" ht="54.9" customHeight="1">
      <c r="QS271" s="1"/>
      <c r="QT271" s="1"/>
    </row>
    <row r="272" spans="461:462" ht="54.9" customHeight="1">
      <c r="QS272" s="1"/>
      <c r="QT272" s="1"/>
    </row>
    <row r="273" spans="461:462" ht="54.9" customHeight="1">
      <c r="QS273" s="1"/>
      <c r="QT273" s="1"/>
    </row>
    <row r="274" spans="461:462" ht="54.9" customHeight="1">
      <c r="QS274" s="1"/>
      <c r="QT274" s="1"/>
    </row>
    <row r="275" spans="461:462" ht="54.9" customHeight="1">
      <c r="QS275" s="1"/>
      <c r="QT275" s="1"/>
    </row>
    <row r="276" spans="461:462" ht="54.9" customHeight="1">
      <c r="QS276" s="1"/>
      <c r="QT276" s="1"/>
    </row>
    <row r="277" spans="461:462" ht="54.9" customHeight="1">
      <c r="QS277" s="1"/>
      <c r="QT277" s="1"/>
    </row>
    <row r="278" spans="461:462" ht="54.9" customHeight="1">
      <c r="QS278" s="1"/>
      <c r="QT278" s="1"/>
    </row>
    <row r="279" spans="461:462" ht="54.9" customHeight="1">
      <c r="QS279" s="1"/>
      <c r="QT279" s="1"/>
    </row>
    <row r="280" spans="461:462" ht="54.9" customHeight="1">
      <c r="QS280" s="1"/>
      <c r="QT280" s="1"/>
    </row>
    <row r="281" spans="461:462" ht="54.9" customHeight="1">
      <c r="QS281" s="1"/>
      <c r="QT281" s="1"/>
    </row>
    <row r="282" spans="461:462" ht="54.9" customHeight="1">
      <c r="QS282" s="1"/>
      <c r="QT282" s="1"/>
    </row>
    <row r="283" spans="461:462" ht="54.9" customHeight="1">
      <c r="QS283" s="1"/>
      <c r="QT283" s="1"/>
    </row>
    <row r="284" spans="461:462" ht="54.9" customHeight="1">
      <c r="QS284" s="1"/>
      <c r="QT284" s="1"/>
    </row>
    <row r="285" spans="461:462" ht="54.9" customHeight="1">
      <c r="QS285" s="1"/>
      <c r="QT285" s="1"/>
    </row>
    <row r="286" spans="461:462" ht="54.9" customHeight="1">
      <c r="QS286" s="1"/>
      <c r="QT286" s="1"/>
    </row>
    <row r="287" spans="461:462" ht="54.9" customHeight="1">
      <c r="QS287" s="1"/>
      <c r="QT287" s="1"/>
    </row>
    <row r="288" spans="461:462" ht="54.9" customHeight="1">
      <c r="QS288" s="1"/>
      <c r="QT288" s="1"/>
    </row>
    <row r="289" spans="461:462" ht="54.9" customHeight="1">
      <c r="QS289" s="1"/>
      <c r="QT289" s="1"/>
    </row>
    <row r="290" spans="461:462" ht="54.9" customHeight="1">
      <c r="QS290" s="1"/>
      <c r="QT290" s="1"/>
    </row>
    <row r="291" spans="461:462" ht="54.9" customHeight="1">
      <c r="QS291" s="1"/>
      <c r="QT291" s="1"/>
    </row>
    <row r="292" spans="461:462" ht="54.9" customHeight="1">
      <c r="QS292" s="1"/>
      <c r="QT292" s="1"/>
    </row>
    <row r="293" spans="461:462" ht="54.9" customHeight="1">
      <c r="QS293" s="1"/>
      <c r="QT293" s="1"/>
    </row>
    <row r="294" spans="461:462" ht="54.9" customHeight="1">
      <c r="QS294" s="1"/>
      <c r="QT294" s="1"/>
    </row>
    <row r="295" spans="461:462" ht="54.9" customHeight="1">
      <c r="QS295" s="1"/>
      <c r="QT295" s="1"/>
    </row>
    <row r="296" spans="461:462" ht="54.9" customHeight="1">
      <c r="QS296" s="1"/>
      <c r="QT296" s="1"/>
    </row>
    <row r="297" spans="461:462" ht="54.9" customHeight="1">
      <c r="QS297" s="1"/>
      <c r="QT297" s="1"/>
    </row>
    <row r="298" spans="461:462" ht="54.9" customHeight="1">
      <c r="QS298" s="1"/>
      <c r="QT298" s="1"/>
    </row>
    <row r="299" spans="461:462" ht="54.9" customHeight="1">
      <c r="QS299" s="1"/>
      <c r="QT299" s="1"/>
    </row>
    <row r="300" spans="461:462" ht="54.9" customHeight="1">
      <c r="QS300" s="1"/>
      <c r="QT300" s="1"/>
    </row>
    <row r="301" spans="461:462" ht="54.9" customHeight="1">
      <c r="QS301" s="1"/>
      <c r="QT301" s="1"/>
    </row>
    <row r="302" spans="461:462" ht="54.9" customHeight="1">
      <c r="QS302" s="1"/>
      <c r="QT302" s="1"/>
    </row>
    <row r="303" spans="461:462" ht="54.9" customHeight="1">
      <c r="QS303" s="1"/>
      <c r="QT303" s="1"/>
    </row>
    <row r="304" spans="461:462" ht="54.9" customHeight="1">
      <c r="QS304" s="1"/>
      <c r="QT304" s="1"/>
    </row>
    <row r="305" spans="461:462" ht="54.9" customHeight="1">
      <c r="QS305" s="1"/>
      <c r="QT305" s="1"/>
    </row>
    <row r="306" spans="461:462" ht="54.9" customHeight="1">
      <c r="QS306" s="1"/>
      <c r="QT306" s="1"/>
    </row>
    <row r="307" spans="461:462" ht="54.9" customHeight="1">
      <c r="QS307" s="1"/>
      <c r="QT307" s="1"/>
    </row>
    <row r="308" spans="461:462" ht="54.9" customHeight="1">
      <c r="QS308" s="1"/>
      <c r="QT308" s="1"/>
    </row>
    <row r="309" spans="461:462" ht="54.9" customHeight="1">
      <c r="QS309" s="1"/>
      <c r="QT309" s="1"/>
    </row>
    <row r="310" spans="461:462" ht="54.9" customHeight="1">
      <c r="QS310" s="1"/>
      <c r="QT310" s="1"/>
    </row>
    <row r="311" spans="461:462" ht="54.9" customHeight="1">
      <c r="QS311" s="1"/>
      <c r="QT311" s="1"/>
    </row>
    <row r="312" spans="461:462" ht="54.9" customHeight="1">
      <c r="QS312" s="1"/>
      <c r="QT312" s="1"/>
    </row>
    <row r="313" spans="461:462" ht="54.9" customHeight="1">
      <c r="QS313" s="1"/>
      <c r="QT313" s="1"/>
    </row>
    <row r="314" spans="461:462" ht="54.9" customHeight="1">
      <c r="QS314" s="1"/>
      <c r="QT314" s="1"/>
    </row>
    <row r="315" spans="461:462" ht="54.9" customHeight="1">
      <c r="QS315" s="1"/>
      <c r="QT315" s="1"/>
    </row>
    <row r="316" spans="461:462" ht="54.9" customHeight="1">
      <c r="QS316" s="1"/>
      <c r="QT316" s="1"/>
    </row>
    <row r="317" spans="461:462" ht="54.9" customHeight="1">
      <c r="QS317" s="1"/>
      <c r="QT317" s="1"/>
    </row>
    <row r="318" spans="461:462" ht="54.9" customHeight="1">
      <c r="QS318" s="1"/>
      <c r="QT318" s="1"/>
    </row>
    <row r="319" spans="461:462" ht="54.9" customHeight="1">
      <c r="QS319" s="1"/>
      <c r="QT319" s="1"/>
    </row>
    <row r="320" spans="461:462" ht="54.9" customHeight="1">
      <c r="QS320" s="1"/>
      <c r="QT320" s="1"/>
    </row>
    <row r="321" spans="461:462" ht="54.9" customHeight="1">
      <c r="QS321" s="1"/>
      <c r="QT321" s="1"/>
    </row>
    <row r="322" spans="461:462" ht="54.9" customHeight="1">
      <c r="QS322" s="1"/>
      <c r="QT322" s="1"/>
    </row>
    <row r="323" spans="461:462" ht="54.9" customHeight="1">
      <c r="QS323" s="1"/>
      <c r="QT323" s="1"/>
    </row>
    <row r="324" spans="461:462" ht="54.9" customHeight="1">
      <c r="QS324" s="1"/>
      <c r="QT324" s="1"/>
    </row>
    <row r="325" spans="461:462" ht="54.9" customHeight="1">
      <c r="QS325" s="1"/>
      <c r="QT325" s="1"/>
    </row>
    <row r="326" spans="461:462" ht="54.9" customHeight="1">
      <c r="QS326" s="1"/>
      <c r="QT326" s="1"/>
    </row>
    <row r="327" spans="461:462" ht="54.9" customHeight="1">
      <c r="QS327" s="1"/>
      <c r="QT327" s="1"/>
    </row>
    <row r="328" spans="461:462" ht="54.9" customHeight="1">
      <c r="QS328" s="1"/>
      <c r="QT328" s="1"/>
    </row>
    <row r="329" spans="461:462" ht="54.9" customHeight="1">
      <c r="QS329" s="1"/>
      <c r="QT329" s="1"/>
    </row>
    <row r="330" spans="461:462" ht="54.9" customHeight="1">
      <c r="QS330" s="1"/>
      <c r="QT330" s="1"/>
    </row>
    <row r="331" spans="461:462" ht="54.9" customHeight="1">
      <c r="QS331" s="1"/>
      <c r="QT331" s="1"/>
    </row>
    <row r="332" spans="461:462" ht="54.9" customHeight="1">
      <c r="QS332" s="1"/>
      <c r="QT332" s="1"/>
    </row>
    <row r="333" spans="461:462" ht="54.9" customHeight="1">
      <c r="QS333" s="1"/>
      <c r="QT333" s="1"/>
    </row>
    <row r="334" spans="461:462" ht="54.9" customHeight="1">
      <c r="QS334" s="1"/>
      <c r="QT334" s="1"/>
    </row>
    <row r="335" spans="461:462" ht="54.9" customHeight="1">
      <c r="QS335" s="1"/>
      <c r="QT335" s="1"/>
    </row>
    <row r="336" spans="461:462" ht="54.9" customHeight="1">
      <c r="QS336" s="1"/>
      <c r="QT336" s="1"/>
    </row>
    <row r="337" spans="461:462" ht="54.9" customHeight="1">
      <c r="QS337" s="1"/>
      <c r="QT337" s="1"/>
    </row>
    <row r="338" spans="461:462" ht="54.9" customHeight="1">
      <c r="QS338" s="1"/>
      <c r="QT338" s="1"/>
    </row>
    <row r="339" spans="461:462" ht="54.9" customHeight="1">
      <c r="QS339" s="1"/>
      <c r="QT339" s="1"/>
    </row>
    <row r="340" spans="461:462" ht="54.9" customHeight="1">
      <c r="QS340" s="1"/>
      <c r="QT340" s="1"/>
    </row>
    <row r="341" spans="461:462" ht="54.9" customHeight="1">
      <c r="QS341" s="1"/>
      <c r="QT341" s="1"/>
    </row>
    <row r="342" spans="461:462" ht="54.9" customHeight="1">
      <c r="QS342" s="1"/>
      <c r="QT342" s="1"/>
    </row>
    <row r="343" spans="461:462" ht="54.9" customHeight="1">
      <c r="QS343" s="1"/>
      <c r="QT343" s="1"/>
    </row>
    <row r="344" spans="461:462" ht="54.9" customHeight="1">
      <c r="QS344" s="1"/>
      <c r="QT344" s="1"/>
    </row>
    <row r="345" spans="461:462" ht="54.9" customHeight="1">
      <c r="QS345" s="1"/>
      <c r="QT345" s="1"/>
    </row>
    <row r="346" spans="461:462" ht="54.9" customHeight="1">
      <c r="QS346" s="1"/>
      <c r="QT346" s="1"/>
    </row>
    <row r="347" spans="461:462" ht="54.9" customHeight="1">
      <c r="QS347" s="1"/>
      <c r="QT347" s="1"/>
    </row>
    <row r="348" spans="461:462" ht="54.9" customHeight="1">
      <c r="QS348" s="1"/>
      <c r="QT348" s="1"/>
    </row>
    <row r="349" spans="461:462" ht="54.9" customHeight="1">
      <c r="QS349" s="1"/>
      <c r="QT349" s="1"/>
    </row>
    <row r="350" spans="461:462" ht="54.9" customHeight="1">
      <c r="QS350" s="1"/>
      <c r="QT350" s="1"/>
    </row>
    <row r="351" spans="461:462" ht="54.9" customHeight="1">
      <c r="QS351" s="1"/>
      <c r="QT351" s="1"/>
    </row>
    <row r="352" spans="461:462" ht="54.9" customHeight="1">
      <c r="QS352" s="1"/>
      <c r="QT352" s="1"/>
    </row>
    <row r="353" spans="461:462" ht="54.9" customHeight="1">
      <c r="QS353" s="1"/>
      <c r="QT353" s="1"/>
    </row>
    <row r="354" spans="461:462" ht="54.9" customHeight="1">
      <c r="QS354" s="1"/>
      <c r="QT354" s="1"/>
    </row>
    <row r="355" spans="461:462" ht="54.9" customHeight="1">
      <c r="QS355" s="1"/>
      <c r="QT355" s="1"/>
    </row>
    <row r="356" spans="461:462" ht="54.9" customHeight="1">
      <c r="QS356" s="1"/>
      <c r="QT356" s="1"/>
    </row>
    <row r="357" spans="461:462" ht="54.9" customHeight="1">
      <c r="QS357" s="1"/>
      <c r="QT357" s="1"/>
    </row>
    <row r="358" spans="461:462" ht="54.9" customHeight="1">
      <c r="QS358" s="1"/>
      <c r="QT358" s="1"/>
    </row>
    <row r="359" spans="461:462" ht="54.9" customHeight="1">
      <c r="QS359" s="1"/>
      <c r="QT359" s="1"/>
    </row>
    <row r="360" spans="461:462" ht="54.9" customHeight="1">
      <c r="QS360" s="1"/>
      <c r="QT360" s="1"/>
    </row>
    <row r="361" spans="461:462" ht="54.9" customHeight="1">
      <c r="QS361" s="1"/>
      <c r="QT361" s="1"/>
    </row>
    <row r="362" spans="461:462" ht="54.9" customHeight="1">
      <c r="QS362" s="1"/>
      <c r="QT362" s="1"/>
    </row>
    <row r="363" spans="461:462" ht="54.9" customHeight="1">
      <c r="QS363" s="1"/>
      <c r="QT363" s="1"/>
    </row>
    <row r="364" spans="461:462" ht="54.9" customHeight="1">
      <c r="QS364" s="1"/>
      <c r="QT364" s="1"/>
    </row>
    <row r="365" spans="461:462" ht="54.9" customHeight="1">
      <c r="QS365" s="1"/>
      <c r="QT365" s="1"/>
    </row>
    <row r="366" spans="461:462" ht="54.9" customHeight="1">
      <c r="QS366" s="1"/>
      <c r="QT366" s="1"/>
    </row>
    <row r="367" spans="461:462" ht="54.9" customHeight="1">
      <c r="QS367" s="1"/>
      <c r="QT367" s="1"/>
    </row>
    <row r="368" spans="461:462" ht="54.9" customHeight="1">
      <c r="QS368" s="1"/>
      <c r="QT368" s="1"/>
    </row>
    <row r="369" spans="461:462" ht="54.9" customHeight="1">
      <c r="QS369" s="1"/>
      <c r="QT369" s="1"/>
    </row>
    <row r="370" spans="461:462" ht="54.9" customHeight="1">
      <c r="QS370" s="1"/>
      <c r="QT370" s="1"/>
    </row>
    <row r="371" spans="461:462" ht="54.9" customHeight="1">
      <c r="QS371" s="1"/>
      <c r="QT371" s="1"/>
    </row>
    <row r="372" spans="461:462" ht="54.9" customHeight="1">
      <c r="QS372" s="1"/>
      <c r="QT372" s="1"/>
    </row>
    <row r="373" spans="461:462" ht="54.9" customHeight="1">
      <c r="QS373" s="1"/>
      <c r="QT373" s="1"/>
    </row>
    <row r="374" spans="461:462" ht="54.9" customHeight="1">
      <c r="QS374" s="1"/>
      <c r="QT374" s="1"/>
    </row>
    <row r="375" spans="461:462" ht="54.9" customHeight="1">
      <c r="QS375" s="1"/>
      <c r="QT375" s="1"/>
    </row>
    <row r="376" spans="461:462" ht="54.9" customHeight="1">
      <c r="QS376" s="1"/>
      <c r="QT376" s="1"/>
    </row>
    <row r="377" spans="461:462" ht="54.9" customHeight="1">
      <c r="QS377" s="1"/>
      <c r="QT377" s="1"/>
    </row>
    <row r="378" spans="461:462" ht="54.9" customHeight="1">
      <c r="QS378" s="1"/>
      <c r="QT378" s="1"/>
    </row>
    <row r="379" spans="461:462" ht="54.9" customHeight="1">
      <c r="QS379" s="1"/>
      <c r="QT379" s="1"/>
    </row>
    <row r="380" spans="461:462" ht="54.9" customHeight="1">
      <c r="QS380" s="1"/>
      <c r="QT380" s="1"/>
    </row>
    <row r="381" spans="461:462" ht="54.9" customHeight="1">
      <c r="QS381" s="1"/>
      <c r="QT381" s="1"/>
    </row>
    <row r="382" spans="461:462" ht="54.9" customHeight="1">
      <c r="QS382" s="1"/>
      <c r="QT382" s="1"/>
    </row>
    <row r="383" spans="461:462" ht="54.9" customHeight="1">
      <c r="QS383" s="1"/>
      <c r="QT383" s="1"/>
    </row>
    <row r="384" spans="461:462" ht="54.9" customHeight="1">
      <c r="QS384" s="1"/>
      <c r="QT384" s="1"/>
    </row>
    <row r="385" spans="461:462" ht="54.9" customHeight="1">
      <c r="QS385" s="1"/>
      <c r="QT385" s="1"/>
    </row>
    <row r="386" spans="461:462" ht="54.9" customHeight="1">
      <c r="QS386" s="1"/>
      <c r="QT386" s="1"/>
    </row>
    <row r="387" spans="461:462" ht="54.9" customHeight="1">
      <c r="QS387" s="1"/>
      <c r="QT387" s="1"/>
    </row>
    <row r="388" spans="461:462" ht="54.9" customHeight="1">
      <c r="QS388" s="1"/>
      <c r="QT388" s="1"/>
    </row>
    <row r="389" spans="461:462" ht="54.9" customHeight="1">
      <c r="QS389" s="1"/>
      <c r="QT389" s="1"/>
    </row>
    <row r="390" spans="461:462" ht="54.9" customHeight="1">
      <c r="QS390" s="1"/>
      <c r="QT390" s="1"/>
    </row>
    <row r="391" spans="461:462" ht="54.9" customHeight="1">
      <c r="QS391" s="1"/>
      <c r="QT391" s="1"/>
    </row>
    <row r="392" spans="461:462" ht="54.9" customHeight="1">
      <c r="QS392" s="1"/>
      <c r="QT392" s="1"/>
    </row>
    <row r="393" spans="461:462" ht="54.9" customHeight="1">
      <c r="QS393" s="1"/>
      <c r="QT393" s="1"/>
    </row>
    <row r="394" spans="461:462" ht="54.9" customHeight="1">
      <c r="QS394" s="1"/>
      <c r="QT394" s="1"/>
    </row>
    <row r="395" spans="461:462" ht="54.9" customHeight="1">
      <c r="QS395" s="1"/>
      <c r="QT395" s="1"/>
    </row>
    <row r="396" spans="461:462" ht="54.9" customHeight="1">
      <c r="QS396" s="1"/>
      <c r="QT396" s="1"/>
    </row>
    <row r="397" spans="461:462" ht="54.9" customHeight="1">
      <c r="QS397" s="1"/>
      <c r="QT397" s="1"/>
    </row>
    <row r="398" spans="461:462" ht="54.9" customHeight="1">
      <c r="QS398" s="1"/>
      <c r="QT398" s="1"/>
    </row>
    <row r="399" spans="461:462" ht="54.9" customHeight="1">
      <c r="QS399" s="1"/>
      <c r="QT399" s="1"/>
    </row>
    <row r="400" spans="461:462" ht="54.9" customHeight="1">
      <c r="QS400" s="1"/>
      <c r="QT400" s="1"/>
    </row>
    <row r="401" spans="461:462" ht="54.9" customHeight="1">
      <c r="QS401" s="1"/>
      <c r="QT401" s="1"/>
    </row>
    <row r="402" spans="461:462" ht="54.9" customHeight="1">
      <c r="QS402" s="1"/>
      <c r="QT402" s="1"/>
    </row>
    <row r="403" spans="461:462" ht="54.9" customHeight="1">
      <c r="QS403" s="1"/>
      <c r="QT403" s="1"/>
    </row>
    <row r="404" spans="461:462" ht="54.9" customHeight="1">
      <c r="QS404" s="1"/>
      <c r="QT404" s="1"/>
    </row>
    <row r="405" spans="461:462" ht="54.9" customHeight="1">
      <c r="QS405" s="1"/>
      <c r="QT405" s="1"/>
    </row>
    <row r="406" spans="461:462" ht="54.9" customHeight="1">
      <c r="QS406" s="1"/>
      <c r="QT406" s="1"/>
    </row>
    <row r="407" spans="461:462" ht="54.9" customHeight="1">
      <c r="QS407" s="1"/>
      <c r="QT407" s="1"/>
    </row>
    <row r="408" spans="461:462" ht="54.9" customHeight="1">
      <c r="QS408" s="1"/>
      <c r="QT408" s="1"/>
    </row>
    <row r="409" spans="461:462" ht="54.9" customHeight="1">
      <c r="QS409" s="1"/>
      <c r="QT409" s="1"/>
    </row>
    <row r="410" spans="461:462" ht="54.9" customHeight="1">
      <c r="QS410" s="1"/>
      <c r="QT410" s="1"/>
    </row>
    <row r="411" spans="461:462" ht="54.9" customHeight="1">
      <c r="QS411" s="1"/>
      <c r="QT411" s="1"/>
    </row>
    <row r="412" spans="461:462" ht="54.9" customHeight="1">
      <c r="QS412" s="1"/>
      <c r="QT412" s="1"/>
    </row>
    <row r="413" spans="461:462" ht="54.9" customHeight="1">
      <c r="QS413" s="1"/>
      <c r="QT413" s="1"/>
    </row>
    <row r="414" spans="461:462" ht="54.9" customHeight="1">
      <c r="QS414" s="1"/>
      <c r="QT414" s="1"/>
    </row>
    <row r="415" spans="461:462" ht="54.9" customHeight="1">
      <c r="QS415" s="1"/>
      <c r="QT415" s="1"/>
    </row>
    <row r="416" spans="461:462" ht="54.9" customHeight="1">
      <c r="QS416" s="1"/>
      <c r="QT416" s="1"/>
    </row>
    <row r="417" spans="461:462" ht="54.9" customHeight="1">
      <c r="QS417" s="1"/>
      <c r="QT417" s="1"/>
    </row>
    <row r="418" spans="461:462" ht="54.9" customHeight="1">
      <c r="QS418" s="1"/>
      <c r="QT418" s="1"/>
    </row>
    <row r="419" spans="461:462" ht="54.9" customHeight="1">
      <c r="QS419" s="1"/>
      <c r="QT419" s="1"/>
    </row>
    <row r="420" spans="461:462" ht="54.9" customHeight="1">
      <c r="QS420" s="1"/>
      <c r="QT420" s="1"/>
    </row>
    <row r="421" spans="461:462" ht="54.9" customHeight="1">
      <c r="QS421" s="1"/>
      <c r="QT421" s="1"/>
    </row>
    <row r="422" spans="461:462" ht="54.9" customHeight="1">
      <c r="QS422" s="1"/>
      <c r="QT422" s="1"/>
    </row>
    <row r="423" spans="461:462" ht="54.9" customHeight="1">
      <c r="QS423" s="1"/>
      <c r="QT423" s="1"/>
    </row>
    <row r="424" spans="461:462" ht="54.9" customHeight="1">
      <c r="QS424" s="1"/>
      <c r="QT424" s="1"/>
    </row>
    <row r="425" spans="461:462" ht="54.9" customHeight="1">
      <c r="QS425" s="1"/>
      <c r="QT425" s="1"/>
    </row>
    <row r="426" spans="461:462" ht="54.9" customHeight="1">
      <c r="QS426" s="1"/>
      <c r="QT426" s="1"/>
    </row>
    <row r="427" spans="461:462" ht="54.9" customHeight="1">
      <c r="QS427" s="1"/>
      <c r="QT427" s="1"/>
    </row>
    <row r="428" spans="461:462" ht="54.9" customHeight="1">
      <c r="QS428" s="1"/>
      <c r="QT428" s="1"/>
    </row>
    <row r="429" spans="461:462" ht="54.9" customHeight="1">
      <c r="QS429" s="1"/>
      <c r="QT429" s="1"/>
    </row>
    <row r="430" spans="461:462" ht="54.9" customHeight="1">
      <c r="QS430" s="1"/>
      <c r="QT430" s="1"/>
    </row>
    <row r="431" spans="461:462" ht="54.9" customHeight="1">
      <c r="QS431" s="1"/>
      <c r="QT431" s="1"/>
    </row>
    <row r="432" spans="461:462" ht="54.9" customHeight="1">
      <c r="QS432" s="1"/>
      <c r="QT432" s="1"/>
    </row>
    <row r="433" spans="461:462" ht="54.9" customHeight="1">
      <c r="QS433" s="1"/>
      <c r="QT433" s="1"/>
    </row>
    <row r="434" spans="461:462" ht="54.9" customHeight="1">
      <c r="QS434" s="1"/>
      <c r="QT434" s="1"/>
    </row>
    <row r="435" spans="461:462" ht="54.9" customHeight="1">
      <c r="QS435" s="1"/>
      <c r="QT435" s="1"/>
    </row>
    <row r="436" spans="461:462" ht="54.9" customHeight="1">
      <c r="QS436" s="1"/>
      <c r="QT436" s="1"/>
    </row>
    <row r="437" spans="461:462" ht="54.9" customHeight="1">
      <c r="QS437" s="1"/>
      <c r="QT437" s="1"/>
    </row>
    <row r="438" spans="461:462" ht="54.9" customHeight="1">
      <c r="QS438" s="1"/>
      <c r="QT438" s="1"/>
    </row>
    <row r="439" spans="461:462" ht="54.9" customHeight="1">
      <c r="QS439" s="1"/>
      <c r="QT439" s="1"/>
    </row>
    <row r="440" spans="461:462" ht="54.9" customHeight="1">
      <c r="QS440" s="1"/>
      <c r="QT440" s="1"/>
    </row>
    <row r="441" spans="461:462" ht="54.9" customHeight="1">
      <c r="QS441" s="1"/>
      <c r="QT441" s="1"/>
    </row>
    <row r="442" spans="461:462" ht="54.9" customHeight="1">
      <c r="QS442" s="1"/>
      <c r="QT442" s="1"/>
    </row>
    <row r="443" spans="461:462" ht="54.9" customHeight="1">
      <c r="QS443" s="1"/>
      <c r="QT443" s="1"/>
    </row>
    <row r="444" spans="461:462" ht="54.9" customHeight="1">
      <c r="QS444" s="1"/>
      <c r="QT444" s="1"/>
    </row>
    <row r="445" spans="461:462" ht="54.9" customHeight="1">
      <c r="QS445" s="1"/>
      <c r="QT445" s="1"/>
    </row>
    <row r="446" spans="461:462" ht="54.9" customHeight="1">
      <c r="QS446" s="1"/>
      <c r="QT446" s="1"/>
    </row>
    <row r="447" spans="461:462" ht="54.9" customHeight="1">
      <c r="QS447" s="1"/>
      <c r="QT447" s="1"/>
    </row>
    <row r="448" spans="461:462" ht="54.9" customHeight="1">
      <c r="QS448" s="1"/>
      <c r="QT448" s="1"/>
    </row>
    <row r="449" spans="461:462" ht="54.9" customHeight="1">
      <c r="QS449" s="1"/>
      <c r="QT449" s="1"/>
    </row>
    <row r="450" spans="461:462" ht="54.9" customHeight="1">
      <c r="QS450" s="1"/>
      <c r="QT450" s="1"/>
    </row>
    <row r="451" spans="461:462" ht="54.9" customHeight="1">
      <c r="QS451" s="1"/>
      <c r="QT451" s="1"/>
    </row>
    <row r="452" spans="461:462" ht="54.9" customHeight="1">
      <c r="QS452" s="1"/>
      <c r="QT452" s="1"/>
    </row>
    <row r="453" spans="461:462" ht="54.9" customHeight="1">
      <c r="QS453" s="1"/>
      <c r="QT453" s="1"/>
    </row>
    <row r="454" spans="461:462" ht="54.9" customHeight="1">
      <c r="QS454" s="1"/>
      <c r="QT454" s="1"/>
    </row>
    <row r="455" spans="461:462" ht="54.9" customHeight="1">
      <c r="QS455" s="1"/>
      <c r="QT455" s="1"/>
    </row>
    <row r="456" spans="461:462" ht="54.9" customHeight="1">
      <c r="QS456" s="1"/>
      <c r="QT456" s="1"/>
    </row>
    <row r="457" spans="461:462" ht="54.9" customHeight="1">
      <c r="QS457" s="1"/>
      <c r="QT457" s="1"/>
    </row>
    <row r="458" spans="461:462" ht="54.9" customHeight="1">
      <c r="QS458" s="1"/>
      <c r="QT458" s="1"/>
    </row>
    <row r="459" spans="461:462" ht="54.9" customHeight="1">
      <c r="QS459" s="1"/>
      <c r="QT459" s="1"/>
    </row>
    <row r="460" spans="461:462" ht="54.9" customHeight="1">
      <c r="QS460" s="1"/>
      <c r="QT460" s="1"/>
    </row>
    <row r="461" spans="461:462" ht="54.9" customHeight="1">
      <c r="QS461" s="1"/>
      <c r="QT461" s="1"/>
    </row>
    <row r="462" spans="461:462" ht="54.9" customHeight="1">
      <c r="QS462" s="1"/>
      <c r="QT462" s="1"/>
    </row>
    <row r="463" spans="461:462" ht="54.9" customHeight="1">
      <c r="QS463" s="1"/>
      <c r="QT463" s="1"/>
    </row>
    <row r="464" spans="461:462" ht="54.9" customHeight="1">
      <c r="QS464" s="1"/>
      <c r="QT464" s="1"/>
    </row>
    <row r="465" spans="461:462" ht="54.9" customHeight="1">
      <c r="QS465" s="1"/>
      <c r="QT465" s="1"/>
    </row>
    <row r="466" spans="461:462" ht="54.9" customHeight="1">
      <c r="QS466" s="1"/>
      <c r="QT466" s="1"/>
    </row>
    <row r="467" spans="461:462" ht="54.9" customHeight="1">
      <c r="QS467" s="1"/>
      <c r="QT467" s="1"/>
    </row>
    <row r="468" spans="461:462" ht="54.9" customHeight="1">
      <c r="QS468" s="1"/>
      <c r="QT468" s="1"/>
    </row>
    <row r="469" spans="461:462" ht="54.9" customHeight="1">
      <c r="QS469" s="1"/>
      <c r="QT469" s="1"/>
    </row>
    <row r="470" spans="461:462" ht="54.9" customHeight="1">
      <c r="QS470" s="1"/>
      <c r="QT470" s="1"/>
    </row>
    <row r="471" spans="461:462" ht="54.9" customHeight="1">
      <c r="QS471" s="1"/>
      <c r="QT471" s="1"/>
    </row>
    <row r="472" spans="461:462" ht="54.9" customHeight="1">
      <c r="QS472" s="1"/>
      <c r="QT472" s="1"/>
    </row>
    <row r="473" spans="461:462" ht="54.9" customHeight="1">
      <c r="QS473" s="1"/>
      <c r="QT473" s="1"/>
    </row>
    <row r="474" spans="461:462" ht="54.9" customHeight="1">
      <c r="QS474" s="1"/>
      <c r="QT474" s="1"/>
    </row>
    <row r="475" spans="461:462" ht="54.9" customHeight="1">
      <c r="QS475" s="1"/>
      <c r="QT475" s="1"/>
    </row>
    <row r="476" spans="461:462" ht="54.9" customHeight="1">
      <c r="QS476" s="1"/>
      <c r="QT476" s="1"/>
    </row>
    <row r="477" spans="461:462" ht="54.9" customHeight="1">
      <c r="QS477" s="1"/>
      <c r="QT477" s="1"/>
    </row>
    <row r="478" spans="461:462" ht="54.9" customHeight="1">
      <c r="QS478" s="1"/>
      <c r="QT478" s="1"/>
    </row>
    <row r="479" spans="461:462" ht="54.9" customHeight="1">
      <c r="QS479" s="1"/>
      <c r="QT479" s="1"/>
    </row>
    <row r="480" spans="461:462" ht="54.9" customHeight="1">
      <c r="QS480" s="1"/>
      <c r="QT480" s="1"/>
    </row>
    <row r="481" spans="461:462" ht="54.9" customHeight="1">
      <c r="QS481" s="1"/>
      <c r="QT481" s="1"/>
    </row>
    <row r="482" spans="461:462" ht="54.9" customHeight="1">
      <c r="QS482" s="1"/>
      <c r="QT482" s="1"/>
    </row>
    <row r="483" spans="461:462" ht="54.9" customHeight="1">
      <c r="QS483" s="1"/>
      <c r="QT483" s="1"/>
    </row>
    <row r="484" spans="461:462" ht="54.9" customHeight="1">
      <c r="QS484" s="1"/>
      <c r="QT484" s="1"/>
    </row>
    <row r="485" spans="461:462" ht="54.9" customHeight="1">
      <c r="QS485" s="1"/>
      <c r="QT485" s="1"/>
    </row>
    <row r="486" spans="461:462" ht="54.9" customHeight="1">
      <c r="QS486" s="1"/>
      <c r="QT486" s="1"/>
    </row>
    <row r="487" spans="461:462" ht="54.9" customHeight="1">
      <c r="QS487" s="1"/>
      <c r="QT487" s="1"/>
    </row>
    <row r="488" spans="461:462" ht="54.9" customHeight="1">
      <c r="QS488" s="1"/>
      <c r="QT488" s="1"/>
    </row>
    <row r="489" spans="461:462" ht="54.9" customHeight="1">
      <c r="QS489" s="1"/>
      <c r="QT489" s="1"/>
    </row>
    <row r="490" spans="461:462" ht="54.9" customHeight="1">
      <c r="QS490" s="1"/>
      <c r="QT490" s="1"/>
    </row>
    <row r="491" spans="461:462" ht="54.9" customHeight="1">
      <c r="QS491" s="1"/>
      <c r="QT491" s="1"/>
    </row>
    <row r="492" spans="461:462" ht="54.9" customHeight="1">
      <c r="QS492" s="1"/>
      <c r="QT492" s="1"/>
    </row>
    <row r="493" spans="461:462" ht="54.9" customHeight="1">
      <c r="QS493" s="1"/>
      <c r="QT493" s="1"/>
    </row>
    <row r="494" spans="461:462" ht="54.9" customHeight="1">
      <c r="QS494" s="1"/>
      <c r="QT494" s="1"/>
    </row>
    <row r="495" spans="461:462" ht="54.9" customHeight="1">
      <c r="QS495" s="1"/>
      <c r="QT495" s="1"/>
    </row>
    <row r="496" spans="461:462" ht="54.9" customHeight="1">
      <c r="QS496" s="1"/>
      <c r="QT496" s="1"/>
    </row>
    <row r="497" spans="461:462" ht="54.9" customHeight="1">
      <c r="QS497" s="1"/>
      <c r="QT497" s="1"/>
    </row>
    <row r="498" spans="461:462" ht="54.9" customHeight="1">
      <c r="QS498" s="1"/>
      <c r="QT498" s="1"/>
    </row>
    <row r="499" spans="461:462" ht="54.9" customHeight="1">
      <c r="QS499" s="1"/>
      <c r="QT499" s="1"/>
    </row>
    <row r="500" spans="461:462" ht="54.9" customHeight="1">
      <c r="QS500" s="1"/>
      <c r="QT500" s="1"/>
    </row>
    <row r="501" spans="461:462" ht="54.9" customHeight="1">
      <c r="QS501" s="1"/>
      <c r="QT501" s="1"/>
    </row>
    <row r="502" spans="461:462" ht="54.9" customHeight="1">
      <c r="QS502" s="1"/>
      <c r="QT502" s="1"/>
    </row>
    <row r="503" spans="461:462" ht="54.9" customHeight="1">
      <c r="QS503" s="1"/>
      <c r="QT503" s="1"/>
    </row>
    <row r="504" spans="461:462" ht="54.9" customHeight="1">
      <c r="QS504" s="1"/>
      <c r="QT504" s="1"/>
    </row>
    <row r="505" spans="461:462" ht="54.9" customHeight="1">
      <c r="QS505" s="1"/>
      <c r="QT505" s="1"/>
    </row>
    <row r="506" spans="461:462" ht="54.9" customHeight="1">
      <c r="QS506" s="1"/>
      <c r="QT506" s="1"/>
    </row>
    <row r="507" spans="461:462" ht="54.9" customHeight="1">
      <c r="QS507" s="1"/>
      <c r="QT507" s="1"/>
    </row>
    <row r="508" spans="461:462" ht="54.9" customHeight="1">
      <c r="QS508" s="1"/>
      <c r="QT508" s="1"/>
    </row>
    <row r="509" spans="461:462" ht="54.9" customHeight="1">
      <c r="QS509" s="1"/>
      <c r="QT509" s="1"/>
    </row>
    <row r="510" spans="461:462" ht="54.9" customHeight="1">
      <c r="QS510" s="1"/>
      <c r="QT510" s="1"/>
    </row>
    <row r="511" spans="461:462" ht="54.9" customHeight="1">
      <c r="QS511" s="1"/>
      <c r="QT511" s="1"/>
    </row>
    <row r="512" spans="461:462" ht="54.9" customHeight="1">
      <c r="QS512" s="1"/>
      <c r="QT512" s="1"/>
    </row>
    <row r="513" spans="461:462" ht="54.9" customHeight="1">
      <c r="QS513" s="1"/>
      <c r="QT513" s="1"/>
    </row>
    <row r="514" spans="461:462" ht="54.9" customHeight="1">
      <c r="QS514" s="1"/>
      <c r="QT514" s="1"/>
    </row>
    <row r="515" spans="461:462" ht="54.9" customHeight="1">
      <c r="QS515" s="1"/>
      <c r="QT515" s="1"/>
    </row>
    <row r="516" spans="461:462" ht="54.9" customHeight="1">
      <c r="QS516" s="1"/>
      <c r="QT516" s="1"/>
    </row>
    <row r="517" spans="461:462" ht="54.9" customHeight="1">
      <c r="QS517" s="1"/>
      <c r="QT517" s="1"/>
    </row>
    <row r="518" spans="461:462" ht="54.9" customHeight="1">
      <c r="QS518" s="1"/>
      <c r="QT518" s="1"/>
    </row>
    <row r="519" spans="461:462" ht="54.9" customHeight="1">
      <c r="QS519" s="1"/>
      <c r="QT519" s="1"/>
    </row>
    <row r="520" spans="461:462" ht="54.9" customHeight="1">
      <c r="QS520" s="1"/>
      <c r="QT520" s="1"/>
    </row>
    <row r="521" spans="461:462" ht="54.9" customHeight="1">
      <c r="QS521" s="1"/>
      <c r="QT521" s="1"/>
    </row>
    <row r="522" spans="461:462" ht="54.9" customHeight="1">
      <c r="QS522" s="1"/>
      <c r="QT522" s="1"/>
    </row>
    <row r="523" spans="461:462" ht="54.9" customHeight="1">
      <c r="QS523" s="1"/>
      <c r="QT523" s="1"/>
    </row>
    <row r="524" spans="461:462" ht="54.9" customHeight="1">
      <c r="QS524" s="1"/>
      <c r="QT524" s="1"/>
    </row>
    <row r="525" spans="461:462" ht="54.9" customHeight="1">
      <c r="QS525" s="1"/>
      <c r="QT525" s="1"/>
    </row>
    <row r="526" spans="461:462" ht="54.9" customHeight="1">
      <c r="QS526" s="1"/>
      <c r="QT526" s="1"/>
    </row>
    <row r="527" spans="461:462" ht="54.9" customHeight="1">
      <c r="QS527" s="1"/>
      <c r="QT527" s="1"/>
    </row>
    <row r="528" spans="461:462" ht="54.9" customHeight="1">
      <c r="QS528" s="1"/>
      <c r="QT528" s="1"/>
    </row>
    <row r="529" spans="461:462" ht="54.9" customHeight="1">
      <c r="QS529" s="1"/>
      <c r="QT529" s="1"/>
    </row>
    <row r="530" spans="461:462" ht="54.9" customHeight="1">
      <c r="QS530" s="1"/>
      <c r="QT530" s="1"/>
    </row>
    <row r="531" spans="461:462" ht="54.9" customHeight="1">
      <c r="QS531" s="1"/>
      <c r="QT531" s="1"/>
    </row>
    <row r="532" spans="461:462" ht="54.9" customHeight="1">
      <c r="QS532" s="1"/>
      <c r="QT532" s="1"/>
    </row>
    <row r="533" spans="461:462" ht="54.9" customHeight="1">
      <c r="QS533" s="1"/>
      <c r="QT533" s="1"/>
    </row>
    <row r="534" spans="461:462" ht="54.9" customHeight="1">
      <c r="QS534" s="1"/>
      <c r="QT534" s="1"/>
    </row>
    <row r="535" spans="461:462" ht="54.9" customHeight="1">
      <c r="QS535" s="1"/>
      <c r="QT535" s="1"/>
    </row>
    <row r="536" spans="461:462" ht="54.9" customHeight="1">
      <c r="QS536" s="1"/>
      <c r="QT536" s="1"/>
    </row>
    <row r="537" spans="461:462" ht="54.9" customHeight="1">
      <c r="QS537" s="1"/>
      <c r="QT537" s="1"/>
    </row>
    <row r="538" spans="461:462" ht="54.9" customHeight="1">
      <c r="QS538" s="1"/>
      <c r="QT538" s="1"/>
    </row>
    <row r="539" spans="461:462" ht="54.9" customHeight="1">
      <c r="QS539" s="1"/>
      <c r="QT539" s="1"/>
    </row>
    <row r="540" spans="461:462" ht="54.9" customHeight="1">
      <c r="QS540" s="1"/>
      <c r="QT540" s="1"/>
    </row>
    <row r="541" spans="461:462" ht="54.9" customHeight="1">
      <c r="QS541" s="1"/>
      <c r="QT541" s="1"/>
    </row>
    <row r="542" spans="461:462" ht="54.9" customHeight="1">
      <c r="QS542" s="1"/>
      <c r="QT542" s="1"/>
    </row>
    <row r="543" spans="461:462" ht="54.9" customHeight="1">
      <c r="QS543" s="1"/>
      <c r="QT543" s="1"/>
    </row>
    <row r="544" spans="461:462" ht="54.9" customHeight="1">
      <c r="QS544" s="1"/>
      <c r="QT544" s="1"/>
    </row>
    <row r="545" spans="461:462" ht="54.9" customHeight="1">
      <c r="QS545" s="1"/>
      <c r="QT545" s="1"/>
    </row>
    <row r="546" spans="461:462" ht="54.9" customHeight="1">
      <c r="QS546" s="1"/>
      <c r="QT546" s="1"/>
    </row>
    <row r="547" spans="461:462" ht="54.9" customHeight="1">
      <c r="QS547" s="1"/>
      <c r="QT547" s="1"/>
    </row>
    <row r="548" spans="461:462" ht="54.9" customHeight="1">
      <c r="QS548" s="1"/>
      <c r="QT548" s="1"/>
    </row>
    <row r="549" spans="461:462" ht="54.9" customHeight="1">
      <c r="QS549" s="1"/>
      <c r="QT549" s="1"/>
    </row>
    <row r="550" spans="461:462" ht="54.9" customHeight="1">
      <c r="QS550" s="1"/>
      <c r="QT550" s="1"/>
    </row>
    <row r="551" spans="461:462" ht="54.9" customHeight="1">
      <c r="QS551" s="1"/>
      <c r="QT551" s="1"/>
    </row>
    <row r="552" spans="461:462" ht="54.9" customHeight="1">
      <c r="QS552" s="1"/>
      <c r="QT552" s="1"/>
    </row>
    <row r="553" spans="461:462" ht="54.9" customHeight="1">
      <c r="QS553" s="1"/>
      <c r="QT553" s="1"/>
    </row>
    <row r="554" spans="461:462" ht="54.9" customHeight="1">
      <c r="QS554" s="1"/>
      <c r="QT554" s="1"/>
    </row>
    <row r="555" spans="461:462" ht="54.9" customHeight="1">
      <c r="QS555" s="1"/>
      <c r="QT555" s="1"/>
    </row>
    <row r="556" spans="461:462" ht="54.9" customHeight="1">
      <c r="QS556" s="1"/>
      <c r="QT556" s="1"/>
    </row>
    <row r="557" spans="461:462" ht="54.9" customHeight="1">
      <c r="QS557" s="1"/>
      <c r="QT557" s="1"/>
    </row>
    <row r="558" spans="461:462" ht="54.9" customHeight="1">
      <c r="QS558" s="1"/>
      <c r="QT558" s="1"/>
    </row>
    <row r="559" spans="461:462" ht="54.9" customHeight="1">
      <c r="QS559" s="1"/>
      <c r="QT559" s="1"/>
    </row>
    <row r="560" spans="461:462" ht="54.9" customHeight="1">
      <c r="QS560" s="1"/>
      <c r="QT560" s="1"/>
    </row>
    <row r="561" spans="461:462" ht="54.9" customHeight="1">
      <c r="QS561" s="1"/>
      <c r="QT561" s="1"/>
    </row>
    <row r="562" spans="461:462" ht="54.9" customHeight="1">
      <c r="QS562" s="1"/>
      <c r="QT562" s="1"/>
    </row>
    <row r="563" spans="461:462" ht="54.9" customHeight="1">
      <c r="QS563" s="1"/>
      <c r="QT563" s="1"/>
    </row>
    <row r="564" spans="461:462" ht="54.9" customHeight="1">
      <c r="QS564" s="1"/>
      <c r="QT564" s="1"/>
    </row>
    <row r="565" spans="461:462" ht="54.9" customHeight="1">
      <c r="QS565" s="1"/>
      <c r="QT565" s="1"/>
    </row>
    <row r="566" spans="461:462" ht="54.9" customHeight="1">
      <c r="QS566" s="1"/>
      <c r="QT566" s="1"/>
    </row>
    <row r="567" spans="461:462" ht="54.9" customHeight="1">
      <c r="QS567" s="1"/>
      <c r="QT567" s="1"/>
    </row>
    <row r="568" spans="461:462" ht="54.9" customHeight="1">
      <c r="QS568" s="1"/>
      <c r="QT568" s="1"/>
    </row>
    <row r="569" spans="461:462" ht="54.9" customHeight="1">
      <c r="QS569" s="1"/>
      <c r="QT569" s="1"/>
    </row>
    <row r="570" spans="461:462" ht="54.9" customHeight="1">
      <c r="QS570" s="1"/>
      <c r="QT570" s="1"/>
    </row>
    <row r="571" spans="461:462" ht="54.9" customHeight="1">
      <c r="QS571" s="1"/>
      <c r="QT571" s="1"/>
    </row>
    <row r="572" spans="461:462" ht="54.9" customHeight="1">
      <c r="QS572" s="1"/>
      <c r="QT572" s="1"/>
    </row>
    <row r="573" spans="461:462" ht="54.9" customHeight="1">
      <c r="QS573" s="1"/>
      <c r="QT573" s="1"/>
    </row>
    <row r="574" spans="461:462" ht="54.9" customHeight="1">
      <c r="QS574" s="1"/>
      <c r="QT574" s="1"/>
    </row>
    <row r="575" spans="461:462" ht="54.9" customHeight="1">
      <c r="QS575" s="1"/>
      <c r="QT575" s="1"/>
    </row>
    <row r="576" spans="461:462" ht="54.9" customHeight="1">
      <c r="QS576" s="1"/>
      <c r="QT576" s="1"/>
    </row>
    <row r="577" spans="461:462" ht="54.9" customHeight="1">
      <c r="QS577" s="1"/>
      <c r="QT577" s="1"/>
    </row>
    <row r="578" spans="461:462" ht="54.9" customHeight="1">
      <c r="QS578" s="1"/>
      <c r="QT578" s="1"/>
    </row>
    <row r="579" spans="461:462" ht="54.9" customHeight="1">
      <c r="QS579" s="1"/>
      <c r="QT579" s="1"/>
    </row>
    <row r="580" spans="461:462" ht="54.9" customHeight="1">
      <c r="QS580" s="1"/>
      <c r="QT580" s="1"/>
    </row>
    <row r="581" spans="461:462" ht="54.9" customHeight="1">
      <c r="QS581" s="1"/>
      <c r="QT581" s="1"/>
    </row>
    <row r="582" spans="461:462" ht="54.9" customHeight="1">
      <c r="QS582" s="1"/>
      <c r="QT582" s="1"/>
    </row>
    <row r="583" spans="461:462" ht="54.9" customHeight="1">
      <c r="QS583" s="1"/>
      <c r="QT583" s="1"/>
    </row>
    <row r="584" spans="461:462" ht="54.9" customHeight="1">
      <c r="QS584" s="1"/>
      <c r="QT584" s="1"/>
    </row>
    <row r="585" spans="461:462" ht="54.9" customHeight="1">
      <c r="QS585" s="1"/>
      <c r="QT585" s="1"/>
    </row>
    <row r="586" spans="461:462" ht="54.9" customHeight="1">
      <c r="QS586" s="1"/>
      <c r="QT586" s="1"/>
    </row>
    <row r="587" spans="461:462" ht="54.9" customHeight="1">
      <c r="QS587" s="1"/>
      <c r="QT587" s="1"/>
    </row>
    <row r="588" spans="461:462" ht="54.9" customHeight="1">
      <c r="QS588" s="1"/>
      <c r="QT588" s="1"/>
    </row>
    <row r="589" spans="461:462" ht="54.9" customHeight="1">
      <c r="QS589" s="1"/>
      <c r="QT589" s="1"/>
    </row>
    <row r="590" spans="461:462" ht="54.9" customHeight="1">
      <c r="QS590" s="1"/>
      <c r="QT590" s="1"/>
    </row>
    <row r="591" spans="461:462" ht="54.9" customHeight="1">
      <c r="QS591" s="1"/>
      <c r="QT591" s="1"/>
    </row>
    <row r="592" spans="461:462" ht="54.9" customHeight="1">
      <c r="QS592" s="1"/>
      <c r="QT592" s="1"/>
    </row>
    <row r="593" spans="461:462" ht="54.9" customHeight="1">
      <c r="QS593" s="1"/>
      <c r="QT593" s="1"/>
    </row>
    <row r="594" spans="461:462" ht="54.9" customHeight="1">
      <c r="QS594" s="1"/>
      <c r="QT594" s="1"/>
    </row>
    <row r="595" spans="461:462" ht="54.9" customHeight="1">
      <c r="QS595" s="1"/>
      <c r="QT595" s="1"/>
    </row>
    <row r="596" spans="461:462" ht="54.9" customHeight="1">
      <c r="QS596" s="1"/>
      <c r="QT596" s="1"/>
    </row>
    <row r="597" spans="461:462" ht="54.9" customHeight="1">
      <c r="QS597" s="1"/>
      <c r="QT597" s="1"/>
    </row>
    <row r="598" spans="461:462" ht="54.9" customHeight="1">
      <c r="QS598" s="1"/>
      <c r="QT598" s="1"/>
    </row>
    <row r="599" spans="461:462" ht="54.9" customHeight="1">
      <c r="QS599" s="1"/>
      <c r="QT599" s="1"/>
    </row>
    <row r="600" spans="461:462" ht="54.9" customHeight="1">
      <c r="QS600" s="1"/>
      <c r="QT600" s="1"/>
    </row>
    <row r="601" spans="461:462" ht="54.9" customHeight="1">
      <c r="QS601" s="1"/>
      <c r="QT601" s="1"/>
    </row>
    <row r="602" spans="461:462" ht="54.9" customHeight="1">
      <c r="QS602" s="1"/>
      <c r="QT602" s="1"/>
    </row>
    <row r="603" spans="461:462" ht="54.9" customHeight="1">
      <c r="QS603" s="1"/>
      <c r="QT603" s="1"/>
    </row>
    <row r="604" spans="461:462" ht="54.9" customHeight="1">
      <c r="QS604" s="1"/>
      <c r="QT604" s="1"/>
    </row>
    <row r="605" spans="461:462" ht="54.9" customHeight="1">
      <c r="QS605" s="1"/>
      <c r="QT605" s="1"/>
    </row>
    <row r="606" spans="461:462" ht="54.9" customHeight="1">
      <c r="QS606" s="1"/>
      <c r="QT606" s="1"/>
    </row>
    <row r="607" spans="461:462" ht="54.9" customHeight="1">
      <c r="QS607" s="1"/>
      <c r="QT607" s="1"/>
    </row>
    <row r="608" spans="461:462" ht="54.9" customHeight="1">
      <c r="QS608" s="1"/>
      <c r="QT608" s="1"/>
    </row>
    <row r="609" spans="461:462" ht="54.9" customHeight="1">
      <c r="QS609" s="1"/>
      <c r="QT609" s="1"/>
    </row>
    <row r="610" spans="461:462" ht="54.9" customHeight="1">
      <c r="QS610" s="1"/>
      <c r="QT610" s="1"/>
    </row>
    <row r="611" spans="461:462" ht="54.9" customHeight="1">
      <c r="QS611" s="1"/>
      <c r="QT611" s="1"/>
    </row>
    <row r="612" spans="461:462" ht="54.9" customHeight="1">
      <c r="QS612" s="1"/>
      <c r="QT612" s="1"/>
    </row>
    <row r="613" spans="461:462" ht="54.9" customHeight="1">
      <c r="QS613" s="1"/>
      <c r="QT613" s="1"/>
    </row>
    <row r="614" spans="461:462" ht="54.9" customHeight="1">
      <c r="QS614" s="1"/>
      <c r="QT614" s="1"/>
    </row>
    <row r="615" spans="461:462" ht="54.9" customHeight="1">
      <c r="QS615" s="1"/>
      <c r="QT615" s="1"/>
    </row>
    <row r="616" spans="461:462" ht="54.9" customHeight="1">
      <c r="QS616" s="1"/>
      <c r="QT616" s="1"/>
    </row>
    <row r="617" spans="461:462" ht="54.9" customHeight="1">
      <c r="QS617" s="1"/>
      <c r="QT617" s="1"/>
    </row>
    <row r="618" spans="461:462" ht="54.9" customHeight="1">
      <c r="QS618" s="1"/>
      <c r="QT618" s="1"/>
    </row>
    <row r="619" spans="461:462" ht="54.9" customHeight="1">
      <c r="QS619" s="1"/>
      <c r="QT619" s="1"/>
    </row>
    <row r="620" spans="461:462" ht="54.9" customHeight="1">
      <c r="QS620" s="1"/>
      <c r="QT620" s="1"/>
    </row>
    <row r="621" spans="461:462" ht="54.9" customHeight="1">
      <c r="QS621" s="1"/>
      <c r="QT621" s="1"/>
    </row>
    <row r="622" spans="461:462" ht="54.9" customHeight="1">
      <c r="QS622" s="1"/>
      <c r="QT622" s="1"/>
    </row>
    <row r="623" spans="461:462" ht="54.9" customHeight="1">
      <c r="QS623" s="1"/>
      <c r="QT623" s="1"/>
    </row>
    <row r="624" spans="461:462" ht="54.9" customHeight="1">
      <c r="QS624" s="1"/>
      <c r="QT624" s="1"/>
    </row>
    <row r="625" spans="461:462" ht="54.9" customHeight="1">
      <c r="QS625" s="1"/>
      <c r="QT625" s="1"/>
    </row>
    <row r="626" spans="461:462" ht="54.9" customHeight="1">
      <c r="QS626" s="1"/>
      <c r="QT626" s="1"/>
    </row>
    <row r="627" spans="461:462" ht="54.9" customHeight="1">
      <c r="QS627" s="1"/>
      <c r="QT627" s="1"/>
    </row>
    <row r="628" spans="461:462" ht="54.9" customHeight="1">
      <c r="QS628" s="1"/>
      <c r="QT628" s="1"/>
    </row>
    <row r="629" spans="461:462" ht="54.9" customHeight="1">
      <c r="QS629" s="1"/>
      <c r="QT629" s="1"/>
    </row>
    <row r="630" spans="461:462" ht="54.9" customHeight="1">
      <c r="QS630" s="1"/>
      <c r="QT630" s="1"/>
    </row>
    <row r="631" spans="461:462" ht="54.9" customHeight="1">
      <c r="QS631" s="1"/>
      <c r="QT631" s="1"/>
    </row>
    <row r="632" spans="461:462" ht="54.9" customHeight="1">
      <c r="QS632" s="1"/>
      <c r="QT632" s="1"/>
    </row>
    <row r="633" spans="461:462" ht="54.9" customHeight="1">
      <c r="QS633" s="1"/>
      <c r="QT633" s="1"/>
    </row>
    <row r="634" spans="461:462" ht="54.9" customHeight="1">
      <c r="QS634" s="1"/>
      <c r="QT634" s="1"/>
    </row>
    <row r="635" spans="461:462" ht="54.9" customHeight="1">
      <c r="QS635" s="1"/>
      <c r="QT635" s="1"/>
    </row>
    <row r="636" spans="461:462" ht="54.9" customHeight="1">
      <c r="QS636" s="1"/>
      <c r="QT636" s="1"/>
    </row>
    <row r="637" spans="461:462" ht="54.9" customHeight="1">
      <c r="QS637" s="1"/>
      <c r="QT637" s="1"/>
    </row>
    <row r="638" spans="461:462" ht="54.9" customHeight="1">
      <c r="QS638" s="1"/>
      <c r="QT638" s="1"/>
    </row>
    <row r="639" spans="461:462" ht="54.9" customHeight="1">
      <c r="QS639" s="1"/>
      <c r="QT639" s="1"/>
    </row>
    <row r="640" spans="461:462" ht="54.9" customHeight="1">
      <c r="QS640" s="1"/>
      <c r="QT640" s="1"/>
    </row>
    <row r="641" spans="461:462" ht="54.9" customHeight="1">
      <c r="QS641" s="1"/>
      <c r="QT641" s="1"/>
    </row>
    <row r="642" spans="461:462" ht="54.9" customHeight="1">
      <c r="QS642" s="1"/>
      <c r="QT642" s="1"/>
    </row>
    <row r="643" spans="461:462" ht="54.9" customHeight="1">
      <c r="QS643" s="1"/>
      <c r="QT643" s="1"/>
    </row>
    <row r="644" spans="461:462" ht="54.9" customHeight="1">
      <c r="QS644" s="1"/>
      <c r="QT644" s="1"/>
    </row>
    <row r="645" spans="461:462" ht="54.9" customHeight="1">
      <c r="QS645" s="1"/>
      <c r="QT645" s="1"/>
    </row>
    <row r="646" spans="461:462" ht="54.9" customHeight="1">
      <c r="QS646" s="1"/>
      <c r="QT646" s="1"/>
    </row>
    <row r="647" spans="461:462" ht="54.9" customHeight="1">
      <c r="QS647" s="1"/>
      <c r="QT647" s="1"/>
    </row>
    <row r="648" spans="461:462" ht="54.9" customHeight="1">
      <c r="QS648" s="1"/>
      <c r="QT648" s="1"/>
    </row>
    <row r="649" spans="461:462" ht="54.9" customHeight="1">
      <c r="QS649" s="1"/>
      <c r="QT649" s="1"/>
    </row>
    <row r="650" spans="461:462" ht="54.9" customHeight="1">
      <c r="QS650" s="1"/>
      <c r="QT650" s="1"/>
    </row>
    <row r="651" spans="461:462" ht="54.9" customHeight="1">
      <c r="QS651" s="1"/>
      <c r="QT651" s="1"/>
    </row>
    <row r="652" spans="461:462" ht="54.9" customHeight="1">
      <c r="QS652" s="1"/>
      <c r="QT652" s="1"/>
    </row>
    <row r="653" spans="461:462" ht="54.9" customHeight="1">
      <c r="QS653" s="1"/>
      <c r="QT653" s="1"/>
    </row>
    <row r="654" spans="461:462" ht="54.9" customHeight="1">
      <c r="QS654" s="1"/>
      <c r="QT654" s="1"/>
    </row>
    <row r="655" spans="461:462" ht="54.9" customHeight="1">
      <c r="QS655" s="1"/>
      <c r="QT655" s="1"/>
    </row>
    <row r="656" spans="461:462" ht="54.9" customHeight="1">
      <c r="QS656" s="1"/>
      <c r="QT656" s="1"/>
    </row>
    <row r="657" spans="461:462" ht="54.9" customHeight="1">
      <c r="QS657" s="1"/>
      <c r="QT657" s="1"/>
    </row>
    <row r="658" spans="461:462" ht="54.9" customHeight="1">
      <c r="QS658" s="1"/>
      <c r="QT658" s="1"/>
    </row>
    <row r="659" spans="461:462" ht="54.9" customHeight="1">
      <c r="QS659" s="1"/>
      <c r="QT659" s="1"/>
    </row>
    <row r="660" spans="461:462" ht="54.9" customHeight="1">
      <c r="QS660" s="1"/>
      <c r="QT660" s="1"/>
    </row>
    <row r="661" spans="461:462" ht="54.9" customHeight="1">
      <c r="QS661" s="1"/>
      <c r="QT661" s="1"/>
    </row>
    <row r="662" spans="461:462" ht="54.9" customHeight="1">
      <c r="QS662" s="1"/>
      <c r="QT662" s="1"/>
    </row>
    <row r="663" spans="461:462" ht="54.9" customHeight="1">
      <c r="QS663" s="1"/>
      <c r="QT663" s="1"/>
    </row>
    <row r="664" spans="461:462" ht="54.9" customHeight="1">
      <c r="QS664" s="1"/>
      <c r="QT664" s="1"/>
    </row>
    <row r="665" spans="461:462" ht="54.9" customHeight="1">
      <c r="QS665" s="1"/>
      <c r="QT665" s="1"/>
    </row>
    <row r="666" spans="461:462" ht="54.9" customHeight="1">
      <c r="QS666" s="1"/>
      <c r="QT666" s="1"/>
    </row>
    <row r="667" spans="461:462" ht="54.9" customHeight="1">
      <c r="QS667" s="1"/>
      <c r="QT667" s="1"/>
    </row>
    <row r="668" spans="461:462" ht="54.9" customHeight="1">
      <c r="QS668" s="1"/>
      <c r="QT668" s="1"/>
    </row>
    <row r="669" spans="461:462" ht="54.9" customHeight="1">
      <c r="QS669" s="1"/>
      <c r="QT669" s="1"/>
    </row>
    <row r="670" spans="461:462" ht="54.9" customHeight="1">
      <c r="QS670" s="1"/>
      <c r="QT670" s="1"/>
    </row>
    <row r="671" spans="461:462" ht="54.9" customHeight="1">
      <c r="QS671" s="1"/>
      <c r="QT671" s="1"/>
    </row>
    <row r="672" spans="461:462" ht="54.9" customHeight="1">
      <c r="QS672" s="1"/>
      <c r="QT672" s="1"/>
    </row>
    <row r="673" spans="461:462" ht="54.9" customHeight="1">
      <c r="QS673" s="1"/>
      <c r="QT673" s="1"/>
    </row>
    <row r="674" spans="461:462" ht="54.9" customHeight="1">
      <c r="QS674" s="1"/>
      <c r="QT674" s="1"/>
    </row>
    <row r="675" spans="461:462" ht="54.9" customHeight="1">
      <c r="QS675" s="1"/>
      <c r="QT675" s="1"/>
    </row>
    <row r="676" spans="461:462" ht="54.9" customHeight="1">
      <c r="QS676" s="1"/>
      <c r="QT676" s="1"/>
    </row>
    <row r="677" spans="461:462" ht="54.9" customHeight="1">
      <c r="QS677" s="1"/>
      <c r="QT677" s="1"/>
    </row>
    <row r="678" spans="461:462" ht="54.9" customHeight="1">
      <c r="QS678" s="1"/>
      <c r="QT678" s="1"/>
    </row>
    <row r="679" spans="461:462" ht="54.9" customHeight="1">
      <c r="QS679" s="1"/>
      <c r="QT679" s="1"/>
    </row>
    <row r="680" spans="461:462" ht="54.9" customHeight="1">
      <c r="QS680" s="1"/>
      <c r="QT680" s="1"/>
    </row>
    <row r="681" spans="461:462" ht="54.9" customHeight="1">
      <c r="QS681" s="1"/>
      <c r="QT681" s="1"/>
    </row>
    <row r="682" spans="461:462" ht="54.9" customHeight="1">
      <c r="QS682" s="1"/>
      <c r="QT682" s="1"/>
    </row>
    <row r="683" spans="461:462" ht="54.9" customHeight="1">
      <c r="QS683" s="1"/>
      <c r="QT683" s="1"/>
    </row>
    <row r="684" spans="461:462" ht="54.9" customHeight="1">
      <c r="QS684" s="1"/>
      <c r="QT684" s="1"/>
    </row>
    <row r="685" spans="461:462" ht="54.9" customHeight="1">
      <c r="QS685" s="1"/>
      <c r="QT685" s="1"/>
    </row>
    <row r="686" spans="461:462" ht="54.9" customHeight="1">
      <c r="QS686" s="1"/>
      <c r="QT686" s="1"/>
    </row>
    <row r="687" spans="461:462" ht="54.9" customHeight="1">
      <c r="QS687" s="1"/>
      <c r="QT687" s="1"/>
    </row>
    <row r="688" spans="461:462" ht="54.9" customHeight="1">
      <c r="QS688" s="1"/>
      <c r="QT688" s="1"/>
    </row>
    <row r="689" spans="461:462" ht="54.9" customHeight="1">
      <c r="QS689" s="1"/>
      <c r="QT689" s="1"/>
    </row>
    <row r="690" spans="461:462" ht="54.9" customHeight="1">
      <c r="QS690" s="1"/>
      <c r="QT690" s="1"/>
    </row>
    <row r="691" spans="461:462" ht="54.9" customHeight="1">
      <c r="QS691" s="1"/>
      <c r="QT691" s="1"/>
    </row>
    <row r="692" spans="461:462" ht="54.9" customHeight="1">
      <c r="QS692" s="1"/>
      <c r="QT692" s="1"/>
    </row>
    <row r="693" spans="461:462" ht="54.9" customHeight="1">
      <c r="QS693" s="1"/>
      <c r="QT693" s="1"/>
    </row>
    <row r="694" spans="461:462" ht="54.9" customHeight="1">
      <c r="QS694" s="1"/>
      <c r="QT694" s="1"/>
    </row>
    <row r="695" spans="461:462" ht="54.9" customHeight="1">
      <c r="QS695" s="1"/>
      <c r="QT695" s="1"/>
    </row>
    <row r="696" spans="461:462" ht="54.9" customHeight="1">
      <c r="QS696" s="1"/>
      <c r="QT696" s="1"/>
    </row>
    <row r="697" spans="461:462" ht="54.9" customHeight="1">
      <c r="QS697" s="1"/>
      <c r="QT697" s="1"/>
    </row>
    <row r="698" spans="461:462" ht="54.9" customHeight="1">
      <c r="QS698" s="1"/>
      <c r="QT698" s="1"/>
    </row>
    <row r="699" spans="461:462" ht="54.9" customHeight="1">
      <c r="QS699" s="1"/>
      <c r="QT699" s="1"/>
    </row>
    <row r="700" spans="461:462" ht="54.9" customHeight="1">
      <c r="QS700" s="1"/>
      <c r="QT700" s="1"/>
    </row>
    <row r="701" spans="461:462" ht="54.9" customHeight="1">
      <c r="QS701" s="1"/>
      <c r="QT701" s="1"/>
    </row>
    <row r="702" spans="461:462" ht="54.9" customHeight="1">
      <c r="QS702" s="1"/>
      <c r="QT702" s="1"/>
    </row>
    <row r="703" spans="461:462" ht="54.9" customHeight="1">
      <c r="QS703" s="1"/>
      <c r="QT703" s="1"/>
    </row>
    <row r="704" spans="461:462" ht="54.9" customHeight="1">
      <c r="QS704" s="1"/>
      <c r="QT704" s="1"/>
    </row>
    <row r="705" spans="461:462" ht="54.9" customHeight="1">
      <c r="QS705" s="1"/>
      <c r="QT705" s="1"/>
    </row>
    <row r="706" spans="461:462" ht="54.9" customHeight="1">
      <c r="QS706" s="1"/>
      <c r="QT706" s="1"/>
    </row>
    <row r="707" spans="461:462" ht="54.9" customHeight="1">
      <c r="QS707" s="1"/>
      <c r="QT707" s="1"/>
    </row>
    <row r="708" spans="461:462" ht="54.9" customHeight="1">
      <c r="QS708" s="1"/>
      <c r="QT708" s="1"/>
    </row>
    <row r="709" spans="461:462" ht="54.9" customHeight="1">
      <c r="QS709" s="1"/>
      <c r="QT709" s="1"/>
    </row>
    <row r="710" spans="461:462" ht="54.9" customHeight="1">
      <c r="QS710" s="1"/>
      <c r="QT710" s="1"/>
    </row>
    <row r="711" spans="461:462" ht="54.9" customHeight="1">
      <c r="QS711" s="1"/>
      <c r="QT711" s="1"/>
    </row>
    <row r="712" spans="461:462" ht="54.9" customHeight="1">
      <c r="QS712" s="1"/>
      <c r="QT712" s="1"/>
    </row>
    <row r="713" spans="461:462" ht="54.9" customHeight="1">
      <c r="QS713" s="1"/>
      <c r="QT713" s="1"/>
    </row>
    <row r="714" spans="461:462" ht="54.9" customHeight="1">
      <c r="QS714" s="1"/>
      <c r="QT714" s="1"/>
    </row>
    <row r="715" spans="461:462" ht="54.9" customHeight="1">
      <c r="QS715" s="1"/>
      <c r="QT715" s="1"/>
    </row>
    <row r="716" spans="461:462" ht="54.9" customHeight="1">
      <c r="QS716" s="1"/>
      <c r="QT716" s="1"/>
    </row>
  </sheetData>
  <mergeCells count="132">
    <mergeCell ref="ADU1:ADZ1"/>
    <mergeCell ref="AEB1:AEG1"/>
    <mergeCell ref="AEI1:AEN1"/>
    <mergeCell ref="AEP1:AEU1"/>
    <mergeCell ref="ABJ1:ABO1"/>
    <mergeCell ref="ABQ1:ABV1"/>
    <mergeCell ref="ABX1:ACC1"/>
    <mergeCell ref="ACE1:ACJ1"/>
    <mergeCell ref="AAH1:AAM1"/>
    <mergeCell ref="AAO1:AAT1"/>
    <mergeCell ref="AAV1:ABA1"/>
    <mergeCell ref="ABC1:ABH1"/>
    <mergeCell ref="ACL1:ACQ1"/>
    <mergeCell ref="ACS1:ACX1"/>
    <mergeCell ref="ACZ1:ADE1"/>
    <mergeCell ref="ADG1:ADL1"/>
    <mergeCell ref="ADN1:ADS1"/>
    <mergeCell ref="ZF1:ZK1"/>
    <mergeCell ref="ZM1:ZR1"/>
    <mergeCell ref="ZT1:ZY1"/>
    <mergeCell ref="YK1:YP1"/>
    <mergeCell ref="YR1:YW1"/>
    <mergeCell ref="ZB1:ZD1"/>
    <mergeCell ref="AAA1:AAF1"/>
    <mergeCell ref="XR1:XT1"/>
    <mergeCell ref="XB1:XF1"/>
    <mergeCell ref="XG1:XH1"/>
    <mergeCell ref="YD1:YE1"/>
    <mergeCell ref="YF1:YH1"/>
    <mergeCell ref="YI1:YJ1"/>
    <mergeCell ref="XU1:XV1"/>
    <mergeCell ref="XW1:YA1"/>
    <mergeCell ref="YB1:YC1"/>
    <mergeCell ref="XP1:XQ1"/>
    <mergeCell ref="NL1:NQ1"/>
    <mergeCell ref="LA1:LF1"/>
    <mergeCell ref="SF1:SK1"/>
    <mergeCell ref="SM1:SR1"/>
    <mergeCell ref="ST1:SY1"/>
    <mergeCell ref="RZ1:SD1"/>
    <mergeCell ref="MQ1:MV1"/>
    <mergeCell ref="KE1:KJ1"/>
    <mergeCell ref="QD1:QI1"/>
    <mergeCell ref="OG1:OL1"/>
    <mergeCell ref="PP1:PU1"/>
    <mergeCell ref="QR1:QW1"/>
    <mergeCell ref="ON1:OS1"/>
    <mergeCell ref="KL1:KQ1"/>
    <mergeCell ref="RD1:RF1"/>
    <mergeCell ref="RG1:RK1"/>
    <mergeCell ref="OU1:OZ1"/>
    <mergeCell ref="PB1:PG1"/>
    <mergeCell ref="PI1:PN1"/>
    <mergeCell ref="QK1:QP1"/>
    <mergeCell ref="PW1:QB1"/>
    <mergeCell ref="NS1:NX1"/>
    <mergeCell ref="NZ1:OE1"/>
    <mergeCell ref="MX1:NC1"/>
    <mergeCell ref="FI1:FN1"/>
    <mergeCell ref="FP1:FU1"/>
    <mergeCell ref="FW1:GB1"/>
    <mergeCell ref="DZ1:EE1"/>
    <mergeCell ref="EG1:EL1"/>
    <mergeCell ref="HT1:HY1"/>
    <mergeCell ref="JJ1:JO1"/>
    <mergeCell ref="GD1:GI1"/>
    <mergeCell ref="GK1:GP1"/>
    <mergeCell ref="GR1:GW1"/>
    <mergeCell ref="GY1:HD1"/>
    <mergeCell ref="EU1:EZ1"/>
    <mergeCell ref="FB1:FG1"/>
    <mergeCell ref="JC1:JH1"/>
    <mergeCell ref="IA1:IF1"/>
    <mergeCell ref="IH1:IM1"/>
    <mergeCell ref="IO1:IT1"/>
    <mergeCell ref="IV1:JA1"/>
    <mergeCell ref="NE1:NJ1"/>
    <mergeCell ref="JQ1:JV1"/>
    <mergeCell ref="MC1:MH1"/>
    <mergeCell ref="KS1:KY1"/>
    <mergeCell ref="LH1:LM1"/>
    <mergeCell ref="MJ1:MO1"/>
    <mergeCell ref="HM1:HR1"/>
    <mergeCell ref="HF1:HK1"/>
    <mergeCell ref="LO1:LT1"/>
    <mergeCell ref="LV1:MA1"/>
    <mergeCell ref="JX1:KC1"/>
    <mergeCell ref="DE1:DJ1"/>
    <mergeCell ref="DL1:DQ1"/>
    <mergeCell ref="DS1:DX1"/>
    <mergeCell ref="EN1:ES1"/>
    <mergeCell ref="A1:A3"/>
    <mergeCell ref="C1:C3"/>
    <mergeCell ref="D1:I1"/>
    <mergeCell ref="K1:P1"/>
    <mergeCell ref="R1:W1"/>
    <mergeCell ref="B1:B3"/>
    <mergeCell ref="Y1:AB1"/>
    <mergeCell ref="AC1:AD1"/>
    <mergeCell ref="AF1:AK1"/>
    <mergeCell ref="AM1:AR1"/>
    <mergeCell ref="AT1:AY1"/>
    <mergeCell ref="BH1:BM1"/>
    <mergeCell ref="BA1:BF1"/>
    <mergeCell ref="BV1:CA1"/>
    <mergeCell ref="CC1:CH1"/>
    <mergeCell ref="CJ1:CO1"/>
    <mergeCell ref="BO1:BT1"/>
    <mergeCell ref="CQ1:CV1"/>
    <mergeCell ref="CX1:DC1"/>
    <mergeCell ref="WU1:WZ1"/>
    <mergeCell ref="RM1:RR1"/>
    <mergeCell ref="RT1:RW1"/>
    <mergeCell ref="XN1:XO1"/>
    <mergeCell ref="UA1:UC1"/>
    <mergeCell ref="TV1:TZ1"/>
    <mergeCell ref="VV1:VY1"/>
    <mergeCell ref="VT1:VU1"/>
    <mergeCell ref="UQ1:UV1"/>
    <mergeCell ref="UX1:VC1"/>
    <mergeCell ref="WN1:WS1"/>
    <mergeCell ref="WG1:WL1"/>
    <mergeCell ref="UJ1:UO1"/>
    <mergeCell ref="UD1:UH1"/>
    <mergeCell ref="TH1:TM1"/>
    <mergeCell ref="TO1:TT1"/>
    <mergeCell ref="XI1:XM1"/>
    <mergeCell ref="VQ1:VS1"/>
    <mergeCell ref="VO1:VP1"/>
    <mergeCell ref="VZ1:WE1"/>
    <mergeCell ref="VE1:VJ1"/>
    <mergeCell ref="TA1:TF1"/>
  </mergeCells>
  <phoneticPr fontId="49" type="noConversion"/>
  <conditionalFormatting sqref="C4:C6 C9:C23">
    <cfRule type="duplicateValues" dxfId="111" priority="320"/>
  </conditionalFormatting>
  <conditionalFormatting sqref="C44:C63">
    <cfRule type="duplicateValues" dxfId="110" priority="319"/>
  </conditionalFormatting>
  <conditionalFormatting sqref="C85">
    <cfRule type="duplicateValues" dxfId="109" priority="172"/>
  </conditionalFormatting>
  <conditionalFormatting sqref="B86">
    <cfRule type="duplicateValues" dxfId="108" priority="174"/>
  </conditionalFormatting>
  <conditionalFormatting sqref="B88">
    <cfRule type="duplicateValues" dxfId="107" priority="176"/>
  </conditionalFormatting>
  <conditionalFormatting sqref="B90">
    <cfRule type="duplicateValues" dxfId="106" priority="175"/>
  </conditionalFormatting>
  <conditionalFormatting sqref="B91">
    <cfRule type="duplicateValues" dxfId="105" priority="173"/>
  </conditionalFormatting>
  <conditionalFormatting sqref="B92">
    <cfRule type="duplicateValues" dxfId="104" priority="171"/>
  </conditionalFormatting>
  <conditionalFormatting sqref="ACP44:ACP63 ACP4:ACP12 ACP35:ACP38 ACP40:ACP41 ACP31:ACP32 ACP28:ACP29 ACP20:ACP26 ACP14:ACP18">
    <cfRule type="duplicateValues" dxfId="103" priority="321"/>
  </conditionalFormatting>
  <conditionalFormatting sqref="ADB4:ADB63">
    <cfRule type="duplicateValues" dxfId="102" priority="322"/>
  </conditionalFormatting>
  <conditionalFormatting sqref="ACP42">
    <cfRule type="duplicateValues" dxfId="101" priority="131"/>
  </conditionalFormatting>
  <conditionalFormatting sqref="ACP43">
    <cfRule type="duplicateValues" dxfId="100" priority="130"/>
  </conditionalFormatting>
  <conditionalFormatting sqref="ACP34">
    <cfRule type="duplicateValues" dxfId="99" priority="129"/>
  </conditionalFormatting>
  <conditionalFormatting sqref="ACP39">
    <cfRule type="duplicateValues" dxfId="98" priority="128"/>
  </conditionalFormatting>
  <conditionalFormatting sqref="ACP33">
    <cfRule type="duplicateValues" dxfId="97" priority="127"/>
  </conditionalFormatting>
  <conditionalFormatting sqref="ACP30">
    <cfRule type="duplicateValues" dxfId="96" priority="126"/>
  </conditionalFormatting>
  <conditionalFormatting sqref="ACP27">
    <cfRule type="duplicateValues" dxfId="95" priority="125"/>
  </conditionalFormatting>
  <conditionalFormatting sqref="ACP19">
    <cfRule type="duplicateValues" dxfId="94" priority="123"/>
  </conditionalFormatting>
  <conditionalFormatting sqref="ACP13">
    <cfRule type="duplicateValues" dxfId="93" priority="122"/>
  </conditionalFormatting>
  <conditionalFormatting sqref="ACU64:ACU83">
    <cfRule type="duplicateValues" dxfId="92" priority="119"/>
  </conditionalFormatting>
  <conditionalFormatting sqref="AEK4">
    <cfRule type="duplicateValues" dxfId="91" priority="118"/>
  </conditionalFormatting>
  <conditionalFormatting sqref="AEK13">
    <cfRule type="duplicateValues" dxfId="90" priority="117"/>
  </conditionalFormatting>
  <conditionalFormatting sqref="AEK16">
    <cfRule type="duplicateValues" dxfId="89" priority="116"/>
  </conditionalFormatting>
  <conditionalFormatting sqref="AEK18">
    <cfRule type="duplicateValues" dxfId="88" priority="115"/>
  </conditionalFormatting>
  <conditionalFormatting sqref="AEK5">
    <cfRule type="duplicateValues" dxfId="87" priority="114"/>
  </conditionalFormatting>
  <conditionalFormatting sqref="AEK6">
    <cfRule type="duplicateValues" dxfId="86" priority="113"/>
  </conditionalFormatting>
  <conditionalFormatting sqref="AEK7">
    <cfRule type="duplicateValues" dxfId="85" priority="112"/>
  </conditionalFormatting>
  <conditionalFormatting sqref="AEK8">
    <cfRule type="duplicateValues" dxfId="84" priority="111"/>
  </conditionalFormatting>
  <conditionalFormatting sqref="AEK9">
    <cfRule type="duplicateValues" dxfId="83" priority="110"/>
  </conditionalFormatting>
  <conditionalFormatting sqref="AEK10">
    <cfRule type="duplicateValues" dxfId="82" priority="109"/>
  </conditionalFormatting>
  <conditionalFormatting sqref="AEK12">
    <cfRule type="duplicateValues" dxfId="81" priority="107"/>
  </conditionalFormatting>
  <conditionalFormatting sqref="AEK14">
    <cfRule type="duplicateValues" dxfId="80" priority="106"/>
  </conditionalFormatting>
  <conditionalFormatting sqref="AEK15">
    <cfRule type="duplicateValues" dxfId="79" priority="105"/>
  </conditionalFormatting>
  <conditionalFormatting sqref="AEK17">
    <cfRule type="duplicateValues" dxfId="78" priority="104"/>
  </conditionalFormatting>
  <conditionalFormatting sqref="AEK19">
    <cfRule type="duplicateValues" dxfId="77" priority="103"/>
  </conditionalFormatting>
  <conditionalFormatting sqref="AEK20">
    <cfRule type="duplicateValues" dxfId="76" priority="102"/>
  </conditionalFormatting>
  <conditionalFormatting sqref="AEK21">
    <cfRule type="duplicateValues" dxfId="75" priority="101"/>
  </conditionalFormatting>
  <conditionalFormatting sqref="AEK22">
    <cfRule type="duplicateValues" dxfId="74" priority="100"/>
  </conditionalFormatting>
  <conditionalFormatting sqref="AEK23">
    <cfRule type="duplicateValues" dxfId="73" priority="99"/>
  </conditionalFormatting>
  <conditionalFormatting sqref="ADW24">
    <cfRule type="duplicateValues" dxfId="72" priority="92"/>
  </conditionalFormatting>
  <conditionalFormatting sqref="ADW25">
    <cfRule type="duplicateValues" dxfId="71" priority="91"/>
  </conditionalFormatting>
  <conditionalFormatting sqref="ADW26">
    <cfRule type="duplicateValues" dxfId="70" priority="90"/>
  </conditionalFormatting>
  <conditionalFormatting sqref="ADW27">
    <cfRule type="duplicateValues" dxfId="69" priority="89"/>
  </conditionalFormatting>
  <conditionalFormatting sqref="ADW28">
    <cfRule type="duplicateValues" dxfId="68" priority="88"/>
  </conditionalFormatting>
  <conditionalFormatting sqref="ADW29">
    <cfRule type="duplicateValues" dxfId="67" priority="87"/>
  </conditionalFormatting>
  <conditionalFormatting sqref="ADW30">
    <cfRule type="duplicateValues" dxfId="66" priority="86"/>
  </conditionalFormatting>
  <conditionalFormatting sqref="ADW31">
    <cfRule type="duplicateValues" dxfId="65" priority="85"/>
  </conditionalFormatting>
  <conditionalFormatting sqref="ADW32">
    <cfRule type="duplicateValues" dxfId="64" priority="84"/>
  </conditionalFormatting>
  <conditionalFormatting sqref="ADW33">
    <cfRule type="duplicateValues" dxfId="63" priority="83"/>
  </conditionalFormatting>
  <conditionalFormatting sqref="ADW34">
    <cfRule type="duplicateValues" dxfId="62" priority="82"/>
  </conditionalFormatting>
  <conditionalFormatting sqref="ADW35">
    <cfRule type="duplicateValues" dxfId="61" priority="81"/>
  </conditionalFormatting>
  <conditionalFormatting sqref="ADW36">
    <cfRule type="duplicateValues" dxfId="60" priority="80"/>
  </conditionalFormatting>
  <conditionalFormatting sqref="ADW37">
    <cfRule type="duplicateValues" dxfId="59" priority="79"/>
  </conditionalFormatting>
  <conditionalFormatting sqref="ADW38">
    <cfRule type="duplicateValues" dxfId="58" priority="78"/>
  </conditionalFormatting>
  <conditionalFormatting sqref="ADW39">
    <cfRule type="duplicateValues" dxfId="57" priority="77"/>
  </conditionalFormatting>
  <conditionalFormatting sqref="ADW40">
    <cfRule type="duplicateValues" dxfId="56" priority="76"/>
  </conditionalFormatting>
  <conditionalFormatting sqref="ADW41">
    <cfRule type="duplicateValues" dxfId="55" priority="75"/>
  </conditionalFormatting>
  <conditionalFormatting sqref="ADW42">
    <cfRule type="duplicateValues" dxfId="54" priority="74"/>
  </conditionalFormatting>
  <conditionalFormatting sqref="ADW43">
    <cfRule type="duplicateValues" dxfId="53" priority="73"/>
  </conditionalFormatting>
  <conditionalFormatting sqref="B4">
    <cfRule type="duplicateValues" dxfId="52" priority="39"/>
  </conditionalFormatting>
  <conditionalFormatting sqref="B4 B16:B18 B20:B23 B55 B62:B63 B8:B9 B11:B14 B57:B59 B45:B50 B6 B52:B53">
    <cfRule type="duplicateValues" dxfId="51" priority="47"/>
  </conditionalFormatting>
  <conditionalFormatting sqref="B9">
    <cfRule type="duplicateValues" dxfId="50" priority="45"/>
  </conditionalFormatting>
  <conditionalFormatting sqref="B11">
    <cfRule type="duplicateValues" dxfId="49" priority="41"/>
  </conditionalFormatting>
  <conditionalFormatting sqref="B49 B14 B17:B18">
    <cfRule type="duplicateValues" dxfId="48" priority="46"/>
  </conditionalFormatting>
  <conditionalFormatting sqref="B16">
    <cfRule type="duplicateValues" dxfId="47" priority="44"/>
  </conditionalFormatting>
  <conditionalFormatting sqref="B20">
    <cfRule type="duplicateValues" dxfId="46" priority="43"/>
  </conditionalFormatting>
  <conditionalFormatting sqref="B21">
    <cfRule type="duplicateValues" dxfId="45" priority="40"/>
  </conditionalFormatting>
  <conditionalFormatting sqref="B22">
    <cfRule type="duplicateValues" dxfId="44" priority="42"/>
  </conditionalFormatting>
  <conditionalFormatting sqref="B54">
    <cfRule type="duplicateValues" dxfId="43" priority="38"/>
  </conditionalFormatting>
  <conditionalFormatting sqref="B4 B16:B18 B20:B23 B62:B63 B8:B9 B11:B14 B57:B59 B45:B50 B6 B52:B55">
    <cfRule type="duplicateValues" dxfId="42" priority="36"/>
  </conditionalFormatting>
  <conditionalFormatting sqref="B15">
    <cfRule type="duplicateValues" dxfId="41" priority="32"/>
  </conditionalFormatting>
  <conditionalFormatting sqref="B15">
    <cfRule type="duplicateValues" dxfId="40" priority="31"/>
  </conditionalFormatting>
  <conditionalFormatting sqref="B15">
    <cfRule type="duplicateValues" dxfId="39" priority="30"/>
  </conditionalFormatting>
  <conditionalFormatting sqref="B44">
    <cfRule type="duplicateValues" dxfId="38" priority="29"/>
  </conditionalFormatting>
  <conditionalFormatting sqref="B7">
    <cfRule type="duplicateValues" dxfId="37" priority="28"/>
  </conditionalFormatting>
  <conditionalFormatting sqref="B10">
    <cfRule type="duplicateValues" dxfId="36" priority="27"/>
  </conditionalFormatting>
  <conditionalFormatting sqref="B10">
    <cfRule type="duplicateValues" dxfId="35" priority="26"/>
  </conditionalFormatting>
  <conditionalFormatting sqref="B10">
    <cfRule type="duplicateValues" dxfId="34" priority="25"/>
  </conditionalFormatting>
  <conditionalFormatting sqref="B61">
    <cfRule type="duplicateValues" dxfId="33" priority="20"/>
  </conditionalFormatting>
  <conditionalFormatting sqref="B56">
    <cfRule type="duplicateValues" dxfId="32" priority="23"/>
  </conditionalFormatting>
  <conditionalFormatting sqref="B56">
    <cfRule type="duplicateValues" dxfId="31" priority="22"/>
  </conditionalFormatting>
  <conditionalFormatting sqref="B61">
    <cfRule type="duplicateValues" dxfId="30" priority="21"/>
  </conditionalFormatting>
  <conditionalFormatting sqref="B19">
    <cfRule type="duplicateValues" dxfId="29" priority="15"/>
  </conditionalFormatting>
  <conditionalFormatting sqref="B19">
    <cfRule type="duplicateValues" dxfId="28" priority="14"/>
  </conditionalFormatting>
  <conditionalFormatting sqref="B19">
    <cfRule type="duplicateValues" dxfId="27" priority="13"/>
  </conditionalFormatting>
  <conditionalFormatting sqref="C7">
    <cfRule type="duplicateValues" dxfId="26" priority="12"/>
  </conditionalFormatting>
  <conditionalFormatting sqref="C8">
    <cfRule type="duplicateValues" dxfId="25" priority="11"/>
  </conditionalFormatting>
  <conditionalFormatting sqref="B60">
    <cfRule type="duplicateValues" dxfId="24" priority="8"/>
  </conditionalFormatting>
  <conditionalFormatting sqref="B60">
    <cfRule type="duplicateValues" dxfId="23" priority="9"/>
  </conditionalFormatting>
  <conditionalFormatting sqref="B5">
    <cfRule type="duplicateValues" dxfId="22" priority="6"/>
  </conditionalFormatting>
  <conditionalFormatting sqref="B5">
    <cfRule type="duplicateValues" dxfId="21" priority="5"/>
  </conditionalFormatting>
  <conditionalFormatting sqref="B51">
    <cfRule type="duplicateValues" dxfId="20" priority="1"/>
  </conditionalFormatting>
  <conditionalFormatting sqref="B51">
    <cfRule type="duplicateValues" dxfId="19" priority="2"/>
  </conditionalFormatting>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EB32"/>
  <sheetViews>
    <sheetView zoomScale="25" zoomScaleNormal="25" workbookViewId="0">
      <pane xSplit="2" ySplit="3" topLeftCell="ADD4" activePane="bottomRight" state="frozen"/>
      <selection pane="topRight" activeCell="C1" sqref="C1"/>
      <selection pane="bottomLeft" activeCell="A3" sqref="A3"/>
      <selection pane="bottomRight" activeCell="ADV4" sqref="ADV4:ADW23"/>
    </sheetView>
  </sheetViews>
  <sheetFormatPr defaultColWidth="8.6640625" defaultRowHeight="31.2"/>
  <cols>
    <col min="1" max="1" width="35.44140625" style="44" hidden="1" customWidth="1"/>
    <col min="2" max="2" width="79.88671875" style="47" customWidth="1"/>
    <col min="3" max="3" width="13.6640625" style="44" hidden="1" customWidth="1"/>
    <col min="4" max="7" width="14.88671875" style="44" hidden="1" customWidth="1"/>
    <col min="8" max="26" width="17.5546875" style="44" hidden="1" customWidth="1"/>
    <col min="27" max="27" width="18.33203125" style="44" hidden="1" customWidth="1"/>
    <col min="28" max="28" width="18.6640625" style="44" hidden="1" customWidth="1"/>
    <col min="29" max="29" width="19" style="44" hidden="1" customWidth="1"/>
    <col min="30" max="30" width="18.5546875" style="44" hidden="1" customWidth="1"/>
    <col min="31" max="32" width="18" style="44" hidden="1" customWidth="1"/>
    <col min="33" max="33" width="17.6640625" style="44" hidden="1" customWidth="1"/>
    <col min="34" max="34" width="0.109375" style="44" hidden="1" customWidth="1"/>
    <col min="35" max="47" width="17.5546875" style="44" hidden="1" customWidth="1"/>
    <col min="48" max="48" width="17.88671875" style="44" hidden="1" customWidth="1"/>
    <col min="49" max="49" width="0.109375" style="44" hidden="1" customWidth="1"/>
    <col min="50" max="59" width="17.5546875" style="44" hidden="1" customWidth="1"/>
    <col min="60" max="60" width="0.33203125" style="44" hidden="1" customWidth="1"/>
    <col min="61" max="62" width="17.5546875" style="44" hidden="1" customWidth="1"/>
    <col min="63" max="65" width="20.6640625" style="44" hidden="1" customWidth="1"/>
    <col min="66" max="68" width="20.109375" style="44" hidden="1" customWidth="1"/>
    <col min="69" max="69" width="1.44140625" style="44" hidden="1" customWidth="1"/>
    <col min="70" max="70" width="0.44140625" style="44" hidden="1" customWidth="1"/>
    <col min="71" max="89" width="20.6640625" style="44" hidden="1" customWidth="1"/>
    <col min="90" max="101" width="30.88671875" style="44" hidden="1" customWidth="1"/>
    <col min="102" max="108" width="25.6640625" style="44" hidden="1" customWidth="1"/>
    <col min="109" max="137" width="30.88671875" style="44" hidden="1" customWidth="1"/>
    <col min="138" max="138" width="27.6640625" style="44" hidden="1" customWidth="1"/>
    <col min="139" max="187" width="30.88671875" style="44" hidden="1" customWidth="1"/>
    <col min="188" max="188" width="30.6640625" style="44" hidden="1" customWidth="1"/>
    <col min="189" max="189" width="0.33203125" style="44" hidden="1" customWidth="1"/>
    <col min="190" max="190" width="7.44140625" style="44" hidden="1" customWidth="1"/>
    <col min="191" max="220" width="30.6640625" style="44" hidden="1" customWidth="1"/>
    <col min="221" max="251" width="30.44140625" style="44" hidden="1" customWidth="1"/>
    <col min="252" max="252" width="1.109375" style="44" hidden="1" customWidth="1"/>
    <col min="253" max="255" width="29.33203125" style="48" hidden="1" customWidth="1"/>
    <col min="256" max="256" width="4.6640625" style="48" hidden="1" customWidth="1"/>
    <col min="257" max="270" width="29.33203125" style="48" hidden="1" customWidth="1"/>
    <col min="271" max="279" width="29.33203125" style="49" hidden="1" customWidth="1"/>
    <col min="280" max="280" width="1.109375" style="49" hidden="1" customWidth="1"/>
    <col min="281" max="311" width="28.6640625" style="49" hidden="1" customWidth="1"/>
    <col min="312" max="339" width="31.33203125" style="49" hidden="1" customWidth="1"/>
    <col min="340" max="340" width="25.6640625" style="49" hidden="1" customWidth="1"/>
    <col min="341" max="341" width="0.6640625" style="49" hidden="1" customWidth="1"/>
    <col min="342" max="352" width="32.109375" style="49" hidden="1" customWidth="1"/>
    <col min="353" max="353" width="1.6640625" style="49" hidden="1" customWidth="1"/>
    <col min="354" max="361" width="32.109375" style="49" hidden="1" customWidth="1"/>
    <col min="362" max="362" width="0.33203125" style="49" hidden="1" customWidth="1"/>
    <col min="363" max="401" width="32.109375" style="49" hidden="1" customWidth="1"/>
    <col min="402" max="432" width="33.5546875" style="49" hidden="1" customWidth="1"/>
    <col min="433" max="433" width="32.6640625" style="49" hidden="1" customWidth="1"/>
    <col min="434" max="442" width="21.5546875" style="49" hidden="1" customWidth="1"/>
    <col min="443" max="448" width="24.33203125" style="49" hidden="1" customWidth="1"/>
    <col min="449" max="464" width="29.109375" style="49" hidden="1" customWidth="1"/>
    <col min="465" max="467" width="25.5546875" style="49" hidden="1" customWidth="1"/>
    <col min="468" max="468" width="29.33203125" style="49" hidden="1" customWidth="1"/>
    <col min="469" max="477" width="26.5546875" style="49" hidden="1" customWidth="1"/>
    <col min="478" max="498" width="29.33203125" style="49" hidden="1" customWidth="1"/>
    <col min="499" max="507" width="26.5546875" style="49" hidden="1" customWidth="1"/>
    <col min="508" max="529" width="29.33203125" style="49" hidden="1" customWidth="1"/>
    <col min="530" max="538" width="23.44140625" style="49" hidden="1" customWidth="1"/>
    <col min="539" max="558" width="26.5546875" style="49" hidden="1" customWidth="1"/>
    <col min="559" max="559" width="0.88671875" style="49" hidden="1" customWidth="1"/>
    <col min="560" max="570" width="25.6640625" style="49" hidden="1" customWidth="1"/>
    <col min="571" max="571" width="24.6640625" style="49" hidden="1" customWidth="1"/>
    <col min="572" max="575" width="25.6640625" style="49" hidden="1" customWidth="1"/>
    <col min="576" max="587" width="26.5546875" style="49" hidden="1" customWidth="1"/>
    <col min="588" max="588" width="0.33203125" style="49" hidden="1" customWidth="1"/>
    <col min="589" max="601" width="31.109375" style="49" hidden="1" customWidth="1"/>
    <col min="602" max="606" width="33.33203125" style="49" hidden="1" customWidth="1"/>
    <col min="607" max="607" width="1.77734375" style="49" hidden="1" customWidth="1"/>
    <col min="608" max="608" width="25.6640625" style="49" hidden="1" customWidth="1"/>
    <col min="609" max="609" width="29.77734375" style="49" hidden="1" customWidth="1"/>
    <col min="610" max="610" width="27.5546875" style="49" hidden="1" customWidth="1"/>
    <col min="611" max="615" width="25.6640625" style="49" hidden="1" customWidth="1"/>
    <col min="616" max="616" width="29.77734375" style="49" hidden="1" customWidth="1"/>
    <col min="617" max="618" width="33.33203125" style="49" hidden="1" customWidth="1"/>
    <col min="619" max="619" width="1.33203125" style="49" hidden="1" customWidth="1"/>
    <col min="620" max="620" width="25.6640625" style="49" hidden="1" customWidth="1"/>
    <col min="621" max="621" width="27.88671875" style="49" hidden="1" customWidth="1"/>
    <col min="622" max="622" width="25.6640625" style="49" hidden="1" customWidth="1"/>
    <col min="623" max="623" width="29.77734375" style="49" hidden="1" customWidth="1"/>
    <col min="624" max="624" width="27.88671875" style="49" hidden="1" customWidth="1"/>
    <col min="625" max="626" width="25.6640625" style="49" hidden="1" customWidth="1"/>
    <col min="627" max="627" width="24.88671875" style="49" hidden="1" customWidth="1"/>
    <col min="628" max="628" width="31.5546875" style="49" hidden="1" customWidth="1"/>
    <col min="629" max="629" width="22.33203125" style="49" hidden="1" customWidth="1"/>
    <col min="630" max="630" width="29.77734375" style="49" hidden="1" customWidth="1"/>
    <col min="631" max="636" width="24.88671875" style="49" hidden="1" customWidth="1"/>
    <col min="637" max="637" width="29.77734375" style="49" hidden="1" customWidth="1"/>
    <col min="638" max="643" width="24.88671875" style="49" hidden="1" customWidth="1"/>
    <col min="644" max="644" width="29.77734375" style="49" hidden="1" customWidth="1"/>
    <col min="645" max="648" width="24.88671875" style="49" hidden="1" customWidth="1"/>
    <col min="649" max="653" width="30.77734375" style="49" hidden="1" customWidth="1"/>
    <col min="654" max="654" width="25.6640625" style="49" hidden="1" customWidth="1"/>
    <col min="655" max="660" width="30.77734375" style="49" hidden="1" customWidth="1"/>
    <col min="661" max="661" width="3" style="49" hidden="1" customWidth="1"/>
    <col min="662" max="679" width="30.77734375" style="49" hidden="1" customWidth="1"/>
    <col min="680" max="680" width="0.21875" style="49" customWidth="1"/>
    <col min="681" max="687" width="30.77734375" style="49" hidden="1" customWidth="1"/>
    <col min="688" max="688" width="1.21875" style="49" hidden="1" customWidth="1"/>
    <col min="689" max="710" width="30.77734375" style="49" hidden="1" customWidth="1"/>
    <col min="711" max="711" width="0.33203125" style="49" hidden="1" customWidth="1"/>
    <col min="712" max="721" width="32.109375" style="49" hidden="1" customWidth="1"/>
    <col min="722" max="722" width="2.21875" style="49" hidden="1" customWidth="1"/>
    <col min="723" max="740" width="32.109375" style="49" hidden="1" customWidth="1"/>
    <col min="741" max="741" width="19.109375" style="49" hidden="1" customWidth="1"/>
    <col min="742" max="742" width="1.77734375" style="49" hidden="1" customWidth="1"/>
    <col min="743" max="754" width="33" style="49" hidden="1" customWidth="1"/>
    <col min="755" max="755" width="2.109375" style="49" hidden="1" customWidth="1"/>
    <col min="756" max="768" width="33" style="49" hidden="1" customWidth="1"/>
    <col min="769" max="769" width="12" style="49" hidden="1" customWidth="1"/>
    <col min="770" max="772" width="33" style="49" hidden="1" customWidth="1"/>
    <col min="773" max="773" width="29.44140625" style="49" bestFit="1" customWidth="1"/>
    <col min="774" max="806" width="35.33203125" style="49" customWidth="1"/>
    <col min="807" max="16384" width="8.6640625" style="49"/>
  </cols>
  <sheetData>
    <row r="1" spans="1:808" s="38" customFormat="1" ht="50.1" customHeight="1">
      <c r="A1" s="760" t="s">
        <v>167</v>
      </c>
      <c r="B1" s="761" t="s">
        <v>166</v>
      </c>
      <c r="C1" s="762" t="s">
        <v>61</v>
      </c>
      <c r="D1" s="762"/>
      <c r="E1" s="762"/>
      <c r="F1" s="762"/>
      <c r="G1" s="762"/>
      <c r="H1" s="57" t="s">
        <v>162</v>
      </c>
      <c r="I1" s="762" t="s">
        <v>61</v>
      </c>
      <c r="J1" s="762"/>
      <c r="K1" s="762"/>
      <c r="L1" s="762"/>
      <c r="M1" s="762"/>
      <c r="N1" s="762"/>
      <c r="O1" s="57" t="s">
        <v>162</v>
      </c>
      <c r="P1" s="762" t="s">
        <v>61</v>
      </c>
      <c r="Q1" s="762"/>
      <c r="R1" s="762"/>
      <c r="S1" s="762"/>
      <c r="T1" s="762"/>
      <c r="U1" s="762"/>
      <c r="V1" s="57" t="s">
        <v>162</v>
      </c>
      <c r="W1" s="762" t="s">
        <v>61</v>
      </c>
      <c r="X1" s="762"/>
      <c r="Y1" s="762"/>
      <c r="Z1" s="762"/>
      <c r="AA1" s="762"/>
      <c r="AB1" s="762"/>
      <c r="AC1" s="57" t="s">
        <v>162</v>
      </c>
      <c r="AD1" s="755" t="s">
        <v>61</v>
      </c>
      <c r="AE1" s="756"/>
      <c r="AF1" s="756"/>
      <c r="AG1" s="756"/>
      <c r="AH1" s="756"/>
      <c r="AI1" s="756"/>
      <c r="AJ1" s="57" t="s">
        <v>162</v>
      </c>
      <c r="AK1" s="755" t="s">
        <v>61</v>
      </c>
      <c r="AL1" s="756"/>
      <c r="AM1" s="756"/>
      <c r="AN1" s="756"/>
      <c r="AO1" s="756"/>
      <c r="AP1" s="756"/>
      <c r="AQ1" s="57" t="s">
        <v>162</v>
      </c>
      <c r="AR1" s="755" t="s">
        <v>61</v>
      </c>
      <c r="AS1" s="756"/>
      <c r="AT1" s="756"/>
      <c r="AU1" s="756"/>
      <c r="AV1" s="756"/>
      <c r="AW1" s="756"/>
      <c r="AX1" s="57" t="s">
        <v>162</v>
      </c>
      <c r="AY1" s="755" t="s">
        <v>61</v>
      </c>
      <c r="AZ1" s="756"/>
      <c r="BA1" s="756"/>
      <c r="BB1" s="756"/>
      <c r="BC1" s="756"/>
      <c r="BD1" s="756"/>
      <c r="BE1" s="57" t="s">
        <v>162</v>
      </c>
      <c r="BF1" s="755" t="s">
        <v>61</v>
      </c>
      <c r="BG1" s="756"/>
      <c r="BH1" s="756"/>
      <c r="BI1" s="756"/>
      <c r="BJ1" s="756"/>
      <c r="BK1" s="753"/>
      <c r="BL1" s="753"/>
      <c r="BM1" s="753"/>
      <c r="BN1" s="753"/>
      <c r="BO1" s="753"/>
      <c r="BP1" s="57" t="s">
        <v>162</v>
      </c>
      <c r="BQ1" s="752" t="s">
        <v>61</v>
      </c>
      <c r="BR1" s="753"/>
      <c r="BS1" s="753"/>
      <c r="BT1" s="753"/>
      <c r="BU1" s="753"/>
      <c r="BV1" s="753"/>
      <c r="BW1" s="57" t="s">
        <v>162</v>
      </c>
      <c r="BX1" s="752" t="s">
        <v>61</v>
      </c>
      <c r="BY1" s="753"/>
      <c r="BZ1" s="753"/>
      <c r="CA1" s="753"/>
      <c r="CB1" s="753"/>
      <c r="CC1" s="753"/>
      <c r="CD1" s="57" t="s">
        <v>162</v>
      </c>
      <c r="CE1" s="752" t="s">
        <v>61</v>
      </c>
      <c r="CF1" s="753"/>
      <c r="CG1" s="753"/>
      <c r="CH1" s="753"/>
      <c r="CI1" s="753"/>
      <c r="CJ1" s="753"/>
      <c r="CK1" s="57" t="s">
        <v>162</v>
      </c>
      <c r="CL1" s="752" t="s">
        <v>61</v>
      </c>
      <c r="CM1" s="753"/>
      <c r="CN1" s="753"/>
      <c r="CO1" s="753"/>
      <c r="CP1" s="753"/>
      <c r="CQ1" s="753"/>
      <c r="CR1" s="57" t="s">
        <v>162</v>
      </c>
      <c r="CS1" s="757" t="s">
        <v>61</v>
      </c>
      <c r="CT1" s="758"/>
      <c r="CU1" s="758"/>
      <c r="CV1" s="758"/>
      <c r="CW1" s="758"/>
      <c r="CX1" s="759"/>
      <c r="CY1" s="57" t="s">
        <v>162</v>
      </c>
      <c r="CZ1" s="752" t="s">
        <v>61</v>
      </c>
      <c r="DA1" s="753"/>
      <c r="DB1" s="753"/>
      <c r="DC1" s="753"/>
      <c r="DD1" s="753"/>
      <c r="DE1" s="753"/>
      <c r="DF1" s="57" t="s">
        <v>162</v>
      </c>
      <c r="DG1" s="752" t="s">
        <v>61</v>
      </c>
      <c r="DH1" s="753"/>
      <c r="DI1" s="753"/>
      <c r="DJ1" s="753"/>
      <c r="DK1" s="753"/>
      <c r="DL1" s="753"/>
      <c r="DM1" s="57" t="s">
        <v>162</v>
      </c>
      <c r="DN1" s="752" t="s">
        <v>61</v>
      </c>
      <c r="DO1" s="753"/>
      <c r="DP1" s="753"/>
      <c r="DQ1" s="753"/>
      <c r="DR1" s="753"/>
      <c r="DS1" s="753"/>
      <c r="DT1" s="57" t="s">
        <v>162</v>
      </c>
      <c r="DU1" s="752" t="s">
        <v>61</v>
      </c>
      <c r="DV1" s="753"/>
      <c r="DW1" s="753"/>
      <c r="DX1" s="753"/>
      <c r="DY1" s="753"/>
      <c r="DZ1" s="753"/>
      <c r="EA1" s="57" t="s">
        <v>162</v>
      </c>
      <c r="EB1" s="752" t="s">
        <v>61</v>
      </c>
      <c r="EC1" s="753"/>
      <c r="ED1" s="753"/>
      <c r="EE1" s="753"/>
      <c r="EF1" s="753"/>
      <c r="EG1" s="753"/>
      <c r="EH1" s="57" t="s">
        <v>162</v>
      </c>
      <c r="EI1" s="752" t="s">
        <v>61</v>
      </c>
      <c r="EJ1" s="753"/>
      <c r="EK1" s="753"/>
      <c r="EL1" s="753"/>
      <c r="EM1" s="753"/>
      <c r="EN1" s="753"/>
      <c r="EO1" s="57" t="s">
        <v>162</v>
      </c>
      <c r="EP1" s="752" t="s">
        <v>61</v>
      </c>
      <c r="EQ1" s="753"/>
      <c r="ER1" s="753"/>
      <c r="ES1" s="753"/>
      <c r="ET1" s="753"/>
      <c r="EU1" s="753"/>
      <c r="EV1" s="57" t="s">
        <v>162</v>
      </c>
      <c r="EW1" s="752" t="s">
        <v>61</v>
      </c>
      <c r="EX1" s="753"/>
      <c r="EY1" s="753"/>
      <c r="EZ1" s="753"/>
      <c r="FA1" s="753"/>
      <c r="FB1" s="753"/>
      <c r="FC1" s="57" t="s">
        <v>162</v>
      </c>
      <c r="FD1" s="752" t="s">
        <v>61</v>
      </c>
      <c r="FE1" s="753"/>
      <c r="FF1" s="753"/>
      <c r="FG1" s="753"/>
      <c r="FH1" s="753"/>
      <c r="FI1" s="753"/>
      <c r="FJ1" s="57" t="s">
        <v>162</v>
      </c>
      <c r="FK1" s="752" t="s">
        <v>61</v>
      </c>
      <c r="FL1" s="753"/>
      <c r="FM1" s="753"/>
      <c r="FN1" s="753"/>
      <c r="FO1" s="753"/>
      <c r="FP1" s="753"/>
      <c r="FQ1" s="57" t="s">
        <v>162</v>
      </c>
      <c r="FR1" s="752" t="s">
        <v>61</v>
      </c>
      <c r="FS1" s="753"/>
      <c r="FT1" s="753"/>
      <c r="FU1" s="753"/>
      <c r="FV1" s="753"/>
      <c r="FW1" s="753"/>
      <c r="FX1" s="57" t="s">
        <v>162</v>
      </c>
      <c r="FY1" s="752" t="s">
        <v>61</v>
      </c>
      <c r="FZ1" s="753"/>
      <c r="GA1" s="753"/>
      <c r="GB1" s="753"/>
      <c r="GC1" s="753"/>
      <c r="GD1" s="753"/>
      <c r="GE1" s="57" t="s">
        <v>162</v>
      </c>
      <c r="GF1" s="752" t="s">
        <v>61</v>
      </c>
      <c r="GG1" s="753"/>
      <c r="GH1" s="753"/>
      <c r="GI1" s="753"/>
      <c r="GJ1" s="753"/>
      <c r="GK1" s="753"/>
      <c r="GL1" s="57" t="s">
        <v>162</v>
      </c>
      <c r="GM1" s="752" t="s">
        <v>61</v>
      </c>
      <c r="GN1" s="753"/>
      <c r="GO1" s="753"/>
      <c r="GP1" s="753"/>
      <c r="GQ1" s="753"/>
      <c r="GR1" s="753"/>
      <c r="GS1" s="57" t="s">
        <v>162</v>
      </c>
      <c r="GT1" s="752" t="s">
        <v>61</v>
      </c>
      <c r="GU1" s="753"/>
      <c r="GV1" s="753"/>
      <c r="GW1" s="753"/>
      <c r="GX1" s="753"/>
      <c r="GY1" s="753"/>
      <c r="GZ1" s="57" t="s">
        <v>162</v>
      </c>
      <c r="HA1" s="752" t="s">
        <v>61</v>
      </c>
      <c r="HB1" s="753"/>
      <c r="HC1" s="753"/>
      <c r="HD1" s="753"/>
      <c r="HE1" s="753"/>
      <c r="HF1" s="753"/>
      <c r="HG1" s="57" t="s">
        <v>162</v>
      </c>
      <c r="HH1" s="752" t="s">
        <v>61</v>
      </c>
      <c r="HI1" s="753"/>
      <c r="HJ1" s="753"/>
      <c r="HK1" s="753"/>
      <c r="HL1" s="753"/>
      <c r="HM1" s="753"/>
      <c r="HN1" s="57" t="s">
        <v>162</v>
      </c>
      <c r="HO1" s="752" t="s">
        <v>61</v>
      </c>
      <c r="HP1" s="753"/>
      <c r="HQ1" s="753"/>
      <c r="HR1" s="753"/>
      <c r="HS1" s="753"/>
      <c r="HT1" s="753"/>
      <c r="HU1" s="57" t="s">
        <v>162</v>
      </c>
      <c r="HV1" s="752" t="s">
        <v>61</v>
      </c>
      <c r="HW1" s="753"/>
      <c r="HX1" s="753"/>
      <c r="HY1" s="753"/>
      <c r="HZ1" s="753"/>
      <c r="IA1" s="753"/>
      <c r="IB1" s="57" t="s">
        <v>162</v>
      </c>
      <c r="IC1" s="752" t="s">
        <v>61</v>
      </c>
      <c r="ID1" s="753"/>
      <c r="IE1" s="753"/>
      <c r="IF1" s="753"/>
      <c r="IG1" s="753"/>
      <c r="IH1" s="753"/>
      <c r="II1" s="57" t="s">
        <v>162</v>
      </c>
      <c r="IJ1" s="752" t="s">
        <v>61</v>
      </c>
      <c r="IK1" s="753"/>
      <c r="IL1" s="753"/>
      <c r="IM1" s="753"/>
      <c r="IN1" s="753"/>
      <c r="IO1" s="753"/>
      <c r="IP1" s="57" t="s">
        <v>162</v>
      </c>
      <c r="IQ1" s="752" t="s">
        <v>61</v>
      </c>
      <c r="IR1" s="753"/>
      <c r="IS1" s="753"/>
      <c r="IT1" s="753"/>
      <c r="IU1" s="753"/>
      <c r="IV1" s="753"/>
      <c r="IW1" s="57" t="s">
        <v>162</v>
      </c>
      <c r="IX1" s="752" t="s">
        <v>61</v>
      </c>
      <c r="IY1" s="753"/>
      <c r="IZ1" s="753"/>
      <c r="JA1" s="753"/>
      <c r="JB1" s="753"/>
      <c r="JC1" s="753"/>
      <c r="JD1" s="57" t="s">
        <v>162</v>
      </c>
      <c r="JE1" s="752" t="s">
        <v>61</v>
      </c>
      <c r="JF1" s="753"/>
      <c r="JG1" s="753"/>
      <c r="JH1" s="753"/>
      <c r="JI1" s="753"/>
      <c r="JJ1" s="753"/>
      <c r="JK1" s="57" t="s">
        <v>162</v>
      </c>
      <c r="JL1" s="752" t="s">
        <v>61</v>
      </c>
      <c r="JM1" s="753"/>
      <c r="JN1" s="753"/>
      <c r="JO1" s="753"/>
      <c r="JP1" s="753"/>
      <c r="JQ1" s="753"/>
      <c r="JR1" s="57" t="s">
        <v>162</v>
      </c>
      <c r="JS1" s="752" t="s">
        <v>61</v>
      </c>
      <c r="JT1" s="753"/>
      <c r="JU1" s="753"/>
      <c r="JV1" s="753"/>
      <c r="JW1" s="753"/>
      <c r="JX1" s="753"/>
      <c r="JY1" s="57" t="s">
        <v>162</v>
      </c>
      <c r="JZ1" s="752" t="s">
        <v>61</v>
      </c>
      <c r="KA1" s="753"/>
      <c r="KB1" s="753"/>
      <c r="KC1" s="753"/>
      <c r="KD1" s="753"/>
      <c r="KE1" s="753"/>
      <c r="KF1" s="57" t="s">
        <v>162</v>
      </c>
      <c r="KG1" s="752" t="s">
        <v>61</v>
      </c>
      <c r="KH1" s="753"/>
      <c r="KI1" s="753"/>
      <c r="KJ1" s="753"/>
      <c r="KK1" s="753"/>
      <c r="KL1" s="753"/>
      <c r="KM1" s="57" t="s">
        <v>162</v>
      </c>
      <c r="KN1" s="752" t="s">
        <v>61</v>
      </c>
      <c r="KO1" s="753"/>
      <c r="KP1" s="753"/>
      <c r="KQ1" s="753"/>
      <c r="KR1" s="753"/>
      <c r="KS1" s="753"/>
      <c r="KT1" s="57" t="s">
        <v>162</v>
      </c>
      <c r="KU1" s="752" t="s">
        <v>61</v>
      </c>
      <c r="KV1" s="753"/>
      <c r="KW1" s="753"/>
      <c r="KX1" s="753"/>
      <c r="KY1" s="753"/>
      <c r="KZ1" s="753"/>
      <c r="LA1" s="57" t="s">
        <v>162</v>
      </c>
      <c r="LB1" s="752" t="s">
        <v>61</v>
      </c>
      <c r="LC1" s="753"/>
      <c r="LD1" s="753"/>
      <c r="LE1" s="753"/>
      <c r="LF1" s="753"/>
      <c r="LG1" s="753"/>
      <c r="LH1" s="57" t="s">
        <v>162</v>
      </c>
      <c r="LI1" s="752" t="s">
        <v>61</v>
      </c>
      <c r="LJ1" s="753"/>
      <c r="LK1" s="753"/>
      <c r="LL1" s="753"/>
      <c r="LM1" s="753"/>
      <c r="LN1" s="753"/>
      <c r="LO1" s="57" t="s">
        <v>162</v>
      </c>
      <c r="LP1" s="752" t="s">
        <v>61</v>
      </c>
      <c r="LQ1" s="753"/>
      <c r="LR1" s="753"/>
      <c r="LS1" s="753"/>
      <c r="LT1" s="753"/>
      <c r="LU1" s="753"/>
      <c r="LV1" s="57" t="s">
        <v>162</v>
      </c>
      <c r="LW1" s="752" t="s">
        <v>61</v>
      </c>
      <c r="LX1" s="753"/>
      <c r="LY1" s="753"/>
      <c r="LZ1" s="753"/>
      <c r="MA1" s="753"/>
      <c r="MB1" s="753"/>
      <c r="MC1" s="57" t="s">
        <v>162</v>
      </c>
      <c r="MD1" s="752" t="s">
        <v>61</v>
      </c>
      <c r="ME1" s="753"/>
      <c r="MF1" s="753"/>
      <c r="MG1" s="753"/>
      <c r="MH1" s="753"/>
      <c r="MI1" s="753"/>
      <c r="MJ1" s="57" t="s">
        <v>162</v>
      </c>
      <c r="MK1" s="752" t="s">
        <v>61</v>
      </c>
      <c r="ML1" s="753"/>
      <c r="MM1" s="753"/>
      <c r="MN1" s="753"/>
      <c r="MO1" s="753"/>
      <c r="MP1" s="753"/>
      <c r="MQ1" s="57" t="s">
        <v>162</v>
      </c>
      <c r="MR1" s="752" t="s">
        <v>61</v>
      </c>
      <c r="MS1" s="753"/>
      <c r="MT1" s="753"/>
      <c r="MU1" s="753"/>
      <c r="MV1" s="753"/>
      <c r="MW1" s="753"/>
      <c r="MX1" s="57" t="s">
        <v>162</v>
      </c>
      <c r="MY1" s="752" t="s">
        <v>61</v>
      </c>
      <c r="MZ1" s="753"/>
      <c r="NA1" s="753"/>
      <c r="NB1" s="753"/>
      <c r="NC1" s="753"/>
      <c r="ND1" s="753"/>
      <c r="NE1" s="57" t="s">
        <v>162</v>
      </c>
      <c r="NF1" s="752" t="s">
        <v>61</v>
      </c>
      <c r="NG1" s="753"/>
      <c r="NH1" s="753"/>
      <c r="NI1" s="753"/>
      <c r="NJ1" s="753"/>
      <c r="NK1" s="753"/>
      <c r="NL1" s="57" t="s">
        <v>186</v>
      </c>
      <c r="NM1" s="752" t="s">
        <v>187</v>
      </c>
      <c r="NN1" s="753"/>
      <c r="NO1" s="753"/>
      <c r="NP1" s="753"/>
      <c r="NQ1" s="753"/>
      <c r="NR1" s="753"/>
      <c r="NS1" s="57" t="s">
        <v>188</v>
      </c>
      <c r="NT1" s="752" t="s">
        <v>189</v>
      </c>
      <c r="NU1" s="753"/>
      <c r="NV1" s="753"/>
      <c r="NW1" s="753"/>
      <c r="NX1" s="753"/>
      <c r="NY1" s="753"/>
      <c r="NZ1" s="57" t="s">
        <v>190</v>
      </c>
      <c r="OA1" s="752" t="s">
        <v>191</v>
      </c>
      <c r="OB1" s="753"/>
      <c r="OC1" s="753"/>
      <c r="OD1" s="753"/>
      <c r="OE1" s="753"/>
      <c r="OF1" s="753"/>
      <c r="OG1" s="57" t="s">
        <v>192</v>
      </c>
      <c r="OH1" s="763" t="s">
        <v>165</v>
      </c>
      <c r="OI1" s="754"/>
      <c r="OJ1" s="754"/>
      <c r="OK1" s="754"/>
      <c r="OL1" s="754"/>
      <c r="OM1" s="754"/>
      <c r="ON1" s="764"/>
      <c r="OO1" s="752" t="s">
        <v>61</v>
      </c>
      <c r="OP1" s="753"/>
      <c r="OQ1" s="753"/>
      <c r="OR1" s="753"/>
      <c r="OS1" s="753"/>
      <c r="OT1" s="753"/>
      <c r="OU1" s="57" t="s">
        <v>162</v>
      </c>
      <c r="OV1" s="752" t="s">
        <v>61</v>
      </c>
      <c r="OW1" s="753"/>
      <c r="OX1" s="753"/>
      <c r="OY1" s="753"/>
      <c r="OZ1" s="753"/>
      <c r="PA1" s="753"/>
      <c r="PB1" s="57" t="s">
        <v>162</v>
      </c>
      <c r="PC1" s="752" t="s">
        <v>61</v>
      </c>
      <c r="PD1" s="753"/>
      <c r="PE1" s="753"/>
      <c r="PF1" s="753"/>
      <c r="PG1" s="753"/>
      <c r="PH1" s="753"/>
      <c r="PI1" s="57" t="s">
        <v>162</v>
      </c>
      <c r="PJ1" s="752" t="s">
        <v>61</v>
      </c>
      <c r="PK1" s="753"/>
      <c r="PL1" s="753"/>
      <c r="PM1" s="753"/>
      <c r="PN1" s="753"/>
      <c r="PO1" s="753"/>
      <c r="PP1" s="57" t="s">
        <v>162</v>
      </c>
      <c r="PQ1" s="752" t="s">
        <v>61</v>
      </c>
      <c r="PR1" s="753"/>
      <c r="PS1" s="753"/>
      <c r="PT1" s="753"/>
      <c r="PU1" s="753"/>
      <c r="PV1" s="753"/>
      <c r="PW1" s="57" t="s">
        <v>162</v>
      </c>
      <c r="PX1" s="65" t="s">
        <v>61</v>
      </c>
      <c r="PY1" s="66"/>
      <c r="PZ1" s="66"/>
      <c r="QA1" s="66"/>
      <c r="QB1" s="66"/>
      <c r="QC1" s="754" t="s">
        <v>165</v>
      </c>
      <c r="QD1" s="754"/>
      <c r="QE1" s="754"/>
      <c r="QF1" s="66"/>
      <c r="QG1" s="66"/>
      <c r="QH1" s="66"/>
      <c r="QI1" s="66"/>
      <c r="QJ1" s="66"/>
      <c r="QK1" s="57" t="s">
        <v>162</v>
      </c>
      <c r="QL1" s="752" t="s">
        <v>61</v>
      </c>
      <c r="QM1" s="753"/>
      <c r="QN1" s="753"/>
      <c r="QO1" s="753"/>
      <c r="QP1" s="753"/>
      <c r="QQ1" s="753"/>
      <c r="QR1" s="57" t="s">
        <v>162</v>
      </c>
      <c r="QS1" s="753" t="s">
        <v>61</v>
      </c>
      <c r="QT1" s="753"/>
      <c r="QU1" s="753"/>
      <c r="QV1" s="753"/>
      <c r="QW1" s="119" t="s">
        <v>61</v>
      </c>
      <c r="QX1" s="766" t="s">
        <v>165</v>
      </c>
      <c r="QY1" s="766"/>
      <c r="QZ1" s="767" t="s">
        <v>61</v>
      </c>
      <c r="RA1" s="768"/>
      <c r="RB1" s="768"/>
      <c r="RC1" s="768"/>
      <c r="RD1" s="769"/>
      <c r="RE1" s="120" t="s">
        <v>162</v>
      </c>
      <c r="RF1" s="770" t="s">
        <v>61</v>
      </c>
      <c r="RG1" s="770"/>
      <c r="RH1" s="770"/>
      <c r="RI1" s="770"/>
      <c r="RJ1" s="770"/>
      <c r="RK1" s="770"/>
      <c r="RL1" s="120" t="s">
        <v>162</v>
      </c>
      <c r="RM1" s="770" t="s">
        <v>61</v>
      </c>
      <c r="RN1" s="770"/>
      <c r="RO1" s="770"/>
      <c r="RP1" s="770"/>
      <c r="RQ1" s="770"/>
      <c r="RR1" s="770"/>
      <c r="RS1" s="120" t="s">
        <v>162</v>
      </c>
      <c r="RT1" s="770" t="s">
        <v>61</v>
      </c>
      <c r="RU1" s="770"/>
      <c r="RV1" s="770"/>
      <c r="RW1" s="770"/>
      <c r="RX1" s="770"/>
      <c r="RY1" s="770"/>
      <c r="RZ1" s="120" t="s">
        <v>162</v>
      </c>
      <c r="SA1" s="767" t="s">
        <v>61</v>
      </c>
      <c r="SB1" s="768"/>
      <c r="SC1" s="768"/>
      <c r="SD1" s="768"/>
      <c r="SE1" s="768"/>
      <c r="SF1" s="769"/>
      <c r="SG1" s="120" t="s">
        <v>162</v>
      </c>
      <c r="SH1" s="767" t="s">
        <v>61</v>
      </c>
      <c r="SI1" s="768"/>
      <c r="SJ1" s="768"/>
      <c r="SK1" s="768"/>
      <c r="SL1" s="768"/>
      <c r="SM1" s="769"/>
      <c r="SN1" s="120" t="s">
        <v>162</v>
      </c>
      <c r="SO1" s="767" t="s">
        <v>61</v>
      </c>
      <c r="SP1" s="768"/>
      <c r="SQ1" s="768"/>
      <c r="SR1" s="768"/>
      <c r="SS1" s="768"/>
      <c r="ST1" s="769"/>
      <c r="SU1" s="120" t="s">
        <v>162</v>
      </c>
      <c r="SV1" s="767" t="s">
        <v>61</v>
      </c>
      <c r="SW1" s="768"/>
      <c r="SX1" s="768"/>
      <c r="SY1" s="768"/>
      <c r="SZ1" s="768"/>
      <c r="TA1" s="766" t="s">
        <v>165</v>
      </c>
      <c r="TB1" s="766"/>
      <c r="TC1" s="766"/>
      <c r="TD1" s="767" t="s">
        <v>61</v>
      </c>
      <c r="TE1" s="768"/>
      <c r="TF1" s="768"/>
      <c r="TG1" s="768"/>
      <c r="TH1" s="768"/>
      <c r="TI1" s="120" t="s">
        <v>162</v>
      </c>
      <c r="TJ1" s="767" t="s">
        <v>61</v>
      </c>
      <c r="TK1" s="768"/>
      <c r="TL1" s="768"/>
      <c r="TM1" s="768"/>
      <c r="TN1" s="768"/>
      <c r="TO1" s="768"/>
      <c r="TP1" s="120" t="s">
        <v>162</v>
      </c>
      <c r="TQ1" s="767" t="s">
        <v>61</v>
      </c>
      <c r="TR1" s="768"/>
      <c r="TS1" s="768"/>
      <c r="TT1" s="768"/>
      <c r="TU1" s="768"/>
      <c r="TV1" s="768"/>
      <c r="TW1" s="120" t="s">
        <v>162</v>
      </c>
      <c r="TX1" s="767" t="s">
        <v>61</v>
      </c>
      <c r="TY1" s="768"/>
      <c r="TZ1" s="768"/>
      <c r="UA1" s="768"/>
      <c r="UB1" s="768"/>
      <c r="UC1" s="768"/>
      <c r="UD1" s="120" t="s">
        <v>162</v>
      </c>
      <c r="UE1" s="767" t="s">
        <v>61</v>
      </c>
      <c r="UF1" s="768"/>
      <c r="UG1" s="768"/>
      <c r="UH1" s="768"/>
      <c r="UI1" s="768"/>
      <c r="UJ1" s="768"/>
      <c r="UK1" s="120" t="s">
        <v>162</v>
      </c>
      <c r="UL1" s="765" t="s">
        <v>165</v>
      </c>
      <c r="UM1" s="766"/>
      <c r="UN1" s="766"/>
      <c r="UO1" s="766"/>
      <c r="UP1" s="766"/>
      <c r="UQ1" s="766"/>
      <c r="UR1" s="766"/>
      <c r="US1" s="766"/>
      <c r="UT1" s="768" t="s">
        <v>61</v>
      </c>
      <c r="UU1" s="768"/>
      <c r="UV1" s="765" t="s">
        <v>165</v>
      </c>
      <c r="UW1" s="766"/>
      <c r="UX1" s="766"/>
      <c r="UY1" s="766"/>
      <c r="UZ1" s="767" t="s">
        <v>61</v>
      </c>
      <c r="VA1" s="768"/>
      <c r="VB1" s="768"/>
      <c r="VC1" s="768"/>
      <c r="VD1" s="768"/>
      <c r="VE1" s="768"/>
      <c r="VF1" s="120" t="s">
        <v>162</v>
      </c>
      <c r="VG1" s="767" t="s">
        <v>61</v>
      </c>
      <c r="VH1" s="768"/>
      <c r="VI1" s="768"/>
      <c r="VJ1" s="768"/>
      <c r="VK1" s="768"/>
      <c r="VL1" s="768"/>
      <c r="VM1" s="120" t="s">
        <v>162</v>
      </c>
      <c r="VN1" s="767" t="s">
        <v>61</v>
      </c>
      <c r="VO1" s="768"/>
      <c r="VP1" s="768"/>
      <c r="VQ1" s="768"/>
      <c r="VR1" s="768"/>
      <c r="VS1" s="768"/>
      <c r="VT1" s="120" t="s">
        <v>162</v>
      </c>
      <c r="VU1" s="767" t="s">
        <v>61</v>
      </c>
      <c r="VV1" s="768"/>
      <c r="VW1" s="768"/>
      <c r="VX1" s="768"/>
      <c r="VY1" s="768"/>
      <c r="VZ1" s="768"/>
      <c r="WA1" s="120" t="s">
        <v>162</v>
      </c>
      <c r="WB1" s="779" t="s">
        <v>61</v>
      </c>
      <c r="WC1" s="780"/>
      <c r="WD1" s="780"/>
      <c r="WE1" s="780"/>
      <c r="WF1" s="780"/>
      <c r="WG1" s="715" t="s">
        <v>165</v>
      </c>
      <c r="WH1" s="716"/>
      <c r="WI1" s="767" t="s">
        <v>61</v>
      </c>
      <c r="WJ1" s="768"/>
      <c r="WK1" s="768"/>
      <c r="WL1" s="768"/>
      <c r="WM1" s="768"/>
      <c r="WN1" s="715" t="s">
        <v>165</v>
      </c>
      <c r="WO1" s="716"/>
      <c r="WP1" s="298" t="s">
        <v>61</v>
      </c>
      <c r="WQ1" s="393" t="s">
        <v>61</v>
      </c>
      <c r="WR1" s="743" t="s">
        <v>374</v>
      </c>
      <c r="WS1" s="743"/>
      <c r="WT1" s="743"/>
      <c r="WU1" s="749" t="s">
        <v>375</v>
      </c>
      <c r="WV1" s="750"/>
      <c r="WW1" s="751" t="s">
        <v>374</v>
      </c>
      <c r="WX1" s="743"/>
      <c r="WY1" s="743"/>
      <c r="WZ1" s="743"/>
      <c r="XA1" s="743"/>
      <c r="XB1" s="749" t="s">
        <v>375</v>
      </c>
      <c r="XC1" s="750"/>
      <c r="XD1" s="746" t="s">
        <v>374</v>
      </c>
      <c r="XE1" s="747"/>
      <c r="XF1" s="748" t="s">
        <v>165</v>
      </c>
      <c r="XG1" s="717"/>
      <c r="XH1" s="717"/>
      <c r="XI1" s="749" t="s">
        <v>375</v>
      </c>
      <c r="XJ1" s="750"/>
      <c r="XK1" s="741" t="s">
        <v>61</v>
      </c>
      <c r="XL1" s="742"/>
      <c r="XM1" s="742"/>
      <c r="XN1" s="742"/>
      <c r="XO1" s="742"/>
      <c r="XP1" s="742"/>
      <c r="XQ1" s="638" t="s">
        <v>165</v>
      </c>
      <c r="XR1" s="777" t="s">
        <v>61</v>
      </c>
      <c r="XS1" s="778"/>
      <c r="XT1" s="778"/>
      <c r="XU1" s="778"/>
      <c r="XV1" s="778"/>
      <c r="XW1" s="778"/>
      <c r="XX1" s="650" t="s">
        <v>165</v>
      </c>
      <c r="XY1" s="777" t="s">
        <v>61</v>
      </c>
      <c r="XZ1" s="778"/>
      <c r="YA1" s="778"/>
      <c r="YB1" s="778"/>
      <c r="YC1" s="778"/>
      <c r="YD1" s="778"/>
      <c r="YE1" s="667" t="s">
        <v>165</v>
      </c>
      <c r="YF1" s="777" t="s">
        <v>61</v>
      </c>
      <c r="YG1" s="778"/>
      <c r="YH1" s="778"/>
      <c r="YI1" s="778"/>
      <c r="YJ1" s="778"/>
      <c r="YK1" s="778"/>
      <c r="YL1" s="650" t="s">
        <v>165</v>
      </c>
      <c r="YM1" s="777" t="s">
        <v>61</v>
      </c>
      <c r="YN1" s="778"/>
      <c r="YO1" s="778"/>
      <c r="YP1" s="778"/>
      <c r="YQ1" s="778"/>
      <c r="YR1" s="778"/>
      <c r="YS1" s="650" t="s">
        <v>165</v>
      </c>
      <c r="YT1" s="777" t="s">
        <v>61</v>
      </c>
      <c r="YU1" s="778"/>
      <c r="YV1" s="778"/>
      <c r="YW1" s="778"/>
      <c r="YX1" s="778"/>
      <c r="YY1" s="778"/>
      <c r="YZ1" s="650" t="s">
        <v>165</v>
      </c>
      <c r="ZA1" s="777" t="s">
        <v>61</v>
      </c>
      <c r="ZB1" s="778"/>
      <c r="ZC1" s="778"/>
      <c r="ZD1" s="778"/>
      <c r="ZE1" s="778"/>
      <c r="ZF1" s="778"/>
      <c r="ZG1" s="650" t="s">
        <v>165</v>
      </c>
      <c r="ZH1" s="777" t="s">
        <v>61</v>
      </c>
      <c r="ZI1" s="778"/>
      <c r="ZJ1" s="778"/>
      <c r="ZK1" s="778"/>
      <c r="ZL1" s="778"/>
      <c r="ZM1" s="778"/>
      <c r="ZN1" s="650" t="s">
        <v>165</v>
      </c>
      <c r="ZO1" s="777" t="s">
        <v>61</v>
      </c>
      <c r="ZP1" s="778"/>
      <c r="ZQ1" s="778"/>
      <c r="ZR1" s="778"/>
      <c r="ZS1" s="778"/>
      <c r="ZT1" s="778"/>
      <c r="ZU1" s="650" t="s">
        <v>165</v>
      </c>
      <c r="ZV1" s="777" t="s">
        <v>61</v>
      </c>
      <c r="ZW1" s="778"/>
      <c r="ZX1" s="778"/>
      <c r="ZY1" s="778"/>
      <c r="ZZ1" s="778"/>
      <c r="AAA1" s="778"/>
      <c r="AAB1" s="650" t="s">
        <v>165</v>
      </c>
      <c r="AAC1" s="777" t="s">
        <v>61</v>
      </c>
      <c r="AAD1" s="778"/>
      <c r="AAE1" s="778"/>
      <c r="AAF1" s="778"/>
      <c r="AAG1" s="778"/>
      <c r="AAH1" s="778"/>
      <c r="AAI1" s="667" t="s">
        <v>165</v>
      </c>
      <c r="AAJ1" s="777" t="s">
        <v>61</v>
      </c>
      <c r="AAK1" s="778"/>
      <c r="AAL1" s="778"/>
      <c r="AAM1" s="778"/>
      <c r="AAN1" s="778"/>
      <c r="AAO1" s="778"/>
      <c r="AAP1" s="650" t="s">
        <v>165</v>
      </c>
      <c r="AAQ1" s="777" t="s">
        <v>61</v>
      </c>
      <c r="AAR1" s="778"/>
      <c r="AAS1" s="778"/>
      <c r="AAT1" s="778"/>
      <c r="AAU1" s="778"/>
      <c r="AAV1" s="778"/>
      <c r="AAW1" s="650" t="s">
        <v>165</v>
      </c>
      <c r="AAX1" s="777" t="s">
        <v>61</v>
      </c>
      <c r="AAY1" s="778"/>
      <c r="AAZ1" s="778"/>
      <c r="ABA1" s="778"/>
      <c r="ABB1" s="778"/>
      <c r="ABC1" s="778"/>
      <c r="ABD1" s="650" t="s">
        <v>165</v>
      </c>
      <c r="ABE1" s="777" t="s">
        <v>61</v>
      </c>
      <c r="ABF1" s="778"/>
      <c r="ABG1" s="778"/>
      <c r="ABH1" s="778"/>
      <c r="ABI1" s="778"/>
      <c r="ABJ1" s="778"/>
      <c r="ABK1" s="650" t="s">
        <v>165</v>
      </c>
      <c r="ABL1" s="777" t="s">
        <v>61</v>
      </c>
      <c r="ABM1" s="778"/>
      <c r="ABN1" s="778"/>
      <c r="ABO1" s="778"/>
      <c r="ABP1" s="778"/>
      <c r="ABQ1" s="778"/>
      <c r="ABR1" s="650" t="s">
        <v>165</v>
      </c>
      <c r="ABS1" s="777" t="s">
        <v>61</v>
      </c>
      <c r="ABT1" s="778"/>
      <c r="ABU1" s="778"/>
      <c r="ABV1" s="778"/>
      <c r="ABW1" s="778"/>
      <c r="ABX1" s="778"/>
      <c r="ABY1" s="650" t="s">
        <v>165</v>
      </c>
      <c r="ABZ1" s="777" t="s">
        <v>61</v>
      </c>
      <c r="ACA1" s="778"/>
      <c r="ACB1" s="778"/>
      <c r="ACC1" s="778"/>
      <c r="ACD1" s="778"/>
      <c r="ACE1" s="778"/>
      <c r="ACF1" s="650" t="s">
        <v>165</v>
      </c>
      <c r="ACG1" s="777" t="s">
        <v>61</v>
      </c>
      <c r="ACH1" s="778"/>
      <c r="ACI1" s="778"/>
      <c r="ACJ1" s="778"/>
      <c r="ACK1" s="778"/>
      <c r="ACL1" s="778"/>
      <c r="ACM1" s="650" t="s">
        <v>165</v>
      </c>
      <c r="ACN1" s="777" t="s">
        <v>61</v>
      </c>
      <c r="ACO1" s="778"/>
      <c r="ACP1" s="778"/>
      <c r="ACQ1" s="778"/>
      <c r="ACR1" s="778"/>
      <c r="ACS1" s="778"/>
      <c r="ACT1" s="650" t="s">
        <v>165</v>
      </c>
      <c r="ACU1" s="777" t="s">
        <v>61</v>
      </c>
      <c r="ACV1" s="778"/>
      <c r="ACW1" s="778"/>
      <c r="ACX1" s="778"/>
      <c r="ACY1" s="778"/>
      <c r="ACZ1" s="778"/>
      <c r="ADA1" s="650" t="s">
        <v>165</v>
      </c>
      <c r="ADB1" s="777" t="s">
        <v>61</v>
      </c>
      <c r="ADC1" s="778"/>
      <c r="ADD1" s="778"/>
      <c r="ADE1" s="778"/>
      <c r="ADF1" s="778"/>
      <c r="ADG1" s="778"/>
      <c r="ADH1" s="650" t="s">
        <v>165</v>
      </c>
      <c r="ADI1" s="777" t="s">
        <v>61</v>
      </c>
      <c r="ADJ1" s="778"/>
      <c r="ADK1" s="778"/>
      <c r="ADL1" s="778"/>
      <c r="ADM1" s="778"/>
      <c r="ADN1" s="778"/>
      <c r="ADO1" s="650" t="s">
        <v>165</v>
      </c>
      <c r="ADP1" s="777" t="s">
        <v>61</v>
      </c>
      <c r="ADQ1" s="778"/>
      <c r="ADR1" s="778"/>
      <c r="ADS1" s="778"/>
      <c r="ADT1" s="778"/>
      <c r="ADU1" s="778"/>
      <c r="ADV1" s="650" t="s">
        <v>165</v>
      </c>
      <c r="ADW1" s="696" t="s">
        <v>61</v>
      </c>
    </row>
    <row r="2" spans="1:808" s="38" customFormat="1" ht="50.1" customHeight="1">
      <c r="A2" s="760"/>
      <c r="B2" s="761"/>
      <c r="C2" s="357"/>
      <c r="D2" s="357"/>
      <c r="E2" s="357"/>
      <c r="F2" s="357"/>
      <c r="G2" s="357"/>
      <c r="H2" s="57"/>
      <c r="I2" s="357"/>
      <c r="J2" s="357"/>
      <c r="K2" s="357"/>
      <c r="L2" s="357"/>
      <c r="M2" s="357"/>
      <c r="N2" s="357"/>
      <c r="O2" s="57"/>
      <c r="P2" s="357"/>
      <c r="Q2" s="357"/>
      <c r="R2" s="357"/>
      <c r="S2" s="357"/>
      <c r="T2" s="357"/>
      <c r="U2" s="357"/>
      <c r="V2" s="57"/>
      <c r="W2" s="357"/>
      <c r="X2" s="357"/>
      <c r="Y2" s="357"/>
      <c r="Z2" s="357"/>
      <c r="AA2" s="357"/>
      <c r="AB2" s="357"/>
      <c r="AC2" s="57"/>
      <c r="AD2" s="352"/>
      <c r="AE2" s="353"/>
      <c r="AF2" s="353"/>
      <c r="AG2" s="353"/>
      <c r="AH2" s="353"/>
      <c r="AI2" s="353"/>
      <c r="AJ2" s="57"/>
      <c r="AK2" s="352"/>
      <c r="AL2" s="353"/>
      <c r="AM2" s="353"/>
      <c r="AN2" s="353"/>
      <c r="AO2" s="353"/>
      <c r="AP2" s="353"/>
      <c r="AQ2" s="57"/>
      <c r="AR2" s="352"/>
      <c r="AS2" s="353"/>
      <c r="AT2" s="353"/>
      <c r="AU2" s="353"/>
      <c r="AV2" s="353"/>
      <c r="AW2" s="353"/>
      <c r="AX2" s="57"/>
      <c r="AY2" s="352"/>
      <c r="AZ2" s="353"/>
      <c r="BA2" s="353"/>
      <c r="BB2" s="353"/>
      <c r="BC2" s="353"/>
      <c r="BD2" s="353"/>
      <c r="BE2" s="57"/>
      <c r="BF2" s="352"/>
      <c r="BG2" s="353"/>
      <c r="BH2" s="353"/>
      <c r="BI2" s="353"/>
      <c r="BJ2" s="353"/>
      <c r="BK2" s="341"/>
      <c r="BL2" s="341"/>
      <c r="BM2" s="341"/>
      <c r="BN2" s="341"/>
      <c r="BO2" s="341"/>
      <c r="BP2" s="57"/>
      <c r="BQ2" s="340"/>
      <c r="BR2" s="341"/>
      <c r="BS2" s="341"/>
      <c r="BT2" s="341"/>
      <c r="BU2" s="341"/>
      <c r="BV2" s="341"/>
      <c r="BW2" s="57"/>
      <c r="BX2" s="340"/>
      <c r="BY2" s="341"/>
      <c r="BZ2" s="341"/>
      <c r="CA2" s="341"/>
      <c r="CB2" s="341"/>
      <c r="CC2" s="341"/>
      <c r="CD2" s="57"/>
      <c r="CE2" s="340"/>
      <c r="CF2" s="341"/>
      <c r="CG2" s="341"/>
      <c r="CH2" s="341"/>
      <c r="CI2" s="341"/>
      <c r="CJ2" s="341"/>
      <c r="CK2" s="57"/>
      <c r="CL2" s="340"/>
      <c r="CM2" s="341"/>
      <c r="CN2" s="341"/>
      <c r="CO2" s="341"/>
      <c r="CP2" s="341"/>
      <c r="CQ2" s="341"/>
      <c r="CR2" s="57"/>
      <c r="CS2" s="354"/>
      <c r="CT2" s="355"/>
      <c r="CU2" s="355"/>
      <c r="CV2" s="355"/>
      <c r="CW2" s="355"/>
      <c r="CX2" s="356"/>
      <c r="CY2" s="57"/>
      <c r="CZ2" s="340"/>
      <c r="DA2" s="341"/>
      <c r="DB2" s="341"/>
      <c r="DC2" s="341"/>
      <c r="DD2" s="341"/>
      <c r="DE2" s="341"/>
      <c r="DF2" s="57"/>
      <c r="DG2" s="340"/>
      <c r="DH2" s="341"/>
      <c r="DI2" s="341"/>
      <c r="DJ2" s="341"/>
      <c r="DK2" s="341"/>
      <c r="DL2" s="341"/>
      <c r="DM2" s="57"/>
      <c r="DN2" s="340"/>
      <c r="DO2" s="341"/>
      <c r="DP2" s="341"/>
      <c r="DQ2" s="341"/>
      <c r="DR2" s="341"/>
      <c r="DS2" s="341"/>
      <c r="DT2" s="57"/>
      <c r="DU2" s="340"/>
      <c r="DV2" s="341"/>
      <c r="DW2" s="341"/>
      <c r="DX2" s="341"/>
      <c r="DY2" s="341"/>
      <c r="DZ2" s="341"/>
      <c r="EA2" s="57"/>
      <c r="EB2" s="340"/>
      <c r="EC2" s="341"/>
      <c r="ED2" s="341"/>
      <c r="EE2" s="341"/>
      <c r="EF2" s="341"/>
      <c r="EG2" s="341"/>
      <c r="EH2" s="57"/>
      <c r="EI2" s="340"/>
      <c r="EJ2" s="341"/>
      <c r="EK2" s="341"/>
      <c r="EL2" s="341"/>
      <c r="EM2" s="341"/>
      <c r="EN2" s="341"/>
      <c r="EO2" s="57"/>
      <c r="EP2" s="340"/>
      <c r="EQ2" s="341"/>
      <c r="ER2" s="341"/>
      <c r="ES2" s="341"/>
      <c r="ET2" s="341"/>
      <c r="EU2" s="341"/>
      <c r="EV2" s="57"/>
      <c r="EW2" s="340"/>
      <c r="EX2" s="341"/>
      <c r="EY2" s="341"/>
      <c r="EZ2" s="341"/>
      <c r="FA2" s="341"/>
      <c r="FB2" s="341"/>
      <c r="FC2" s="57"/>
      <c r="FD2" s="340"/>
      <c r="FE2" s="341"/>
      <c r="FF2" s="341"/>
      <c r="FG2" s="341"/>
      <c r="FH2" s="341"/>
      <c r="FI2" s="341"/>
      <c r="FJ2" s="57"/>
      <c r="FK2" s="340"/>
      <c r="FL2" s="341"/>
      <c r="FM2" s="341"/>
      <c r="FN2" s="341"/>
      <c r="FO2" s="341"/>
      <c r="FP2" s="341"/>
      <c r="FQ2" s="57"/>
      <c r="FR2" s="340"/>
      <c r="FS2" s="341"/>
      <c r="FT2" s="341"/>
      <c r="FU2" s="341"/>
      <c r="FV2" s="341"/>
      <c r="FW2" s="341"/>
      <c r="FX2" s="57"/>
      <c r="FY2" s="340"/>
      <c r="FZ2" s="341"/>
      <c r="GA2" s="341"/>
      <c r="GB2" s="341"/>
      <c r="GC2" s="341"/>
      <c r="GD2" s="341"/>
      <c r="GE2" s="57"/>
      <c r="GF2" s="340"/>
      <c r="GG2" s="341"/>
      <c r="GH2" s="341"/>
      <c r="GI2" s="341"/>
      <c r="GJ2" s="341"/>
      <c r="GK2" s="341"/>
      <c r="GL2" s="57"/>
      <c r="GM2" s="340"/>
      <c r="GN2" s="341"/>
      <c r="GO2" s="341"/>
      <c r="GP2" s="341"/>
      <c r="GQ2" s="341"/>
      <c r="GR2" s="341"/>
      <c r="GS2" s="57"/>
      <c r="GT2" s="340"/>
      <c r="GU2" s="341"/>
      <c r="GV2" s="341"/>
      <c r="GW2" s="341"/>
      <c r="GX2" s="341"/>
      <c r="GY2" s="341"/>
      <c r="GZ2" s="57"/>
      <c r="HA2" s="340"/>
      <c r="HB2" s="341"/>
      <c r="HC2" s="341"/>
      <c r="HD2" s="341"/>
      <c r="HE2" s="341"/>
      <c r="HF2" s="341"/>
      <c r="HG2" s="57"/>
      <c r="HH2" s="340"/>
      <c r="HI2" s="341"/>
      <c r="HJ2" s="341"/>
      <c r="HK2" s="341"/>
      <c r="HL2" s="341"/>
      <c r="HM2" s="341"/>
      <c r="HN2" s="57"/>
      <c r="HO2" s="340"/>
      <c r="HP2" s="341"/>
      <c r="HQ2" s="341"/>
      <c r="HR2" s="341"/>
      <c r="HS2" s="341"/>
      <c r="HT2" s="341"/>
      <c r="HU2" s="57"/>
      <c r="HV2" s="340"/>
      <c r="HW2" s="341"/>
      <c r="HX2" s="341"/>
      <c r="HY2" s="341"/>
      <c r="HZ2" s="341"/>
      <c r="IA2" s="341"/>
      <c r="IB2" s="57"/>
      <c r="IC2" s="340"/>
      <c r="ID2" s="341"/>
      <c r="IE2" s="341"/>
      <c r="IF2" s="341"/>
      <c r="IG2" s="341"/>
      <c r="IH2" s="341"/>
      <c r="II2" s="57"/>
      <c r="IJ2" s="340"/>
      <c r="IK2" s="341"/>
      <c r="IL2" s="341"/>
      <c r="IM2" s="341"/>
      <c r="IN2" s="341"/>
      <c r="IO2" s="341"/>
      <c r="IP2" s="57"/>
      <c r="IQ2" s="340"/>
      <c r="IR2" s="341"/>
      <c r="IS2" s="341"/>
      <c r="IT2" s="341"/>
      <c r="IU2" s="341"/>
      <c r="IV2" s="341"/>
      <c r="IW2" s="57"/>
      <c r="IX2" s="340"/>
      <c r="IY2" s="341"/>
      <c r="IZ2" s="341"/>
      <c r="JA2" s="341"/>
      <c r="JB2" s="341"/>
      <c r="JC2" s="341"/>
      <c r="JD2" s="57"/>
      <c r="JE2" s="340"/>
      <c r="JF2" s="341"/>
      <c r="JG2" s="341"/>
      <c r="JH2" s="341"/>
      <c r="JI2" s="341"/>
      <c r="JJ2" s="341"/>
      <c r="JK2" s="57"/>
      <c r="JL2" s="340"/>
      <c r="JM2" s="341"/>
      <c r="JN2" s="341"/>
      <c r="JO2" s="341"/>
      <c r="JP2" s="341"/>
      <c r="JQ2" s="341"/>
      <c r="JR2" s="57"/>
      <c r="JS2" s="340"/>
      <c r="JT2" s="341"/>
      <c r="JU2" s="341"/>
      <c r="JV2" s="341"/>
      <c r="JW2" s="341"/>
      <c r="JX2" s="341"/>
      <c r="JY2" s="57"/>
      <c r="JZ2" s="340"/>
      <c r="KA2" s="341"/>
      <c r="KB2" s="341"/>
      <c r="KC2" s="341"/>
      <c r="KD2" s="341"/>
      <c r="KE2" s="341"/>
      <c r="KF2" s="57"/>
      <c r="KG2" s="340"/>
      <c r="KH2" s="341"/>
      <c r="KI2" s="341"/>
      <c r="KJ2" s="341"/>
      <c r="KK2" s="341"/>
      <c r="KL2" s="341"/>
      <c r="KM2" s="57"/>
      <c r="KN2" s="340"/>
      <c r="KO2" s="341"/>
      <c r="KP2" s="341"/>
      <c r="KQ2" s="341"/>
      <c r="KR2" s="341"/>
      <c r="KS2" s="341"/>
      <c r="KT2" s="57"/>
      <c r="KU2" s="340"/>
      <c r="KV2" s="341"/>
      <c r="KW2" s="341"/>
      <c r="KX2" s="341"/>
      <c r="KY2" s="341"/>
      <c r="KZ2" s="341"/>
      <c r="LA2" s="57"/>
      <c r="LB2" s="340"/>
      <c r="LC2" s="341"/>
      <c r="LD2" s="341"/>
      <c r="LE2" s="341"/>
      <c r="LF2" s="341"/>
      <c r="LG2" s="341"/>
      <c r="LH2" s="57"/>
      <c r="LI2" s="340"/>
      <c r="LJ2" s="341"/>
      <c r="LK2" s="341"/>
      <c r="LL2" s="341"/>
      <c r="LM2" s="341"/>
      <c r="LN2" s="341"/>
      <c r="LO2" s="57"/>
      <c r="LP2" s="340"/>
      <c r="LQ2" s="341"/>
      <c r="LR2" s="341"/>
      <c r="LS2" s="341"/>
      <c r="LT2" s="341"/>
      <c r="LU2" s="341"/>
      <c r="LV2" s="57"/>
      <c r="LW2" s="340"/>
      <c r="LX2" s="341"/>
      <c r="LY2" s="341"/>
      <c r="LZ2" s="341"/>
      <c r="MA2" s="341"/>
      <c r="MB2" s="341"/>
      <c r="MC2" s="57"/>
      <c r="MD2" s="340"/>
      <c r="ME2" s="341"/>
      <c r="MF2" s="341"/>
      <c r="MG2" s="341"/>
      <c r="MH2" s="341"/>
      <c r="MI2" s="341"/>
      <c r="MJ2" s="57"/>
      <c r="MK2" s="340"/>
      <c r="ML2" s="341"/>
      <c r="MM2" s="341"/>
      <c r="MN2" s="341"/>
      <c r="MO2" s="341"/>
      <c r="MP2" s="341"/>
      <c r="MQ2" s="57"/>
      <c r="MR2" s="340"/>
      <c r="MS2" s="341"/>
      <c r="MT2" s="341"/>
      <c r="MU2" s="341"/>
      <c r="MV2" s="341"/>
      <c r="MW2" s="341"/>
      <c r="MX2" s="57"/>
      <c r="MY2" s="340"/>
      <c r="MZ2" s="341"/>
      <c r="NA2" s="341"/>
      <c r="NB2" s="341"/>
      <c r="NC2" s="341"/>
      <c r="ND2" s="341"/>
      <c r="NE2" s="57"/>
      <c r="NF2" s="340"/>
      <c r="NG2" s="341"/>
      <c r="NH2" s="341"/>
      <c r="NI2" s="341"/>
      <c r="NJ2" s="341"/>
      <c r="NK2" s="341"/>
      <c r="NL2" s="57"/>
      <c r="NM2" s="340"/>
      <c r="NN2" s="341"/>
      <c r="NO2" s="341"/>
      <c r="NP2" s="341"/>
      <c r="NQ2" s="341"/>
      <c r="NR2" s="341"/>
      <c r="NS2" s="57"/>
      <c r="NT2" s="340"/>
      <c r="NU2" s="341"/>
      <c r="NV2" s="341"/>
      <c r="NW2" s="341"/>
      <c r="NX2" s="341"/>
      <c r="NY2" s="341"/>
      <c r="NZ2" s="57"/>
      <c r="OA2" s="340"/>
      <c r="OB2" s="341"/>
      <c r="OC2" s="341"/>
      <c r="OD2" s="341"/>
      <c r="OE2" s="341"/>
      <c r="OF2" s="341"/>
      <c r="OG2" s="57"/>
      <c r="OH2" s="358"/>
      <c r="OI2" s="342"/>
      <c r="OJ2" s="342"/>
      <c r="OK2" s="342"/>
      <c r="OL2" s="342"/>
      <c r="OM2" s="342"/>
      <c r="ON2" s="359"/>
      <c r="OO2" s="340"/>
      <c r="OP2" s="341"/>
      <c r="OQ2" s="341"/>
      <c r="OR2" s="341"/>
      <c r="OS2" s="341"/>
      <c r="OT2" s="341"/>
      <c r="OU2" s="57"/>
      <c r="OV2" s="340"/>
      <c r="OW2" s="341"/>
      <c r="OX2" s="341"/>
      <c r="OY2" s="341"/>
      <c r="OZ2" s="341"/>
      <c r="PA2" s="341"/>
      <c r="PB2" s="57"/>
      <c r="PC2" s="340"/>
      <c r="PD2" s="341"/>
      <c r="PE2" s="341"/>
      <c r="PF2" s="341"/>
      <c r="PG2" s="341"/>
      <c r="PH2" s="341"/>
      <c r="PI2" s="57"/>
      <c r="PJ2" s="340"/>
      <c r="PK2" s="341"/>
      <c r="PL2" s="341"/>
      <c r="PM2" s="341"/>
      <c r="PN2" s="341"/>
      <c r="PO2" s="341"/>
      <c r="PP2" s="57"/>
      <c r="PQ2" s="340"/>
      <c r="PR2" s="341"/>
      <c r="PS2" s="341"/>
      <c r="PT2" s="341"/>
      <c r="PU2" s="341"/>
      <c r="PV2" s="341"/>
      <c r="PW2" s="57"/>
      <c r="PX2" s="65"/>
      <c r="PY2" s="66"/>
      <c r="PZ2" s="66"/>
      <c r="QA2" s="66"/>
      <c r="QB2" s="66"/>
      <c r="QC2" s="342"/>
      <c r="QD2" s="342"/>
      <c r="QE2" s="342"/>
      <c r="QF2" s="66"/>
      <c r="QG2" s="66"/>
      <c r="QH2" s="66"/>
      <c r="QI2" s="66"/>
      <c r="QJ2" s="66"/>
      <c r="QK2" s="57"/>
      <c r="QL2" s="340"/>
      <c r="QM2" s="341"/>
      <c r="QN2" s="341"/>
      <c r="QO2" s="341"/>
      <c r="QP2" s="341"/>
      <c r="QQ2" s="341"/>
      <c r="QR2" s="57"/>
      <c r="QS2" s="341"/>
      <c r="QT2" s="341"/>
      <c r="QU2" s="341"/>
      <c r="QV2" s="341"/>
      <c r="QW2" s="339"/>
      <c r="QX2" s="295"/>
      <c r="QY2" s="295"/>
      <c r="QZ2" s="338"/>
      <c r="RA2" s="339"/>
      <c r="RB2" s="339"/>
      <c r="RC2" s="339"/>
      <c r="RD2" s="361"/>
      <c r="RE2" s="120"/>
      <c r="RF2" s="362"/>
      <c r="RG2" s="362"/>
      <c r="RH2" s="362"/>
      <c r="RI2" s="362"/>
      <c r="RJ2" s="362"/>
      <c r="RK2" s="362"/>
      <c r="RL2" s="120"/>
      <c r="RM2" s="362"/>
      <c r="RN2" s="362"/>
      <c r="RO2" s="362"/>
      <c r="RP2" s="362"/>
      <c r="RQ2" s="362"/>
      <c r="RR2" s="362"/>
      <c r="RS2" s="120"/>
      <c r="RT2" s="362"/>
      <c r="RU2" s="362"/>
      <c r="RV2" s="362"/>
      <c r="RW2" s="362"/>
      <c r="RX2" s="362"/>
      <c r="RY2" s="362"/>
      <c r="RZ2" s="120"/>
      <c r="SA2" s="338"/>
      <c r="SB2" s="339"/>
      <c r="SC2" s="339"/>
      <c r="SD2" s="339"/>
      <c r="SE2" s="339"/>
      <c r="SF2" s="361"/>
      <c r="SG2" s="120"/>
      <c r="SH2" s="338"/>
      <c r="SI2" s="339"/>
      <c r="SJ2" s="339"/>
      <c r="SK2" s="339"/>
      <c r="SL2" s="339"/>
      <c r="SM2" s="361"/>
      <c r="SN2" s="120"/>
      <c r="SO2" s="338"/>
      <c r="SP2" s="339"/>
      <c r="SQ2" s="339"/>
      <c r="SR2" s="339"/>
      <c r="SS2" s="339"/>
      <c r="ST2" s="361"/>
      <c r="SU2" s="120"/>
      <c r="SV2" s="338"/>
      <c r="SW2" s="339"/>
      <c r="SX2" s="339"/>
      <c r="SY2" s="339"/>
      <c r="SZ2" s="339"/>
      <c r="TA2" s="295"/>
      <c r="TB2" s="295"/>
      <c r="TC2" s="295"/>
      <c r="TD2" s="338"/>
      <c r="TE2" s="339"/>
      <c r="TF2" s="339"/>
      <c r="TG2" s="339"/>
      <c r="TH2" s="339"/>
      <c r="TI2" s="120"/>
      <c r="TJ2" s="338"/>
      <c r="TK2" s="339"/>
      <c r="TL2" s="339"/>
      <c r="TM2" s="339"/>
      <c r="TN2" s="339"/>
      <c r="TO2" s="339"/>
      <c r="TP2" s="120"/>
      <c r="TQ2" s="338"/>
      <c r="TR2" s="339"/>
      <c r="TS2" s="339"/>
      <c r="TT2" s="339"/>
      <c r="TU2" s="339"/>
      <c r="TV2" s="339"/>
      <c r="TW2" s="120"/>
      <c r="TX2" s="338"/>
      <c r="TY2" s="339"/>
      <c r="TZ2" s="339"/>
      <c r="UA2" s="339"/>
      <c r="UB2" s="339"/>
      <c r="UC2" s="339"/>
      <c r="UD2" s="120"/>
      <c r="UE2" s="338"/>
      <c r="UF2" s="339"/>
      <c r="UG2" s="339"/>
      <c r="UH2" s="339"/>
      <c r="UI2" s="339"/>
      <c r="UJ2" s="339"/>
      <c r="UK2" s="120"/>
      <c r="UL2" s="360"/>
      <c r="UM2" s="295"/>
      <c r="UN2" s="295"/>
      <c r="UO2" s="295"/>
      <c r="UP2" s="295"/>
      <c r="UQ2" s="295"/>
      <c r="UR2" s="295"/>
      <c r="US2" s="295"/>
      <c r="UT2" s="339"/>
      <c r="UU2" s="339"/>
      <c r="UV2" s="360"/>
      <c r="UW2" s="295"/>
      <c r="UX2" s="295"/>
      <c r="UY2" s="295"/>
      <c r="UZ2" s="338"/>
      <c r="VA2" s="339"/>
      <c r="VB2" s="339"/>
      <c r="VC2" s="339"/>
      <c r="VD2" s="339"/>
      <c r="VE2" s="339"/>
      <c r="VF2" s="120"/>
      <c r="VG2" s="338"/>
      <c r="VH2" s="339"/>
      <c r="VI2" s="339"/>
      <c r="VJ2" s="339"/>
      <c r="VK2" s="339"/>
      <c r="VL2" s="339"/>
      <c r="VM2" s="120"/>
      <c r="VN2" s="338"/>
      <c r="VO2" s="339"/>
      <c r="VP2" s="339"/>
      <c r="VQ2" s="362" t="s">
        <v>356</v>
      </c>
      <c r="VR2" s="362" t="s">
        <v>350</v>
      </c>
      <c r="VS2" s="362" t="s">
        <v>351</v>
      </c>
      <c r="VT2" s="120" t="s">
        <v>352</v>
      </c>
      <c r="VU2" s="362" t="s">
        <v>353</v>
      </c>
      <c r="VV2" s="362" t="s">
        <v>354</v>
      </c>
      <c r="VW2" s="362" t="s">
        <v>355</v>
      </c>
      <c r="VX2" s="362" t="s">
        <v>356</v>
      </c>
      <c r="VY2" s="362" t="s">
        <v>350</v>
      </c>
      <c r="VZ2" s="362" t="s">
        <v>351</v>
      </c>
      <c r="WA2" s="120" t="s">
        <v>352</v>
      </c>
      <c r="WB2" s="394" t="s">
        <v>353</v>
      </c>
      <c r="WC2" s="394" t="s">
        <v>354</v>
      </c>
      <c r="WD2" s="394" t="s">
        <v>355</v>
      </c>
      <c r="WE2" s="394" t="s">
        <v>356</v>
      </c>
      <c r="WF2" s="394" t="s">
        <v>350</v>
      </c>
      <c r="WG2" s="389" t="s">
        <v>351</v>
      </c>
      <c r="WH2" s="389" t="s">
        <v>352</v>
      </c>
      <c r="WI2" s="362" t="s">
        <v>353</v>
      </c>
      <c r="WJ2" s="362" t="s">
        <v>354</v>
      </c>
      <c r="WK2" s="362" t="s">
        <v>355</v>
      </c>
      <c r="WL2" s="362" t="s">
        <v>356</v>
      </c>
      <c r="WM2" s="362" t="s">
        <v>350</v>
      </c>
      <c r="WN2" s="389" t="s">
        <v>351</v>
      </c>
      <c r="WO2" s="389" t="s">
        <v>352</v>
      </c>
      <c r="WP2" s="362" t="s">
        <v>353</v>
      </c>
      <c r="WQ2" s="394" t="s">
        <v>354</v>
      </c>
      <c r="WR2" s="404" t="s">
        <v>355</v>
      </c>
      <c r="WS2" s="394" t="s">
        <v>356</v>
      </c>
      <c r="WT2" s="404" t="s">
        <v>350</v>
      </c>
      <c r="WU2" s="406" t="s">
        <v>351</v>
      </c>
      <c r="WV2" s="406" t="s">
        <v>352</v>
      </c>
      <c r="WW2" s="404" t="s">
        <v>353</v>
      </c>
      <c r="WX2" s="404" t="s">
        <v>354</v>
      </c>
      <c r="WY2" s="404" t="s">
        <v>355</v>
      </c>
      <c r="WZ2" s="404" t="s">
        <v>356</v>
      </c>
      <c r="XA2" s="404" t="s">
        <v>350</v>
      </c>
      <c r="XB2" s="406" t="s">
        <v>351</v>
      </c>
      <c r="XC2" s="406" t="s">
        <v>352</v>
      </c>
      <c r="XD2" s="404" t="s">
        <v>353</v>
      </c>
      <c r="XE2" s="404" t="s">
        <v>354</v>
      </c>
      <c r="XF2" s="389" t="s">
        <v>355</v>
      </c>
      <c r="XG2" s="389" t="s">
        <v>356</v>
      </c>
      <c r="XH2" s="389" t="s">
        <v>350</v>
      </c>
      <c r="XI2" s="406" t="s">
        <v>351</v>
      </c>
      <c r="XJ2" s="406" t="s">
        <v>352</v>
      </c>
      <c r="XK2" s="362" t="s">
        <v>353</v>
      </c>
      <c r="XL2" s="362" t="s">
        <v>354</v>
      </c>
      <c r="XM2" s="362" t="s">
        <v>355</v>
      </c>
      <c r="XN2" s="362" t="s">
        <v>356</v>
      </c>
      <c r="XO2" s="362" t="s">
        <v>350</v>
      </c>
      <c r="XP2" s="362" t="s">
        <v>351</v>
      </c>
      <c r="XQ2" s="389" t="s">
        <v>352</v>
      </c>
      <c r="XR2" s="362" t="s">
        <v>353</v>
      </c>
      <c r="XS2" s="362" t="s">
        <v>354</v>
      </c>
      <c r="XT2" s="362" t="s">
        <v>355</v>
      </c>
      <c r="XU2" s="362" t="s">
        <v>356</v>
      </c>
      <c r="XV2" s="362" t="s">
        <v>350</v>
      </c>
      <c r="XW2" s="362" t="s">
        <v>351</v>
      </c>
      <c r="XX2" s="389" t="s">
        <v>352</v>
      </c>
      <c r="XY2" s="362" t="s">
        <v>353</v>
      </c>
      <c r="XZ2" s="394" t="s">
        <v>354</v>
      </c>
      <c r="YA2" s="362" t="s">
        <v>355</v>
      </c>
      <c r="YB2" s="362" t="s">
        <v>356</v>
      </c>
      <c r="YC2" s="362" t="s">
        <v>350</v>
      </c>
      <c r="YD2" s="362" t="s">
        <v>351</v>
      </c>
      <c r="YE2" s="394" t="s">
        <v>352</v>
      </c>
      <c r="YF2" s="362" t="s">
        <v>353</v>
      </c>
      <c r="YG2" s="362" t="s">
        <v>354</v>
      </c>
      <c r="YH2" s="362" t="s">
        <v>355</v>
      </c>
      <c r="YI2" s="362" t="s">
        <v>356</v>
      </c>
      <c r="YJ2" s="362" t="s">
        <v>350</v>
      </c>
      <c r="YK2" s="362" t="s">
        <v>351</v>
      </c>
      <c r="YL2" s="389" t="s">
        <v>352</v>
      </c>
      <c r="YM2" s="362" t="s">
        <v>353</v>
      </c>
      <c r="YN2" s="362" t="s">
        <v>354</v>
      </c>
      <c r="YO2" s="362" t="s">
        <v>355</v>
      </c>
      <c r="YP2" s="362" t="s">
        <v>356</v>
      </c>
      <c r="YQ2" s="362" t="s">
        <v>350</v>
      </c>
      <c r="YR2" s="362" t="s">
        <v>351</v>
      </c>
      <c r="YS2" s="389" t="s">
        <v>352</v>
      </c>
      <c r="YT2" s="362" t="s">
        <v>353</v>
      </c>
      <c r="YU2" s="362" t="s">
        <v>354</v>
      </c>
      <c r="YV2" s="362" t="s">
        <v>355</v>
      </c>
      <c r="YW2" s="362" t="s">
        <v>356</v>
      </c>
      <c r="YX2" s="362" t="s">
        <v>350</v>
      </c>
      <c r="YY2" s="362" t="s">
        <v>351</v>
      </c>
      <c r="YZ2" s="389" t="s">
        <v>352</v>
      </c>
      <c r="ZA2" s="362" t="s">
        <v>353</v>
      </c>
      <c r="ZB2" s="362" t="s">
        <v>354</v>
      </c>
      <c r="ZC2" s="362" t="s">
        <v>355</v>
      </c>
      <c r="ZD2" s="362" t="s">
        <v>356</v>
      </c>
      <c r="ZE2" s="362" t="s">
        <v>350</v>
      </c>
      <c r="ZF2" s="362" t="s">
        <v>351</v>
      </c>
      <c r="ZG2" s="389" t="s">
        <v>352</v>
      </c>
      <c r="ZH2" s="362" t="s">
        <v>353</v>
      </c>
      <c r="ZI2" s="362" t="s">
        <v>354</v>
      </c>
      <c r="ZJ2" s="362" t="s">
        <v>355</v>
      </c>
      <c r="ZK2" s="362" t="s">
        <v>356</v>
      </c>
      <c r="ZL2" s="362" t="s">
        <v>350</v>
      </c>
      <c r="ZM2" s="362" t="s">
        <v>351</v>
      </c>
      <c r="ZN2" s="389" t="s">
        <v>352</v>
      </c>
      <c r="ZO2" s="362" t="s">
        <v>353</v>
      </c>
      <c r="ZP2" s="362" t="s">
        <v>354</v>
      </c>
      <c r="ZQ2" s="362" t="s">
        <v>355</v>
      </c>
      <c r="ZR2" s="362" t="s">
        <v>356</v>
      </c>
      <c r="ZS2" s="362" t="s">
        <v>350</v>
      </c>
      <c r="ZT2" s="362" t="s">
        <v>351</v>
      </c>
      <c r="ZU2" s="389" t="s">
        <v>352</v>
      </c>
      <c r="ZV2" s="362" t="s">
        <v>353</v>
      </c>
      <c r="ZW2" s="362" t="s">
        <v>354</v>
      </c>
      <c r="ZX2" s="362" t="s">
        <v>355</v>
      </c>
      <c r="ZY2" s="362" t="s">
        <v>356</v>
      </c>
      <c r="ZZ2" s="362" t="s">
        <v>350</v>
      </c>
      <c r="AAA2" s="362" t="s">
        <v>351</v>
      </c>
      <c r="AAB2" s="389" t="s">
        <v>352</v>
      </c>
      <c r="AAC2" s="362" t="s">
        <v>353</v>
      </c>
      <c r="AAD2" s="362" t="s">
        <v>354</v>
      </c>
      <c r="AAE2" s="362" t="s">
        <v>355</v>
      </c>
      <c r="AAF2" s="362" t="s">
        <v>356</v>
      </c>
      <c r="AAG2" s="362" t="s">
        <v>350</v>
      </c>
      <c r="AAH2" s="362" t="s">
        <v>351</v>
      </c>
      <c r="AAI2" s="394" t="s">
        <v>352</v>
      </c>
      <c r="AAJ2" s="682" t="s">
        <v>353</v>
      </c>
      <c r="AAK2" s="682" t="s">
        <v>354</v>
      </c>
      <c r="AAL2" s="682" t="s">
        <v>355</v>
      </c>
      <c r="AAM2" s="682" t="s">
        <v>356</v>
      </c>
      <c r="AAN2" s="682" t="s">
        <v>350</v>
      </c>
      <c r="AAO2" s="682" t="s">
        <v>351</v>
      </c>
      <c r="AAP2" s="389" t="s">
        <v>352</v>
      </c>
      <c r="AAQ2" s="682" t="s">
        <v>353</v>
      </c>
      <c r="AAR2" s="682" t="s">
        <v>354</v>
      </c>
      <c r="AAS2" s="682" t="s">
        <v>355</v>
      </c>
      <c r="AAT2" s="682" t="s">
        <v>356</v>
      </c>
      <c r="AAU2" s="682" t="s">
        <v>350</v>
      </c>
      <c r="AAV2" s="682" t="s">
        <v>351</v>
      </c>
      <c r="AAW2" s="389" t="s">
        <v>352</v>
      </c>
      <c r="AAX2" s="682" t="s">
        <v>353</v>
      </c>
      <c r="AAY2" s="682" t="s">
        <v>354</v>
      </c>
      <c r="AAZ2" s="682" t="s">
        <v>355</v>
      </c>
      <c r="ABA2" s="682" t="s">
        <v>356</v>
      </c>
      <c r="ABB2" s="682" t="s">
        <v>350</v>
      </c>
      <c r="ABC2" s="682" t="s">
        <v>351</v>
      </c>
      <c r="ABD2" s="389" t="s">
        <v>352</v>
      </c>
      <c r="ABE2" s="682" t="s">
        <v>353</v>
      </c>
      <c r="ABF2" s="682" t="s">
        <v>354</v>
      </c>
      <c r="ABG2" s="682" t="s">
        <v>355</v>
      </c>
      <c r="ABH2" s="682" t="s">
        <v>356</v>
      </c>
      <c r="ABI2" s="682" t="s">
        <v>350</v>
      </c>
      <c r="ABJ2" s="682" t="s">
        <v>351</v>
      </c>
      <c r="ABK2" s="389" t="s">
        <v>352</v>
      </c>
      <c r="ABL2" s="682" t="s">
        <v>353</v>
      </c>
      <c r="ABM2" s="682" t="s">
        <v>354</v>
      </c>
      <c r="ABN2" s="394" t="s">
        <v>355</v>
      </c>
      <c r="ABO2" s="692" t="s">
        <v>356</v>
      </c>
      <c r="ABP2" s="692" t="s">
        <v>350</v>
      </c>
      <c r="ABQ2" s="692" t="s">
        <v>351</v>
      </c>
      <c r="ABR2" s="692" t="s">
        <v>352</v>
      </c>
      <c r="ABS2" s="692" t="s">
        <v>353</v>
      </c>
      <c r="ABT2" s="692" t="s">
        <v>354</v>
      </c>
      <c r="ABU2" s="692" t="s">
        <v>355</v>
      </c>
      <c r="ABV2" s="692" t="s">
        <v>356</v>
      </c>
      <c r="ABW2" s="692" t="s">
        <v>350</v>
      </c>
      <c r="ABX2" s="692" t="s">
        <v>351</v>
      </c>
      <c r="ABY2" s="692" t="s">
        <v>352</v>
      </c>
      <c r="ABZ2" s="692" t="s">
        <v>353</v>
      </c>
      <c r="ACA2" s="692" t="s">
        <v>354</v>
      </c>
      <c r="ACB2" s="692" t="s">
        <v>355</v>
      </c>
      <c r="ACC2" s="692" t="s">
        <v>356</v>
      </c>
      <c r="ACD2" s="692" t="s">
        <v>350</v>
      </c>
      <c r="ACE2" s="692" t="s">
        <v>351</v>
      </c>
      <c r="ACF2" s="692" t="s">
        <v>352</v>
      </c>
      <c r="ACG2" s="692" t="s">
        <v>353</v>
      </c>
      <c r="ACH2" s="692" t="s">
        <v>354</v>
      </c>
      <c r="ACI2" s="692" t="s">
        <v>355</v>
      </c>
      <c r="ACJ2" s="692" t="s">
        <v>356</v>
      </c>
      <c r="ACK2" s="692" t="s">
        <v>350</v>
      </c>
      <c r="ACL2" s="692" t="s">
        <v>351</v>
      </c>
      <c r="ACM2" s="692" t="s">
        <v>352</v>
      </c>
      <c r="ACN2" s="692" t="s">
        <v>353</v>
      </c>
      <c r="ACO2" s="692" t="s">
        <v>354</v>
      </c>
      <c r="ACP2" s="692" t="s">
        <v>355</v>
      </c>
      <c r="ACQ2" s="692" t="s">
        <v>356</v>
      </c>
      <c r="ACR2" s="692" t="s">
        <v>350</v>
      </c>
      <c r="ACS2" s="692" t="s">
        <v>351</v>
      </c>
      <c r="ACT2" s="697" t="s">
        <v>352</v>
      </c>
      <c r="ACU2" s="697" t="s">
        <v>353</v>
      </c>
      <c r="ACV2" s="697" t="s">
        <v>354</v>
      </c>
      <c r="ACW2" s="697" t="s">
        <v>355</v>
      </c>
      <c r="ACX2" s="697" t="s">
        <v>356</v>
      </c>
      <c r="ACY2" s="697" t="s">
        <v>350</v>
      </c>
      <c r="ACZ2" s="697" t="s">
        <v>351</v>
      </c>
      <c r="ADA2" s="697" t="s">
        <v>352</v>
      </c>
      <c r="ADB2" s="697" t="s">
        <v>353</v>
      </c>
      <c r="ADC2" s="697" t="s">
        <v>354</v>
      </c>
      <c r="ADD2" s="697" t="s">
        <v>355</v>
      </c>
      <c r="ADE2" s="697" t="s">
        <v>356</v>
      </c>
      <c r="ADF2" s="697" t="s">
        <v>350</v>
      </c>
      <c r="ADG2" s="697" t="s">
        <v>351</v>
      </c>
      <c r="ADH2" s="697" t="s">
        <v>352</v>
      </c>
      <c r="ADI2" s="697" t="s">
        <v>353</v>
      </c>
      <c r="ADJ2" s="697" t="s">
        <v>354</v>
      </c>
      <c r="ADK2" s="697" t="s">
        <v>355</v>
      </c>
      <c r="ADL2" s="697" t="s">
        <v>356</v>
      </c>
      <c r="ADM2" s="697" t="s">
        <v>350</v>
      </c>
      <c r="ADN2" s="697" t="s">
        <v>351</v>
      </c>
      <c r="ADO2" s="697" t="s">
        <v>352</v>
      </c>
      <c r="ADP2" s="697" t="s">
        <v>353</v>
      </c>
      <c r="ADQ2" s="697" t="s">
        <v>354</v>
      </c>
      <c r="ADR2" s="697" t="s">
        <v>355</v>
      </c>
      <c r="ADS2" s="697" t="s">
        <v>356</v>
      </c>
      <c r="ADT2" s="697" t="s">
        <v>350</v>
      </c>
      <c r="ADU2" s="697" t="s">
        <v>351</v>
      </c>
      <c r="ADV2" s="697" t="s">
        <v>352</v>
      </c>
      <c r="ADW2" s="697" t="s">
        <v>353</v>
      </c>
      <c r="ADX2" s="19"/>
      <c r="ADY2" s="19"/>
      <c r="ADZ2" s="19"/>
      <c r="AEA2" s="19"/>
      <c r="AEB2" s="19"/>
    </row>
    <row r="3" spans="1:808" s="19" customFormat="1" ht="50.1" customHeight="1">
      <c r="A3" s="760"/>
      <c r="B3" s="761"/>
      <c r="C3" s="15">
        <v>44621</v>
      </c>
      <c r="D3" s="15">
        <v>44622</v>
      </c>
      <c r="E3" s="15">
        <v>44623</v>
      </c>
      <c r="F3" s="15">
        <v>44624</v>
      </c>
      <c r="G3" s="15">
        <v>44625</v>
      </c>
      <c r="H3" s="15">
        <v>44626</v>
      </c>
      <c r="I3" s="15">
        <v>44627</v>
      </c>
      <c r="J3" s="15">
        <v>44628</v>
      </c>
      <c r="K3" s="15">
        <v>44629</v>
      </c>
      <c r="L3" s="15">
        <v>44630</v>
      </c>
      <c r="M3" s="15">
        <v>44631</v>
      </c>
      <c r="N3" s="15">
        <v>44632</v>
      </c>
      <c r="O3" s="15">
        <v>44633</v>
      </c>
      <c r="P3" s="15">
        <v>44634</v>
      </c>
      <c r="Q3" s="15">
        <v>44635</v>
      </c>
      <c r="R3" s="15">
        <v>44636</v>
      </c>
      <c r="S3" s="15">
        <v>44637</v>
      </c>
      <c r="T3" s="15">
        <v>44638</v>
      </c>
      <c r="U3" s="15">
        <v>44639</v>
      </c>
      <c r="V3" s="15">
        <v>44640</v>
      </c>
      <c r="W3" s="15">
        <v>44641</v>
      </c>
      <c r="X3" s="15">
        <v>44642</v>
      </c>
      <c r="Y3" s="15">
        <v>44643</v>
      </c>
      <c r="Z3" s="15">
        <v>44644</v>
      </c>
      <c r="AA3" s="15">
        <v>44645</v>
      </c>
      <c r="AB3" s="15">
        <v>44646</v>
      </c>
      <c r="AC3" s="15">
        <v>44647</v>
      </c>
      <c r="AD3" s="15">
        <v>44648</v>
      </c>
      <c r="AE3" s="15">
        <v>44649</v>
      </c>
      <c r="AF3" s="15">
        <v>44650</v>
      </c>
      <c r="AG3" s="15">
        <v>44651</v>
      </c>
      <c r="AH3" s="15">
        <v>44652</v>
      </c>
      <c r="AI3" s="15">
        <v>44653</v>
      </c>
      <c r="AJ3" s="15">
        <v>44654</v>
      </c>
      <c r="AK3" s="15">
        <v>44655</v>
      </c>
      <c r="AL3" s="15">
        <v>44656</v>
      </c>
      <c r="AM3" s="15">
        <v>44657</v>
      </c>
      <c r="AN3" s="15">
        <v>44658</v>
      </c>
      <c r="AO3" s="15">
        <v>44659</v>
      </c>
      <c r="AP3" s="15">
        <v>44660</v>
      </c>
      <c r="AQ3" s="15">
        <v>44661</v>
      </c>
      <c r="AR3" s="15">
        <v>44662</v>
      </c>
      <c r="AS3" s="15">
        <v>44663</v>
      </c>
      <c r="AT3" s="15">
        <v>44664</v>
      </c>
      <c r="AU3" s="15">
        <v>44665</v>
      </c>
      <c r="AV3" s="15">
        <v>44666</v>
      </c>
      <c r="AW3" s="15">
        <v>44667</v>
      </c>
      <c r="AX3" s="15">
        <v>44668</v>
      </c>
      <c r="AY3" s="15">
        <v>44669</v>
      </c>
      <c r="AZ3" s="15">
        <v>44670</v>
      </c>
      <c r="BA3" s="15">
        <v>44671</v>
      </c>
      <c r="BB3" s="15">
        <v>44672</v>
      </c>
      <c r="BC3" s="15">
        <v>44673</v>
      </c>
      <c r="BD3" s="15">
        <v>44674</v>
      </c>
      <c r="BE3" s="15">
        <v>44675</v>
      </c>
      <c r="BF3" s="15">
        <v>44676</v>
      </c>
      <c r="BG3" s="15">
        <v>44677</v>
      </c>
      <c r="BH3" s="15">
        <v>44678</v>
      </c>
      <c r="BI3" s="15">
        <v>44679</v>
      </c>
      <c r="BJ3" s="15">
        <v>44680</v>
      </c>
      <c r="BK3" s="11">
        <v>44768</v>
      </c>
      <c r="BL3" s="11">
        <v>44769</v>
      </c>
      <c r="BM3" s="11">
        <v>44770</v>
      </c>
      <c r="BN3" s="11">
        <v>44771</v>
      </c>
      <c r="BO3" s="11">
        <v>44772</v>
      </c>
      <c r="BP3" s="12">
        <v>44773</v>
      </c>
      <c r="BQ3" s="11">
        <v>44774</v>
      </c>
      <c r="BR3" s="11">
        <v>44775</v>
      </c>
      <c r="BS3" s="11">
        <v>44776</v>
      </c>
      <c r="BT3" s="11">
        <v>44777</v>
      </c>
      <c r="BU3" s="11">
        <v>44778</v>
      </c>
      <c r="BV3" s="11">
        <v>44779</v>
      </c>
      <c r="BW3" s="15">
        <v>44780</v>
      </c>
      <c r="BX3" s="11">
        <v>44781</v>
      </c>
      <c r="BY3" s="11">
        <v>44782</v>
      </c>
      <c r="BZ3" s="11">
        <v>44783</v>
      </c>
      <c r="CA3" s="11">
        <v>44784</v>
      </c>
      <c r="CB3" s="11">
        <v>44785</v>
      </c>
      <c r="CC3" s="11">
        <v>44786</v>
      </c>
      <c r="CD3" s="12">
        <v>44787</v>
      </c>
      <c r="CE3" s="15">
        <v>44788</v>
      </c>
      <c r="CF3" s="11">
        <v>44789</v>
      </c>
      <c r="CG3" s="11">
        <v>44790</v>
      </c>
      <c r="CH3" s="11">
        <v>44791</v>
      </c>
      <c r="CI3" s="11">
        <v>44792</v>
      </c>
      <c r="CJ3" s="11">
        <v>44793</v>
      </c>
      <c r="CK3" s="15">
        <v>44794</v>
      </c>
      <c r="CL3" s="11">
        <v>44795</v>
      </c>
      <c r="CM3" s="11">
        <v>44796</v>
      </c>
      <c r="CN3" s="11">
        <v>44797</v>
      </c>
      <c r="CO3" s="11">
        <v>44798</v>
      </c>
      <c r="CP3" s="11">
        <v>44799</v>
      </c>
      <c r="CQ3" s="11">
        <v>44800</v>
      </c>
      <c r="CR3" s="12">
        <v>44801</v>
      </c>
      <c r="CS3" s="15">
        <v>44802</v>
      </c>
      <c r="CT3" s="11">
        <v>44803</v>
      </c>
      <c r="CU3" s="15">
        <v>44804</v>
      </c>
      <c r="CV3" s="11">
        <v>44805</v>
      </c>
      <c r="CW3" s="15">
        <v>44806</v>
      </c>
      <c r="CX3" s="11">
        <v>44807</v>
      </c>
      <c r="CY3" s="12">
        <v>44808</v>
      </c>
      <c r="CZ3" s="11">
        <v>44809</v>
      </c>
      <c r="DA3" s="15">
        <v>44810</v>
      </c>
      <c r="DB3" s="11">
        <v>44811</v>
      </c>
      <c r="DC3" s="15">
        <v>44812</v>
      </c>
      <c r="DD3" s="11">
        <v>44813</v>
      </c>
      <c r="DE3" s="15">
        <v>44814</v>
      </c>
      <c r="DF3" s="12">
        <v>44815</v>
      </c>
      <c r="DG3" s="15">
        <v>44816</v>
      </c>
      <c r="DH3" s="11">
        <v>44817</v>
      </c>
      <c r="DI3" s="15">
        <v>44818</v>
      </c>
      <c r="DJ3" s="11">
        <v>44819</v>
      </c>
      <c r="DK3" s="15">
        <v>44820</v>
      </c>
      <c r="DL3" s="11">
        <v>44821</v>
      </c>
      <c r="DM3" s="12">
        <v>44822</v>
      </c>
      <c r="DN3" s="11">
        <v>44823</v>
      </c>
      <c r="DO3" s="15">
        <v>44824</v>
      </c>
      <c r="DP3" s="11">
        <v>44825</v>
      </c>
      <c r="DQ3" s="15">
        <v>44826</v>
      </c>
      <c r="DR3" s="11">
        <v>44827</v>
      </c>
      <c r="DS3" s="15">
        <v>44828</v>
      </c>
      <c r="DT3" s="12">
        <v>44829</v>
      </c>
      <c r="DU3" s="15">
        <v>44830</v>
      </c>
      <c r="DV3" s="11">
        <v>44831</v>
      </c>
      <c r="DW3" s="15">
        <v>44832</v>
      </c>
      <c r="DX3" s="11">
        <v>44833</v>
      </c>
      <c r="DY3" s="15">
        <v>44834</v>
      </c>
      <c r="DZ3" s="15">
        <v>44835</v>
      </c>
      <c r="EA3" s="11">
        <v>44836</v>
      </c>
      <c r="EB3" s="15">
        <v>44837</v>
      </c>
      <c r="EC3" s="15">
        <v>44838</v>
      </c>
      <c r="ED3" s="11">
        <v>44839</v>
      </c>
      <c r="EE3" s="15">
        <v>44840</v>
      </c>
      <c r="EF3" s="15">
        <v>44841</v>
      </c>
      <c r="EG3" s="11">
        <v>44842</v>
      </c>
      <c r="EH3" s="15">
        <v>44843</v>
      </c>
      <c r="EI3" s="15">
        <v>44844</v>
      </c>
      <c r="EJ3" s="11">
        <v>44845</v>
      </c>
      <c r="EK3" s="15">
        <v>44846</v>
      </c>
      <c r="EL3" s="15">
        <v>44847</v>
      </c>
      <c r="EM3" s="11">
        <v>44848</v>
      </c>
      <c r="EN3" s="15">
        <v>44849</v>
      </c>
      <c r="EO3" s="15">
        <v>44850</v>
      </c>
      <c r="EP3" s="11">
        <v>44851</v>
      </c>
      <c r="EQ3" s="15">
        <v>44852</v>
      </c>
      <c r="ER3" s="15">
        <v>44853</v>
      </c>
      <c r="ES3" s="11">
        <v>44854</v>
      </c>
      <c r="ET3" s="15">
        <v>44855</v>
      </c>
      <c r="EU3" s="15">
        <v>44856</v>
      </c>
      <c r="EV3" s="11">
        <v>44857</v>
      </c>
      <c r="EW3" s="15">
        <v>44858</v>
      </c>
      <c r="EX3" s="15">
        <v>44859</v>
      </c>
      <c r="EY3" s="11">
        <v>44860</v>
      </c>
      <c r="EZ3" s="15">
        <v>44861</v>
      </c>
      <c r="FA3" s="15">
        <v>44862</v>
      </c>
      <c r="FB3" s="11">
        <v>44863</v>
      </c>
      <c r="FC3" s="15">
        <v>44864</v>
      </c>
      <c r="FD3" s="11">
        <v>44865</v>
      </c>
      <c r="FE3" s="11">
        <v>44866</v>
      </c>
      <c r="FF3" s="11">
        <v>44867</v>
      </c>
      <c r="FG3" s="11">
        <v>44868</v>
      </c>
      <c r="FH3" s="11">
        <v>44869</v>
      </c>
      <c r="FI3" s="11">
        <v>44870</v>
      </c>
      <c r="FJ3" s="11">
        <v>44871</v>
      </c>
      <c r="FK3" s="11">
        <v>44872</v>
      </c>
      <c r="FL3" s="11">
        <v>44873</v>
      </c>
      <c r="FM3" s="11">
        <v>44874</v>
      </c>
      <c r="FN3" s="11">
        <v>44875</v>
      </c>
      <c r="FO3" s="11">
        <v>44876</v>
      </c>
      <c r="FP3" s="11">
        <v>44877</v>
      </c>
      <c r="FQ3" s="11">
        <v>44878</v>
      </c>
      <c r="FR3" s="11">
        <v>44879</v>
      </c>
      <c r="FS3" s="11">
        <v>44880</v>
      </c>
      <c r="FT3" s="11">
        <v>44881</v>
      </c>
      <c r="FU3" s="11">
        <v>44882</v>
      </c>
      <c r="FV3" s="11">
        <v>44883</v>
      </c>
      <c r="FW3" s="11">
        <v>44884</v>
      </c>
      <c r="FX3" s="11">
        <v>44885</v>
      </c>
      <c r="FY3" s="11">
        <v>44886</v>
      </c>
      <c r="FZ3" s="11">
        <v>44887</v>
      </c>
      <c r="GA3" s="11">
        <v>44888</v>
      </c>
      <c r="GB3" s="11">
        <v>44889</v>
      </c>
      <c r="GC3" s="11">
        <v>44890</v>
      </c>
      <c r="GD3" s="11">
        <v>44891</v>
      </c>
      <c r="GE3" s="11">
        <v>44892</v>
      </c>
      <c r="GF3" s="11">
        <v>44893</v>
      </c>
      <c r="GG3" s="11">
        <v>44894</v>
      </c>
      <c r="GH3" s="11">
        <v>44895</v>
      </c>
      <c r="GI3" s="11">
        <v>44896</v>
      </c>
      <c r="GJ3" s="11">
        <v>44897</v>
      </c>
      <c r="GK3" s="11">
        <v>44898</v>
      </c>
      <c r="GL3" s="11">
        <v>44899</v>
      </c>
      <c r="GM3" s="11">
        <v>44900</v>
      </c>
      <c r="GN3" s="11">
        <v>44901</v>
      </c>
      <c r="GO3" s="11">
        <v>44902</v>
      </c>
      <c r="GP3" s="11">
        <v>44903</v>
      </c>
      <c r="GQ3" s="11">
        <v>44904</v>
      </c>
      <c r="GR3" s="11">
        <v>44905</v>
      </c>
      <c r="GS3" s="11">
        <v>44906</v>
      </c>
      <c r="GT3" s="11">
        <v>44907</v>
      </c>
      <c r="GU3" s="11">
        <v>44908</v>
      </c>
      <c r="GV3" s="11">
        <v>44909</v>
      </c>
      <c r="GW3" s="11">
        <v>44910</v>
      </c>
      <c r="GX3" s="11">
        <v>44911</v>
      </c>
      <c r="GY3" s="11">
        <v>44912</v>
      </c>
      <c r="GZ3" s="11">
        <v>44913</v>
      </c>
      <c r="HA3" s="11">
        <v>44914</v>
      </c>
      <c r="HB3" s="11">
        <v>44915</v>
      </c>
      <c r="HC3" s="11">
        <v>44916</v>
      </c>
      <c r="HD3" s="11">
        <v>44917</v>
      </c>
      <c r="HE3" s="11">
        <v>44918</v>
      </c>
      <c r="HF3" s="11">
        <v>44919</v>
      </c>
      <c r="HG3" s="11">
        <v>44920</v>
      </c>
      <c r="HH3" s="11">
        <v>44921</v>
      </c>
      <c r="HI3" s="11">
        <v>44922</v>
      </c>
      <c r="HJ3" s="11">
        <v>44923</v>
      </c>
      <c r="HK3" s="11">
        <v>44924</v>
      </c>
      <c r="HL3" s="11">
        <v>44925</v>
      </c>
      <c r="HM3" s="11">
        <v>44926</v>
      </c>
      <c r="HN3" s="11">
        <v>44927</v>
      </c>
      <c r="HO3" s="11">
        <v>44928</v>
      </c>
      <c r="HP3" s="11">
        <v>44929</v>
      </c>
      <c r="HQ3" s="11">
        <v>44930</v>
      </c>
      <c r="HR3" s="11">
        <v>44931</v>
      </c>
      <c r="HS3" s="11">
        <v>44932</v>
      </c>
      <c r="HT3" s="11">
        <v>44933</v>
      </c>
      <c r="HU3" s="11">
        <v>44934</v>
      </c>
      <c r="HV3" s="11">
        <v>44935</v>
      </c>
      <c r="HW3" s="11">
        <v>44936</v>
      </c>
      <c r="HX3" s="11">
        <v>44937</v>
      </c>
      <c r="HY3" s="11">
        <v>44938</v>
      </c>
      <c r="HZ3" s="11">
        <v>44939</v>
      </c>
      <c r="IA3" s="11">
        <v>44940</v>
      </c>
      <c r="IB3" s="11">
        <v>44941</v>
      </c>
      <c r="IC3" s="11">
        <v>44942</v>
      </c>
      <c r="ID3" s="11">
        <v>44943</v>
      </c>
      <c r="IE3" s="11">
        <v>44944</v>
      </c>
      <c r="IF3" s="11">
        <v>44945</v>
      </c>
      <c r="IG3" s="11">
        <v>44946</v>
      </c>
      <c r="IH3" s="11">
        <v>44947</v>
      </c>
      <c r="II3" s="11">
        <v>44948</v>
      </c>
      <c r="IJ3" s="11">
        <v>44949</v>
      </c>
      <c r="IK3" s="11">
        <v>44950</v>
      </c>
      <c r="IL3" s="11">
        <v>44951</v>
      </c>
      <c r="IM3" s="11">
        <v>44952</v>
      </c>
      <c r="IN3" s="11">
        <v>44953</v>
      </c>
      <c r="IO3" s="11">
        <v>44954</v>
      </c>
      <c r="IP3" s="11">
        <v>44955</v>
      </c>
      <c r="IQ3" s="11">
        <v>44956</v>
      </c>
      <c r="IR3" s="11">
        <v>44957</v>
      </c>
      <c r="IS3" s="11">
        <v>44958</v>
      </c>
      <c r="IT3" s="11">
        <v>44959</v>
      </c>
      <c r="IU3" s="11">
        <v>44960</v>
      </c>
      <c r="IV3" s="11">
        <v>44961</v>
      </c>
      <c r="IW3" s="11">
        <v>44962</v>
      </c>
      <c r="IX3" s="11">
        <v>44963</v>
      </c>
      <c r="IY3" s="11">
        <v>44964</v>
      </c>
      <c r="IZ3" s="11">
        <v>44965</v>
      </c>
      <c r="JA3" s="11">
        <v>44966</v>
      </c>
      <c r="JB3" s="11">
        <v>44967</v>
      </c>
      <c r="JC3" s="11">
        <v>44968</v>
      </c>
      <c r="JD3" s="11">
        <v>44969</v>
      </c>
      <c r="JE3" s="11">
        <v>44970</v>
      </c>
      <c r="JF3" s="11">
        <v>44971</v>
      </c>
      <c r="JG3" s="11">
        <v>44972</v>
      </c>
      <c r="JH3" s="11">
        <v>44973</v>
      </c>
      <c r="JI3" s="11">
        <v>44974</v>
      </c>
      <c r="JJ3" s="11">
        <v>44975</v>
      </c>
      <c r="JK3" s="11">
        <v>44976</v>
      </c>
      <c r="JL3" s="11">
        <v>44977</v>
      </c>
      <c r="JM3" s="11">
        <v>44978</v>
      </c>
      <c r="JN3" s="11">
        <v>44979</v>
      </c>
      <c r="JO3" s="11">
        <v>44980</v>
      </c>
      <c r="JP3" s="11">
        <v>44981</v>
      </c>
      <c r="JQ3" s="11">
        <v>44982</v>
      </c>
      <c r="JR3" s="11">
        <v>44983</v>
      </c>
      <c r="JS3" s="11">
        <v>44984</v>
      </c>
      <c r="JT3" s="11">
        <v>44985</v>
      </c>
      <c r="JU3" s="11">
        <v>44986</v>
      </c>
      <c r="JV3" s="11">
        <v>44987</v>
      </c>
      <c r="JW3" s="11">
        <v>44988</v>
      </c>
      <c r="JX3" s="11">
        <v>44989</v>
      </c>
      <c r="JY3" s="11">
        <v>44990</v>
      </c>
      <c r="JZ3" s="11">
        <v>44991</v>
      </c>
      <c r="KA3" s="11">
        <v>44992</v>
      </c>
      <c r="KB3" s="11">
        <v>44993</v>
      </c>
      <c r="KC3" s="11">
        <v>44994</v>
      </c>
      <c r="KD3" s="11">
        <v>44995</v>
      </c>
      <c r="KE3" s="11">
        <v>44996</v>
      </c>
      <c r="KF3" s="11">
        <v>44997</v>
      </c>
      <c r="KG3" s="11">
        <v>44998</v>
      </c>
      <c r="KH3" s="11">
        <v>44999</v>
      </c>
      <c r="KI3" s="11">
        <v>45000</v>
      </c>
      <c r="KJ3" s="11">
        <v>45001</v>
      </c>
      <c r="KK3" s="11">
        <v>45002</v>
      </c>
      <c r="KL3" s="11">
        <v>45003</v>
      </c>
      <c r="KM3" s="11">
        <v>45004</v>
      </c>
      <c r="KN3" s="11">
        <v>45005</v>
      </c>
      <c r="KO3" s="11">
        <v>45006</v>
      </c>
      <c r="KP3" s="11">
        <v>45007</v>
      </c>
      <c r="KQ3" s="11">
        <v>45008</v>
      </c>
      <c r="KR3" s="11">
        <v>45009</v>
      </c>
      <c r="KS3" s="11">
        <v>45010</v>
      </c>
      <c r="KT3" s="11">
        <v>45011</v>
      </c>
      <c r="KU3" s="11">
        <v>45012</v>
      </c>
      <c r="KV3" s="11">
        <v>45013</v>
      </c>
      <c r="KW3" s="11">
        <v>45014</v>
      </c>
      <c r="KX3" s="11">
        <v>45015</v>
      </c>
      <c r="KY3" s="11">
        <v>45016</v>
      </c>
      <c r="KZ3" s="11">
        <v>45017</v>
      </c>
      <c r="LA3" s="11">
        <v>45018</v>
      </c>
      <c r="LB3" s="11">
        <v>45019</v>
      </c>
      <c r="LC3" s="11">
        <v>45020</v>
      </c>
      <c r="LD3" s="11">
        <v>45021</v>
      </c>
      <c r="LE3" s="11">
        <v>45022</v>
      </c>
      <c r="LF3" s="11">
        <v>45023</v>
      </c>
      <c r="LG3" s="11">
        <v>45024</v>
      </c>
      <c r="LH3" s="11">
        <v>45025</v>
      </c>
      <c r="LI3" s="11">
        <v>45026</v>
      </c>
      <c r="LJ3" s="11">
        <v>45027</v>
      </c>
      <c r="LK3" s="11">
        <v>45028</v>
      </c>
      <c r="LL3" s="11">
        <v>45029</v>
      </c>
      <c r="LM3" s="11">
        <v>45030</v>
      </c>
      <c r="LN3" s="11">
        <v>45031</v>
      </c>
      <c r="LO3" s="11">
        <v>45032</v>
      </c>
      <c r="LP3" s="11">
        <v>45033</v>
      </c>
      <c r="LQ3" s="11">
        <v>45034</v>
      </c>
      <c r="LR3" s="11">
        <v>45035</v>
      </c>
      <c r="LS3" s="11">
        <v>45036</v>
      </c>
      <c r="LT3" s="11">
        <v>45037</v>
      </c>
      <c r="LU3" s="11">
        <v>45038</v>
      </c>
      <c r="LV3" s="11">
        <v>45039</v>
      </c>
      <c r="LW3" s="11">
        <v>45040</v>
      </c>
      <c r="LX3" s="11">
        <v>45041</v>
      </c>
      <c r="LY3" s="11">
        <v>45042</v>
      </c>
      <c r="LZ3" s="11">
        <v>45043</v>
      </c>
      <c r="MA3" s="11">
        <v>45044</v>
      </c>
      <c r="MB3" s="11">
        <v>45045</v>
      </c>
      <c r="MC3" s="11">
        <v>45046</v>
      </c>
      <c r="MD3" s="11">
        <v>45047</v>
      </c>
      <c r="ME3" s="11">
        <v>45048</v>
      </c>
      <c r="MF3" s="11">
        <v>45049</v>
      </c>
      <c r="MG3" s="11">
        <v>45050</v>
      </c>
      <c r="MH3" s="11">
        <v>45051</v>
      </c>
      <c r="MI3" s="11">
        <v>45052</v>
      </c>
      <c r="MJ3" s="11">
        <v>45053</v>
      </c>
      <c r="MK3" s="11">
        <v>45054</v>
      </c>
      <c r="ML3" s="11">
        <v>45055</v>
      </c>
      <c r="MM3" s="11">
        <v>45056</v>
      </c>
      <c r="MN3" s="11">
        <v>45057</v>
      </c>
      <c r="MO3" s="11">
        <v>45058</v>
      </c>
      <c r="MP3" s="11">
        <v>45059</v>
      </c>
      <c r="MQ3" s="11">
        <v>45060</v>
      </c>
      <c r="MR3" s="11">
        <v>45061</v>
      </c>
      <c r="MS3" s="11">
        <v>45062</v>
      </c>
      <c r="MT3" s="11">
        <v>45063</v>
      </c>
      <c r="MU3" s="11">
        <v>45064</v>
      </c>
      <c r="MV3" s="11">
        <v>45065</v>
      </c>
      <c r="MW3" s="11">
        <v>45066</v>
      </c>
      <c r="MX3" s="11">
        <v>45067</v>
      </c>
      <c r="MY3" s="11">
        <v>45068</v>
      </c>
      <c r="MZ3" s="11">
        <v>45069</v>
      </c>
      <c r="NA3" s="11">
        <v>45070</v>
      </c>
      <c r="NB3" s="11">
        <v>45071</v>
      </c>
      <c r="NC3" s="11">
        <v>45072</v>
      </c>
      <c r="ND3" s="11">
        <v>45073</v>
      </c>
      <c r="NE3" s="11">
        <v>45074</v>
      </c>
      <c r="NF3" s="11">
        <v>45075</v>
      </c>
      <c r="NG3" s="11">
        <v>45076</v>
      </c>
      <c r="NH3" s="18">
        <v>45077</v>
      </c>
      <c r="NI3" s="11">
        <v>45078</v>
      </c>
      <c r="NJ3" s="11">
        <v>45079</v>
      </c>
      <c r="NK3" s="11">
        <v>45080</v>
      </c>
      <c r="NL3" s="12">
        <v>45081</v>
      </c>
      <c r="NM3" s="11">
        <v>45082</v>
      </c>
      <c r="NN3" s="11">
        <v>45083</v>
      </c>
      <c r="NO3" s="11">
        <v>45084</v>
      </c>
      <c r="NP3" s="11">
        <v>45085</v>
      </c>
      <c r="NQ3" s="11">
        <v>45086</v>
      </c>
      <c r="NR3" s="11">
        <v>45087</v>
      </c>
      <c r="NS3" s="12">
        <v>45088</v>
      </c>
      <c r="NT3" s="11">
        <v>45089</v>
      </c>
      <c r="NU3" s="11">
        <v>45090</v>
      </c>
      <c r="NV3" s="11">
        <v>45091</v>
      </c>
      <c r="NW3" s="11">
        <v>45092</v>
      </c>
      <c r="NX3" s="11">
        <v>45093</v>
      </c>
      <c r="NY3" s="11">
        <v>45094</v>
      </c>
      <c r="NZ3" s="12">
        <v>45095</v>
      </c>
      <c r="OA3" s="11">
        <v>45096</v>
      </c>
      <c r="OB3" s="11">
        <v>45097</v>
      </c>
      <c r="OC3" s="11">
        <v>45098</v>
      </c>
      <c r="OD3" s="11">
        <v>45099</v>
      </c>
      <c r="OE3" s="11">
        <v>45100</v>
      </c>
      <c r="OF3" s="11">
        <v>45101</v>
      </c>
      <c r="OG3" s="12">
        <v>45102</v>
      </c>
      <c r="OH3" s="11">
        <v>45103</v>
      </c>
      <c r="OI3" s="11">
        <v>45104</v>
      </c>
      <c r="OJ3" s="11">
        <v>45105</v>
      </c>
      <c r="OK3" s="11">
        <v>45106</v>
      </c>
      <c r="OL3" s="11">
        <v>45107</v>
      </c>
      <c r="OM3" s="20">
        <v>45108</v>
      </c>
      <c r="ON3" s="20">
        <v>45109</v>
      </c>
      <c r="OO3" s="11">
        <v>45110</v>
      </c>
      <c r="OP3" s="11">
        <v>45111</v>
      </c>
      <c r="OQ3" s="11">
        <v>45112</v>
      </c>
      <c r="OR3" s="11">
        <v>45113</v>
      </c>
      <c r="OS3" s="11">
        <v>45114</v>
      </c>
      <c r="OT3" s="11">
        <v>45115</v>
      </c>
      <c r="OU3" s="12">
        <v>45116</v>
      </c>
      <c r="OV3" s="11">
        <v>45117</v>
      </c>
      <c r="OW3" s="11">
        <v>45118</v>
      </c>
      <c r="OX3" s="11">
        <v>45119</v>
      </c>
      <c r="OY3" s="11">
        <v>45120</v>
      </c>
      <c r="OZ3" s="11">
        <v>45121</v>
      </c>
      <c r="PA3" s="11">
        <v>45122</v>
      </c>
      <c r="PB3" s="11">
        <v>45123</v>
      </c>
      <c r="PC3" s="11">
        <v>45124</v>
      </c>
      <c r="PD3" s="11">
        <v>45125</v>
      </c>
      <c r="PE3" s="11">
        <v>45126</v>
      </c>
      <c r="PF3" s="11">
        <v>45127</v>
      </c>
      <c r="PG3" s="11">
        <v>45128</v>
      </c>
      <c r="PH3" s="11">
        <v>45129</v>
      </c>
      <c r="PI3" s="11">
        <v>45130</v>
      </c>
      <c r="PJ3" s="11">
        <v>45131</v>
      </c>
      <c r="PK3" s="11">
        <v>45132</v>
      </c>
      <c r="PL3" s="11">
        <v>45133</v>
      </c>
      <c r="PM3" s="11">
        <v>45134</v>
      </c>
      <c r="PN3" s="11">
        <v>45135</v>
      </c>
      <c r="PO3" s="11">
        <v>45136</v>
      </c>
      <c r="PP3" s="11">
        <v>45137</v>
      </c>
      <c r="PQ3" s="18">
        <v>45138</v>
      </c>
      <c r="PR3" s="11">
        <v>45139</v>
      </c>
      <c r="PS3" s="11">
        <v>45140</v>
      </c>
      <c r="PT3" s="11">
        <v>45141</v>
      </c>
      <c r="PU3" s="11">
        <v>45142</v>
      </c>
      <c r="PV3" s="11">
        <v>45143</v>
      </c>
      <c r="PW3" s="12">
        <v>45144</v>
      </c>
      <c r="PX3" s="11">
        <v>45145</v>
      </c>
      <c r="PY3" s="11">
        <v>45146</v>
      </c>
      <c r="PZ3" s="11">
        <v>45147</v>
      </c>
      <c r="QA3" s="11">
        <v>45148</v>
      </c>
      <c r="QB3" s="11">
        <v>45149</v>
      </c>
      <c r="QC3" s="20">
        <v>45150</v>
      </c>
      <c r="QD3" s="20">
        <v>45151</v>
      </c>
      <c r="QE3" s="20">
        <v>45152</v>
      </c>
      <c r="QF3" s="11">
        <v>45153</v>
      </c>
      <c r="QG3" s="11">
        <v>45154</v>
      </c>
      <c r="QH3" s="11">
        <v>45155</v>
      </c>
      <c r="QI3" s="11">
        <v>45156</v>
      </c>
      <c r="QJ3" s="11">
        <v>45157</v>
      </c>
      <c r="QK3" s="12">
        <v>45158</v>
      </c>
      <c r="QL3" s="11">
        <v>45159</v>
      </c>
      <c r="QM3" s="11">
        <v>45160</v>
      </c>
      <c r="QN3" s="11">
        <v>45161</v>
      </c>
      <c r="QO3" s="11">
        <v>45162</v>
      </c>
      <c r="QP3" s="11">
        <v>45163</v>
      </c>
      <c r="QQ3" s="11">
        <v>45164</v>
      </c>
      <c r="QR3" s="12">
        <v>45165</v>
      </c>
      <c r="QS3" s="11">
        <v>45166</v>
      </c>
      <c r="QT3" s="11">
        <v>45167</v>
      </c>
      <c r="QU3" s="11">
        <v>45168</v>
      </c>
      <c r="QV3" s="11">
        <v>45169</v>
      </c>
      <c r="QW3" s="111">
        <v>45197</v>
      </c>
      <c r="QX3" s="113">
        <v>45198</v>
      </c>
      <c r="QY3" s="114">
        <v>45199</v>
      </c>
      <c r="QZ3" s="111">
        <v>45230</v>
      </c>
      <c r="RA3" s="97">
        <v>45231</v>
      </c>
      <c r="RB3" s="97">
        <v>45232</v>
      </c>
      <c r="RC3" s="97">
        <v>45233</v>
      </c>
      <c r="RD3" s="97">
        <v>45234</v>
      </c>
      <c r="RE3" s="232">
        <v>45235</v>
      </c>
      <c r="RF3" s="97">
        <v>45236</v>
      </c>
      <c r="RG3" s="97">
        <v>45237</v>
      </c>
      <c r="RH3" s="97">
        <v>45238</v>
      </c>
      <c r="RI3" s="97">
        <v>45239</v>
      </c>
      <c r="RJ3" s="97">
        <v>45240</v>
      </c>
      <c r="RK3" s="97">
        <v>45241</v>
      </c>
      <c r="RL3" s="232">
        <v>45242</v>
      </c>
      <c r="RM3" s="97">
        <v>45243</v>
      </c>
      <c r="RN3" s="97">
        <v>45244</v>
      </c>
      <c r="RO3" s="97">
        <v>45245</v>
      </c>
      <c r="RP3" s="97">
        <v>45246</v>
      </c>
      <c r="RQ3" s="97">
        <v>45247</v>
      </c>
      <c r="RR3" s="97">
        <v>45248</v>
      </c>
      <c r="RS3" s="232">
        <v>45249</v>
      </c>
      <c r="RT3" s="97">
        <v>45250</v>
      </c>
      <c r="RU3" s="97">
        <v>45251</v>
      </c>
      <c r="RV3" s="97">
        <v>45252</v>
      </c>
      <c r="RW3" s="97">
        <v>45253</v>
      </c>
      <c r="RX3" s="97">
        <v>45254</v>
      </c>
      <c r="RY3" s="97">
        <v>45255</v>
      </c>
      <c r="RZ3" s="232">
        <v>45256</v>
      </c>
      <c r="SA3" s="97">
        <v>45257</v>
      </c>
      <c r="SB3" s="97">
        <v>45258</v>
      </c>
      <c r="SC3" s="97">
        <v>45259</v>
      </c>
      <c r="SD3" s="97">
        <v>45260</v>
      </c>
      <c r="SE3" s="97">
        <v>45261</v>
      </c>
      <c r="SF3" s="97">
        <v>45262</v>
      </c>
      <c r="SG3" s="97">
        <v>45263</v>
      </c>
      <c r="SH3" s="97">
        <v>45264</v>
      </c>
      <c r="SI3" s="97">
        <v>45265</v>
      </c>
      <c r="SJ3" s="97">
        <v>45266</v>
      </c>
      <c r="SK3" s="97">
        <v>45267</v>
      </c>
      <c r="SL3" s="97">
        <v>45268</v>
      </c>
      <c r="SM3" s="97">
        <v>45269</v>
      </c>
      <c r="SN3" s="97">
        <v>45270</v>
      </c>
      <c r="SO3" s="97">
        <v>45271</v>
      </c>
      <c r="SP3" s="97">
        <v>45272</v>
      </c>
      <c r="SQ3" s="97">
        <v>45273</v>
      </c>
      <c r="SR3" s="97">
        <v>45274</v>
      </c>
      <c r="SS3" s="97">
        <v>45275</v>
      </c>
      <c r="ST3" s="97">
        <v>45276</v>
      </c>
      <c r="SU3" s="97">
        <v>45277</v>
      </c>
      <c r="SV3" s="97">
        <v>45278</v>
      </c>
      <c r="SW3" s="97">
        <v>45279</v>
      </c>
      <c r="SX3" s="97">
        <v>45280</v>
      </c>
      <c r="SY3" s="97">
        <v>45281</v>
      </c>
      <c r="SZ3" s="97">
        <v>45282</v>
      </c>
      <c r="TA3" s="97">
        <v>45283</v>
      </c>
      <c r="TB3" s="97">
        <v>45284</v>
      </c>
      <c r="TC3" s="97">
        <v>45285</v>
      </c>
      <c r="TD3" s="97">
        <v>45286</v>
      </c>
      <c r="TE3" s="97">
        <v>45287</v>
      </c>
      <c r="TF3" s="97">
        <v>45288</v>
      </c>
      <c r="TG3" s="97">
        <v>45289</v>
      </c>
      <c r="TH3" s="97">
        <v>45290</v>
      </c>
      <c r="TI3" s="97">
        <v>45291</v>
      </c>
      <c r="TJ3" s="97">
        <v>45292</v>
      </c>
      <c r="TK3" s="97">
        <v>45293</v>
      </c>
      <c r="TL3" s="97">
        <v>45294</v>
      </c>
      <c r="TM3" s="97">
        <v>45295</v>
      </c>
      <c r="TN3" s="97">
        <v>45296</v>
      </c>
      <c r="TO3" s="97">
        <v>45297</v>
      </c>
      <c r="TP3" s="97">
        <v>45298</v>
      </c>
      <c r="TQ3" s="97">
        <v>45299</v>
      </c>
      <c r="TR3" s="97">
        <v>45300</v>
      </c>
      <c r="TS3" s="97">
        <v>45301</v>
      </c>
      <c r="TT3" s="97">
        <v>45302</v>
      </c>
      <c r="TU3" s="97">
        <v>45303</v>
      </c>
      <c r="TV3" s="97">
        <v>45304</v>
      </c>
      <c r="TW3" s="97">
        <v>45305</v>
      </c>
      <c r="TX3" s="97">
        <v>45306</v>
      </c>
      <c r="TY3" s="97">
        <v>45307</v>
      </c>
      <c r="TZ3" s="97">
        <v>45308</v>
      </c>
      <c r="UA3" s="97">
        <v>45309</v>
      </c>
      <c r="UB3" s="97">
        <v>45310</v>
      </c>
      <c r="UC3" s="97">
        <v>45311</v>
      </c>
      <c r="UD3" s="97">
        <v>45312</v>
      </c>
      <c r="UE3" s="97">
        <v>45313</v>
      </c>
      <c r="UF3" s="97">
        <v>45314</v>
      </c>
      <c r="UG3" s="97">
        <v>45315</v>
      </c>
      <c r="UH3" s="97">
        <v>45316</v>
      </c>
      <c r="UI3" s="97">
        <v>45317</v>
      </c>
      <c r="UJ3" s="97">
        <v>45318</v>
      </c>
      <c r="UK3" s="97">
        <v>45319</v>
      </c>
      <c r="UL3" s="97">
        <v>45320</v>
      </c>
      <c r="UM3" s="97">
        <v>45321</v>
      </c>
      <c r="UN3" s="97">
        <v>45322</v>
      </c>
      <c r="UO3" s="97">
        <v>45323</v>
      </c>
      <c r="UP3" s="97">
        <v>45324</v>
      </c>
      <c r="UQ3" s="97">
        <v>45325</v>
      </c>
      <c r="UR3" s="97">
        <v>45326</v>
      </c>
      <c r="US3" s="97">
        <v>45327</v>
      </c>
      <c r="UT3" s="97">
        <v>45328</v>
      </c>
      <c r="UU3" s="97">
        <v>45329</v>
      </c>
      <c r="UV3" s="97">
        <v>45330</v>
      </c>
      <c r="UW3" s="97">
        <v>45331</v>
      </c>
      <c r="UX3" s="97">
        <v>45332</v>
      </c>
      <c r="UY3" s="97">
        <v>45333</v>
      </c>
      <c r="UZ3" s="97">
        <v>45334</v>
      </c>
      <c r="VA3" s="97">
        <v>45335</v>
      </c>
      <c r="VB3" s="97">
        <v>45336</v>
      </c>
      <c r="VC3" s="97">
        <v>45337</v>
      </c>
      <c r="VD3" s="97">
        <v>45338</v>
      </c>
      <c r="VE3" s="97">
        <v>45339</v>
      </c>
      <c r="VF3" s="97">
        <v>45340</v>
      </c>
      <c r="VG3" s="97">
        <v>45341</v>
      </c>
      <c r="VH3" s="97">
        <v>45342</v>
      </c>
      <c r="VI3" s="97">
        <v>45343</v>
      </c>
      <c r="VJ3" s="97">
        <v>45344</v>
      </c>
      <c r="VK3" s="97">
        <v>45345</v>
      </c>
      <c r="VL3" s="97">
        <v>45346</v>
      </c>
      <c r="VM3" s="97">
        <v>45347</v>
      </c>
      <c r="VN3" s="97">
        <v>45348</v>
      </c>
      <c r="VO3" s="97">
        <v>45349</v>
      </c>
      <c r="VP3" s="97">
        <v>45350</v>
      </c>
      <c r="VQ3" s="306">
        <v>45351</v>
      </c>
      <c r="VR3" s="97">
        <v>45352</v>
      </c>
      <c r="VS3" s="97">
        <v>45353</v>
      </c>
      <c r="VT3" s="97">
        <v>45354</v>
      </c>
      <c r="VU3" s="97">
        <v>45355</v>
      </c>
      <c r="VV3" s="97">
        <v>45356</v>
      </c>
      <c r="VW3" s="97">
        <v>45357</v>
      </c>
      <c r="VX3" s="97">
        <v>45358</v>
      </c>
      <c r="VY3" s="97">
        <v>45359</v>
      </c>
      <c r="VZ3" s="97">
        <v>45360</v>
      </c>
      <c r="WA3" s="97">
        <v>45361</v>
      </c>
      <c r="WB3" s="306">
        <v>45362</v>
      </c>
      <c r="WC3" s="306">
        <v>45363</v>
      </c>
      <c r="WD3" s="306">
        <v>45364</v>
      </c>
      <c r="WE3" s="306">
        <v>45365</v>
      </c>
      <c r="WF3" s="306">
        <v>45366</v>
      </c>
      <c r="WG3" s="113">
        <v>45367</v>
      </c>
      <c r="WH3" s="113">
        <v>45368</v>
      </c>
      <c r="WI3" s="97">
        <v>45369</v>
      </c>
      <c r="WJ3" s="97">
        <v>45370</v>
      </c>
      <c r="WK3" s="97">
        <v>45371</v>
      </c>
      <c r="WL3" s="97">
        <v>45372</v>
      </c>
      <c r="WM3" s="97">
        <v>45373</v>
      </c>
      <c r="WN3" s="113">
        <v>45374</v>
      </c>
      <c r="WO3" s="113">
        <v>45375</v>
      </c>
      <c r="WP3" s="97">
        <v>45376</v>
      </c>
      <c r="WQ3" s="306">
        <v>45377</v>
      </c>
      <c r="WR3" s="405">
        <v>45378</v>
      </c>
      <c r="WS3" s="306">
        <v>45379</v>
      </c>
      <c r="WT3" s="405">
        <v>45380</v>
      </c>
      <c r="WU3" s="407">
        <v>45381</v>
      </c>
      <c r="WV3" s="407">
        <v>45382</v>
      </c>
      <c r="WW3" s="405">
        <v>45383</v>
      </c>
      <c r="WX3" s="405">
        <v>45384</v>
      </c>
      <c r="WY3" s="405">
        <v>45385</v>
      </c>
      <c r="WZ3" s="405">
        <v>45386</v>
      </c>
      <c r="XA3" s="405">
        <v>45387</v>
      </c>
      <c r="XB3" s="407">
        <v>45388</v>
      </c>
      <c r="XC3" s="407">
        <v>45389</v>
      </c>
      <c r="XD3" s="306">
        <v>45390</v>
      </c>
      <c r="XE3" s="405">
        <v>45391</v>
      </c>
      <c r="XF3" s="113">
        <v>45392</v>
      </c>
      <c r="XG3" s="113">
        <v>45393</v>
      </c>
      <c r="XH3" s="113">
        <v>45394</v>
      </c>
      <c r="XI3" s="407">
        <v>45395</v>
      </c>
      <c r="XJ3" s="407">
        <v>45396</v>
      </c>
      <c r="XK3" s="111">
        <v>45397</v>
      </c>
      <c r="XL3" s="111">
        <v>45398</v>
      </c>
      <c r="XM3" s="111">
        <v>45399</v>
      </c>
      <c r="XN3" s="111">
        <v>45400</v>
      </c>
      <c r="XO3" s="111">
        <v>45401</v>
      </c>
      <c r="XP3" s="111">
        <v>45402</v>
      </c>
      <c r="XQ3" s="113">
        <v>45403</v>
      </c>
      <c r="XR3" s="111">
        <v>45404</v>
      </c>
      <c r="XS3" s="111">
        <v>45405</v>
      </c>
      <c r="XT3" s="111">
        <v>45406</v>
      </c>
      <c r="XU3" s="111">
        <v>45407</v>
      </c>
      <c r="XV3" s="111">
        <v>45408</v>
      </c>
      <c r="XW3" s="111">
        <v>45409</v>
      </c>
      <c r="XX3" s="113">
        <v>45410</v>
      </c>
      <c r="XY3" s="111">
        <v>45411</v>
      </c>
      <c r="XZ3" s="306">
        <v>45412</v>
      </c>
      <c r="YA3" s="111">
        <v>45413</v>
      </c>
      <c r="YB3" s="111">
        <v>45414</v>
      </c>
      <c r="YC3" s="111">
        <v>45415</v>
      </c>
      <c r="YD3" s="111">
        <v>45416</v>
      </c>
      <c r="YE3" s="306">
        <v>45417</v>
      </c>
      <c r="YF3" s="111">
        <v>45418</v>
      </c>
      <c r="YG3" s="111">
        <v>45419</v>
      </c>
      <c r="YH3" s="111">
        <v>45420</v>
      </c>
      <c r="YI3" s="111">
        <v>45421</v>
      </c>
      <c r="YJ3" s="111">
        <v>45422</v>
      </c>
      <c r="YK3" s="111">
        <v>45423</v>
      </c>
      <c r="YL3" s="113">
        <v>45424</v>
      </c>
      <c r="YM3" s="111">
        <v>45425</v>
      </c>
      <c r="YN3" s="111">
        <v>45426</v>
      </c>
      <c r="YO3" s="111">
        <v>45427</v>
      </c>
      <c r="YP3" s="111">
        <v>45428</v>
      </c>
      <c r="YQ3" s="111">
        <v>45429</v>
      </c>
      <c r="YR3" s="111">
        <v>45430</v>
      </c>
      <c r="YS3" s="113">
        <v>45431</v>
      </c>
      <c r="YT3" s="111">
        <v>45432</v>
      </c>
      <c r="YU3" s="111">
        <v>45433</v>
      </c>
      <c r="YV3" s="111">
        <v>45434</v>
      </c>
      <c r="YW3" s="111">
        <v>45435</v>
      </c>
      <c r="YX3" s="111">
        <v>45436</v>
      </c>
      <c r="YY3" s="111">
        <v>45437</v>
      </c>
      <c r="YZ3" s="113">
        <v>45438</v>
      </c>
      <c r="ZA3" s="111">
        <v>45439</v>
      </c>
      <c r="ZB3" s="111">
        <v>45440</v>
      </c>
      <c r="ZC3" s="111">
        <v>45441</v>
      </c>
      <c r="ZD3" s="111">
        <v>45442</v>
      </c>
      <c r="ZE3" s="111">
        <v>45443</v>
      </c>
      <c r="ZF3" s="111">
        <v>45444</v>
      </c>
      <c r="ZG3" s="113">
        <v>45445</v>
      </c>
      <c r="ZH3" s="111">
        <v>45446</v>
      </c>
      <c r="ZI3" s="111">
        <v>45447</v>
      </c>
      <c r="ZJ3" s="111">
        <v>45448</v>
      </c>
      <c r="ZK3" s="111">
        <v>45449</v>
      </c>
      <c r="ZL3" s="111">
        <v>45450</v>
      </c>
      <c r="ZM3" s="111">
        <v>45451</v>
      </c>
      <c r="ZN3" s="113">
        <v>45452</v>
      </c>
      <c r="ZO3" s="111">
        <v>45453</v>
      </c>
      <c r="ZP3" s="111">
        <v>45454</v>
      </c>
      <c r="ZQ3" s="111">
        <v>45455</v>
      </c>
      <c r="ZR3" s="111">
        <v>45456</v>
      </c>
      <c r="ZS3" s="111">
        <v>45457</v>
      </c>
      <c r="ZT3" s="111">
        <v>45458</v>
      </c>
      <c r="ZU3" s="113">
        <v>45459</v>
      </c>
      <c r="ZV3" s="111">
        <v>45460</v>
      </c>
      <c r="ZW3" s="111">
        <v>45461</v>
      </c>
      <c r="ZX3" s="111">
        <v>45462</v>
      </c>
      <c r="ZY3" s="111">
        <v>45463</v>
      </c>
      <c r="ZZ3" s="111">
        <v>45464</v>
      </c>
      <c r="AAA3" s="111">
        <v>45465</v>
      </c>
      <c r="AAB3" s="113">
        <v>45466</v>
      </c>
      <c r="AAC3" s="111">
        <v>45467</v>
      </c>
      <c r="AAD3" s="111">
        <v>45468</v>
      </c>
      <c r="AAE3" s="111">
        <v>45469</v>
      </c>
      <c r="AAF3" s="111">
        <v>45470</v>
      </c>
      <c r="AAG3" s="111">
        <v>45471</v>
      </c>
      <c r="AAH3" s="111">
        <v>45472</v>
      </c>
      <c r="AAI3" s="306">
        <v>45473</v>
      </c>
      <c r="AAJ3" s="111">
        <v>45474</v>
      </c>
      <c r="AAK3" s="111">
        <v>45475</v>
      </c>
      <c r="AAL3" s="111">
        <v>45476</v>
      </c>
      <c r="AAM3" s="111">
        <v>45477</v>
      </c>
      <c r="AAN3" s="111">
        <v>45478</v>
      </c>
      <c r="AAO3" s="111">
        <v>45479</v>
      </c>
      <c r="AAP3" s="113">
        <v>45480</v>
      </c>
      <c r="AAQ3" s="111">
        <v>45481</v>
      </c>
      <c r="AAR3" s="111">
        <v>45482</v>
      </c>
      <c r="AAS3" s="111">
        <v>45483</v>
      </c>
      <c r="AAT3" s="111">
        <v>45484</v>
      </c>
      <c r="AAU3" s="111">
        <v>45485</v>
      </c>
      <c r="AAV3" s="111">
        <v>45486</v>
      </c>
      <c r="AAW3" s="113">
        <v>45487</v>
      </c>
      <c r="AAX3" s="111">
        <v>45488</v>
      </c>
      <c r="AAY3" s="111">
        <v>45489</v>
      </c>
      <c r="AAZ3" s="111">
        <v>45490</v>
      </c>
      <c r="ABA3" s="111">
        <v>45491</v>
      </c>
      <c r="ABB3" s="111">
        <v>45492</v>
      </c>
      <c r="ABC3" s="111">
        <v>45493</v>
      </c>
      <c r="ABD3" s="113">
        <v>45494</v>
      </c>
      <c r="ABE3" s="111">
        <v>45495</v>
      </c>
      <c r="ABF3" s="111">
        <v>45496</v>
      </c>
      <c r="ABG3" s="111">
        <v>45497</v>
      </c>
      <c r="ABH3" s="111">
        <v>45498</v>
      </c>
      <c r="ABI3" s="111">
        <v>45499</v>
      </c>
      <c r="ABJ3" s="111">
        <v>45500</v>
      </c>
      <c r="ABK3" s="113">
        <v>45501</v>
      </c>
      <c r="ABL3" s="111">
        <v>45502</v>
      </c>
      <c r="ABM3" s="111">
        <v>45503</v>
      </c>
      <c r="ABN3" s="306">
        <v>45504</v>
      </c>
      <c r="ABO3" s="111">
        <v>45505</v>
      </c>
      <c r="ABP3" s="111">
        <v>45506</v>
      </c>
      <c r="ABQ3" s="111">
        <v>45507</v>
      </c>
      <c r="ABR3" s="111">
        <v>45508</v>
      </c>
      <c r="ABS3" s="111">
        <v>45509</v>
      </c>
      <c r="ABT3" s="111">
        <v>45510</v>
      </c>
      <c r="ABU3" s="111">
        <v>45511</v>
      </c>
      <c r="ABV3" s="111">
        <v>45512</v>
      </c>
      <c r="ABW3" s="111">
        <v>45513</v>
      </c>
      <c r="ABX3" s="111">
        <v>45514</v>
      </c>
      <c r="ABY3" s="111">
        <v>45515</v>
      </c>
      <c r="ABZ3" s="111">
        <v>45516</v>
      </c>
      <c r="ACA3" s="111">
        <v>45517</v>
      </c>
      <c r="ACB3" s="111">
        <v>45518</v>
      </c>
      <c r="ACC3" s="111">
        <v>45519</v>
      </c>
      <c r="ACD3" s="111">
        <v>45520</v>
      </c>
      <c r="ACE3" s="111">
        <v>45521</v>
      </c>
      <c r="ACF3" s="111">
        <v>45522</v>
      </c>
      <c r="ACG3" s="111">
        <v>45523</v>
      </c>
      <c r="ACH3" s="111">
        <v>45524</v>
      </c>
      <c r="ACI3" s="111">
        <v>45525</v>
      </c>
      <c r="ACJ3" s="111">
        <v>45526</v>
      </c>
      <c r="ACK3" s="111">
        <v>45527</v>
      </c>
      <c r="ACL3" s="111">
        <v>45528</v>
      </c>
      <c r="ACM3" s="111">
        <v>45529</v>
      </c>
      <c r="ACN3" s="111">
        <v>45530</v>
      </c>
      <c r="ACO3" s="111">
        <v>45531</v>
      </c>
      <c r="ACP3" s="111">
        <v>45532</v>
      </c>
      <c r="ACQ3" s="111">
        <v>45533</v>
      </c>
      <c r="ACR3" s="111">
        <v>45534</v>
      </c>
      <c r="ACS3" s="111">
        <v>45535</v>
      </c>
      <c r="ACT3" s="111">
        <v>45536</v>
      </c>
      <c r="ACU3" s="111">
        <v>45537</v>
      </c>
      <c r="ACV3" s="111">
        <v>45538</v>
      </c>
      <c r="ACW3" s="111">
        <v>45539</v>
      </c>
      <c r="ACX3" s="111">
        <v>45540</v>
      </c>
      <c r="ACY3" s="111">
        <v>45541</v>
      </c>
      <c r="ACZ3" s="111">
        <v>45542</v>
      </c>
      <c r="ADA3" s="111">
        <v>45543</v>
      </c>
      <c r="ADB3" s="111">
        <v>45544</v>
      </c>
      <c r="ADC3" s="111">
        <v>45545</v>
      </c>
      <c r="ADD3" s="111">
        <v>45546</v>
      </c>
      <c r="ADE3" s="111">
        <v>45547</v>
      </c>
      <c r="ADF3" s="111">
        <v>45548</v>
      </c>
      <c r="ADG3" s="111">
        <v>45549</v>
      </c>
      <c r="ADH3" s="111">
        <v>45550</v>
      </c>
      <c r="ADI3" s="111">
        <v>45551</v>
      </c>
      <c r="ADJ3" s="111">
        <v>45552</v>
      </c>
      <c r="ADK3" s="111">
        <v>45553</v>
      </c>
      <c r="ADL3" s="111">
        <v>45554</v>
      </c>
      <c r="ADM3" s="111">
        <v>45555</v>
      </c>
      <c r="ADN3" s="111">
        <v>45556</v>
      </c>
      <c r="ADO3" s="111">
        <v>45557</v>
      </c>
      <c r="ADP3" s="111">
        <v>45558</v>
      </c>
      <c r="ADQ3" s="111">
        <v>45559</v>
      </c>
      <c r="ADR3" s="111">
        <v>45560</v>
      </c>
      <c r="ADS3" s="111">
        <v>45561</v>
      </c>
      <c r="ADT3" s="111">
        <v>45562</v>
      </c>
      <c r="ADU3" s="111">
        <v>45563</v>
      </c>
      <c r="ADV3" s="111">
        <v>45564</v>
      </c>
      <c r="ADW3" s="111">
        <v>45565</v>
      </c>
      <c r="ADX3" s="38"/>
      <c r="ADY3" s="38"/>
      <c r="ADZ3" s="38"/>
      <c r="AEA3" s="38"/>
      <c r="AEB3" s="38"/>
    </row>
    <row r="4" spans="1:808" s="38" customFormat="1" ht="54.6" customHeight="1">
      <c r="A4" s="39">
        <v>5</v>
      </c>
      <c r="B4" s="228" t="s">
        <v>346</v>
      </c>
      <c r="C4" s="74" t="s">
        <v>251</v>
      </c>
      <c r="D4" s="74" t="s">
        <v>252</v>
      </c>
      <c r="E4" s="74" t="s">
        <v>253</v>
      </c>
      <c r="F4" s="74">
        <v>0</v>
      </c>
      <c r="G4" s="74" t="s">
        <v>193</v>
      </c>
      <c r="H4" s="36" t="s">
        <v>254</v>
      </c>
      <c r="I4" s="74" t="s">
        <v>194</v>
      </c>
      <c r="J4" s="74">
        <v>0</v>
      </c>
      <c r="K4" s="74" t="s">
        <v>251</v>
      </c>
      <c r="L4" s="74" t="s">
        <v>252</v>
      </c>
      <c r="M4" s="74" t="s">
        <v>253</v>
      </c>
      <c r="N4" s="74">
        <v>0</v>
      </c>
      <c r="O4" s="36" t="s">
        <v>193</v>
      </c>
      <c r="P4" s="74" t="s">
        <v>254</v>
      </c>
      <c r="Q4" s="74" t="s">
        <v>194</v>
      </c>
      <c r="R4" s="74">
        <v>0</v>
      </c>
      <c r="S4" s="74" t="s">
        <v>251</v>
      </c>
      <c r="T4" s="74" t="s">
        <v>252</v>
      </c>
      <c r="U4" s="74" t="s">
        <v>253</v>
      </c>
      <c r="V4" s="36">
        <v>0</v>
      </c>
      <c r="W4" s="74" t="s">
        <v>193</v>
      </c>
      <c r="X4" s="74" t="s">
        <v>195</v>
      </c>
      <c r="Y4" s="74" t="s">
        <v>194</v>
      </c>
      <c r="Z4" s="74">
        <v>0</v>
      </c>
      <c r="AA4" s="74" t="s">
        <v>251</v>
      </c>
      <c r="AB4" s="74" t="s">
        <v>252</v>
      </c>
      <c r="AC4" s="36" t="s">
        <v>253</v>
      </c>
      <c r="AD4" s="74">
        <v>0</v>
      </c>
      <c r="AE4" s="74" t="s">
        <v>193</v>
      </c>
      <c r="AF4" s="74" t="s">
        <v>254</v>
      </c>
      <c r="AG4" s="74" t="s">
        <v>194</v>
      </c>
      <c r="AH4" s="74">
        <v>0</v>
      </c>
      <c r="AI4" s="74" t="s">
        <v>251</v>
      </c>
      <c r="AJ4" s="75" t="s">
        <v>252</v>
      </c>
      <c r="AK4" s="74" t="s">
        <v>253</v>
      </c>
      <c r="AL4" s="74">
        <v>0</v>
      </c>
      <c r="AM4" s="74" t="s">
        <v>193</v>
      </c>
      <c r="AN4" s="74" t="s">
        <v>254</v>
      </c>
      <c r="AO4" s="74" t="s">
        <v>194</v>
      </c>
      <c r="AP4" s="74">
        <v>0</v>
      </c>
      <c r="AQ4" s="75" t="s">
        <v>251</v>
      </c>
      <c r="AR4" s="74" t="s">
        <v>254</v>
      </c>
      <c r="AS4" s="74" t="s">
        <v>253</v>
      </c>
      <c r="AT4" s="74">
        <v>0</v>
      </c>
      <c r="AU4" s="74" t="s">
        <v>193</v>
      </c>
      <c r="AV4" s="74" t="s">
        <v>254</v>
      </c>
      <c r="AW4" s="74" t="s">
        <v>194</v>
      </c>
      <c r="AX4" s="36">
        <v>0</v>
      </c>
      <c r="AY4" s="74" t="s">
        <v>251</v>
      </c>
      <c r="AZ4" s="74" t="s">
        <v>252</v>
      </c>
      <c r="BA4" s="74" t="s">
        <v>253</v>
      </c>
      <c r="BB4" s="74">
        <v>0</v>
      </c>
      <c r="BC4" s="74" t="s">
        <v>251</v>
      </c>
      <c r="BD4" s="74" t="s">
        <v>252</v>
      </c>
      <c r="BE4" s="75" t="s">
        <v>253</v>
      </c>
      <c r="BF4" s="74">
        <v>0</v>
      </c>
      <c r="BG4" s="74" t="s">
        <v>193</v>
      </c>
      <c r="BH4" s="74" t="s">
        <v>254</v>
      </c>
      <c r="BI4" s="74" t="s">
        <v>194</v>
      </c>
      <c r="BJ4" s="74">
        <v>0</v>
      </c>
      <c r="BK4" s="74">
        <v>0</v>
      </c>
      <c r="BL4" s="74" t="s">
        <v>193</v>
      </c>
      <c r="BM4" s="74" t="s">
        <v>254</v>
      </c>
      <c r="BN4" s="74" t="s">
        <v>194</v>
      </c>
      <c r="BO4" s="74">
        <v>0</v>
      </c>
      <c r="BP4" s="75" t="s">
        <v>251</v>
      </c>
      <c r="BQ4" s="74" t="s">
        <v>252</v>
      </c>
      <c r="BR4" s="74" t="s">
        <v>253</v>
      </c>
      <c r="BS4" s="74">
        <v>0</v>
      </c>
      <c r="BT4" s="74" t="s">
        <v>193</v>
      </c>
      <c r="BU4" s="74" t="s">
        <v>254</v>
      </c>
      <c r="BV4" s="74" t="s">
        <v>194</v>
      </c>
      <c r="BW4" s="75">
        <v>0</v>
      </c>
      <c r="BX4" s="74" t="s">
        <v>251</v>
      </c>
      <c r="BY4" s="74" t="s">
        <v>252</v>
      </c>
      <c r="BZ4" s="74" t="s">
        <v>253</v>
      </c>
      <c r="CA4" s="74">
        <v>0</v>
      </c>
      <c r="CB4" s="74" t="s">
        <v>193</v>
      </c>
      <c r="CC4" s="74" t="s">
        <v>254</v>
      </c>
      <c r="CD4" s="75" t="s">
        <v>194</v>
      </c>
      <c r="CE4" s="74">
        <v>0</v>
      </c>
      <c r="CF4" s="74" t="s">
        <v>251</v>
      </c>
      <c r="CG4" s="74" t="s">
        <v>252</v>
      </c>
      <c r="CH4" s="74" t="s">
        <v>253</v>
      </c>
      <c r="CI4" s="74">
        <v>0</v>
      </c>
      <c r="CJ4" s="74" t="s">
        <v>193</v>
      </c>
      <c r="CK4" s="75" t="s">
        <v>254</v>
      </c>
      <c r="CL4" s="74" t="s">
        <v>194</v>
      </c>
      <c r="CM4" s="74">
        <v>0</v>
      </c>
      <c r="CN4" s="74" t="s">
        <v>251</v>
      </c>
      <c r="CO4" s="74" t="s">
        <v>252</v>
      </c>
      <c r="CP4" s="74" t="s">
        <v>253</v>
      </c>
      <c r="CQ4" s="74">
        <v>0</v>
      </c>
      <c r="CR4" s="75" t="s">
        <v>193</v>
      </c>
      <c r="CS4" s="74" t="s">
        <v>254</v>
      </c>
      <c r="CT4" s="74" t="s">
        <v>194</v>
      </c>
      <c r="CU4" s="74">
        <v>0</v>
      </c>
      <c r="CV4" s="74" t="s">
        <v>251</v>
      </c>
      <c r="CW4" s="74" t="s">
        <v>252</v>
      </c>
      <c r="CX4" s="74" t="s">
        <v>253</v>
      </c>
      <c r="CY4" s="75">
        <v>0</v>
      </c>
      <c r="CZ4" s="74" t="s">
        <v>193</v>
      </c>
      <c r="DA4" s="74" t="s">
        <v>254</v>
      </c>
      <c r="DB4" s="74" t="s">
        <v>194</v>
      </c>
      <c r="DC4" s="74">
        <v>0</v>
      </c>
      <c r="DD4" s="74" t="s">
        <v>251</v>
      </c>
      <c r="DE4" s="74" t="s">
        <v>252</v>
      </c>
      <c r="DF4" s="75" t="s">
        <v>253</v>
      </c>
      <c r="DG4" s="74">
        <v>0</v>
      </c>
      <c r="DH4" s="74" t="s">
        <v>193</v>
      </c>
      <c r="DI4" s="74" t="s">
        <v>254</v>
      </c>
      <c r="DJ4" s="74" t="s">
        <v>194</v>
      </c>
      <c r="DK4" s="74">
        <v>0</v>
      </c>
      <c r="DL4" s="74" t="s">
        <v>251</v>
      </c>
      <c r="DM4" s="75" t="s">
        <v>252</v>
      </c>
      <c r="DN4" s="74" t="s">
        <v>253</v>
      </c>
      <c r="DO4" s="74">
        <v>0</v>
      </c>
      <c r="DP4" s="74" t="s">
        <v>193</v>
      </c>
      <c r="DQ4" s="74" t="s">
        <v>254</v>
      </c>
      <c r="DR4" s="74" t="s">
        <v>194</v>
      </c>
      <c r="DS4" s="74">
        <v>0</v>
      </c>
      <c r="DT4" s="75" t="s">
        <v>251</v>
      </c>
      <c r="DU4" s="74" t="s">
        <v>252</v>
      </c>
      <c r="DV4" s="74" t="s">
        <v>253</v>
      </c>
      <c r="DW4" s="74">
        <v>0</v>
      </c>
      <c r="DX4" s="74" t="s">
        <v>193</v>
      </c>
      <c r="DY4" s="74" t="s">
        <v>254</v>
      </c>
      <c r="DZ4" s="74" t="s">
        <v>194</v>
      </c>
      <c r="EA4" s="75">
        <v>0</v>
      </c>
      <c r="EB4" s="74" t="s">
        <v>251</v>
      </c>
      <c r="EC4" s="74" t="s">
        <v>252</v>
      </c>
      <c r="ED4" s="74" t="s">
        <v>253</v>
      </c>
      <c r="EE4" s="74">
        <v>0</v>
      </c>
      <c r="EF4" s="74" t="s">
        <v>193</v>
      </c>
      <c r="EG4" s="74" t="s">
        <v>254</v>
      </c>
      <c r="EH4" s="75" t="s">
        <v>194</v>
      </c>
      <c r="EI4" s="74">
        <v>0</v>
      </c>
      <c r="EJ4" s="74" t="s">
        <v>251</v>
      </c>
      <c r="EK4" s="74" t="s">
        <v>252</v>
      </c>
      <c r="EL4" s="74" t="s">
        <v>253</v>
      </c>
      <c r="EM4" s="74">
        <v>0</v>
      </c>
      <c r="EN4" s="74" t="s">
        <v>193</v>
      </c>
      <c r="EO4" s="75" t="s">
        <v>254</v>
      </c>
      <c r="EP4" s="74" t="s">
        <v>194</v>
      </c>
      <c r="EQ4" s="74">
        <v>0</v>
      </c>
      <c r="ER4" s="74" t="s">
        <v>251</v>
      </c>
      <c r="ES4" s="74" t="s">
        <v>252</v>
      </c>
      <c r="ET4" s="74" t="s">
        <v>253</v>
      </c>
      <c r="EU4" s="74">
        <v>0</v>
      </c>
      <c r="EV4" s="75" t="s">
        <v>193</v>
      </c>
      <c r="EW4" s="74" t="s">
        <v>254</v>
      </c>
      <c r="EX4" s="74" t="s">
        <v>194</v>
      </c>
      <c r="EY4" s="74">
        <v>0</v>
      </c>
      <c r="EZ4" s="74" t="s">
        <v>251</v>
      </c>
      <c r="FA4" s="74" t="s">
        <v>252</v>
      </c>
      <c r="FB4" s="74" t="s">
        <v>253</v>
      </c>
      <c r="FC4" s="75">
        <v>0</v>
      </c>
      <c r="FD4" s="76" t="s">
        <v>193</v>
      </c>
      <c r="FE4" s="74" t="s">
        <v>254</v>
      </c>
      <c r="FF4" s="74" t="s">
        <v>194</v>
      </c>
      <c r="FG4" s="74">
        <v>0</v>
      </c>
      <c r="FH4" s="74" t="s">
        <v>251</v>
      </c>
      <c r="FI4" s="74" t="s">
        <v>252</v>
      </c>
      <c r="FJ4" s="75" t="s">
        <v>253</v>
      </c>
      <c r="FK4" s="74">
        <v>0</v>
      </c>
      <c r="FL4" s="74" t="s">
        <v>193</v>
      </c>
      <c r="FM4" s="74" t="s">
        <v>254</v>
      </c>
      <c r="FN4" s="74" t="s">
        <v>194</v>
      </c>
      <c r="FO4" s="74">
        <v>0</v>
      </c>
      <c r="FP4" s="74" t="s">
        <v>251</v>
      </c>
      <c r="FQ4" s="75" t="s">
        <v>252</v>
      </c>
      <c r="FR4" s="74" t="s">
        <v>253</v>
      </c>
      <c r="FS4" s="74">
        <v>0</v>
      </c>
      <c r="FT4" s="74" t="s">
        <v>193</v>
      </c>
      <c r="FU4" s="74" t="s">
        <v>254</v>
      </c>
      <c r="FV4" s="74" t="s">
        <v>194</v>
      </c>
      <c r="FW4" s="74">
        <v>0</v>
      </c>
      <c r="FX4" s="75" t="s">
        <v>251</v>
      </c>
      <c r="FY4" s="74" t="s">
        <v>252</v>
      </c>
      <c r="FZ4" s="74" t="s">
        <v>253</v>
      </c>
      <c r="GA4" s="74">
        <v>0</v>
      </c>
      <c r="GB4" s="74" t="s">
        <v>193</v>
      </c>
      <c r="GC4" s="74" t="s">
        <v>254</v>
      </c>
      <c r="GD4" s="74" t="s">
        <v>194</v>
      </c>
      <c r="GE4" s="75">
        <v>0</v>
      </c>
      <c r="GF4" s="74" t="s">
        <v>251</v>
      </c>
      <c r="GG4" s="74" t="s">
        <v>252</v>
      </c>
      <c r="GH4" s="76" t="s">
        <v>253</v>
      </c>
      <c r="GI4" s="74">
        <v>0</v>
      </c>
      <c r="GJ4" s="74" t="s">
        <v>193</v>
      </c>
      <c r="GK4" s="74" t="s">
        <v>254</v>
      </c>
      <c r="GL4" s="75" t="s">
        <v>194</v>
      </c>
      <c r="GM4" s="74">
        <v>0</v>
      </c>
      <c r="GN4" s="74" t="s">
        <v>251</v>
      </c>
      <c r="GO4" s="74" t="s">
        <v>252</v>
      </c>
      <c r="GP4" s="74" t="s">
        <v>253</v>
      </c>
      <c r="GQ4" s="74">
        <v>0</v>
      </c>
      <c r="GR4" s="74" t="s">
        <v>193</v>
      </c>
      <c r="GS4" s="75" t="s">
        <v>254</v>
      </c>
      <c r="GT4" s="74" t="s">
        <v>194</v>
      </c>
      <c r="GU4" s="74">
        <v>0</v>
      </c>
      <c r="GV4" s="74" t="s">
        <v>251</v>
      </c>
      <c r="GW4" s="74" t="s">
        <v>252</v>
      </c>
      <c r="GX4" s="74" t="s">
        <v>253</v>
      </c>
      <c r="GY4" s="74">
        <v>0</v>
      </c>
      <c r="GZ4" s="75" t="s">
        <v>193</v>
      </c>
      <c r="HA4" s="74" t="s">
        <v>254</v>
      </c>
      <c r="HB4" s="74" t="s">
        <v>194</v>
      </c>
      <c r="HC4" s="74">
        <v>0</v>
      </c>
      <c r="HD4" s="74" t="s">
        <v>251</v>
      </c>
      <c r="HE4" s="74" t="s">
        <v>252</v>
      </c>
      <c r="HF4" s="74" t="s">
        <v>253</v>
      </c>
      <c r="HG4" s="75">
        <v>0</v>
      </c>
      <c r="HH4" s="74" t="s">
        <v>193</v>
      </c>
      <c r="HI4" s="74" t="s">
        <v>254</v>
      </c>
      <c r="HJ4" s="74" t="s">
        <v>194</v>
      </c>
      <c r="HK4" s="74">
        <v>0</v>
      </c>
      <c r="HL4" s="74" t="s">
        <v>251</v>
      </c>
      <c r="HM4" s="76" t="s">
        <v>252</v>
      </c>
      <c r="HN4" s="75" t="s">
        <v>194</v>
      </c>
      <c r="HO4" s="74">
        <v>0</v>
      </c>
      <c r="HP4" s="74" t="s">
        <v>251</v>
      </c>
      <c r="HQ4" s="74" t="s">
        <v>252</v>
      </c>
      <c r="HR4" s="74" t="s">
        <v>253</v>
      </c>
      <c r="HS4" s="74">
        <v>0</v>
      </c>
      <c r="HT4" s="74" t="s">
        <v>193</v>
      </c>
      <c r="HU4" s="75" t="s">
        <v>254</v>
      </c>
      <c r="HV4" s="74" t="s">
        <v>194</v>
      </c>
      <c r="HW4" s="74">
        <v>0</v>
      </c>
      <c r="HX4" s="74" t="s">
        <v>251</v>
      </c>
      <c r="HY4" s="74" t="s">
        <v>252</v>
      </c>
      <c r="HZ4" s="74" t="s">
        <v>253</v>
      </c>
      <c r="IA4" s="74">
        <v>0</v>
      </c>
      <c r="IB4" s="75" t="s">
        <v>193</v>
      </c>
      <c r="IC4" s="74" t="s">
        <v>254</v>
      </c>
      <c r="ID4" s="74" t="s">
        <v>194</v>
      </c>
      <c r="IE4" s="74">
        <v>0</v>
      </c>
      <c r="IF4" s="74" t="s">
        <v>251</v>
      </c>
      <c r="IG4" s="74" t="s">
        <v>252</v>
      </c>
      <c r="IH4" s="74" t="s">
        <v>253</v>
      </c>
      <c r="II4" s="75">
        <v>0</v>
      </c>
      <c r="IJ4" s="74" t="s">
        <v>193</v>
      </c>
      <c r="IK4" s="74" t="s">
        <v>254</v>
      </c>
      <c r="IL4" s="74" t="s">
        <v>194</v>
      </c>
      <c r="IM4" s="74">
        <v>0</v>
      </c>
      <c r="IN4" s="74" t="s">
        <v>251</v>
      </c>
      <c r="IO4" s="74" t="s">
        <v>252</v>
      </c>
      <c r="IP4" s="77" t="s">
        <v>194</v>
      </c>
      <c r="IQ4" s="74">
        <v>0</v>
      </c>
      <c r="IR4" s="76" t="s">
        <v>251</v>
      </c>
      <c r="IS4" s="74" t="s">
        <v>252</v>
      </c>
      <c r="IT4" s="74" t="s">
        <v>253</v>
      </c>
      <c r="IU4" s="74">
        <v>0</v>
      </c>
      <c r="IV4" s="74" t="s">
        <v>193</v>
      </c>
      <c r="IW4" s="75" t="s">
        <v>254</v>
      </c>
      <c r="IX4" s="74" t="s">
        <v>194</v>
      </c>
      <c r="IY4" s="74">
        <v>0</v>
      </c>
      <c r="IZ4" s="74" t="s">
        <v>251</v>
      </c>
      <c r="JA4" s="74" t="s">
        <v>252</v>
      </c>
      <c r="JB4" s="74" t="s">
        <v>253</v>
      </c>
      <c r="JC4" s="74">
        <v>0</v>
      </c>
      <c r="JD4" s="75" t="s">
        <v>193</v>
      </c>
      <c r="JE4" s="74" t="s">
        <v>254</v>
      </c>
      <c r="JF4" s="74" t="s">
        <v>194</v>
      </c>
      <c r="JG4" s="74">
        <v>0</v>
      </c>
      <c r="JH4" s="74" t="s">
        <v>251</v>
      </c>
      <c r="JI4" s="74" t="s">
        <v>252</v>
      </c>
      <c r="JJ4" s="74" t="s">
        <v>253</v>
      </c>
      <c r="JK4" s="75">
        <v>0</v>
      </c>
      <c r="JL4" s="74" t="s">
        <v>193</v>
      </c>
      <c r="JM4" s="74" t="s">
        <v>254</v>
      </c>
      <c r="JN4" s="74" t="s">
        <v>194</v>
      </c>
      <c r="JO4" s="74">
        <v>0</v>
      </c>
      <c r="JP4" s="74" t="s">
        <v>251</v>
      </c>
      <c r="JQ4" s="74" t="s">
        <v>252</v>
      </c>
      <c r="JR4" s="77" t="s">
        <v>194</v>
      </c>
      <c r="JS4" s="74">
        <v>0</v>
      </c>
      <c r="JT4" s="76" t="s">
        <v>251</v>
      </c>
      <c r="JU4" s="40" t="s">
        <v>252</v>
      </c>
      <c r="JV4" s="78" t="s">
        <v>196</v>
      </c>
      <c r="JW4" s="40">
        <v>0</v>
      </c>
      <c r="JX4" s="40" t="s">
        <v>193</v>
      </c>
      <c r="JY4" s="75" t="s">
        <v>254</v>
      </c>
      <c r="JZ4" s="40" t="s">
        <v>194</v>
      </c>
      <c r="KA4" s="40">
        <v>0</v>
      </c>
      <c r="KB4" s="40" t="s">
        <v>251</v>
      </c>
      <c r="KC4" s="40" t="s">
        <v>252</v>
      </c>
      <c r="KD4" s="40" t="s">
        <v>253</v>
      </c>
      <c r="KE4" s="40">
        <v>0</v>
      </c>
      <c r="KF4" s="75" t="s">
        <v>193</v>
      </c>
      <c r="KG4" s="40" t="s">
        <v>254</v>
      </c>
      <c r="KH4" s="40" t="s">
        <v>194</v>
      </c>
      <c r="KI4" s="40">
        <v>0</v>
      </c>
      <c r="KJ4" s="40" t="s">
        <v>251</v>
      </c>
      <c r="KK4" s="40" t="s">
        <v>252</v>
      </c>
      <c r="KL4" s="40" t="s">
        <v>253</v>
      </c>
      <c r="KM4" s="75">
        <v>0</v>
      </c>
      <c r="KN4" s="40" t="s">
        <v>193</v>
      </c>
      <c r="KO4" s="40" t="s">
        <v>254</v>
      </c>
      <c r="KP4" s="40" t="s">
        <v>253</v>
      </c>
      <c r="KQ4" s="40">
        <v>0</v>
      </c>
      <c r="KR4" s="40" t="s">
        <v>251</v>
      </c>
      <c r="KS4" s="40" t="s">
        <v>252</v>
      </c>
      <c r="KT4" s="77" t="s">
        <v>194</v>
      </c>
      <c r="KU4" s="40">
        <v>0</v>
      </c>
      <c r="KV4" s="40" t="s">
        <v>193</v>
      </c>
      <c r="KW4" s="40" t="s">
        <v>254</v>
      </c>
      <c r="KX4" s="78" t="s">
        <v>196</v>
      </c>
      <c r="KY4" s="76">
        <v>0</v>
      </c>
      <c r="KZ4" s="40" t="s">
        <v>193</v>
      </c>
      <c r="LA4" s="75" t="s">
        <v>254</v>
      </c>
      <c r="LB4" s="40" t="s">
        <v>194</v>
      </c>
      <c r="LC4" s="40">
        <v>0</v>
      </c>
      <c r="LD4" s="40" t="s">
        <v>251</v>
      </c>
      <c r="LE4" s="40" t="s">
        <v>252</v>
      </c>
      <c r="LF4" s="40" t="s">
        <v>253</v>
      </c>
      <c r="LG4" s="40">
        <v>0</v>
      </c>
      <c r="LH4" s="75" t="s">
        <v>193</v>
      </c>
      <c r="LI4" s="40" t="s">
        <v>254</v>
      </c>
      <c r="LJ4" s="40" t="s">
        <v>194</v>
      </c>
      <c r="LK4" s="40">
        <v>0</v>
      </c>
      <c r="LL4" s="40" t="s">
        <v>251</v>
      </c>
      <c r="LM4" s="40" t="s">
        <v>252</v>
      </c>
      <c r="LN4" s="40" t="s">
        <v>253</v>
      </c>
      <c r="LO4" s="75">
        <v>0</v>
      </c>
      <c r="LP4" s="40" t="s">
        <v>193</v>
      </c>
      <c r="LQ4" s="40" t="s">
        <v>254</v>
      </c>
      <c r="LR4" s="40" t="s">
        <v>253</v>
      </c>
      <c r="LS4" s="40">
        <v>0</v>
      </c>
      <c r="LT4" s="40" t="s">
        <v>251</v>
      </c>
      <c r="LU4" s="40" t="s">
        <v>252</v>
      </c>
      <c r="LV4" s="77" t="s">
        <v>194</v>
      </c>
      <c r="LW4" s="40">
        <v>0</v>
      </c>
      <c r="LX4" s="40" t="s">
        <v>193</v>
      </c>
      <c r="LY4" s="40" t="s">
        <v>254</v>
      </c>
      <c r="LZ4" s="78" t="s">
        <v>196</v>
      </c>
      <c r="MA4" s="40">
        <v>0</v>
      </c>
      <c r="MB4" s="40" t="s">
        <v>193</v>
      </c>
      <c r="MC4" s="76" t="s">
        <v>254</v>
      </c>
      <c r="MD4" s="40" t="s">
        <v>197</v>
      </c>
      <c r="ME4" s="40">
        <v>0</v>
      </c>
      <c r="MF4" s="40" t="s">
        <v>251</v>
      </c>
      <c r="MG4" s="40" t="s">
        <v>252</v>
      </c>
      <c r="MH4" s="40" t="s">
        <v>253</v>
      </c>
      <c r="MI4" s="40">
        <v>0</v>
      </c>
      <c r="MJ4" s="75" t="s">
        <v>193</v>
      </c>
      <c r="MK4" s="40" t="s">
        <v>254</v>
      </c>
      <c r="ML4" s="40" t="s">
        <v>194</v>
      </c>
      <c r="MM4" s="40">
        <v>0</v>
      </c>
      <c r="MN4" s="40" t="s">
        <v>251</v>
      </c>
      <c r="MO4" s="40" t="s">
        <v>252</v>
      </c>
      <c r="MP4" s="40" t="s">
        <v>253</v>
      </c>
      <c r="MQ4" s="75">
        <v>0</v>
      </c>
      <c r="MR4" s="40" t="s">
        <v>193</v>
      </c>
      <c r="MS4" s="40" t="s">
        <v>254</v>
      </c>
      <c r="MT4" s="40" t="s">
        <v>253</v>
      </c>
      <c r="MU4" s="40">
        <v>0</v>
      </c>
      <c r="MV4" s="40" t="s">
        <v>251</v>
      </c>
      <c r="MW4" s="40" t="s">
        <v>252</v>
      </c>
      <c r="MX4" s="77" t="s">
        <v>194</v>
      </c>
      <c r="MY4" s="40">
        <v>0</v>
      </c>
      <c r="MZ4" s="40" t="s">
        <v>193</v>
      </c>
      <c r="NA4" s="40" t="s">
        <v>254</v>
      </c>
      <c r="NB4" s="40" t="s">
        <v>198</v>
      </c>
      <c r="NC4" s="40">
        <v>0</v>
      </c>
      <c r="ND4" s="40" t="s">
        <v>193</v>
      </c>
      <c r="NE4" s="75" t="s">
        <v>254</v>
      </c>
      <c r="NF4" s="40" t="s">
        <v>194</v>
      </c>
      <c r="NG4" s="40">
        <v>0</v>
      </c>
      <c r="NH4" s="76" t="s">
        <v>251</v>
      </c>
      <c r="NI4" s="40" t="s">
        <v>254</v>
      </c>
      <c r="NJ4" s="40" t="s">
        <v>194</v>
      </c>
      <c r="NK4" s="40">
        <v>0</v>
      </c>
      <c r="NL4" s="75" t="s">
        <v>251</v>
      </c>
      <c r="NM4" s="40" t="s">
        <v>252</v>
      </c>
      <c r="NN4" s="40" t="s">
        <v>199</v>
      </c>
      <c r="NO4" s="40">
        <v>0</v>
      </c>
      <c r="NP4" s="40" t="s">
        <v>193</v>
      </c>
      <c r="NQ4" s="40" t="s">
        <v>254</v>
      </c>
      <c r="NR4" s="40" t="s">
        <v>194</v>
      </c>
      <c r="NS4" s="75">
        <v>0</v>
      </c>
      <c r="NT4" s="40" t="s">
        <v>251</v>
      </c>
      <c r="NU4" s="40" t="s">
        <v>252</v>
      </c>
      <c r="NV4" s="40" t="s">
        <v>199</v>
      </c>
      <c r="NW4" s="40">
        <v>0</v>
      </c>
      <c r="NX4" s="40" t="s">
        <v>193</v>
      </c>
      <c r="NY4" s="40" t="s">
        <v>254</v>
      </c>
      <c r="NZ4" s="75" t="s">
        <v>194</v>
      </c>
      <c r="OA4" s="40">
        <v>0</v>
      </c>
      <c r="OB4" s="40" t="s">
        <v>251</v>
      </c>
      <c r="OC4" s="40" t="s">
        <v>252</v>
      </c>
      <c r="OD4" s="40" t="s">
        <v>199</v>
      </c>
      <c r="OE4" s="40">
        <v>0</v>
      </c>
      <c r="OF4" s="40" t="s">
        <v>193</v>
      </c>
      <c r="OG4" s="75" t="s">
        <v>254</v>
      </c>
      <c r="OH4" s="40" t="s">
        <v>194</v>
      </c>
      <c r="OI4" s="40">
        <v>0</v>
      </c>
      <c r="OJ4" s="40" t="s">
        <v>251</v>
      </c>
      <c r="OK4" s="40" t="s">
        <v>252</v>
      </c>
      <c r="OL4" s="40" t="s">
        <v>198</v>
      </c>
      <c r="OM4" s="79">
        <v>0</v>
      </c>
      <c r="ON4" s="79" t="s">
        <v>251</v>
      </c>
      <c r="OO4" s="40" t="s">
        <v>252</v>
      </c>
      <c r="OP4" s="40" t="s">
        <v>198</v>
      </c>
      <c r="OQ4" s="40">
        <v>0</v>
      </c>
      <c r="OR4" s="40" t="s">
        <v>251</v>
      </c>
      <c r="OS4" s="40" t="s">
        <v>252</v>
      </c>
      <c r="OT4" s="40" t="s">
        <v>198</v>
      </c>
      <c r="OU4" s="75">
        <v>0</v>
      </c>
      <c r="OV4" s="40" t="s">
        <v>251</v>
      </c>
      <c r="OW4" s="40" t="s">
        <v>252</v>
      </c>
      <c r="OX4" s="40" t="s">
        <v>198</v>
      </c>
      <c r="OY4" s="40">
        <v>0</v>
      </c>
      <c r="OZ4" s="40" t="s">
        <v>251</v>
      </c>
      <c r="PA4" s="40" t="s">
        <v>252</v>
      </c>
      <c r="PB4" s="40" t="s">
        <v>198</v>
      </c>
      <c r="PC4" s="40">
        <v>0</v>
      </c>
      <c r="PD4" s="40" t="s">
        <v>251</v>
      </c>
      <c r="PE4" s="40" t="s">
        <v>252</v>
      </c>
      <c r="PF4" s="40" t="s">
        <v>198</v>
      </c>
      <c r="PG4" s="40">
        <v>0</v>
      </c>
      <c r="PH4" s="40" t="s">
        <v>251</v>
      </c>
      <c r="PI4" s="40" t="s">
        <v>252</v>
      </c>
      <c r="PJ4" s="40" t="s">
        <v>198</v>
      </c>
      <c r="PK4" s="40">
        <v>0</v>
      </c>
      <c r="PL4" s="40" t="s">
        <v>251</v>
      </c>
      <c r="PM4" s="40" t="s">
        <v>252</v>
      </c>
      <c r="PN4" s="40" t="s">
        <v>198</v>
      </c>
      <c r="PO4" s="40">
        <v>0</v>
      </c>
      <c r="PP4" s="40" t="s">
        <v>251</v>
      </c>
      <c r="PQ4" s="76" t="s">
        <v>252</v>
      </c>
      <c r="PR4" s="40" t="s">
        <v>198</v>
      </c>
      <c r="PS4" s="40">
        <v>0</v>
      </c>
      <c r="PT4" s="40" t="s">
        <v>251</v>
      </c>
      <c r="PU4" s="40" t="s">
        <v>252</v>
      </c>
      <c r="PV4" s="40" t="s">
        <v>198</v>
      </c>
      <c r="PW4" s="75">
        <v>0</v>
      </c>
      <c r="PX4" s="40" t="s">
        <v>251</v>
      </c>
      <c r="PY4" s="40" t="s">
        <v>252</v>
      </c>
      <c r="PZ4" s="40" t="s">
        <v>198</v>
      </c>
      <c r="QA4" s="40">
        <v>0</v>
      </c>
      <c r="QB4" s="40" t="s">
        <v>251</v>
      </c>
      <c r="QC4" s="40" t="s">
        <v>252</v>
      </c>
      <c r="QD4" s="75" t="s">
        <v>198</v>
      </c>
      <c r="QE4" s="40">
        <v>0</v>
      </c>
      <c r="QF4" s="40" t="s">
        <v>251</v>
      </c>
      <c r="QG4" s="40" t="s">
        <v>252</v>
      </c>
      <c r="QH4" s="40" t="s">
        <v>198</v>
      </c>
      <c r="QI4" s="40">
        <v>0</v>
      </c>
      <c r="QJ4" s="40" t="s">
        <v>251</v>
      </c>
      <c r="QK4" s="75" t="s">
        <v>252</v>
      </c>
      <c r="QL4" s="40" t="s">
        <v>198</v>
      </c>
      <c r="QM4" s="40">
        <v>0</v>
      </c>
      <c r="QN4" s="40" t="s">
        <v>251</v>
      </c>
      <c r="QO4" s="40" t="s">
        <v>252</v>
      </c>
      <c r="QP4" s="40" t="s">
        <v>198</v>
      </c>
      <c r="QQ4" s="40">
        <v>0</v>
      </c>
      <c r="QR4" s="75" t="s">
        <v>251</v>
      </c>
      <c r="QS4" s="40" t="s">
        <v>252</v>
      </c>
      <c r="QT4" s="40" t="s">
        <v>198</v>
      </c>
      <c r="QU4" s="40">
        <v>0</v>
      </c>
      <c r="QV4" s="40" t="s">
        <v>251</v>
      </c>
      <c r="QW4" s="80" t="s">
        <v>251</v>
      </c>
      <c r="QX4" s="79" t="s">
        <v>252</v>
      </c>
      <c r="QY4" s="115" t="s">
        <v>198</v>
      </c>
      <c r="QZ4" s="80" t="s">
        <v>301</v>
      </c>
      <c r="RA4" s="206" t="s">
        <v>198</v>
      </c>
      <c r="RB4" s="206">
        <v>0</v>
      </c>
      <c r="RC4" s="206" t="s">
        <v>300</v>
      </c>
      <c r="RD4" s="206" t="s">
        <v>301</v>
      </c>
      <c r="RE4" s="75" t="s">
        <v>198</v>
      </c>
      <c r="RF4" s="206">
        <v>0</v>
      </c>
      <c r="RG4" s="206" t="s">
        <v>300</v>
      </c>
      <c r="RH4" s="206" t="s">
        <v>301</v>
      </c>
      <c r="RI4" s="206" t="s">
        <v>198</v>
      </c>
      <c r="RJ4" s="206">
        <v>0</v>
      </c>
      <c r="RK4" s="206" t="s">
        <v>300</v>
      </c>
      <c r="RL4" s="75" t="s">
        <v>301</v>
      </c>
      <c r="RM4" s="206" t="s">
        <v>198</v>
      </c>
      <c r="RN4" s="206">
        <v>0</v>
      </c>
      <c r="RO4" s="206" t="s">
        <v>300</v>
      </c>
      <c r="RP4" s="206" t="s">
        <v>301</v>
      </c>
      <c r="RQ4" s="206" t="s">
        <v>198</v>
      </c>
      <c r="RR4" s="206">
        <v>0</v>
      </c>
      <c r="RS4" s="75" t="s">
        <v>300</v>
      </c>
      <c r="RT4" s="206" t="s">
        <v>301</v>
      </c>
      <c r="RU4" s="206" t="s">
        <v>198</v>
      </c>
      <c r="RV4" s="206">
        <v>0</v>
      </c>
      <c r="RW4" s="206" t="s">
        <v>300</v>
      </c>
      <c r="RX4" s="206" t="s">
        <v>301</v>
      </c>
      <c r="RY4" s="206" t="s">
        <v>198</v>
      </c>
      <c r="RZ4" s="75">
        <v>0</v>
      </c>
      <c r="SA4" s="206" t="s">
        <v>300</v>
      </c>
      <c r="SB4" s="206" t="s">
        <v>301</v>
      </c>
      <c r="SC4" s="206" t="s">
        <v>198</v>
      </c>
      <c r="SD4" s="206">
        <v>0</v>
      </c>
      <c r="SE4" s="206" t="s">
        <v>300</v>
      </c>
      <c r="SF4" s="206" t="s">
        <v>301</v>
      </c>
      <c r="SG4" s="75" t="s">
        <v>198</v>
      </c>
      <c r="SH4" s="206">
        <v>0</v>
      </c>
      <c r="SI4" s="206" t="s">
        <v>300</v>
      </c>
      <c r="SJ4" s="206" t="s">
        <v>301</v>
      </c>
      <c r="SK4" s="206" t="s">
        <v>198</v>
      </c>
      <c r="SL4" s="206">
        <v>0</v>
      </c>
      <c r="SM4" s="206" t="s">
        <v>300</v>
      </c>
      <c r="SN4" s="75" t="s">
        <v>301</v>
      </c>
      <c r="SO4" s="206" t="s">
        <v>198</v>
      </c>
      <c r="SP4" s="206">
        <v>0</v>
      </c>
      <c r="SQ4" s="206" t="s">
        <v>300</v>
      </c>
      <c r="SR4" s="206" t="s">
        <v>301</v>
      </c>
      <c r="SS4" s="206" t="s">
        <v>198</v>
      </c>
      <c r="ST4" s="206">
        <v>0</v>
      </c>
      <c r="SU4" s="75" t="s">
        <v>300</v>
      </c>
      <c r="SV4" s="206" t="s">
        <v>301</v>
      </c>
      <c r="SW4" s="206" t="s">
        <v>198</v>
      </c>
      <c r="SX4" s="206">
        <v>0</v>
      </c>
      <c r="SY4" s="206" t="s">
        <v>300</v>
      </c>
      <c r="SZ4" s="206" t="s">
        <v>301</v>
      </c>
      <c r="TA4" s="206" t="s">
        <v>198</v>
      </c>
      <c r="TB4" s="75">
        <v>0</v>
      </c>
      <c r="TC4" s="206" t="s">
        <v>300</v>
      </c>
      <c r="TD4" s="206" t="s">
        <v>301</v>
      </c>
      <c r="TE4" s="206" t="s">
        <v>198</v>
      </c>
      <c r="TF4" s="206">
        <v>0</v>
      </c>
      <c r="TG4" s="206" t="s">
        <v>300</v>
      </c>
      <c r="TH4" s="206" t="s">
        <v>301</v>
      </c>
      <c r="TI4" s="252" t="s">
        <v>198</v>
      </c>
      <c r="TJ4" s="251">
        <v>0</v>
      </c>
      <c r="TK4" s="251" t="s">
        <v>300</v>
      </c>
      <c r="TL4" s="251" t="s">
        <v>301</v>
      </c>
      <c r="TM4" s="251" t="s">
        <v>198</v>
      </c>
      <c r="TN4" s="251">
        <v>0</v>
      </c>
      <c r="TO4" s="251" t="s">
        <v>300</v>
      </c>
      <c r="TP4" s="252" t="s">
        <v>301</v>
      </c>
      <c r="TQ4" s="251" t="s">
        <v>198</v>
      </c>
      <c r="TR4" s="251">
        <v>0</v>
      </c>
      <c r="TS4" s="251" t="s">
        <v>300</v>
      </c>
      <c r="TT4" s="251" t="s">
        <v>301</v>
      </c>
      <c r="TU4" s="251" t="s">
        <v>198</v>
      </c>
      <c r="TV4" s="251">
        <v>0</v>
      </c>
      <c r="TW4" s="252" t="s">
        <v>300</v>
      </c>
      <c r="TX4" s="251" t="s">
        <v>301</v>
      </c>
      <c r="TY4" s="251" t="s">
        <v>198</v>
      </c>
      <c r="TZ4" s="251">
        <v>0</v>
      </c>
      <c r="UA4" s="251" t="s">
        <v>300</v>
      </c>
      <c r="UB4" s="251" t="s">
        <v>301</v>
      </c>
      <c r="UC4" s="251" t="s">
        <v>198</v>
      </c>
      <c r="UD4" s="252">
        <v>0</v>
      </c>
      <c r="UE4" s="251" t="s">
        <v>300</v>
      </c>
      <c r="UF4" s="251" t="s">
        <v>301</v>
      </c>
      <c r="UG4" s="251" t="s">
        <v>198</v>
      </c>
      <c r="UH4" s="251">
        <v>0</v>
      </c>
      <c r="UI4" s="251" t="s">
        <v>300</v>
      </c>
      <c r="UJ4" s="251" t="s">
        <v>301</v>
      </c>
      <c r="UK4" s="252" t="s">
        <v>198</v>
      </c>
      <c r="UL4" s="251">
        <v>0</v>
      </c>
      <c r="UM4" s="251" t="s">
        <v>300</v>
      </c>
      <c r="UN4" s="251" t="s">
        <v>301</v>
      </c>
      <c r="UO4" s="251" t="s">
        <v>198</v>
      </c>
      <c r="UP4" s="251">
        <v>0</v>
      </c>
      <c r="UQ4" s="251" t="s">
        <v>300</v>
      </c>
      <c r="UR4" s="252" t="s">
        <v>301</v>
      </c>
      <c r="US4" s="251" t="s">
        <v>198</v>
      </c>
      <c r="UT4" s="251">
        <v>0</v>
      </c>
      <c r="UU4" s="251" t="s">
        <v>300</v>
      </c>
      <c r="UV4" s="251" t="s">
        <v>301</v>
      </c>
      <c r="UW4" s="251" t="s">
        <v>198</v>
      </c>
      <c r="UX4" s="251">
        <v>0</v>
      </c>
      <c r="UY4" s="252" t="s">
        <v>300</v>
      </c>
      <c r="UZ4" s="251" t="s">
        <v>301</v>
      </c>
      <c r="VA4" s="251" t="s">
        <v>198</v>
      </c>
      <c r="VB4" s="251">
        <v>0</v>
      </c>
      <c r="VC4" s="251" t="s">
        <v>300</v>
      </c>
      <c r="VD4" s="251" t="s">
        <v>301</v>
      </c>
      <c r="VE4" s="251" t="s">
        <v>198</v>
      </c>
      <c r="VF4" s="252">
        <v>0</v>
      </c>
      <c r="VG4" s="251" t="s">
        <v>300</v>
      </c>
      <c r="VH4" s="251" t="s">
        <v>301</v>
      </c>
      <c r="VI4" s="251" t="s">
        <v>198</v>
      </c>
      <c r="VJ4" s="251">
        <v>0</v>
      </c>
      <c r="VK4" s="251" t="s">
        <v>300</v>
      </c>
      <c r="VL4" s="251" t="s">
        <v>301</v>
      </c>
      <c r="VM4" s="252" t="s">
        <v>198</v>
      </c>
      <c r="VN4" s="251">
        <v>0</v>
      </c>
      <c r="VO4" s="251" t="s">
        <v>300</v>
      </c>
      <c r="VP4" s="251" t="s">
        <v>301</v>
      </c>
      <c r="VQ4" s="284" t="s">
        <v>198</v>
      </c>
      <c r="VR4" s="251">
        <v>0</v>
      </c>
      <c r="VS4" s="251" t="s">
        <v>300</v>
      </c>
      <c r="VT4" s="252" t="s">
        <v>301</v>
      </c>
      <c r="VU4" s="251" t="s">
        <v>198</v>
      </c>
      <c r="VV4" s="251">
        <v>0</v>
      </c>
      <c r="VW4" s="251" t="s">
        <v>300</v>
      </c>
      <c r="VX4" s="251" t="s">
        <v>301</v>
      </c>
      <c r="VY4" s="251" t="s">
        <v>198</v>
      </c>
      <c r="VZ4" s="251">
        <v>0</v>
      </c>
      <c r="WA4" s="252" t="s">
        <v>300</v>
      </c>
      <c r="WB4" s="284" t="s">
        <v>301</v>
      </c>
      <c r="WC4" s="284" t="s">
        <v>198</v>
      </c>
      <c r="WD4" s="284">
        <v>0</v>
      </c>
      <c r="WE4" s="284" t="s">
        <v>300</v>
      </c>
      <c r="WF4" s="284" t="s">
        <v>301</v>
      </c>
      <c r="WG4" s="390" t="s">
        <v>198</v>
      </c>
      <c r="WH4" s="390">
        <v>0</v>
      </c>
      <c r="WI4" s="251" t="s">
        <v>300</v>
      </c>
      <c r="WJ4" s="251" t="s">
        <v>301</v>
      </c>
      <c r="WK4" s="251" t="s">
        <v>198</v>
      </c>
      <c r="WL4" s="251">
        <v>0</v>
      </c>
      <c r="WM4" s="251" t="s">
        <v>300</v>
      </c>
      <c r="WN4" s="390" t="s">
        <v>301</v>
      </c>
      <c r="WO4" s="390" t="s">
        <v>198</v>
      </c>
      <c r="WP4" s="251">
        <v>0</v>
      </c>
      <c r="WQ4" s="284" t="s">
        <v>300</v>
      </c>
      <c r="WR4" s="251" t="s">
        <v>301</v>
      </c>
      <c r="WS4" s="284" t="s">
        <v>198</v>
      </c>
      <c r="WT4" s="251">
        <v>0</v>
      </c>
      <c r="WU4" s="408" t="s">
        <v>300</v>
      </c>
      <c r="WV4" s="408" t="s">
        <v>301</v>
      </c>
      <c r="WW4" s="251" t="s">
        <v>198</v>
      </c>
      <c r="WX4" s="251">
        <v>0</v>
      </c>
      <c r="WY4" s="251" t="s">
        <v>300</v>
      </c>
      <c r="WZ4" s="251" t="s">
        <v>301</v>
      </c>
      <c r="XA4" s="251" t="s">
        <v>198</v>
      </c>
      <c r="XB4" s="409">
        <v>0</v>
      </c>
      <c r="XC4" s="409" t="s">
        <v>300</v>
      </c>
      <c r="XD4" s="284" t="s">
        <v>301</v>
      </c>
      <c r="XE4" s="633" t="s">
        <v>198</v>
      </c>
      <c r="XF4" s="390">
        <v>0</v>
      </c>
      <c r="XG4" s="390" t="s">
        <v>300</v>
      </c>
      <c r="XH4" s="390" t="s">
        <v>301</v>
      </c>
      <c r="XI4" s="408" t="s">
        <v>198</v>
      </c>
      <c r="XJ4" s="408">
        <v>0</v>
      </c>
      <c r="XK4" s="251" t="s">
        <v>300</v>
      </c>
      <c r="XL4" s="251" t="s">
        <v>301</v>
      </c>
      <c r="XM4" s="251" t="s">
        <v>198</v>
      </c>
      <c r="XN4" s="251">
        <v>0</v>
      </c>
      <c r="XO4" s="251" t="s">
        <v>300</v>
      </c>
      <c r="XP4" s="251" t="s">
        <v>301</v>
      </c>
      <c r="XQ4" s="390" t="s">
        <v>198</v>
      </c>
      <c r="XR4" s="251">
        <v>0</v>
      </c>
      <c r="XS4" s="251" t="s">
        <v>300</v>
      </c>
      <c r="XT4" s="251" t="s">
        <v>301</v>
      </c>
      <c r="XU4" s="251" t="s">
        <v>198</v>
      </c>
      <c r="XV4" s="251">
        <v>0</v>
      </c>
      <c r="XW4" s="251" t="s">
        <v>300</v>
      </c>
      <c r="XX4" s="390" t="s">
        <v>301</v>
      </c>
      <c r="XY4" s="251" t="s">
        <v>198</v>
      </c>
      <c r="XZ4" s="284">
        <v>0</v>
      </c>
      <c r="YA4" s="251" t="s">
        <v>300</v>
      </c>
      <c r="YB4" s="251" t="s">
        <v>301</v>
      </c>
      <c r="YC4" s="251" t="s">
        <v>198</v>
      </c>
      <c r="YD4" s="251">
        <v>0</v>
      </c>
      <c r="YE4" s="284" t="s">
        <v>300</v>
      </c>
      <c r="YF4" s="251" t="s">
        <v>301</v>
      </c>
      <c r="YG4" s="251" t="s">
        <v>198</v>
      </c>
      <c r="YH4" s="251">
        <v>0</v>
      </c>
      <c r="YI4" s="251" t="s">
        <v>300</v>
      </c>
      <c r="YJ4" s="251" t="s">
        <v>301</v>
      </c>
      <c r="YK4" s="251" t="s">
        <v>198</v>
      </c>
      <c r="YL4" s="390">
        <v>0</v>
      </c>
      <c r="YM4" s="251" t="s">
        <v>300</v>
      </c>
      <c r="YN4" s="251" t="s">
        <v>301</v>
      </c>
      <c r="YO4" s="251" t="s">
        <v>198</v>
      </c>
      <c r="YP4" s="251">
        <v>0</v>
      </c>
      <c r="YQ4" s="251" t="s">
        <v>300</v>
      </c>
      <c r="YR4" s="251" t="s">
        <v>301</v>
      </c>
      <c r="YS4" s="390" t="s">
        <v>198</v>
      </c>
      <c r="YT4" s="251">
        <v>0</v>
      </c>
      <c r="YU4" s="251" t="s">
        <v>300</v>
      </c>
      <c r="YV4" s="251" t="s">
        <v>301</v>
      </c>
      <c r="YW4" s="251" t="s">
        <v>198</v>
      </c>
      <c r="YX4" s="251">
        <v>0</v>
      </c>
      <c r="YY4" s="251" t="s">
        <v>300</v>
      </c>
      <c r="YZ4" s="390" t="s">
        <v>301</v>
      </c>
      <c r="ZA4" s="251" t="s">
        <v>198</v>
      </c>
      <c r="ZB4" s="251">
        <v>0</v>
      </c>
      <c r="ZC4" s="251" t="s">
        <v>300</v>
      </c>
      <c r="ZD4" s="251" t="s">
        <v>301</v>
      </c>
      <c r="ZE4" s="251" t="s">
        <v>198</v>
      </c>
      <c r="ZF4" s="251">
        <v>0</v>
      </c>
      <c r="ZG4" s="390" t="s">
        <v>300</v>
      </c>
      <c r="ZH4" s="251" t="s">
        <v>301</v>
      </c>
      <c r="ZI4" s="251" t="s">
        <v>198</v>
      </c>
      <c r="ZJ4" s="251">
        <v>0</v>
      </c>
      <c r="ZK4" s="251" t="s">
        <v>300</v>
      </c>
      <c r="ZL4" s="251" t="s">
        <v>301</v>
      </c>
      <c r="ZM4" s="251" t="s">
        <v>198</v>
      </c>
      <c r="ZN4" s="390">
        <v>0</v>
      </c>
      <c r="ZO4" s="251" t="s">
        <v>300</v>
      </c>
      <c r="ZP4" s="251" t="s">
        <v>301</v>
      </c>
      <c r="ZQ4" s="251" t="s">
        <v>198</v>
      </c>
      <c r="ZR4" s="251">
        <v>0</v>
      </c>
      <c r="ZS4" s="251" t="s">
        <v>300</v>
      </c>
      <c r="ZT4" s="251" t="s">
        <v>301</v>
      </c>
      <c r="ZU4" s="390" t="s">
        <v>198</v>
      </c>
      <c r="ZV4" s="251">
        <v>0</v>
      </c>
      <c r="ZW4" s="251" t="s">
        <v>300</v>
      </c>
      <c r="ZX4" s="251" t="s">
        <v>301</v>
      </c>
      <c r="ZY4" s="251" t="s">
        <v>198</v>
      </c>
      <c r="ZZ4" s="251">
        <v>0</v>
      </c>
      <c r="AAA4" s="251" t="s">
        <v>300</v>
      </c>
      <c r="AAB4" s="390" t="s">
        <v>301</v>
      </c>
      <c r="AAC4" s="251" t="s">
        <v>198</v>
      </c>
      <c r="AAD4" s="251">
        <v>0</v>
      </c>
      <c r="AAE4" s="251" t="s">
        <v>300</v>
      </c>
      <c r="AAF4" s="251" t="s">
        <v>301</v>
      </c>
      <c r="AAG4" s="251" t="s">
        <v>198</v>
      </c>
      <c r="AAH4" s="251">
        <v>0</v>
      </c>
      <c r="AAI4" s="284" t="s">
        <v>300</v>
      </c>
      <c r="AAJ4" s="251" t="s">
        <v>301</v>
      </c>
      <c r="AAK4" s="251" t="s">
        <v>198</v>
      </c>
      <c r="AAL4" s="251">
        <v>0</v>
      </c>
      <c r="AAM4" s="251" t="s">
        <v>300</v>
      </c>
      <c r="AAN4" s="251" t="s">
        <v>301</v>
      </c>
      <c r="AAO4" s="251" t="s">
        <v>198</v>
      </c>
      <c r="AAP4" s="390">
        <v>0</v>
      </c>
      <c r="AAQ4" s="251" t="s">
        <v>300</v>
      </c>
      <c r="AAR4" s="251" t="s">
        <v>301</v>
      </c>
      <c r="AAS4" s="251" t="s">
        <v>198</v>
      </c>
      <c r="AAT4" s="251">
        <v>0</v>
      </c>
      <c r="AAU4" s="251" t="s">
        <v>300</v>
      </c>
      <c r="AAV4" s="251" t="s">
        <v>301</v>
      </c>
      <c r="AAW4" s="390" t="s">
        <v>198</v>
      </c>
      <c r="AAX4" s="251">
        <v>0</v>
      </c>
      <c r="AAY4" s="251" t="s">
        <v>300</v>
      </c>
      <c r="AAZ4" s="251" t="s">
        <v>301</v>
      </c>
      <c r="ABA4" s="251" t="s">
        <v>198</v>
      </c>
      <c r="ABB4" s="251">
        <v>0</v>
      </c>
      <c r="ABC4" s="251" t="s">
        <v>300</v>
      </c>
      <c r="ABD4" s="390" t="s">
        <v>301</v>
      </c>
      <c r="ABE4" s="251" t="s">
        <v>198</v>
      </c>
      <c r="ABF4" s="251">
        <v>0</v>
      </c>
      <c r="ABG4" s="251" t="s">
        <v>300</v>
      </c>
      <c r="ABH4" s="251" t="s">
        <v>301</v>
      </c>
      <c r="ABI4" s="251" t="s">
        <v>198</v>
      </c>
      <c r="ABJ4" s="251">
        <v>0</v>
      </c>
      <c r="ABK4" s="390" t="s">
        <v>300</v>
      </c>
      <c r="ABL4" s="251" t="s">
        <v>301</v>
      </c>
      <c r="ABM4" s="251" t="s">
        <v>198</v>
      </c>
      <c r="ABN4" s="284">
        <v>0</v>
      </c>
      <c r="ABO4" s="251" t="s">
        <v>300</v>
      </c>
      <c r="ABP4" s="251" t="s">
        <v>301</v>
      </c>
      <c r="ABQ4" s="251" t="s">
        <v>198</v>
      </c>
      <c r="ABR4" s="390">
        <v>0</v>
      </c>
      <c r="ABS4" s="251" t="s">
        <v>300</v>
      </c>
      <c r="ABT4" s="251" t="s">
        <v>301</v>
      </c>
      <c r="ABU4" s="251" t="s">
        <v>198</v>
      </c>
      <c r="ABV4" s="251">
        <v>0</v>
      </c>
      <c r="ABW4" s="251" t="s">
        <v>300</v>
      </c>
      <c r="ABX4" s="251" t="s">
        <v>301</v>
      </c>
      <c r="ABY4" s="390" t="s">
        <v>198</v>
      </c>
      <c r="ABZ4" s="251">
        <v>0</v>
      </c>
      <c r="ACA4" s="251" t="s">
        <v>300</v>
      </c>
      <c r="ACB4" s="251" t="s">
        <v>301</v>
      </c>
      <c r="ACC4" s="251" t="s">
        <v>198</v>
      </c>
      <c r="ACD4" s="251">
        <v>0</v>
      </c>
      <c r="ACE4" s="251" t="s">
        <v>300</v>
      </c>
      <c r="ACF4" s="390" t="s">
        <v>301</v>
      </c>
      <c r="ACG4" s="251" t="s">
        <v>198</v>
      </c>
      <c r="ACH4" s="251">
        <v>0</v>
      </c>
      <c r="ACI4" s="251" t="s">
        <v>300</v>
      </c>
      <c r="ACJ4" s="251" t="s">
        <v>301</v>
      </c>
      <c r="ACK4" s="251" t="s">
        <v>198</v>
      </c>
      <c r="ACL4" s="251">
        <v>0</v>
      </c>
      <c r="ACM4" s="390" t="s">
        <v>300</v>
      </c>
      <c r="ACN4" s="251" t="s">
        <v>301</v>
      </c>
      <c r="ACO4" s="251" t="s">
        <v>198</v>
      </c>
      <c r="ACP4" s="251">
        <v>0</v>
      </c>
      <c r="ACQ4" s="251" t="s">
        <v>300</v>
      </c>
      <c r="ACR4" s="251" t="s">
        <v>301</v>
      </c>
      <c r="ACS4" s="284" t="s">
        <v>198</v>
      </c>
      <c r="ACT4" s="390">
        <v>0</v>
      </c>
      <c r="ACU4" s="251" t="s">
        <v>300</v>
      </c>
      <c r="ACV4" s="251" t="s">
        <v>301</v>
      </c>
      <c r="ACW4" s="251" t="s">
        <v>198</v>
      </c>
      <c r="ACX4" s="251">
        <v>0</v>
      </c>
      <c r="ACY4" s="251" t="s">
        <v>300</v>
      </c>
      <c r="ACZ4" s="251" t="s">
        <v>301</v>
      </c>
      <c r="ADA4" s="390" t="s">
        <v>198</v>
      </c>
      <c r="ADB4" s="251">
        <v>0</v>
      </c>
      <c r="ADC4" s="251" t="s">
        <v>300</v>
      </c>
      <c r="ADD4" s="251" t="s">
        <v>301</v>
      </c>
      <c r="ADE4" s="251" t="s">
        <v>198</v>
      </c>
      <c r="ADF4" s="251">
        <v>0</v>
      </c>
      <c r="ADG4" s="251" t="s">
        <v>300</v>
      </c>
      <c r="ADH4" s="390" t="s">
        <v>301</v>
      </c>
      <c r="ADI4" s="251" t="s">
        <v>198</v>
      </c>
      <c r="ADJ4" s="251">
        <v>0</v>
      </c>
      <c r="ADK4" s="251" t="s">
        <v>300</v>
      </c>
      <c r="ADL4" s="251" t="s">
        <v>301</v>
      </c>
      <c r="ADM4" s="251" t="s">
        <v>198</v>
      </c>
      <c r="ADN4" s="251">
        <v>0</v>
      </c>
      <c r="ADO4" s="390" t="s">
        <v>300</v>
      </c>
      <c r="ADP4" s="251" t="s">
        <v>301</v>
      </c>
      <c r="ADQ4" s="251" t="s">
        <v>198</v>
      </c>
      <c r="ADR4" s="251">
        <v>0</v>
      </c>
      <c r="ADS4" s="251" t="s">
        <v>300</v>
      </c>
      <c r="ADT4" s="251" t="s">
        <v>301</v>
      </c>
      <c r="ADU4" s="251" t="s">
        <v>198</v>
      </c>
      <c r="ADV4" s="390">
        <v>0</v>
      </c>
      <c r="ADW4" s="251" t="s">
        <v>300</v>
      </c>
    </row>
    <row r="5" spans="1:808" s="38" customFormat="1" ht="54.6" customHeight="1">
      <c r="A5" s="39">
        <v>6</v>
      </c>
      <c r="B5" s="105" t="s">
        <v>747</v>
      </c>
      <c r="C5" s="74" t="s">
        <v>193</v>
      </c>
      <c r="D5" s="74" t="s">
        <v>254</v>
      </c>
      <c r="E5" s="74" t="s">
        <v>194</v>
      </c>
      <c r="F5" s="74">
        <v>0</v>
      </c>
      <c r="G5" s="74" t="s">
        <v>251</v>
      </c>
      <c r="H5" s="36" t="s">
        <v>252</v>
      </c>
      <c r="I5" s="74" t="s">
        <v>253</v>
      </c>
      <c r="J5" s="74">
        <v>0</v>
      </c>
      <c r="K5" s="74" t="s">
        <v>193</v>
      </c>
      <c r="L5" s="74" t="s">
        <v>254</v>
      </c>
      <c r="M5" s="74" t="s">
        <v>194</v>
      </c>
      <c r="N5" s="74">
        <v>0</v>
      </c>
      <c r="O5" s="36" t="s">
        <v>251</v>
      </c>
      <c r="P5" s="74" t="s">
        <v>252</v>
      </c>
      <c r="Q5" s="74" t="s">
        <v>253</v>
      </c>
      <c r="R5" s="74">
        <v>0</v>
      </c>
      <c r="S5" s="74" t="s">
        <v>193</v>
      </c>
      <c r="T5" s="74" t="s">
        <v>254</v>
      </c>
      <c r="U5" s="74" t="s">
        <v>194</v>
      </c>
      <c r="V5" s="36">
        <v>0</v>
      </c>
      <c r="W5" s="74" t="s">
        <v>251</v>
      </c>
      <c r="X5" s="74" t="s">
        <v>252</v>
      </c>
      <c r="Y5" s="74" t="s">
        <v>253</v>
      </c>
      <c r="Z5" s="74">
        <v>0</v>
      </c>
      <c r="AA5" s="74" t="s">
        <v>193</v>
      </c>
      <c r="AB5" s="74" t="s">
        <v>254</v>
      </c>
      <c r="AC5" s="36" t="s">
        <v>194</v>
      </c>
      <c r="AD5" s="74">
        <v>0</v>
      </c>
      <c r="AE5" s="74" t="s">
        <v>251</v>
      </c>
      <c r="AF5" s="74" t="s">
        <v>252</v>
      </c>
      <c r="AG5" s="74" t="s">
        <v>253</v>
      </c>
      <c r="AH5" s="74">
        <v>0</v>
      </c>
      <c r="AI5" s="74" t="s">
        <v>193</v>
      </c>
      <c r="AJ5" s="75" t="s">
        <v>254</v>
      </c>
      <c r="AK5" s="74" t="s">
        <v>194</v>
      </c>
      <c r="AL5" s="74">
        <v>0</v>
      </c>
      <c r="AM5" s="74" t="s">
        <v>251</v>
      </c>
      <c r="AN5" s="74" t="s">
        <v>252</v>
      </c>
      <c r="AO5" s="74" t="s">
        <v>253</v>
      </c>
      <c r="AP5" s="74">
        <v>0</v>
      </c>
      <c r="AQ5" s="36" t="s">
        <v>193</v>
      </c>
      <c r="AR5" s="74" t="s">
        <v>252</v>
      </c>
      <c r="AS5" s="74" t="s">
        <v>194</v>
      </c>
      <c r="AT5" s="74">
        <v>0</v>
      </c>
      <c r="AU5" s="74" t="s">
        <v>251</v>
      </c>
      <c r="AV5" s="74" t="s">
        <v>252</v>
      </c>
      <c r="AW5" s="74" t="s">
        <v>253</v>
      </c>
      <c r="AX5" s="36">
        <v>0</v>
      </c>
      <c r="AY5" s="74" t="s">
        <v>193</v>
      </c>
      <c r="AZ5" s="74" t="s">
        <v>254</v>
      </c>
      <c r="BA5" s="74" t="s">
        <v>194</v>
      </c>
      <c r="BB5" s="74">
        <v>0</v>
      </c>
      <c r="BC5" s="74" t="s">
        <v>193</v>
      </c>
      <c r="BD5" s="74" t="s">
        <v>254</v>
      </c>
      <c r="BE5" s="75" t="s">
        <v>194</v>
      </c>
      <c r="BF5" s="74">
        <v>0</v>
      </c>
      <c r="BG5" s="74" t="s">
        <v>251</v>
      </c>
      <c r="BH5" s="74" t="s">
        <v>252</v>
      </c>
      <c r="BI5" s="74" t="s">
        <v>253</v>
      </c>
      <c r="BJ5" s="74">
        <v>0</v>
      </c>
      <c r="BK5" s="74">
        <v>0</v>
      </c>
      <c r="BL5" s="74" t="s">
        <v>251</v>
      </c>
      <c r="BM5" s="74" t="s">
        <v>252</v>
      </c>
      <c r="BN5" s="74" t="s">
        <v>253</v>
      </c>
      <c r="BO5" s="74">
        <v>0</v>
      </c>
      <c r="BP5" s="75" t="s">
        <v>193</v>
      </c>
      <c r="BQ5" s="74" t="s">
        <v>254</v>
      </c>
      <c r="BR5" s="74" t="s">
        <v>194</v>
      </c>
      <c r="BS5" s="74">
        <v>0</v>
      </c>
      <c r="BT5" s="74" t="s">
        <v>251</v>
      </c>
      <c r="BU5" s="74" t="s">
        <v>252</v>
      </c>
      <c r="BV5" s="74" t="s">
        <v>253</v>
      </c>
      <c r="BW5" s="75">
        <v>0</v>
      </c>
      <c r="BX5" s="74" t="s">
        <v>193</v>
      </c>
      <c r="BY5" s="74" t="s">
        <v>254</v>
      </c>
      <c r="BZ5" s="74" t="s">
        <v>194</v>
      </c>
      <c r="CA5" s="74">
        <v>0</v>
      </c>
      <c r="CB5" s="74" t="s">
        <v>251</v>
      </c>
      <c r="CC5" s="74" t="s">
        <v>252</v>
      </c>
      <c r="CD5" s="75" t="s">
        <v>253</v>
      </c>
      <c r="CE5" s="74">
        <v>0</v>
      </c>
      <c r="CF5" s="74" t="s">
        <v>193</v>
      </c>
      <c r="CG5" s="74" t="s">
        <v>254</v>
      </c>
      <c r="CH5" s="74" t="s">
        <v>194</v>
      </c>
      <c r="CI5" s="74">
        <v>0</v>
      </c>
      <c r="CJ5" s="74" t="s">
        <v>251</v>
      </c>
      <c r="CK5" s="75" t="s">
        <v>252</v>
      </c>
      <c r="CL5" s="74" t="s">
        <v>253</v>
      </c>
      <c r="CM5" s="74">
        <v>0</v>
      </c>
      <c r="CN5" s="74" t="s">
        <v>193</v>
      </c>
      <c r="CO5" s="74" t="s">
        <v>254</v>
      </c>
      <c r="CP5" s="74" t="s">
        <v>194</v>
      </c>
      <c r="CQ5" s="74">
        <v>0</v>
      </c>
      <c r="CR5" s="75" t="s">
        <v>251</v>
      </c>
      <c r="CS5" s="74" t="s">
        <v>252</v>
      </c>
      <c r="CT5" s="74" t="s">
        <v>253</v>
      </c>
      <c r="CU5" s="74">
        <v>0</v>
      </c>
      <c r="CV5" s="74" t="s">
        <v>193</v>
      </c>
      <c r="CW5" s="74" t="s">
        <v>254</v>
      </c>
      <c r="CX5" s="74" t="s">
        <v>194</v>
      </c>
      <c r="CY5" s="75">
        <v>0</v>
      </c>
      <c r="CZ5" s="74" t="s">
        <v>251</v>
      </c>
      <c r="DA5" s="74" t="s">
        <v>252</v>
      </c>
      <c r="DB5" s="74" t="s">
        <v>253</v>
      </c>
      <c r="DC5" s="74">
        <v>0</v>
      </c>
      <c r="DD5" s="74" t="s">
        <v>193</v>
      </c>
      <c r="DE5" s="74" t="s">
        <v>254</v>
      </c>
      <c r="DF5" s="75" t="s">
        <v>194</v>
      </c>
      <c r="DG5" s="74">
        <v>0</v>
      </c>
      <c r="DH5" s="74" t="s">
        <v>251</v>
      </c>
      <c r="DI5" s="74" t="s">
        <v>252</v>
      </c>
      <c r="DJ5" s="74" t="s">
        <v>253</v>
      </c>
      <c r="DK5" s="74">
        <v>0</v>
      </c>
      <c r="DL5" s="74" t="s">
        <v>193</v>
      </c>
      <c r="DM5" s="75" t="s">
        <v>254</v>
      </c>
      <c r="DN5" s="74" t="s">
        <v>194</v>
      </c>
      <c r="DO5" s="74">
        <v>0</v>
      </c>
      <c r="DP5" s="74" t="s">
        <v>251</v>
      </c>
      <c r="DQ5" s="74" t="s">
        <v>252</v>
      </c>
      <c r="DR5" s="74" t="s">
        <v>253</v>
      </c>
      <c r="DS5" s="74">
        <v>0</v>
      </c>
      <c r="DT5" s="75" t="s">
        <v>193</v>
      </c>
      <c r="DU5" s="74" t="s">
        <v>254</v>
      </c>
      <c r="DV5" s="74" t="s">
        <v>194</v>
      </c>
      <c r="DW5" s="74">
        <v>0</v>
      </c>
      <c r="DX5" s="74" t="s">
        <v>251</v>
      </c>
      <c r="DY5" s="74" t="s">
        <v>252</v>
      </c>
      <c r="DZ5" s="74" t="s">
        <v>253</v>
      </c>
      <c r="EA5" s="75">
        <v>0</v>
      </c>
      <c r="EB5" s="74" t="s">
        <v>193</v>
      </c>
      <c r="EC5" s="74" t="s">
        <v>254</v>
      </c>
      <c r="ED5" s="74" t="s">
        <v>194</v>
      </c>
      <c r="EE5" s="74">
        <v>0</v>
      </c>
      <c r="EF5" s="74" t="s">
        <v>251</v>
      </c>
      <c r="EG5" s="74" t="s">
        <v>252</v>
      </c>
      <c r="EH5" s="75" t="s">
        <v>253</v>
      </c>
      <c r="EI5" s="74">
        <v>0</v>
      </c>
      <c r="EJ5" s="74" t="s">
        <v>193</v>
      </c>
      <c r="EK5" s="74" t="s">
        <v>254</v>
      </c>
      <c r="EL5" s="74" t="s">
        <v>194</v>
      </c>
      <c r="EM5" s="74">
        <v>0</v>
      </c>
      <c r="EN5" s="74" t="s">
        <v>251</v>
      </c>
      <c r="EO5" s="75" t="s">
        <v>252</v>
      </c>
      <c r="EP5" s="74" t="s">
        <v>253</v>
      </c>
      <c r="EQ5" s="74">
        <v>0</v>
      </c>
      <c r="ER5" s="74" t="s">
        <v>193</v>
      </c>
      <c r="ES5" s="74" t="s">
        <v>254</v>
      </c>
      <c r="ET5" s="74" t="s">
        <v>194</v>
      </c>
      <c r="EU5" s="74">
        <v>0</v>
      </c>
      <c r="EV5" s="75" t="s">
        <v>251</v>
      </c>
      <c r="EW5" s="74" t="s">
        <v>252</v>
      </c>
      <c r="EX5" s="74" t="s">
        <v>253</v>
      </c>
      <c r="EY5" s="74">
        <v>0</v>
      </c>
      <c r="EZ5" s="74" t="s">
        <v>193</v>
      </c>
      <c r="FA5" s="74" t="s">
        <v>254</v>
      </c>
      <c r="FB5" s="74" t="s">
        <v>194</v>
      </c>
      <c r="FC5" s="75">
        <v>0</v>
      </c>
      <c r="FD5" s="76" t="s">
        <v>251</v>
      </c>
      <c r="FE5" s="74" t="s">
        <v>252</v>
      </c>
      <c r="FF5" s="74" t="s">
        <v>253</v>
      </c>
      <c r="FG5" s="74">
        <v>0</v>
      </c>
      <c r="FH5" s="74" t="s">
        <v>193</v>
      </c>
      <c r="FI5" s="74" t="s">
        <v>254</v>
      </c>
      <c r="FJ5" s="75" t="s">
        <v>194</v>
      </c>
      <c r="FK5" s="74">
        <v>0</v>
      </c>
      <c r="FL5" s="74" t="s">
        <v>251</v>
      </c>
      <c r="FM5" s="74" t="s">
        <v>252</v>
      </c>
      <c r="FN5" s="74" t="s">
        <v>253</v>
      </c>
      <c r="FO5" s="74">
        <v>0</v>
      </c>
      <c r="FP5" s="74" t="s">
        <v>193</v>
      </c>
      <c r="FQ5" s="75" t="s">
        <v>254</v>
      </c>
      <c r="FR5" s="74" t="s">
        <v>194</v>
      </c>
      <c r="FS5" s="74">
        <v>0</v>
      </c>
      <c r="FT5" s="74" t="s">
        <v>251</v>
      </c>
      <c r="FU5" s="74" t="s">
        <v>252</v>
      </c>
      <c r="FV5" s="74" t="s">
        <v>253</v>
      </c>
      <c r="FW5" s="74">
        <v>0</v>
      </c>
      <c r="FX5" s="75" t="s">
        <v>193</v>
      </c>
      <c r="FY5" s="74" t="s">
        <v>254</v>
      </c>
      <c r="FZ5" s="74" t="s">
        <v>194</v>
      </c>
      <c r="GA5" s="74">
        <v>0</v>
      </c>
      <c r="GB5" s="74" t="s">
        <v>251</v>
      </c>
      <c r="GC5" s="74" t="s">
        <v>252</v>
      </c>
      <c r="GD5" s="74" t="s">
        <v>253</v>
      </c>
      <c r="GE5" s="75">
        <v>0</v>
      </c>
      <c r="GF5" s="74" t="s">
        <v>193</v>
      </c>
      <c r="GG5" s="74" t="s">
        <v>254</v>
      </c>
      <c r="GH5" s="76" t="s">
        <v>194</v>
      </c>
      <c r="GI5" s="74">
        <v>0</v>
      </c>
      <c r="GJ5" s="74" t="s">
        <v>251</v>
      </c>
      <c r="GK5" s="74" t="s">
        <v>252</v>
      </c>
      <c r="GL5" s="75" t="s">
        <v>253</v>
      </c>
      <c r="GM5" s="74">
        <v>0</v>
      </c>
      <c r="GN5" s="74" t="s">
        <v>193</v>
      </c>
      <c r="GO5" s="74" t="s">
        <v>254</v>
      </c>
      <c r="GP5" s="74" t="s">
        <v>194</v>
      </c>
      <c r="GQ5" s="74">
        <v>0</v>
      </c>
      <c r="GR5" s="74" t="s">
        <v>251</v>
      </c>
      <c r="GS5" s="75" t="s">
        <v>252</v>
      </c>
      <c r="GT5" s="74" t="s">
        <v>253</v>
      </c>
      <c r="GU5" s="74">
        <v>0</v>
      </c>
      <c r="GV5" s="74" t="s">
        <v>193</v>
      </c>
      <c r="GW5" s="74" t="s">
        <v>254</v>
      </c>
      <c r="GX5" s="74" t="s">
        <v>194</v>
      </c>
      <c r="GY5" s="74">
        <v>0</v>
      </c>
      <c r="GZ5" s="75" t="s">
        <v>251</v>
      </c>
      <c r="HA5" s="74" t="s">
        <v>252</v>
      </c>
      <c r="HB5" s="74" t="s">
        <v>253</v>
      </c>
      <c r="HC5" s="74">
        <v>0</v>
      </c>
      <c r="HD5" s="74" t="s">
        <v>193</v>
      </c>
      <c r="HE5" s="74" t="s">
        <v>254</v>
      </c>
      <c r="HF5" s="74" t="s">
        <v>194</v>
      </c>
      <c r="HG5" s="75">
        <v>0</v>
      </c>
      <c r="HH5" s="74" t="s">
        <v>251</v>
      </c>
      <c r="HI5" s="74" t="s">
        <v>252</v>
      </c>
      <c r="HJ5" s="74" t="s">
        <v>253</v>
      </c>
      <c r="HK5" s="74">
        <v>0</v>
      </c>
      <c r="HL5" s="74" t="s">
        <v>193</v>
      </c>
      <c r="HM5" s="76" t="s">
        <v>254</v>
      </c>
      <c r="HN5" s="75" t="s">
        <v>253</v>
      </c>
      <c r="HO5" s="74">
        <v>0</v>
      </c>
      <c r="HP5" s="74" t="s">
        <v>193</v>
      </c>
      <c r="HQ5" s="74" t="s">
        <v>254</v>
      </c>
      <c r="HR5" s="74" t="s">
        <v>194</v>
      </c>
      <c r="HS5" s="74">
        <v>0</v>
      </c>
      <c r="HT5" s="74" t="s">
        <v>251</v>
      </c>
      <c r="HU5" s="75" t="s">
        <v>252</v>
      </c>
      <c r="HV5" s="74" t="s">
        <v>253</v>
      </c>
      <c r="HW5" s="74">
        <v>0</v>
      </c>
      <c r="HX5" s="74" t="s">
        <v>193</v>
      </c>
      <c r="HY5" s="74" t="s">
        <v>254</v>
      </c>
      <c r="HZ5" s="74" t="s">
        <v>194</v>
      </c>
      <c r="IA5" s="74">
        <v>0</v>
      </c>
      <c r="IB5" s="75" t="s">
        <v>251</v>
      </c>
      <c r="IC5" s="74" t="s">
        <v>252</v>
      </c>
      <c r="ID5" s="74" t="s">
        <v>253</v>
      </c>
      <c r="IE5" s="74">
        <v>0</v>
      </c>
      <c r="IF5" s="74" t="s">
        <v>193</v>
      </c>
      <c r="IG5" s="74" t="s">
        <v>254</v>
      </c>
      <c r="IH5" s="74" t="s">
        <v>194</v>
      </c>
      <c r="II5" s="75">
        <v>0</v>
      </c>
      <c r="IJ5" s="74" t="s">
        <v>251</v>
      </c>
      <c r="IK5" s="74" t="s">
        <v>252</v>
      </c>
      <c r="IL5" s="74" t="s">
        <v>253</v>
      </c>
      <c r="IM5" s="74">
        <v>0</v>
      </c>
      <c r="IN5" s="74" t="s">
        <v>193</v>
      </c>
      <c r="IO5" s="74" t="s">
        <v>254</v>
      </c>
      <c r="IP5" s="77" t="s">
        <v>253</v>
      </c>
      <c r="IQ5" s="74">
        <v>0</v>
      </c>
      <c r="IR5" s="76" t="s">
        <v>193</v>
      </c>
      <c r="IS5" s="74" t="s">
        <v>254</v>
      </c>
      <c r="IT5" s="74" t="s">
        <v>194</v>
      </c>
      <c r="IU5" s="74">
        <v>0</v>
      </c>
      <c r="IV5" s="74" t="s">
        <v>251</v>
      </c>
      <c r="IW5" s="75" t="s">
        <v>252</v>
      </c>
      <c r="IX5" s="74" t="s">
        <v>253</v>
      </c>
      <c r="IY5" s="74">
        <v>0</v>
      </c>
      <c r="IZ5" s="74" t="s">
        <v>193</v>
      </c>
      <c r="JA5" s="74" t="s">
        <v>254</v>
      </c>
      <c r="JB5" s="74" t="s">
        <v>194</v>
      </c>
      <c r="JC5" s="74">
        <v>0</v>
      </c>
      <c r="JD5" s="75" t="s">
        <v>251</v>
      </c>
      <c r="JE5" s="74" t="s">
        <v>252</v>
      </c>
      <c r="JF5" s="74" t="s">
        <v>253</v>
      </c>
      <c r="JG5" s="74">
        <v>0</v>
      </c>
      <c r="JH5" s="74" t="s">
        <v>193</v>
      </c>
      <c r="JI5" s="74" t="s">
        <v>254</v>
      </c>
      <c r="JJ5" s="74" t="s">
        <v>194</v>
      </c>
      <c r="JK5" s="75">
        <v>0</v>
      </c>
      <c r="JL5" s="74" t="s">
        <v>251</v>
      </c>
      <c r="JM5" s="74" t="s">
        <v>252</v>
      </c>
      <c r="JN5" s="74" t="s">
        <v>253</v>
      </c>
      <c r="JO5" s="74">
        <v>0</v>
      </c>
      <c r="JP5" s="74" t="s">
        <v>193</v>
      </c>
      <c r="JQ5" s="74" t="s">
        <v>254</v>
      </c>
      <c r="JR5" s="77" t="s">
        <v>253</v>
      </c>
      <c r="JS5" s="74">
        <v>0</v>
      </c>
      <c r="JT5" s="76" t="s">
        <v>193</v>
      </c>
      <c r="JU5" s="40" t="s">
        <v>254</v>
      </c>
      <c r="JV5" s="40" t="s">
        <v>194</v>
      </c>
      <c r="JW5" s="40">
        <v>0</v>
      </c>
      <c r="JX5" s="40" t="s">
        <v>251</v>
      </c>
      <c r="JY5" s="75" t="s">
        <v>252</v>
      </c>
      <c r="JZ5" s="40" t="s">
        <v>253</v>
      </c>
      <c r="KA5" s="40">
        <v>0</v>
      </c>
      <c r="KB5" s="40" t="s">
        <v>193</v>
      </c>
      <c r="KC5" s="40" t="s">
        <v>254</v>
      </c>
      <c r="KD5" s="40" t="s">
        <v>194</v>
      </c>
      <c r="KE5" s="40">
        <v>0</v>
      </c>
      <c r="KF5" s="75" t="s">
        <v>251</v>
      </c>
      <c r="KG5" s="40" t="s">
        <v>252</v>
      </c>
      <c r="KH5" s="40" t="s">
        <v>253</v>
      </c>
      <c r="KI5" s="40">
        <v>0</v>
      </c>
      <c r="KJ5" s="40" t="s">
        <v>193</v>
      </c>
      <c r="KK5" s="40" t="s">
        <v>254</v>
      </c>
      <c r="KL5" s="40" t="s">
        <v>194</v>
      </c>
      <c r="KM5" s="75">
        <v>0</v>
      </c>
      <c r="KN5" s="40" t="s">
        <v>251</v>
      </c>
      <c r="KO5" s="40" t="s">
        <v>252</v>
      </c>
      <c r="KP5" s="40" t="s">
        <v>194</v>
      </c>
      <c r="KQ5" s="40">
        <v>0</v>
      </c>
      <c r="KR5" s="40" t="s">
        <v>193</v>
      </c>
      <c r="KS5" s="40" t="s">
        <v>254</v>
      </c>
      <c r="KT5" s="77" t="s">
        <v>253</v>
      </c>
      <c r="KU5" s="40">
        <v>0</v>
      </c>
      <c r="KV5" s="40" t="s">
        <v>251</v>
      </c>
      <c r="KW5" s="40" t="s">
        <v>252</v>
      </c>
      <c r="KX5" s="40" t="s">
        <v>194</v>
      </c>
      <c r="KY5" s="76">
        <v>0</v>
      </c>
      <c r="KZ5" s="40" t="s">
        <v>251</v>
      </c>
      <c r="LA5" s="75" t="s">
        <v>252</v>
      </c>
      <c r="LB5" s="40" t="s">
        <v>253</v>
      </c>
      <c r="LC5" s="40">
        <v>0</v>
      </c>
      <c r="LD5" s="40" t="s">
        <v>193</v>
      </c>
      <c r="LE5" s="40" t="s">
        <v>254</v>
      </c>
      <c r="LF5" s="40" t="s">
        <v>194</v>
      </c>
      <c r="LG5" s="40">
        <v>0</v>
      </c>
      <c r="LH5" s="75" t="s">
        <v>251</v>
      </c>
      <c r="LI5" s="40" t="s">
        <v>252</v>
      </c>
      <c r="LJ5" s="40" t="s">
        <v>253</v>
      </c>
      <c r="LK5" s="40">
        <v>0</v>
      </c>
      <c r="LL5" s="40" t="s">
        <v>193</v>
      </c>
      <c r="LM5" s="40" t="s">
        <v>254</v>
      </c>
      <c r="LN5" s="40" t="s">
        <v>194</v>
      </c>
      <c r="LO5" s="75">
        <v>0</v>
      </c>
      <c r="LP5" s="40" t="s">
        <v>251</v>
      </c>
      <c r="LQ5" s="40" t="s">
        <v>252</v>
      </c>
      <c r="LR5" s="40" t="s">
        <v>194</v>
      </c>
      <c r="LS5" s="40">
        <v>0</v>
      </c>
      <c r="LT5" s="40" t="s">
        <v>193</v>
      </c>
      <c r="LU5" s="40" t="s">
        <v>254</v>
      </c>
      <c r="LV5" s="77" t="s">
        <v>253</v>
      </c>
      <c r="LW5" s="40">
        <v>0</v>
      </c>
      <c r="LX5" s="40" t="s">
        <v>251</v>
      </c>
      <c r="LY5" s="40" t="s">
        <v>252</v>
      </c>
      <c r="LZ5" s="40" t="s">
        <v>194</v>
      </c>
      <c r="MA5" s="40">
        <v>0</v>
      </c>
      <c r="MB5" s="40" t="s">
        <v>251</v>
      </c>
      <c r="MC5" s="76" t="s">
        <v>252</v>
      </c>
      <c r="MD5" s="78" t="s">
        <v>196</v>
      </c>
      <c r="ME5" s="40">
        <v>0</v>
      </c>
      <c r="MF5" s="40" t="s">
        <v>193</v>
      </c>
      <c r="MG5" s="40" t="s">
        <v>254</v>
      </c>
      <c r="MH5" s="40" t="s">
        <v>194</v>
      </c>
      <c r="MI5" s="40">
        <v>0</v>
      </c>
      <c r="MJ5" s="75" t="s">
        <v>251</v>
      </c>
      <c r="MK5" s="40" t="s">
        <v>252</v>
      </c>
      <c r="ML5" s="40" t="s">
        <v>253</v>
      </c>
      <c r="MM5" s="40">
        <v>0</v>
      </c>
      <c r="MN5" s="40" t="s">
        <v>193</v>
      </c>
      <c r="MO5" s="40" t="s">
        <v>254</v>
      </c>
      <c r="MP5" s="40" t="s">
        <v>194</v>
      </c>
      <c r="MQ5" s="75">
        <v>0</v>
      </c>
      <c r="MR5" s="40" t="s">
        <v>251</v>
      </c>
      <c r="MS5" s="40" t="s">
        <v>252</v>
      </c>
      <c r="MT5" s="40" t="s">
        <v>194</v>
      </c>
      <c r="MU5" s="40">
        <v>0</v>
      </c>
      <c r="MV5" s="40" t="s">
        <v>193</v>
      </c>
      <c r="MW5" s="40" t="s">
        <v>254</v>
      </c>
      <c r="MX5" s="77" t="s">
        <v>253</v>
      </c>
      <c r="MY5" s="40">
        <v>0</v>
      </c>
      <c r="MZ5" s="40" t="s">
        <v>251</v>
      </c>
      <c r="NA5" s="40" t="s">
        <v>252</v>
      </c>
      <c r="NB5" s="40" t="s">
        <v>194</v>
      </c>
      <c r="NC5" s="40">
        <v>0</v>
      </c>
      <c r="ND5" s="40" t="s">
        <v>251</v>
      </c>
      <c r="NE5" s="75" t="s">
        <v>252</v>
      </c>
      <c r="NF5" s="78" t="s">
        <v>196</v>
      </c>
      <c r="NG5" s="40">
        <v>0</v>
      </c>
      <c r="NH5" s="76" t="s">
        <v>193</v>
      </c>
      <c r="NI5" s="40" t="s">
        <v>252</v>
      </c>
      <c r="NJ5" s="40" t="s">
        <v>253</v>
      </c>
      <c r="NK5" s="40">
        <v>0</v>
      </c>
      <c r="NL5" s="75" t="s">
        <v>193</v>
      </c>
      <c r="NM5" s="40" t="s">
        <v>254</v>
      </c>
      <c r="NN5" s="40" t="s">
        <v>197</v>
      </c>
      <c r="NO5" s="40">
        <v>0</v>
      </c>
      <c r="NP5" s="40" t="s">
        <v>251</v>
      </c>
      <c r="NQ5" s="40" t="s">
        <v>252</v>
      </c>
      <c r="NR5" s="40" t="s">
        <v>253</v>
      </c>
      <c r="NS5" s="75">
        <v>0</v>
      </c>
      <c r="NT5" s="40" t="s">
        <v>193</v>
      </c>
      <c r="NU5" s="40" t="s">
        <v>254</v>
      </c>
      <c r="NV5" s="40" t="s">
        <v>197</v>
      </c>
      <c r="NW5" s="40">
        <v>0</v>
      </c>
      <c r="NX5" s="40" t="s">
        <v>251</v>
      </c>
      <c r="NY5" s="40" t="s">
        <v>252</v>
      </c>
      <c r="NZ5" s="75" t="s">
        <v>253</v>
      </c>
      <c r="OA5" s="40">
        <v>0</v>
      </c>
      <c r="OB5" s="40" t="s">
        <v>193</v>
      </c>
      <c r="OC5" s="40" t="s">
        <v>254</v>
      </c>
      <c r="OD5" s="40" t="s">
        <v>208</v>
      </c>
      <c r="OE5" s="40">
        <v>0</v>
      </c>
      <c r="OF5" s="40" t="s">
        <v>251</v>
      </c>
      <c r="OG5" s="75" t="s">
        <v>252</v>
      </c>
      <c r="OH5" s="40" t="s">
        <v>253</v>
      </c>
      <c r="OI5" s="40">
        <v>0</v>
      </c>
      <c r="OJ5" s="40" t="s">
        <v>193</v>
      </c>
      <c r="OK5" s="40" t="s">
        <v>254</v>
      </c>
      <c r="OL5" s="40" t="s">
        <v>197</v>
      </c>
      <c r="OM5" s="79">
        <v>0</v>
      </c>
      <c r="ON5" s="79" t="s">
        <v>193</v>
      </c>
      <c r="OO5" s="40" t="s">
        <v>254</v>
      </c>
      <c r="OP5" s="40" t="s">
        <v>197</v>
      </c>
      <c r="OQ5" s="40">
        <v>0</v>
      </c>
      <c r="OR5" s="40" t="s">
        <v>193</v>
      </c>
      <c r="OS5" s="40" t="s">
        <v>254</v>
      </c>
      <c r="OT5" s="40" t="s">
        <v>197</v>
      </c>
      <c r="OU5" s="75">
        <v>0</v>
      </c>
      <c r="OV5" s="40" t="s">
        <v>193</v>
      </c>
      <c r="OW5" s="40" t="s">
        <v>254</v>
      </c>
      <c r="OX5" s="40" t="s">
        <v>197</v>
      </c>
      <c r="OY5" s="40">
        <v>0</v>
      </c>
      <c r="OZ5" s="40" t="s">
        <v>193</v>
      </c>
      <c r="PA5" s="40" t="s">
        <v>254</v>
      </c>
      <c r="PB5" s="40" t="s">
        <v>197</v>
      </c>
      <c r="PC5" s="40">
        <v>0</v>
      </c>
      <c r="PD5" s="40" t="s">
        <v>193</v>
      </c>
      <c r="PE5" s="40" t="s">
        <v>254</v>
      </c>
      <c r="PF5" s="40" t="s">
        <v>197</v>
      </c>
      <c r="PG5" s="40">
        <v>0</v>
      </c>
      <c r="PH5" s="40" t="s">
        <v>193</v>
      </c>
      <c r="PI5" s="40" t="s">
        <v>254</v>
      </c>
      <c r="PJ5" s="40" t="s">
        <v>197</v>
      </c>
      <c r="PK5" s="40">
        <v>0</v>
      </c>
      <c r="PL5" s="40" t="s">
        <v>193</v>
      </c>
      <c r="PM5" s="40" t="s">
        <v>254</v>
      </c>
      <c r="PN5" s="40" t="s">
        <v>197</v>
      </c>
      <c r="PO5" s="40">
        <v>0</v>
      </c>
      <c r="PP5" s="40" t="s">
        <v>193</v>
      </c>
      <c r="PQ5" s="76" t="s">
        <v>254</v>
      </c>
      <c r="PR5" s="40" t="s">
        <v>197</v>
      </c>
      <c r="PS5" s="40">
        <v>0</v>
      </c>
      <c r="PT5" s="40" t="s">
        <v>193</v>
      </c>
      <c r="PU5" s="40" t="s">
        <v>254</v>
      </c>
      <c r="PV5" s="40" t="s">
        <v>197</v>
      </c>
      <c r="PW5" s="75">
        <v>0</v>
      </c>
      <c r="PX5" s="40" t="s">
        <v>193</v>
      </c>
      <c r="PY5" s="40" t="s">
        <v>254</v>
      </c>
      <c r="PZ5" s="40" t="s">
        <v>197</v>
      </c>
      <c r="QA5" s="40">
        <v>0</v>
      </c>
      <c r="QB5" s="40" t="s">
        <v>193</v>
      </c>
      <c r="QC5" s="40" t="s">
        <v>254</v>
      </c>
      <c r="QD5" s="75" t="s">
        <v>197</v>
      </c>
      <c r="QE5" s="40">
        <v>0</v>
      </c>
      <c r="QF5" s="40" t="s">
        <v>193</v>
      </c>
      <c r="QG5" s="40" t="s">
        <v>254</v>
      </c>
      <c r="QH5" s="40" t="s">
        <v>268</v>
      </c>
      <c r="QI5" s="40">
        <v>0</v>
      </c>
      <c r="QJ5" s="40" t="s">
        <v>193</v>
      </c>
      <c r="QK5" s="75" t="s">
        <v>254</v>
      </c>
      <c r="QL5" s="40" t="s">
        <v>197</v>
      </c>
      <c r="QM5" s="40">
        <v>0</v>
      </c>
      <c r="QN5" s="40" t="s">
        <v>193</v>
      </c>
      <c r="QO5" s="40" t="s">
        <v>254</v>
      </c>
      <c r="QP5" s="40" t="s">
        <v>197</v>
      </c>
      <c r="QQ5" s="40">
        <v>0</v>
      </c>
      <c r="QR5" s="75" t="s">
        <v>193</v>
      </c>
      <c r="QS5" s="40" t="s">
        <v>254</v>
      </c>
      <c r="QT5" s="40" t="s">
        <v>197</v>
      </c>
      <c r="QU5" s="40">
        <v>0</v>
      </c>
      <c r="QV5" s="40" t="s">
        <v>193</v>
      </c>
      <c r="QW5" s="80" t="s">
        <v>193</v>
      </c>
      <c r="QX5" s="79" t="s">
        <v>254</v>
      </c>
      <c r="QY5" s="115" t="s">
        <v>197</v>
      </c>
      <c r="QZ5" s="80" t="s">
        <v>195</v>
      </c>
      <c r="RA5" s="206" t="s">
        <v>197</v>
      </c>
      <c r="RB5" s="206">
        <v>0</v>
      </c>
      <c r="RC5" s="206" t="s">
        <v>278</v>
      </c>
      <c r="RD5" s="206" t="s">
        <v>195</v>
      </c>
      <c r="RE5" s="75" t="s">
        <v>197</v>
      </c>
      <c r="RF5" s="206">
        <v>0</v>
      </c>
      <c r="RG5" s="206" t="s">
        <v>278</v>
      </c>
      <c r="RH5" s="206" t="s">
        <v>195</v>
      </c>
      <c r="RI5" s="206" t="s">
        <v>197</v>
      </c>
      <c r="RJ5" s="206">
        <v>0</v>
      </c>
      <c r="RK5" s="206" t="s">
        <v>278</v>
      </c>
      <c r="RL5" s="75" t="s">
        <v>195</v>
      </c>
      <c r="RM5" s="206" t="s">
        <v>197</v>
      </c>
      <c r="RN5" s="206">
        <v>0</v>
      </c>
      <c r="RO5" s="206" t="s">
        <v>278</v>
      </c>
      <c r="RP5" s="206" t="s">
        <v>195</v>
      </c>
      <c r="RQ5" s="206" t="s">
        <v>197</v>
      </c>
      <c r="RR5" s="206">
        <v>0</v>
      </c>
      <c r="RS5" s="75" t="s">
        <v>278</v>
      </c>
      <c r="RT5" s="206" t="s">
        <v>195</v>
      </c>
      <c r="RU5" s="206" t="s">
        <v>197</v>
      </c>
      <c r="RV5" s="206">
        <v>0</v>
      </c>
      <c r="RW5" s="206" t="s">
        <v>278</v>
      </c>
      <c r="RX5" s="206" t="s">
        <v>195</v>
      </c>
      <c r="RY5" s="206" t="s">
        <v>197</v>
      </c>
      <c r="RZ5" s="75">
        <v>0</v>
      </c>
      <c r="SA5" s="206" t="s">
        <v>278</v>
      </c>
      <c r="SB5" s="206" t="s">
        <v>195</v>
      </c>
      <c r="SC5" s="206" t="s">
        <v>197</v>
      </c>
      <c r="SD5" s="206">
        <v>0</v>
      </c>
      <c r="SE5" s="206" t="s">
        <v>278</v>
      </c>
      <c r="SF5" s="206" t="s">
        <v>195</v>
      </c>
      <c r="SG5" s="75" t="s">
        <v>197</v>
      </c>
      <c r="SH5" s="206">
        <v>0</v>
      </c>
      <c r="SI5" s="206" t="s">
        <v>278</v>
      </c>
      <c r="SJ5" s="206" t="s">
        <v>195</v>
      </c>
      <c r="SK5" s="206" t="s">
        <v>197</v>
      </c>
      <c r="SL5" s="206">
        <v>0</v>
      </c>
      <c r="SM5" s="206" t="s">
        <v>278</v>
      </c>
      <c r="SN5" s="75" t="s">
        <v>195</v>
      </c>
      <c r="SO5" s="206" t="s">
        <v>197</v>
      </c>
      <c r="SP5" s="206">
        <v>0</v>
      </c>
      <c r="SQ5" s="206" t="s">
        <v>278</v>
      </c>
      <c r="SR5" s="206" t="s">
        <v>195</v>
      </c>
      <c r="SS5" s="206" t="s">
        <v>197</v>
      </c>
      <c r="ST5" s="206">
        <v>0</v>
      </c>
      <c r="SU5" s="75" t="s">
        <v>278</v>
      </c>
      <c r="SV5" s="206" t="s">
        <v>195</v>
      </c>
      <c r="SW5" s="206" t="s">
        <v>197</v>
      </c>
      <c r="SX5" s="206">
        <v>0</v>
      </c>
      <c r="SY5" s="206" t="s">
        <v>278</v>
      </c>
      <c r="SZ5" s="206" t="s">
        <v>195</v>
      </c>
      <c r="TA5" s="206" t="s">
        <v>197</v>
      </c>
      <c r="TB5" s="75">
        <v>0</v>
      </c>
      <c r="TC5" s="206" t="s">
        <v>278</v>
      </c>
      <c r="TD5" s="206" t="s">
        <v>195</v>
      </c>
      <c r="TE5" s="206" t="s">
        <v>197</v>
      </c>
      <c r="TF5" s="206">
        <v>0</v>
      </c>
      <c r="TG5" s="206" t="s">
        <v>278</v>
      </c>
      <c r="TH5" s="206" t="s">
        <v>195</v>
      </c>
      <c r="TI5" s="252" t="s">
        <v>197</v>
      </c>
      <c r="TJ5" s="251">
        <v>0</v>
      </c>
      <c r="TK5" s="251" t="s">
        <v>278</v>
      </c>
      <c r="TL5" s="251" t="s">
        <v>195</v>
      </c>
      <c r="TM5" s="251" t="s">
        <v>197</v>
      </c>
      <c r="TN5" s="251">
        <v>0</v>
      </c>
      <c r="TO5" s="251" t="s">
        <v>278</v>
      </c>
      <c r="TP5" s="252" t="s">
        <v>195</v>
      </c>
      <c r="TQ5" s="251" t="s">
        <v>197</v>
      </c>
      <c r="TR5" s="251">
        <v>0</v>
      </c>
      <c r="TS5" s="251" t="s">
        <v>278</v>
      </c>
      <c r="TT5" s="251" t="s">
        <v>195</v>
      </c>
      <c r="TU5" s="251" t="s">
        <v>197</v>
      </c>
      <c r="TV5" s="251">
        <v>0</v>
      </c>
      <c r="TW5" s="252" t="s">
        <v>278</v>
      </c>
      <c r="TX5" s="251" t="s">
        <v>195</v>
      </c>
      <c r="TY5" s="251" t="s">
        <v>197</v>
      </c>
      <c r="TZ5" s="251">
        <v>0</v>
      </c>
      <c r="UA5" s="251" t="s">
        <v>278</v>
      </c>
      <c r="UB5" s="251" t="s">
        <v>195</v>
      </c>
      <c r="UC5" s="251" t="s">
        <v>197</v>
      </c>
      <c r="UD5" s="252">
        <v>0</v>
      </c>
      <c r="UE5" s="251" t="s">
        <v>278</v>
      </c>
      <c r="UF5" s="251" t="s">
        <v>195</v>
      </c>
      <c r="UG5" s="251" t="s">
        <v>197</v>
      </c>
      <c r="UH5" s="251">
        <v>0</v>
      </c>
      <c r="UI5" s="251" t="s">
        <v>278</v>
      </c>
      <c r="UJ5" s="251" t="s">
        <v>195</v>
      </c>
      <c r="UK5" s="252" t="s">
        <v>197</v>
      </c>
      <c r="UL5" s="251">
        <v>0</v>
      </c>
      <c r="UM5" s="251" t="s">
        <v>278</v>
      </c>
      <c r="UN5" s="251" t="s">
        <v>195</v>
      </c>
      <c r="UO5" s="251" t="s">
        <v>197</v>
      </c>
      <c r="UP5" s="251">
        <v>0</v>
      </c>
      <c r="UQ5" s="251" t="s">
        <v>278</v>
      </c>
      <c r="UR5" s="252" t="s">
        <v>195</v>
      </c>
      <c r="US5" s="251" t="s">
        <v>197</v>
      </c>
      <c r="UT5" s="251">
        <v>0</v>
      </c>
      <c r="UU5" s="251" t="s">
        <v>278</v>
      </c>
      <c r="UV5" s="251" t="s">
        <v>195</v>
      </c>
      <c r="UW5" s="251" t="s">
        <v>197</v>
      </c>
      <c r="UX5" s="251">
        <v>0</v>
      </c>
      <c r="UY5" s="252" t="s">
        <v>278</v>
      </c>
      <c r="UZ5" s="251" t="s">
        <v>195</v>
      </c>
      <c r="VA5" s="251" t="s">
        <v>197</v>
      </c>
      <c r="VB5" s="251">
        <v>0</v>
      </c>
      <c r="VC5" s="251" t="s">
        <v>278</v>
      </c>
      <c r="VD5" s="251" t="s">
        <v>195</v>
      </c>
      <c r="VE5" s="251" t="s">
        <v>197</v>
      </c>
      <c r="VF5" s="252">
        <v>0</v>
      </c>
      <c r="VG5" s="251" t="s">
        <v>278</v>
      </c>
      <c r="VH5" s="251" t="s">
        <v>195</v>
      </c>
      <c r="VI5" s="251" t="s">
        <v>197</v>
      </c>
      <c r="VJ5" s="251">
        <v>0</v>
      </c>
      <c r="VK5" s="251" t="s">
        <v>278</v>
      </c>
      <c r="VL5" s="251" t="s">
        <v>195</v>
      </c>
      <c r="VM5" s="252" t="s">
        <v>197</v>
      </c>
      <c r="VN5" s="251">
        <v>0</v>
      </c>
      <c r="VO5" s="251" t="s">
        <v>278</v>
      </c>
      <c r="VP5" s="251" t="s">
        <v>195</v>
      </c>
      <c r="VQ5" s="284" t="s">
        <v>197</v>
      </c>
      <c r="VR5" s="251">
        <v>0</v>
      </c>
      <c r="VS5" s="251" t="s">
        <v>278</v>
      </c>
      <c r="VT5" s="252" t="s">
        <v>195</v>
      </c>
      <c r="VU5" s="261" t="s">
        <v>208</v>
      </c>
      <c r="VV5" s="251">
        <v>0</v>
      </c>
      <c r="VW5" s="251" t="s">
        <v>278</v>
      </c>
      <c r="VX5" s="251" t="s">
        <v>195</v>
      </c>
      <c r="VY5" s="251" t="s">
        <v>197</v>
      </c>
      <c r="VZ5" s="251">
        <v>0</v>
      </c>
      <c r="WA5" s="252" t="s">
        <v>278</v>
      </c>
      <c r="WB5" s="284" t="s">
        <v>195</v>
      </c>
      <c r="WC5" s="284" t="s">
        <v>197</v>
      </c>
      <c r="WD5" s="284">
        <v>0</v>
      </c>
      <c r="WE5" s="284" t="s">
        <v>278</v>
      </c>
      <c r="WF5" s="284" t="s">
        <v>195</v>
      </c>
      <c r="WG5" s="390" t="s">
        <v>197</v>
      </c>
      <c r="WH5" s="390">
        <v>0</v>
      </c>
      <c r="WI5" s="251" t="s">
        <v>278</v>
      </c>
      <c r="WJ5" s="251" t="s">
        <v>195</v>
      </c>
      <c r="WK5" s="251" t="s">
        <v>197</v>
      </c>
      <c r="WL5" s="251">
        <v>0</v>
      </c>
      <c r="WM5" s="251" t="s">
        <v>278</v>
      </c>
      <c r="WN5" s="390" t="s">
        <v>195</v>
      </c>
      <c r="WO5" s="390" t="s">
        <v>197</v>
      </c>
      <c r="WP5" s="251">
        <v>0</v>
      </c>
      <c r="WQ5" s="284" t="s">
        <v>278</v>
      </c>
      <c r="WR5" s="251" t="s">
        <v>195</v>
      </c>
      <c r="WS5" s="284" t="s">
        <v>197</v>
      </c>
      <c r="WT5" s="251">
        <v>0</v>
      </c>
      <c r="WU5" s="408" t="s">
        <v>278</v>
      </c>
      <c r="WV5" s="408" t="s">
        <v>195</v>
      </c>
      <c r="WW5" s="261" t="s">
        <v>208</v>
      </c>
      <c r="WX5" s="251">
        <v>0</v>
      </c>
      <c r="WY5" s="251" t="s">
        <v>278</v>
      </c>
      <c r="WZ5" s="251" t="s">
        <v>195</v>
      </c>
      <c r="XA5" s="251" t="s">
        <v>197</v>
      </c>
      <c r="XB5" s="409">
        <v>0</v>
      </c>
      <c r="XC5" s="409" t="s">
        <v>278</v>
      </c>
      <c r="XD5" s="284" t="s">
        <v>195</v>
      </c>
      <c r="XE5" s="633" t="s">
        <v>197</v>
      </c>
      <c r="XF5" s="390">
        <v>0</v>
      </c>
      <c r="XG5" s="390" t="s">
        <v>278</v>
      </c>
      <c r="XH5" s="390" t="s">
        <v>195</v>
      </c>
      <c r="XI5" s="408" t="s">
        <v>197</v>
      </c>
      <c r="XJ5" s="408">
        <v>0</v>
      </c>
      <c r="XK5" s="251" t="s">
        <v>278</v>
      </c>
      <c r="XL5" s="251" t="s">
        <v>195</v>
      </c>
      <c r="XM5" s="251" t="s">
        <v>197</v>
      </c>
      <c r="XN5" s="251">
        <v>0</v>
      </c>
      <c r="XO5" s="251" t="s">
        <v>278</v>
      </c>
      <c r="XP5" s="251" t="s">
        <v>195</v>
      </c>
      <c r="XQ5" s="390" t="s">
        <v>197</v>
      </c>
      <c r="XR5" s="251">
        <v>0</v>
      </c>
      <c r="XS5" s="251" t="s">
        <v>278</v>
      </c>
      <c r="XT5" s="251" t="s">
        <v>195</v>
      </c>
      <c r="XU5" s="251" t="s">
        <v>197</v>
      </c>
      <c r="XV5" s="251">
        <v>0</v>
      </c>
      <c r="XW5" s="251" t="s">
        <v>278</v>
      </c>
      <c r="XX5" s="390" t="s">
        <v>195</v>
      </c>
      <c r="XY5" s="434" t="s">
        <v>208</v>
      </c>
      <c r="XZ5" s="284">
        <v>0</v>
      </c>
      <c r="YA5" s="251" t="s">
        <v>278</v>
      </c>
      <c r="YB5" s="251" t="s">
        <v>195</v>
      </c>
      <c r="YC5" s="251" t="s">
        <v>197</v>
      </c>
      <c r="YD5" s="251">
        <v>0</v>
      </c>
      <c r="YE5" s="284" t="s">
        <v>278</v>
      </c>
      <c r="YF5" s="251" t="s">
        <v>195</v>
      </c>
      <c r="YG5" s="251" t="s">
        <v>197</v>
      </c>
      <c r="YH5" s="251">
        <v>0</v>
      </c>
      <c r="YI5" s="251" t="s">
        <v>278</v>
      </c>
      <c r="YJ5" s="251" t="s">
        <v>195</v>
      </c>
      <c r="YK5" s="251" t="s">
        <v>197</v>
      </c>
      <c r="YL5" s="390">
        <v>0</v>
      </c>
      <c r="YM5" s="251" t="s">
        <v>278</v>
      </c>
      <c r="YN5" s="251" t="s">
        <v>195</v>
      </c>
      <c r="YO5" s="251" t="s">
        <v>197</v>
      </c>
      <c r="YP5" s="251">
        <v>0</v>
      </c>
      <c r="YQ5" s="251" t="s">
        <v>278</v>
      </c>
      <c r="YR5" s="251" t="s">
        <v>195</v>
      </c>
      <c r="YS5" s="390" t="s">
        <v>197</v>
      </c>
      <c r="YT5" s="251">
        <v>0</v>
      </c>
      <c r="YU5" s="251" t="s">
        <v>278</v>
      </c>
      <c r="YV5" s="251" t="s">
        <v>195</v>
      </c>
      <c r="YW5" s="251" t="s">
        <v>197</v>
      </c>
      <c r="YX5" s="251">
        <v>0</v>
      </c>
      <c r="YY5" s="251" t="s">
        <v>278</v>
      </c>
      <c r="YZ5" s="390" t="s">
        <v>195</v>
      </c>
      <c r="ZA5" s="434" t="s">
        <v>208</v>
      </c>
      <c r="ZB5" s="251">
        <v>0</v>
      </c>
      <c r="ZC5" s="251" t="s">
        <v>278</v>
      </c>
      <c r="ZD5" s="251" t="s">
        <v>195</v>
      </c>
      <c r="ZE5" s="251" t="s">
        <v>197</v>
      </c>
      <c r="ZF5" s="251">
        <v>0</v>
      </c>
      <c r="ZG5" s="390" t="s">
        <v>278</v>
      </c>
      <c r="ZH5" s="251" t="s">
        <v>195</v>
      </c>
      <c r="ZI5" s="251" t="s">
        <v>197</v>
      </c>
      <c r="ZJ5" s="251">
        <v>0</v>
      </c>
      <c r="ZK5" s="251" t="s">
        <v>278</v>
      </c>
      <c r="ZL5" s="251" t="s">
        <v>195</v>
      </c>
      <c r="ZM5" s="251" t="s">
        <v>197</v>
      </c>
      <c r="ZN5" s="390">
        <v>0</v>
      </c>
      <c r="ZO5" s="251" t="s">
        <v>278</v>
      </c>
      <c r="ZP5" s="251" t="s">
        <v>195</v>
      </c>
      <c r="ZQ5" s="251" t="s">
        <v>197</v>
      </c>
      <c r="ZR5" s="251">
        <v>0</v>
      </c>
      <c r="ZS5" s="251" t="s">
        <v>278</v>
      </c>
      <c r="ZT5" s="251" t="s">
        <v>195</v>
      </c>
      <c r="ZU5" s="390" t="s">
        <v>197</v>
      </c>
      <c r="ZV5" s="251">
        <v>0</v>
      </c>
      <c r="ZW5" s="251" t="s">
        <v>278</v>
      </c>
      <c r="ZX5" s="251" t="s">
        <v>195</v>
      </c>
      <c r="ZY5" s="251" t="s">
        <v>197</v>
      </c>
      <c r="ZZ5" s="251">
        <v>0</v>
      </c>
      <c r="AAA5" s="251" t="s">
        <v>278</v>
      </c>
      <c r="AAB5" s="390" t="s">
        <v>195</v>
      </c>
      <c r="AAC5" s="434" t="s">
        <v>208</v>
      </c>
      <c r="AAD5" s="251">
        <v>0</v>
      </c>
      <c r="AAE5" s="251" t="s">
        <v>278</v>
      </c>
      <c r="AAF5" s="251" t="s">
        <v>195</v>
      </c>
      <c r="AAG5" s="251" t="s">
        <v>197</v>
      </c>
      <c r="AAH5" s="251">
        <v>0</v>
      </c>
      <c r="AAI5" s="284" t="s">
        <v>278</v>
      </c>
      <c r="AAJ5" s="251" t="s">
        <v>195</v>
      </c>
      <c r="AAK5" s="251" t="s">
        <v>197</v>
      </c>
      <c r="AAL5" s="251">
        <v>0</v>
      </c>
      <c r="AAM5" s="251" t="s">
        <v>278</v>
      </c>
      <c r="AAN5" s="251" t="s">
        <v>195</v>
      </c>
      <c r="AAO5" s="251" t="s">
        <v>197</v>
      </c>
      <c r="AAP5" s="390">
        <v>0</v>
      </c>
      <c r="AAQ5" s="251" t="s">
        <v>278</v>
      </c>
      <c r="AAR5" s="251" t="s">
        <v>195</v>
      </c>
      <c r="AAS5" s="251" t="s">
        <v>197</v>
      </c>
      <c r="AAT5" s="251">
        <v>0</v>
      </c>
      <c r="AAU5" s="251" t="s">
        <v>278</v>
      </c>
      <c r="AAV5" s="251" t="s">
        <v>195</v>
      </c>
      <c r="AAW5" s="390" t="s">
        <v>197</v>
      </c>
      <c r="AAX5" s="251">
        <v>0</v>
      </c>
      <c r="AAY5" s="251" t="s">
        <v>278</v>
      </c>
      <c r="AAZ5" s="251" t="s">
        <v>195</v>
      </c>
      <c r="ABA5" s="251" t="s">
        <v>197</v>
      </c>
      <c r="ABB5" s="251">
        <v>0</v>
      </c>
      <c r="ABC5" s="251" t="s">
        <v>278</v>
      </c>
      <c r="ABD5" s="390" t="s">
        <v>195</v>
      </c>
      <c r="ABE5" s="434" t="s">
        <v>208</v>
      </c>
      <c r="ABF5" s="251">
        <v>0</v>
      </c>
      <c r="ABG5" s="251" t="s">
        <v>278</v>
      </c>
      <c r="ABH5" s="251" t="s">
        <v>195</v>
      </c>
      <c r="ABI5" s="251" t="s">
        <v>197</v>
      </c>
      <c r="ABJ5" s="251">
        <v>0</v>
      </c>
      <c r="ABK5" s="390" t="s">
        <v>278</v>
      </c>
      <c r="ABL5" s="251" t="s">
        <v>195</v>
      </c>
      <c r="ABM5" s="251" t="s">
        <v>197</v>
      </c>
      <c r="ABN5" s="284">
        <v>0</v>
      </c>
      <c r="ABO5" s="251" t="s">
        <v>278</v>
      </c>
      <c r="ABP5" s="251" t="s">
        <v>195</v>
      </c>
      <c r="ABQ5" s="251" t="s">
        <v>197</v>
      </c>
      <c r="ABR5" s="390">
        <v>0</v>
      </c>
      <c r="ABS5" s="251" t="s">
        <v>278</v>
      </c>
      <c r="ABT5" s="251" t="s">
        <v>195</v>
      </c>
      <c r="ABU5" s="251" t="s">
        <v>197</v>
      </c>
      <c r="ABV5" s="251">
        <v>0</v>
      </c>
      <c r="ABW5" s="251" t="s">
        <v>278</v>
      </c>
      <c r="ABX5" s="251" t="s">
        <v>195</v>
      </c>
      <c r="ABY5" s="390" t="s">
        <v>197</v>
      </c>
      <c r="ABZ5" s="251">
        <v>0</v>
      </c>
      <c r="ACA5" s="251" t="s">
        <v>278</v>
      </c>
      <c r="ACB5" s="251" t="s">
        <v>195</v>
      </c>
      <c r="ACC5" s="251" t="s">
        <v>197</v>
      </c>
      <c r="ACD5" s="251">
        <v>0</v>
      </c>
      <c r="ACE5" s="251" t="s">
        <v>278</v>
      </c>
      <c r="ACF5" s="390" t="s">
        <v>195</v>
      </c>
      <c r="ACG5" s="434" t="s">
        <v>208</v>
      </c>
      <c r="ACH5" s="251">
        <v>0</v>
      </c>
      <c r="ACI5" s="251" t="s">
        <v>278</v>
      </c>
      <c r="ACJ5" s="251" t="s">
        <v>195</v>
      </c>
      <c r="ACK5" s="251" t="s">
        <v>197</v>
      </c>
      <c r="ACL5" s="251">
        <v>0</v>
      </c>
      <c r="ACM5" s="390" t="s">
        <v>278</v>
      </c>
      <c r="ACN5" s="251" t="s">
        <v>195</v>
      </c>
      <c r="ACO5" s="251" t="s">
        <v>197</v>
      </c>
      <c r="ACP5" s="251">
        <v>0</v>
      </c>
      <c r="ACQ5" s="251" t="s">
        <v>278</v>
      </c>
      <c r="ACR5" s="251" t="s">
        <v>195</v>
      </c>
      <c r="ACS5" s="284" t="s">
        <v>197</v>
      </c>
      <c r="ACT5" s="390">
        <v>0</v>
      </c>
      <c r="ACU5" s="251" t="s">
        <v>278</v>
      </c>
      <c r="ACV5" s="251" t="s">
        <v>195</v>
      </c>
      <c r="ACW5" s="251" t="s">
        <v>197</v>
      </c>
      <c r="ACX5" s="251">
        <v>0</v>
      </c>
      <c r="ACY5" s="251" t="s">
        <v>278</v>
      </c>
      <c r="ACZ5" s="251" t="s">
        <v>195</v>
      </c>
      <c r="ADA5" s="390" t="s">
        <v>197</v>
      </c>
      <c r="ADB5" s="251">
        <v>0</v>
      </c>
      <c r="ADC5" s="251" t="s">
        <v>278</v>
      </c>
      <c r="ADD5" s="251" t="s">
        <v>195</v>
      </c>
      <c r="ADE5" s="251" t="s">
        <v>197</v>
      </c>
      <c r="ADF5" s="251">
        <v>0</v>
      </c>
      <c r="ADG5" s="251" t="s">
        <v>278</v>
      </c>
      <c r="ADH5" s="390" t="s">
        <v>195</v>
      </c>
      <c r="ADI5" s="434" t="s">
        <v>208</v>
      </c>
      <c r="ADJ5" s="251">
        <v>0</v>
      </c>
      <c r="ADK5" s="251" t="s">
        <v>278</v>
      </c>
      <c r="ADL5" s="251" t="s">
        <v>195</v>
      </c>
      <c r="ADM5" s="251" t="s">
        <v>197</v>
      </c>
      <c r="ADN5" s="251">
        <v>0</v>
      </c>
      <c r="ADO5" s="390" t="s">
        <v>278</v>
      </c>
      <c r="ADP5" s="251" t="s">
        <v>195</v>
      </c>
      <c r="ADQ5" s="251" t="s">
        <v>197</v>
      </c>
      <c r="ADR5" s="251">
        <v>0</v>
      </c>
      <c r="ADS5" s="251" t="s">
        <v>278</v>
      </c>
      <c r="ADT5" s="251" t="s">
        <v>195</v>
      </c>
      <c r="ADU5" s="251" t="s">
        <v>197</v>
      </c>
      <c r="ADV5" s="390">
        <v>0</v>
      </c>
      <c r="ADW5" s="251" t="s">
        <v>278</v>
      </c>
    </row>
    <row r="6" spans="1:808" s="38" customFormat="1" ht="79.95" customHeight="1">
      <c r="A6" s="39">
        <v>7</v>
      </c>
      <c r="B6" s="105" t="s">
        <v>705</v>
      </c>
      <c r="C6" s="74" t="s">
        <v>255</v>
      </c>
      <c r="D6" s="74" t="s">
        <v>256</v>
      </c>
      <c r="E6" s="74" t="s">
        <v>257</v>
      </c>
      <c r="F6" s="74">
        <v>0</v>
      </c>
      <c r="G6" s="74" t="s">
        <v>200</v>
      </c>
      <c r="H6" s="36" t="s">
        <v>258</v>
      </c>
      <c r="I6" s="74" t="s">
        <v>201</v>
      </c>
      <c r="J6" s="74">
        <v>0</v>
      </c>
      <c r="K6" s="74" t="s">
        <v>255</v>
      </c>
      <c r="L6" s="74" t="s">
        <v>256</v>
      </c>
      <c r="M6" s="74" t="s">
        <v>257</v>
      </c>
      <c r="N6" s="74">
        <v>0</v>
      </c>
      <c r="O6" s="36" t="s">
        <v>200</v>
      </c>
      <c r="P6" s="74" t="s">
        <v>258</v>
      </c>
      <c r="Q6" s="74" t="s">
        <v>201</v>
      </c>
      <c r="R6" s="74">
        <v>0</v>
      </c>
      <c r="S6" s="74" t="s">
        <v>255</v>
      </c>
      <c r="T6" s="74" t="s">
        <v>256</v>
      </c>
      <c r="U6" s="74" t="s">
        <v>257</v>
      </c>
      <c r="V6" s="36">
        <v>0</v>
      </c>
      <c r="W6" s="74" t="s">
        <v>200</v>
      </c>
      <c r="X6" s="74" t="s">
        <v>258</v>
      </c>
      <c r="Y6" s="74" t="s">
        <v>201</v>
      </c>
      <c r="Z6" s="74">
        <v>0</v>
      </c>
      <c r="AA6" s="74" t="s">
        <v>255</v>
      </c>
      <c r="AB6" s="74" t="s">
        <v>256</v>
      </c>
      <c r="AC6" s="36" t="s">
        <v>257</v>
      </c>
      <c r="AD6" s="74">
        <v>0</v>
      </c>
      <c r="AE6" s="74" t="s">
        <v>200</v>
      </c>
      <c r="AF6" s="74" t="s">
        <v>258</v>
      </c>
      <c r="AG6" s="74" t="s">
        <v>201</v>
      </c>
      <c r="AH6" s="74">
        <v>0</v>
      </c>
      <c r="AI6" s="74" t="s">
        <v>255</v>
      </c>
      <c r="AJ6" s="75" t="s">
        <v>256</v>
      </c>
      <c r="AK6" s="74" t="s">
        <v>257</v>
      </c>
      <c r="AL6" s="74">
        <v>0</v>
      </c>
      <c r="AM6" s="74" t="s">
        <v>200</v>
      </c>
      <c r="AN6" s="74" t="s">
        <v>258</v>
      </c>
      <c r="AO6" s="74" t="s">
        <v>201</v>
      </c>
      <c r="AP6" s="74">
        <v>0</v>
      </c>
      <c r="AQ6" s="36" t="s">
        <v>200</v>
      </c>
      <c r="AR6" s="74" t="s">
        <v>258</v>
      </c>
      <c r="AS6" s="74" t="s">
        <v>257</v>
      </c>
      <c r="AT6" s="74">
        <v>0</v>
      </c>
      <c r="AU6" s="74" t="s">
        <v>200</v>
      </c>
      <c r="AV6" s="74" t="s">
        <v>258</v>
      </c>
      <c r="AW6" s="74" t="s">
        <v>201</v>
      </c>
      <c r="AX6" s="36">
        <v>0</v>
      </c>
      <c r="AY6" s="74" t="s">
        <v>255</v>
      </c>
      <c r="AZ6" s="74" t="s">
        <v>256</v>
      </c>
      <c r="BA6" s="74" t="s">
        <v>257</v>
      </c>
      <c r="BB6" s="74">
        <v>0</v>
      </c>
      <c r="BC6" s="74" t="s">
        <v>255</v>
      </c>
      <c r="BD6" s="74" t="s">
        <v>256</v>
      </c>
      <c r="BE6" s="75" t="s">
        <v>257</v>
      </c>
      <c r="BF6" s="74">
        <v>0</v>
      </c>
      <c r="BG6" s="74" t="s">
        <v>200</v>
      </c>
      <c r="BH6" s="74" t="s">
        <v>258</v>
      </c>
      <c r="BI6" s="74" t="s">
        <v>201</v>
      </c>
      <c r="BJ6" s="74">
        <v>0</v>
      </c>
      <c r="BK6" s="74">
        <v>0</v>
      </c>
      <c r="BL6" s="74" t="s">
        <v>200</v>
      </c>
      <c r="BM6" s="74" t="s">
        <v>202</v>
      </c>
      <c r="BN6" s="74" t="s">
        <v>203</v>
      </c>
      <c r="BO6" s="74">
        <v>0</v>
      </c>
      <c r="BP6" s="75" t="s">
        <v>255</v>
      </c>
      <c r="BQ6" s="74" t="s">
        <v>256</v>
      </c>
      <c r="BR6" s="74" t="s">
        <v>257</v>
      </c>
      <c r="BS6" s="74">
        <v>0</v>
      </c>
      <c r="BT6" s="74" t="s">
        <v>200</v>
      </c>
      <c r="BU6" s="74" t="s">
        <v>202</v>
      </c>
      <c r="BV6" s="74" t="s">
        <v>203</v>
      </c>
      <c r="BW6" s="75">
        <v>0</v>
      </c>
      <c r="BX6" s="74" t="s">
        <v>255</v>
      </c>
      <c r="BY6" s="74" t="s">
        <v>256</v>
      </c>
      <c r="BZ6" s="74" t="s">
        <v>257</v>
      </c>
      <c r="CA6" s="74">
        <v>0</v>
      </c>
      <c r="CB6" s="74" t="s">
        <v>200</v>
      </c>
      <c r="CC6" s="74" t="s">
        <v>202</v>
      </c>
      <c r="CD6" s="75" t="s">
        <v>203</v>
      </c>
      <c r="CE6" s="74">
        <v>0</v>
      </c>
      <c r="CF6" s="74" t="s">
        <v>255</v>
      </c>
      <c r="CG6" s="74" t="s">
        <v>256</v>
      </c>
      <c r="CH6" s="74" t="s">
        <v>257</v>
      </c>
      <c r="CI6" s="74">
        <v>0</v>
      </c>
      <c r="CJ6" s="74" t="s">
        <v>200</v>
      </c>
      <c r="CK6" s="75" t="s">
        <v>202</v>
      </c>
      <c r="CL6" s="74" t="s">
        <v>203</v>
      </c>
      <c r="CM6" s="74">
        <v>0</v>
      </c>
      <c r="CN6" s="74" t="s">
        <v>255</v>
      </c>
      <c r="CO6" s="74" t="s">
        <v>256</v>
      </c>
      <c r="CP6" s="74" t="s">
        <v>257</v>
      </c>
      <c r="CQ6" s="74">
        <v>0</v>
      </c>
      <c r="CR6" s="75" t="s">
        <v>200</v>
      </c>
      <c r="CS6" s="74" t="s">
        <v>202</v>
      </c>
      <c r="CT6" s="74" t="s">
        <v>203</v>
      </c>
      <c r="CU6" s="74">
        <v>0</v>
      </c>
      <c r="CV6" s="74" t="s">
        <v>200</v>
      </c>
      <c r="CW6" s="74" t="s">
        <v>202</v>
      </c>
      <c r="CX6" s="74" t="s">
        <v>203</v>
      </c>
      <c r="CY6" s="75">
        <v>0</v>
      </c>
      <c r="CZ6" s="74" t="s">
        <v>255</v>
      </c>
      <c r="DA6" s="74" t="s">
        <v>256</v>
      </c>
      <c r="DB6" s="74" t="s">
        <v>257</v>
      </c>
      <c r="DC6" s="74">
        <v>0</v>
      </c>
      <c r="DD6" s="74" t="s">
        <v>200</v>
      </c>
      <c r="DE6" s="74" t="s">
        <v>202</v>
      </c>
      <c r="DF6" s="75" t="s">
        <v>203</v>
      </c>
      <c r="DG6" s="74">
        <v>0</v>
      </c>
      <c r="DH6" s="74" t="s">
        <v>255</v>
      </c>
      <c r="DI6" s="74" t="s">
        <v>256</v>
      </c>
      <c r="DJ6" s="74" t="s">
        <v>257</v>
      </c>
      <c r="DK6" s="74">
        <v>0</v>
      </c>
      <c r="DL6" s="74" t="s">
        <v>200</v>
      </c>
      <c r="DM6" s="75" t="s">
        <v>202</v>
      </c>
      <c r="DN6" s="74" t="s">
        <v>203</v>
      </c>
      <c r="DO6" s="74">
        <v>0</v>
      </c>
      <c r="DP6" s="74" t="s">
        <v>255</v>
      </c>
      <c r="DQ6" s="74" t="s">
        <v>256</v>
      </c>
      <c r="DR6" s="74" t="s">
        <v>257</v>
      </c>
      <c r="DS6" s="74">
        <v>0</v>
      </c>
      <c r="DT6" s="75" t="s">
        <v>200</v>
      </c>
      <c r="DU6" s="74" t="s">
        <v>202</v>
      </c>
      <c r="DV6" s="74" t="s">
        <v>203</v>
      </c>
      <c r="DW6" s="74">
        <v>0</v>
      </c>
      <c r="DX6" s="74" t="s">
        <v>255</v>
      </c>
      <c r="DY6" s="74" t="s">
        <v>256</v>
      </c>
      <c r="DZ6" s="74" t="s">
        <v>204</v>
      </c>
      <c r="EA6" s="75">
        <v>0</v>
      </c>
      <c r="EB6" s="74" t="s">
        <v>200</v>
      </c>
      <c r="EC6" s="74" t="s">
        <v>258</v>
      </c>
      <c r="ED6" s="74" t="s">
        <v>201</v>
      </c>
      <c r="EE6" s="74">
        <v>0</v>
      </c>
      <c r="EF6" s="74" t="s">
        <v>255</v>
      </c>
      <c r="EG6" s="74" t="s">
        <v>205</v>
      </c>
      <c r="EH6" s="75" t="s">
        <v>204</v>
      </c>
      <c r="EI6" s="74">
        <v>0</v>
      </c>
      <c r="EJ6" s="74" t="s">
        <v>200</v>
      </c>
      <c r="EK6" s="74" t="s">
        <v>258</v>
      </c>
      <c r="EL6" s="74" t="s">
        <v>201</v>
      </c>
      <c r="EM6" s="74">
        <v>0</v>
      </c>
      <c r="EN6" s="74" t="s">
        <v>255</v>
      </c>
      <c r="EO6" s="75" t="s">
        <v>205</v>
      </c>
      <c r="EP6" s="74" t="s">
        <v>204</v>
      </c>
      <c r="EQ6" s="74">
        <v>0</v>
      </c>
      <c r="ER6" s="74" t="s">
        <v>200</v>
      </c>
      <c r="ES6" s="74" t="s">
        <v>258</v>
      </c>
      <c r="ET6" s="74" t="s">
        <v>201</v>
      </c>
      <c r="EU6" s="74">
        <v>0</v>
      </c>
      <c r="EV6" s="75" t="s">
        <v>255</v>
      </c>
      <c r="EW6" s="74" t="s">
        <v>205</v>
      </c>
      <c r="EX6" s="74" t="s">
        <v>204</v>
      </c>
      <c r="EY6" s="74">
        <v>0</v>
      </c>
      <c r="EZ6" s="74" t="s">
        <v>200</v>
      </c>
      <c r="FA6" s="74" t="s">
        <v>258</v>
      </c>
      <c r="FB6" s="74" t="s">
        <v>203</v>
      </c>
      <c r="FC6" s="75">
        <v>0</v>
      </c>
      <c r="FD6" s="76" t="s">
        <v>255</v>
      </c>
      <c r="FE6" s="74" t="s">
        <v>256</v>
      </c>
      <c r="FF6" s="74" t="s">
        <v>257</v>
      </c>
      <c r="FG6" s="74">
        <v>0</v>
      </c>
      <c r="FH6" s="74" t="s">
        <v>200</v>
      </c>
      <c r="FI6" s="74" t="s">
        <v>202</v>
      </c>
      <c r="FJ6" s="75" t="s">
        <v>203</v>
      </c>
      <c r="FK6" s="74">
        <v>0</v>
      </c>
      <c r="FL6" s="74" t="s">
        <v>255</v>
      </c>
      <c r="FM6" s="74" t="s">
        <v>256</v>
      </c>
      <c r="FN6" s="74" t="s">
        <v>257</v>
      </c>
      <c r="FO6" s="74">
        <v>0</v>
      </c>
      <c r="FP6" s="74" t="s">
        <v>200</v>
      </c>
      <c r="FQ6" s="75" t="s">
        <v>202</v>
      </c>
      <c r="FR6" s="74" t="s">
        <v>203</v>
      </c>
      <c r="FS6" s="74">
        <v>0</v>
      </c>
      <c r="FT6" s="74" t="s">
        <v>255</v>
      </c>
      <c r="FU6" s="74" t="s">
        <v>256</v>
      </c>
      <c r="FV6" s="74" t="s">
        <v>257</v>
      </c>
      <c r="FW6" s="74">
        <v>0</v>
      </c>
      <c r="FX6" s="75" t="s">
        <v>200</v>
      </c>
      <c r="FY6" s="74" t="s">
        <v>202</v>
      </c>
      <c r="FZ6" s="74" t="s">
        <v>203</v>
      </c>
      <c r="GA6" s="74">
        <v>0</v>
      </c>
      <c r="GB6" s="74" t="s">
        <v>255</v>
      </c>
      <c r="GC6" s="74" t="s">
        <v>256</v>
      </c>
      <c r="GD6" s="74" t="s">
        <v>204</v>
      </c>
      <c r="GE6" s="75">
        <v>0</v>
      </c>
      <c r="GF6" s="74" t="s">
        <v>200</v>
      </c>
      <c r="GG6" s="74" t="s">
        <v>258</v>
      </c>
      <c r="GH6" s="76" t="s">
        <v>203</v>
      </c>
      <c r="GI6" s="74">
        <v>0</v>
      </c>
      <c r="GJ6" s="74" t="s">
        <v>255</v>
      </c>
      <c r="GK6" s="74" t="s">
        <v>205</v>
      </c>
      <c r="GL6" s="75" t="s">
        <v>204</v>
      </c>
      <c r="GM6" s="74">
        <v>0</v>
      </c>
      <c r="GN6" s="74" t="s">
        <v>200</v>
      </c>
      <c r="GO6" s="74" t="s">
        <v>258</v>
      </c>
      <c r="GP6" s="74" t="s">
        <v>201</v>
      </c>
      <c r="GQ6" s="74">
        <v>0</v>
      </c>
      <c r="GR6" s="74" t="s">
        <v>255</v>
      </c>
      <c r="GS6" s="75" t="s">
        <v>205</v>
      </c>
      <c r="GT6" s="74" t="s">
        <v>204</v>
      </c>
      <c r="GU6" s="74">
        <v>0</v>
      </c>
      <c r="GV6" s="74" t="s">
        <v>200</v>
      </c>
      <c r="GW6" s="74" t="s">
        <v>258</v>
      </c>
      <c r="GX6" s="74" t="s">
        <v>201</v>
      </c>
      <c r="GY6" s="74">
        <v>0</v>
      </c>
      <c r="GZ6" s="75" t="s">
        <v>255</v>
      </c>
      <c r="HA6" s="74" t="s">
        <v>205</v>
      </c>
      <c r="HB6" s="74" t="s">
        <v>204</v>
      </c>
      <c r="HC6" s="74">
        <v>0</v>
      </c>
      <c r="HD6" s="74" t="s">
        <v>200</v>
      </c>
      <c r="HE6" s="74" t="s">
        <v>258</v>
      </c>
      <c r="HF6" s="74" t="s">
        <v>203</v>
      </c>
      <c r="HG6" s="75">
        <v>0</v>
      </c>
      <c r="HH6" s="74" t="s">
        <v>255</v>
      </c>
      <c r="HI6" s="74" t="s">
        <v>256</v>
      </c>
      <c r="HJ6" s="74" t="s">
        <v>257</v>
      </c>
      <c r="HK6" s="74">
        <v>0</v>
      </c>
      <c r="HL6" s="74" t="s">
        <v>200</v>
      </c>
      <c r="HM6" s="76" t="s">
        <v>202</v>
      </c>
      <c r="HN6" s="75" t="s">
        <v>204</v>
      </c>
      <c r="HO6" s="74">
        <v>0</v>
      </c>
      <c r="HP6" s="74" t="s">
        <v>200</v>
      </c>
      <c r="HQ6" s="74" t="s">
        <v>258</v>
      </c>
      <c r="HR6" s="74" t="s">
        <v>201</v>
      </c>
      <c r="HS6" s="74">
        <v>0</v>
      </c>
      <c r="HT6" s="74" t="s">
        <v>255</v>
      </c>
      <c r="HU6" s="75" t="s">
        <v>205</v>
      </c>
      <c r="HV6" s="74" t="s">
        <v>204</v>
      </c>
      <c r="HW6" s="74">
        <v>0</v>
      </c>
      <c r="HX6" s="74" t="s">
        <v>200</v>
      </c>
      <c r="HY6" s="74" t="s">
        <v>258</v>
      </c>
      <c r="HZ6" s="74" t="s">
        <v>201</v>
      </c>
      <c r="IA6" s="74">
        <v>0</v>
      </c>
      <c r="IB6" s="75" t="s">
        <v>255</v>
      </c>
      <c r="IC6" s="74" t="s">
        <v>205</v>
      </c>
      <c r="ID6" s="74" t="s">
        <v>204</v>
      </c>
      <c r="IE6" s="74">
        <v>0</v>
      </c>
      <c r="IF6" s="74" t="s">
        <v>200</v>
      </c>
      <c r="IG6" s="74" t="s">
        <v>258</v>
      </c>
      <c r="IH6" s="74" t="s">
        <v>203</v>
      </c>
      <c r="II6" s="75">
        <v>0</v>
      </c>
      <c r="IJ6" s="74" t="s">
        <v>255</v>
      </c>
      <c r="IK6" s="74" t="s">
        <v>256</v>
      </c>
      <c r="IL6" s="74" t="s">
        <v>257</v>
      </c>
      <c r="IM6" s="74">
        <v>0</v>
      </c>
      <c r="IN6" s="74" t="s">
        <v>200</v>
      </c>
      <c r="IO6" s="74" t="s">
        <v>202</v>
      </c>
      <c r="IP6" s="77" t="s">
        <v>257</v>
      </c>
      <c r="IQ6" s="74">
        <v>0</v>
      </c>
      <c r="IR6" s="76" t="s">
        <v>200</v>
      </c>
      <c r="IS6" s="74" t="s">
        <v>258</v>
      </c>
      <c r="IT6" s="74" t="s">
        <v>201</v>
      </c>
      <c r="IU6" s="74">
        <v>0</v>
      </c>
      <c r="IV6" s="74" t="s">
        <v>255</v>
      </c>
      <c r="IW6" s="75" t="s">
        <v>205</v>
      </c>
      <c r="IX6" s="74" t="s">
        <v>204</v>
      </c>
      <c r="IY6" s="74">
        <v>0</v>
      </c>
      <c r="IZ6" s="74" t="s">
        <v>200</v>
      </c>
      <c r="JA6" s="74" t="s">
        <v>258</v>
      </c>
      <c r="JB6" s="74" t="s">
        <v>201</v>
      </c>
      <c r="JC6" s="74">
        <v>0</v>
      </c>
      <c r="JD6" s="75" t="s">
        <v>255</v>
      </c>
      <c r="JE6" s="74" t="s">
        <v>205</v>
      </c>
      <c r="JF6" s="74" t="s">
        <v>204</v>
      </c>
      <c r="JG6" s="74">
        <v>0</v>
      </c>
      <c r="JH6" s="74" t="s">
        <v>200</v>
      </c>
      <c r="JI6" s="74" t="s">
        <v>258</v>
      </c>
      <c r="JJ6" s="74" t="s">
        <v>203</v>
      </c>
      <c r="JK6" s="75">
        <v>0</v>
      </c>
      <c r="JL6" s="74" t="s">
        <v>255</v>
      </c>
      <c r="JM6" s="74" t="s">
        <v>256</v>
      </c>
      <c r="JN6" s="74" t="s">
        <v>257</v>
      </c>
      <c r="JO6" s="74">
        <v>0</v>
      </c>
      <c r="JP6" s="74" t="s">
        <v>200</v>
      </c>
      <c r="JQ6" s="74" t="s">
        <v>202</v>
      </c>
      <c r="JR6" s="77" t="s">
        <v>257</v>
      </c>
      <c r="JS6" s="74">
        <v>0</v>
      </c>
      <c r="JT6" s="76" t="s">
        <v>200</v>
      </c>
      <c r="JU6" s="40" t="s">
        <v>258</v>
      </c>
      <c r="JV6" s="40" t="s">
        <v>201</v>
      </c>
      <c r="JW6" s="40">
        <v>0</v>
      </c>
      <c r="JX6" s="40" t="s">
        <v>255</v>
      </c>
      <c r="JY6" s="75" t="s">
        <v>205</v>
      </c>
      <c r="JZ6" s="78" t="s">
        <v>206</v>
      </c>
      <c r="KA6" s="40">
        <v>0</v>
      </c>
      <c r="KB6" s="40" t="s">
        <v>200</v>
      </c>
      <c r="KC6" s="40" t="s">
        <v>258</v>
      </c>
      <c r="KD6" s="40" t="s">
        <v>201</v>
      </c>
      <c r="KE6" s="40">
        <v>0</v>
      </c>
      <c r="KF6" s="75" t="s">
        <v>255</v>
      </c>
      <c r="KG6" s="40" t="s">
        <v>205</v>
      </c>
      <c r="KH6" s="40" t="s">
        <v>204</v>
      </c>
      <c r="KI6" s="40">
        <v>0</v>
      </c>
      <c r="KJ6" s="40" t="s">
        <v>200</v>
      </c>
      <c r="KK6" s="40" t="s">
        <v>258</v>
      </c>
      <c r="KL6" s="40" t="s">
        <v>203</v>
      </c>
      <c r="KM6" s="75">
        <v>0</v>
      </c>
      <c r="KN6" s="40" t="s">
        <v>255</v>
      </c>
      <c r="KO6" s="40" t="s">
        <v>256</v>
      </c>
      <c r="KP6" s="40" t="s">
        <v>203</v>
      </c>
      <c r="KQ6" s="40">
        <v>0</v>
      </c>
      <c r="KR6" s="40" t="s">
        <v>200</v>
      </c>
      <c r="KS6" s="40" t="s">
        <v>202</v>
      </c>
      <c r="KT6" s="77" t="s">
        <v>257</v>
      </c>
      <c r="KU6" s="40">
        <v>0</v>
      </c>
      <c r="KV6" s="40" t="s">
        <v>255</v>
      </c>
      <c r="KW6" s="40" t="s">
        <v>256</v>
      </c>
      <c r="KX6" s="78" t="s">
        <v>207</v>
      </c>
      <c r="KY6" s="76">
        <v>0</v>
      </c>
      <c r="KZ6" s="40" t="s">
        <v>255</v>
      </c>
      <c r="LA6" s="75" t="s">
        <v>205</v>
      </c>
      <c r="LB6" s="78" t="s">
        <v>206</v>
      </c>
      <c r="LC6" s="40">
        <v>0</v>
      </c>
      <c r="LD6" s="40" t="s">
        <v>200</v>
      </c>
      <c r="LE6" s="40" t="s">
        <v>258</v>
      </c>
      <c r="LF6" s="40" t="s">
        <v>201</v>
      </c>
      <c r="LG6" s="40">
        <v>0</v>
      </c>
      <c r="LH6" s="75" t="s">
        <v>255</v>
      </c>
      <c r="LI6" s="40" t="s">
        <v>205</v>
      </c>
      <c r="LJ6" s="40" t="s">
        <v>204</v>
      </c>
      <c r="LK6" s="40">
        <v>0</v>
      </c>
      <c r="LL6" s="40" t="s">
        <v>200</v>
      </c>
      <c r="LM6" s="40" t="s">
        <v>258</v>
      </c>
      <c r="LN6" s="40" t="s">
        <v>203</v>
      </c>
      <c r="LO6" s="75">
        <v>0</v>
      </c>
      <c r="LP6" s="40" t="s">
        <v>255</v>
      </c>
      <c r="LQ6" s="40" t="s">
        <v>256</v>
      </c>
      <c r="LR6" s="40" t="s">
        <v>203</v>
      </c>
      <c r="LS6" s="40">
        <v>0</v>
      </c>
      <c r="LT6" s="40" t="s">
        <v>200</v>
      </c>
      <c r="LU6" s="40" t="s">
        <v>202</v>
      </c>
      <c r="LV6" s="77" t="s">
        <v>257</v>
      </c>
      <c r="LW6" s="40">
        <v>0</v>
      </c>
      <c r="LX6" s="40" t="s">
        <v>255</v>
      </c>
      <c r="LY6" s="40" t="s">
        <v>256</v>
      </c>
      <c r="LZ6" s="78" t="s">
        <v>207</v>
      </c>
      <c r="MA6" s="40">
        <v>0</v>
      </c>
      <c r="MB6" s="40" t="s">
        <v>255</v>
      </c>
      <c r="MC6" s="76" t="s">
        <v>205</v>
      </c>
      <c r="MD6" s="40" t="s">
        <v>204</v>
      </c>
      <c r="ME6" s="40">
        <v>0</v>
      </c>
      <c r="MF6" s="40" t="s">
        <v>200</v>
      </c>
      <c r="MG6" s="40" t="s">
        <v>258</v>
      </c>
      <c r="MH6" s="40" t="s">
        <v>201</v>
      </c>
      <c r="MI6" s="40">
        <v>0</v>
      </c>
      <c r="MJ6" s="75" t="s">
        <v>255</v>
      </c>
      <c r="MK6" s="40" t="s">
        <v>205</v>
      </c>
      <c r="ML6" s="40" t="s">
        <v>204</v>
      </c>
      <c r="MM6" s="40">
        <v>0</v>
      </c>
      <c r="MN6" s="40" t="s">
        <v>200</v>
      </c>
      <c r="MO6" s="40" t="s">
        <v>258</v>
      </c>
      <c r="MP6" s="40" t="s">
        <v>203</v>
      </c>
      <c r="MQ6" s="75">
        <v>0</v>
      </c>
      <c r="MR6" s="40" t="s">
        <v>255</v>
      </c>
      <c r="MS6" s="40" t="s">
        <v>256</v>
      </c>
      <c r="MT6" s="40" t="s">
        <v>203</v>
      </c>
      <c r="MU6" s="40">
        <v>0</v>
      </c>
      <c r="MV6" s="40" t="s">
        <v>200</v>
      </c>
      <c r="MW6" s="40" t="s">
        <v>202</v>
      </c>
      <c r="MX6" s="77" t="s">
        <v>257</v>
      </c>
      <c r="MY6" s="40">
        <v>0</v>
      </c>
      <c r="MZ6" s="40" t="s">
        <v>255</v>
      </c>
      <c r="NA6" s="40" t="s">
        <v>256</v>
      </c>
      <c r="NB6" s="78" t="s">
        <v>207</v>
      </c>
      <c r="NC6" s="40">
        <v>0</v>
      </c>
      <c r="ND6" s="40" t="s">
        <v>255</v>
      </c>
      <c r="NE6" s="75" t="s">
        <v>205</v>
      </c>
      <c r="NF6" s="78" t="s">
        <v>206</v>
      </c>
      <c r="NG6" s="40">
        <v>0</v>
      </c>
      <c r="NH6" s="76" t="s">
        <v>200</v>
      </c>
      <c r="NI6" s="40" t="s">
        <v>256</v>
      </c>
      <c r="NJ6" s="40" t="s">
        <v>257</v>
      </c>
      <c r="NK6" s="40">
        <v>0</v>
      </c>
      <c r="NL6" s="75" t="s">
        <v>200</v>
      </c>
      <c r="NM6" s="40" t="s">
        <v>202</v>
      </c>
      <c r="NN6" s="40" t="s">
        <v>201</v>
      </c>
      <c r="NO6" s="40">
        <v>0</v>
      </c>
      <c r="NP6" s="40" t="s">
        <v>255</v>
      </c>
      <c r="NQ6" s="40" t="s">
        <v>256</v>
      </c>
      <c r="NR6" s="40" t="s">
        <v>257</v>
      </c>
      <c r="NS6" s="75">
        <v>0</v>
      </c>
      <c r="NT6" s="40" t="s">
        <v>200</v>
      </c>
      <c r="NU6" s="40" t="s">
        <v>202</v>
      </c>
      <c r="NV6" s="40" t="s">
        <v>201</v>
      </c>
      <c r="NW6" s="40">
        <v>0</v>
      </c>
      <c r="NX6" s="40" t="s">
        <v>255</v>
      </c>
      <c r="NY6" s="40" t="s">
        <v>256</v>
      </c>
      <c r="NZ6" s="75" t="s">
        <v>257</v>
      </c>
      <c r="OA6" s="40">
        <v>0</v>
      </c>
      <c r="OB6" s="40" t="s">
        <v>200</v>
      </c>
      <c r="OC6" s="40" t="s">
        <v>202</v>
      </c>
      <c r="OD6" s="40" t="s">
        <v>207</v>
      </c>
      <c r="OE6" s="40">
        <v>0</v>
      </c>
      <c r="OF6" s="40" t="s">
        <v>255</v>
      </c>
      <c r="OG6" s="75" t="s">
        <v>256</v>
      </c>
      <c r="OH6" s="40" t="s">
        <v>206</v>
      </c>
      <c r="OI6" s="40">
        <v>0</v>
      </c>
      <c r="OJ6" s="40" t="s">
        <v>200</v>
      </c>
      <c r="OK6" s="40" t="s">
        <v>202</v>
      </c>
      <c r="OL6" s="40" t="s">
        <v>201</v>
      </c>
      <c r="OM6" s="79">
        <v>0</v>
      </c>
      <c r="ON6" s="79" t="s">
        <v>200</v>
      </c>
      <c r="OO6" s="40" t="s">
        <v>202</v>
      </c>
      <c r="OP6" s="40" t="s">
        <v>201</v>
      </c>
      <c r="OQ6" s="40">
        <v>0</v>
      </c>
      <c r="OR6" s="40" t="s">
        <v>200</v>
      </c>
      <c r="OS6" s="40" t="s">
        <v>202</v>
      </c>
      <c r="OT6" s="40" t="s">
        <v>201</v>
      </c>
      <c r="OU6" s="75">
        <v>0</v>
      </c>
      <c r="OV6" s="40" t="s">
        <v>200</v>
      </c>
      <c r="OW6" s="40" t="s">
        <v>202</v>
      </c>
      <c r="OX6" s="40" t="s">
        <v>201</v>
      </c>
      <c r="OY6" s="40">
        <v>0</v>
      </c>
      <c r="OZ6" s="40" t="s">
        <v>200</v>
      </c>
      <c r="PA6" s="40" t="s">
        <v>202</v>
      </c>
      <c r="PB6" s="40" t="s">
        <v>201</v>
      </c>
      <c r="PC6" s="40">
        <v>0</v>
      </c>
      <c r="PD6" s="40" t="s">
        <v>200</v>
      </c>
      <c r="PE6" s="40" t="s">
        <v>202</v>
      </c>
      <c r="PF6" s="40" t="s">
        <v>201</v>
      </c>
      <c r="PG6" s="40">
        <v>0</v>
      </c>
      <c r="PH6" s="40" t="s">
        <v>200</v>
      </c>
      <c r="PI6" s="40" t="s">
        <v>202</v>
      </c>
      <c r="PJ6" s="40" t="s">
        <v>201</v>
      </c>
      <c r="PK6" s="40">
        <v>0</v>
      </c>
      <c r="PL6" s="40" t="s">
        <v>200</v>
      </c>
      <c r="PM6" s="40" t="s">
        <v>202</v>
      </c>
      <c r="PN6" s="40" t="s">
        <v>201</v>
      </c>
      <c r="PO6" s="40">
        <v>0</v>
      </c>
      <c r="PP6" s="40" t="s">
        <v>200</v>
      </c>
      <c r="PQ6" s="76" t="s">
        <v>202</v>
      </c>
      <c r="PR6" s="40" t="s">
        <v>201</v>
      </c>
      <c r="PS6" s="40">
        <v>0</v>
      </c>
      <c r="PT6" s="40" t="s">
        <v>200</v>
      </c>
      <c r="PU6" s="40" t="s">
        <v>202</v>
      </c>
      <c r="PV6" s="40" t="s">
        <v>201</v>
      </c>
      <c r="PW6" s="75">
        <v>0</v>
      </c>
      <c r="PX6" s="40" t="s">
        <v>200</v>
      </c>
      <c r="PY6" s="40" t="s">
        <v>202</v>
      </c>
      <c r="PZ6" s="40" t="s">
        <v>201</v>
      </c>
      <c r="QA6" s="40">
        <v>0</v>
      </c>
      <c r="QB6" s="40" t="s">
        <v>200</v>
      </c>
      <c r="QC6" s="40" t="s">
        <v>202</v>
      </c>
      <c r="QD6" s="75" t="s">
        <v>201</v>
      </c>
      <c r="QE6" s="40">
        <v>0</v>
      </c>
      <c r="QF6" s="40" t="s">
        <v>200</v>
      </c>
      <c r="QG6" s="40" t="s">
        <v>202</v>
      </c>
      <c r="QH6" s="40" t="s">
        <v>273</v>
      </c>
      <c r="QI6" s="40">
        <v>0</v>
      </c>
      <c r="QJ6" s="40" t="s">
        <v>200</v>
      </c>
      <c r="QK6" s="75" t="s">
        <v>202</v>
      </c>
      <c r="QL6" s="40" t="s">
        <v>269</v>
      </c>
      <c r="QM6" s="40">
        <v>0</v>
      </c>
      <c r="QN6" s="40" t="s">
        <v>200</v>
      </c>
      <c r="QO6" s="40" t="s">
        <v>202</v>
      </c>
      <c r="QP6" s="40" t="s">
        <v>201</v>
      </c>
      <c r="QQ6" s="40">
        <v>0</v>
      </c>
      <c r="QR6" s="75" t="s">
        <v>200</v>
      </c>
      <c r="QS6" s="40" t="s">
        <v>202</v>
      </c>
      <c r="QT6" s="40" t="s">
        <v>201</v>
      </c>
      <c r="QU6" s="40">
        <v>0</v>
      </c>
      <c r="QV6" s="40" t="s">
        <v>200</v>
      </c>
      <c r="QW6" s="80" t="s">
        <v>200</v>
      </c>
      <c r="QX6" s="79" t="s">
        <v>202</v>
      </c>
      <c r="QY6" s="115" t="s">
        <v>201</v>
      </c>
      <c r="QZ6" s="80" t="s">
        <v>205</v>
      </c>
      <c r="RA6" s="206" t="s">
        <v>204</v>
      </c>
      <c r="RB6" s="206">
        <v>0</v>
      </c>
      <c r="RC6" s="206" t="s">
        <v>200</v>
      </c>
      <c r="RD6" s="206" t="s">
        <v>202</v>
      </c>
      <c r="RE6" s="75" t="s">
        <v>203</v>
      </c>
      <c r="RF6" s="206">
        <v>0</v>
      </c>
      <c r="RG6" s="206" t="s">
        <v>209</v>
      </c>
      <c r="RH6" s="206" t="s">
        <v>205</v>
      </c>
      <c r="RI6" s="206" t="s">
        <v>204</v>
      </c>
      <c r="RJ6" s="206">
        <v>0</v>
      </c>
      <c r="RK6" s="206" t="s">
        <v>200</v>
      </c>
      <c r="RL6" s="75" t="s">
        <v>202</v>
      </c>
      <c r="RM6" s="206" t="s">
        <v>203</v>
      </c>
      <c r="RN6" s="206">
        <v>0</v>
      </c>
      <c r="RO6" s="206" t="s">
        <v>209</v>
      </c>
      <c r="RP6" s="206" t="s">
        <v>205</v>
      </c>
      <c r="RQ6" s="206" t="s">
        <v>204</v>
      </c>
      <c r="RR6" s="206">
        <v>0</v>
      </c>
      <c r="RS6" s="75" t="s">
        <v>200</v>
      </c>
      <c r="RT6" s="206" t="s">
        <v>202</v>
      </c>
      <c r="RU6" s="206" t="s">
        <v>203</v>
      </c>
      <c r="RV6" s="206">
        <v>0</v>
      </c>
      <c r="RW6" s="206" t="s">
        <v>209</v>
      </c>
      <c r="RX6" s="206" t="s">
        <v>205</v>
      </c>
      <c r="RY6" s="206" t="s">
        <v>204</v>
      </c>
      <c r="RZ6" s="75">
        <v>0</v>
      </c>
      <c r="SA6" s="206" t="s">
        <v>200</v>
      </c>
      <c r="SB6" s="206" t="s">
        <v>202</v>
      </c>
      <c r="SC6" s="206" t="s">
        <v>203</v>
      </c>
      <c r="SD6" s="206">
        <v>0</v>
      </c>
      <c r="SE6" s="206" t="s">
        <v>200</v>
      </c>
      <c r="SF6" s="206" t="s">
        <v>202</v>
      </c>
      <c r="SG6" s="75" t="s">
        <v>203</v>
      </c>
      <c r="SH6" s="206">
        <v>0</v>
      </c>
      <c r="SI6" s="206" t="s">
        <v>200</v>
      </c>
      <c r="SJ6" s="206" t="s">
        <v>202</v>
      </c>
      <c r="SK6" s="206" t="s">
        <v>203</v>
      </c>
      <c r="SL6" s="206">
        <v>0</v>
      </c>
      <c r="SM6" s="206" t="s">
        <v>200</v>
      </c>
      <c r="SN6" s="75" t="s">
        <v>202</v>
      </c>
      <c r="SO6" s="206" t="s">
        <v>203</v>
      </c>
      <c r="SP6" s="206">
        <v>0</v>
      </c>
      <c r="SQ6" s="206" t="s">
        <v>200</v>
      </c>
      <c r="SR6" s="206" t="s">
        <v>202</v>
      </c>
      <c r="SS6" s="206" t="s">
        <v>203</v>
      </c>
      <c r="ST6" s="206">
        <v>0</v>
      </c>
      <c r="SU6" s="75" t="s">
        <v>200</v>
      </c>
      <c r="SV6" s="206" t="s">
        <v>202</v>
      </c>
      <c r="SW6" s="206" t="s">
        <v>203</v>
      </c>
      <c r="SX6" s="206">
        <v>0</v>
      </c>
      <c r="SY6" s="206" t="s">
        <v>200</v>
      </c>
      <c r="SZ6" s="206" t="s">
        <v>202</v>
      </c>
      <c r="TA6" s="206" t="s">
        <v>203</v>
      </c>
      <c r="TB6" s="75">
        <v>0</v>
      </c>
      <c r="TC6" s="206" t="s">
        <v>200</v>
      </c>
      <c r="TD6" s="206" t="s">
        <v>202</v>
      </c>
      <c r="TE6" s="206" t="s">
        <v>203</v>
      </c>
      <c r="TF6" s="206">
        <v>0</v>
      </c>
      <c r="TG6" s="206" t="s">
        <v>200</v>
      </c>
      <c r="TH6" s="206" t="s">
        <v>202</v>
      </c>
      <c r="TI6" s="252" t="s">
        <v>203</v>
      </c>
      <c r="TJ6" s="251">
        <v>0</v>
      </c>
      <c r="TK6" s="251" t="s">
        <v>200</v>
      </c>
      <c r="TL6" s="251" t="s">
        <v>202</v>
      </c>
      <c r="TM6" s="251" t="s">
        <v>203</v>
      </c>
      <c r="TN6" s="251">
        <v>0</v>
      </c>
      <c r="TO6" s="251" t="s">
        <v>200</v>
      </c>
      <c r="TP6" s="252" t="s">
        <v>202</v>
      </c>
      <c r="TQ6" s="251" t="s">
        <v>203</v>
      </c>
      <c r="TR6" s="251">
        <v>0</v>
      </c>
      <c r="TS6" s="251" t="s">
        <v>200</v>
      </c>
      <c r="TT6" s="251" t="s">
        <v>202</v>
      </c>
      <c r="TU6" s="251" t="s">
        <v>203</v>
      </c>
      <c r="TV6" s="251">
        <v>0</v>
      </c>
      <c r="TW6" s="252" t="s">
        <v>200</v>
      </c>
      <c r="TX6" s="251" t="s">
        <v>202</v>
      </c>
      <c r="TY6" s="251" t="s">
        <v>203</v>
      </c>
      <c r="TZ6" s="251">
        <v>0</v>
      </c>
      <c r="UA6" s="251" t="s">
        <v>200</v>
      </c>
      <c r="UB6" s="251" t="s">
        <v>202</v>
      </c>
      <c r="UC6" s="251" t="s">
        <v>203</v>
      </c>
      <c r="UD6" s="252">
        <v>0</v>
      </c>
      <c r="UE6" s="251" t="s">
        <v>200</v>
      </c>
      <c r="UF6" s="251" t="s">
        <v>202</v>
      </c>
      <c r="UG6" s="251" t="s">
        <v>203</v>
      </c>
      <c r="UH6" s="251">
        <v>0</v>
      </c>
      <c r="UI6" s="251" t="s">
        <v>200</v>
      </c>
      <c r="UJ6" s="251" t="s">
        <v>202</v>
      </c>
      <c r="UK6" s="252" t="s">
        <v>203</v>
      </c>
      <c r="UL6" s="251">
        <v>0</v>
      </c>
      <c r="UM6" s="251" t="s">
        <v>200</v>
      </c>
      <c r="UN6" s="251" t="s">
        <v>202</v>
      </c>
      <c r="UO6" s="251" t="s">
        <v>203</v>
      </c>
      <c r="UP6" s="251">
        <v>0</v>
      </c>
      <c r="UQ6" s="251" t="s">
        <v>200</v>
      </c>
      <c r="UR6" s="252" t="s">
        <v>202</v>
      </c>
      <c r="US6" s="251" t="s">
        <v>203</v>
      </c>
      <c r="UT6" s="251">
        <v>0</v>
      </c>
      <c r="UU6" s="251" t="s">
        <v>200</v>
      </c>
      <c r="UV6" s="251" t="s">
        <v>202</v>
      </c>
      <c r="UW6" s="251" t="s">
        <v>203</v>
      </c>
      <c r="UX6" s="251">
        <v>0</v>
      </c>
      <c r="UY6" s="252" t="s">
        <v>200</v>
      </c>
      <c r="UZ6" s="251" t="s">
        <v>202</v>
      </c>
      <c r="VA6" s="251" t="s">
        <v>203</v>
      </c>
      <c r="VB6" s="251">
        <v>0</v>
      </c>
      <c r="VC6" s="251" t="s">
        <v>200</v>
      </c>
      <c r="VD6" s="251" t="s">
        <v>202</v>
      </c>
      <c r="VE6" s="251" t="s">
        <v>203</v>
      </c>
      <c r="VF6" s="252">
        <v>0</v>
      </c>
      <c r="VG6" s="251" t="s">
        <v>200</v>
      </c>
      <c r="VH6" s="251" t="s">
        <v>202</v>
      </c>
      <c r="VI6" s="251" t="s">
        <v>203</v>
      </c>
      <c r="VJ6" s="251">
        <v>0</v>
      </c>
      <c r="VK6" s="251" t="s">
        <v>200</v>
      </c>
      <c r="VL6" s="251" t="s">
        <v>202</v>
      </c>
      <c r="VM6" s="252" t="s">
        <v>203</v>
      </c>
      <c r="VN6" s="251">
        <v>0</v>
      </c>
      <c r="VO6" s="251" t="s">
        <v>200</v>
      </c>
      <c r="VP6" s="251" t="s">
        <v>202</v>
      </c>
      <c r="VQ6" s="284" t="s">
        <v>203</v>
      </c>
      <c r="VR6" s="251">
        <v>0</v>
      </c>
      <c r="VS6" s="251" t="s">
        <v>200</v>
      </c>
      <c r="VT6" s="252" t="s">
        <v>202</v>
      </c>
      <c r="VU6" s="251" t="s">
        <v>203</v>
      </c>
      <c r="VV6" s="251">
        <v>0</v>
      </c>
      <c r="VW6" s="251" t="s">
        <v>200</v>
      </c>
      <c r="VX6" s="251" t="s">
        <v>202</v>
      </c>
      <c r="VY6" s="251" t="s">
        <v>203</v>
      </c>
      <c r="VZ6" s="251">
        <v>0</v>
      </c>
      <c r="WA6" s="252" t="s">
        <v>200</v>
      </c>
      <c r="WB6" s="284" t="s">
        <v>202</v>
      </c>
      <c r="WC6" s="284" t="s">
        <v>203</v>
      </c>
      <c r="WD6" s="284">
        <v>0</v>
      </c>
      <c r="WE6" s="284" t="s">
        <v>200</v>
      </c>
      <c r="WF6" s="284" t="s">
        <v>202</v>
      </c>
      <c r="WG6" s="390" t="s">
        <v>203</v>
      </c>
      <c r="WH6" s="390">
        <v>0</v>
      </c>
      <c r="WI6" s="251" t="s">
        <v>200</v>
      </c>
      <c r="WJ6" s="251" t="s">
        <v>202</v>
      </c>
      <c r="WK6" s="251" t="s">
        <v>203</v>
      </c>
      <c r="WL6" s="251">
        <v>0</v>
      </c>
      <c r="WM6" s="251" t="s">
        <v>200</v>
      </c>
      <c r="WN6" s="390" t="s">
        <v>202</v>
      </c>
      <c r="WO6" s="390" t="s">
        <v>203</v>
      </c>
      <c r="WP6" s="251">
        <v>0</v>
      </c>
      <c r="WQ6" s="284" t="s">
        <v>200</v>
      </c>
      <c r="WR6" s="251" t="s">
        <v>202</v>
      </c>
      <c r="WS6" s="284" t="s">
        <v>207</v>
      </c>
      <c r="WT6" s="251">
        <v>0</v>
      </c>
      <c r="WU6" s="408" t="s">
        <v>200</v>
      </c>
      <c r="WV6" s="408" t="s">
        <v>202</v>
      </c>
      <c r="WW6" s="251" t="s">
        <v>203</v>
      </c>
      <c r="WX6" s="251">
        <v>0</v>
      </c>
      <c r="WY6" s="251" t="s">
        <v>200</v>
      </c>
      <c r="WZ6" s="251" t="s">
        <v>311</v>
      </c>
      <c r="XA6" s="251" t="s">
        <v>203</v>
      </c>
      <c r="XB6" s="409">
        <v>0</v>
      </c>
      <c r="XC6" s="409" t="s">
        <v>200</v>
      </c>
      <c r="XD6" s="284" t="s">
        <v>202</v>
      </c>
      <c r="XE6" s="633" t="s">
        <v>203</v>
      </c>
      <c r="XF6" s="390">
        <v>0</v>
      </c>
      <c r="XG6" s="390" t="s">
        <v>200</v>
      </c>
      <c r="XH6" s="390" t="s">
        <v>202</v>
      </c>
      <c r="XI6" s="408" t="s">
        <v>203</v>
      </c>
      <c r="XJ6" s="408">
        <v>0</v>
      </c>
      <c r="XK6" s="251" t="s">
        <v>200</v>
      </c>
      <c r="XL6" s="251" t="s">
        <v>311</v>
      </c>
      <c r="XM6" s="251" t="s">
        <v>203</v>
      </c>
      <c r="XN6" s="251">
        <v>0</v>
      </c>
      <c r="XO6" s="251" t="s">
        <v>200</v>
      </c>
      <c r="XP6" s="251" t="s">
        <v>202</v>
      </c>
      <c r="XQ6" s="390" t="s">
        <v>207</v>
      </c>
      <c r="XR6" s="251">
        <v>0</v>
      </c>
      <c r="XS6" s="251" t="s">
        <v>200</v>
      </c>
      <c r="XT6" s="251" t="s">
        <v>202</v>
      </c>
      <c r="XU6" s="261" t="s">
        <v>207</v>
      </c>
      <c r="XV6" s="251">
        <v>0</v>
      </c>
      <c r="XW6" s="251" t="s">
        <v>200</v>
      </c>
      <c r="XX6" s="390" t="s">
        <v>202</v>
      </c>
      <c r="XY6" s="251" t="s">
        <v>203</v>
      </c>
      <c r="XZ6" s="284">
        <v>0</v>
      </c>
      <c r="YA6" s="251" t="s">
        <v>200</v>
      </c>
      <c r="YB6" s="251" t="s">
        <v>311</v>
      </c>
      <c r="YC6" s="251" t="s">
        <v>203</v>
      </c>
      <c r="YD6" s="251">
        <v>0</v>
      </c>
      <c r="YE6" s="284" t="s">
        <v>200</v>
      </c>
      <c r="YF6" s="251" t="s">
        <v>202</v>
      </c>
      <c r="YG6" s="251" t="s">
        <v>203</v>
      </c>
      <c r="YH6" s="251">
        <v>0</v>
      </c>
      <c r="YI6" s="251" t="s">
        <v>200</v>
      </c>
      <c r="YJ6" s="251" t="s">
        <v>202</v>
      </c>
      <c r="YK6" s="251" t="s">
        <v>203</v>
      </c>
      <c r="YL6" s="390">
        <v>0</v>
      </c>
      <c r="YM6" s="251" t="s">
        <v>200</v>
      </c>
      <c r="YN6" s="251" t="s">
        <v>311</v>
      </c>
      <c r="YO6" s="251" t="s">
        <v>203</v>
      </c>
      <c r="YP6" s="251">
        <v>0</v>
      </c>
      <c r="YQ6" s="251" t="s">
        <v>200</v>
      </c>
      <c r="YR6" s="251" t="s">
        <v>202</v>
      </c>
      <c r="YS6" s="396" t="s">
        <v>203</v>
      </c>
      <c r="YT6" s="251">
        <v>0</v>
      </c>
      <c r="YU6" s="251" t="s">
        <v>200</v>
      </c>
      <c r="YV6" s="251" t="s">
        <v>202</v>
      </c>
      <c r="YW6" s="434" t="s">
        <v>207</v>
      </c>
      <c r="YX6" s="251">
        <v>0</v>
      </c>
      <c r="YY6" s="251" t="s">
        <v>200</v>
      </c>
      <c r="YZ6" s="390" t="s">
        <v>311</v>
      </c>
      <c r="ZA6" s="251" t="s">
        <v>203</v>
      </c>
      <c r="ZB6" s="251">
        <v>0</v>
      </c>
      <c r="ZC6" s="251" t="s">
        <v>200</v>
      </c>
      <c r="ZD6" s="251" t="s">
        <v>311</v>
      </c>
      <c r="ZE6" s="251" t="s">
        <v>203</v>
      </c>
      <c r="ZF6" s="251">
        <v>0</v>
      </c>
      <c r="ZG6" s="390" t="s">
        <v>200</v>
      </c>
      <c r="ZH6" s="251" t="s">
        <v>202</v>
      </c>
      <c r="ZI6" s="251" t="s">
        <v>203</v>
      </c>
      <c r="ZJ6" s="251">
        <v>0</v>
      </c>
      <c r="ZK6" s="251" t="s">
        <v>200</v>
      </c>
      <c r="ZL6" s="251" t="s">
        <v>202</v>
      </c>
      <c r="ZM6" s="251" t="s">
        <v>203</v>
      </c>
      <c r="ZN6" s="390">
        <v>0</v>
      </c>
      <c r="ZO6" s="251" t="s">
        <v>200</v>
      </c>
      <c r="ZP6" s="251" t="s">
        <v>311</v>
      </c>
      <c r="ZQ6" s="251" t="s">
        <v>203</v>
      </c>
      <c r="ZR6" s="251">
        <v>0</v>
      </c>
      <c r="ZS6" s="251" t="s">
        <v>200</v>
      </c>
      <c r="ZT6" s="251" t="s">
        <v>202</v>
      </c>
      <c r="ZU6" s="396" t="s">
        <v>203</v>
      </c>
      <c r="ZV6" s="251">
        <v>0</v>
      </c>
      <c r="ZW6" s="251" t="s">
        <v>200</v>
      </c>
      <c r="ZX6" s="251" t="s">
        <v>202</v>
      </c>
      <c r="ZY6" s="434" t="s">
        <v>203</v>
      </c>
      <c r="ZZ6" s="251">
        <v>0</v>
      </c>
      <c r="AAA6" s="251" t="s">
        <v>200</v>
      </c>
      <c r="AAB6" s="390" t="s">
        <v>311</v>
      </c>
      <c r="AAC6" s="251" t="s">
        <v>203</v>
      </c>
      <c r="AAD6" s="251">
        <v>0</v>
      </c>
      <c r="AAE6" s="251" t="s">
        <v>200</v>
      </c>
      <c r="AAF6" s="251" t="s">
        <v>311</v>
      </c>
      <c r="AAG6" s="251" t="s">
        <v>203</v>
      </c>
      <c r="AAH6" s="251">
        <v>0</v>
      </c>
      <c r="AAI6" s="284" t="s">
        <v>200</v>
      </c>
      <c r="AAJ6" s="251" t="s">
        <v>202</v>
      </c>
      <c r="AAK6" s="251" t="s">
        <v>203</v>
      </c>
      <c r="AAL6" s="251">
        <v>0</v>
      </c>
      <c r="AAM6" s="251" t="s">
        <v>200</v>
      </c>
      <c r="AAN6" s="251" t="s">
        <v>202</v>
      </c>
      <c r="AAO6" s="251" t="s">
        <v>203</v>
      </c>
      <c r="AAP6" s="390">
        <v>0</v>
      </c>
      <c r="AAQ6" s="251" t="s">
        <v>200</v>
      </c>
      <c r="AAR6" s="251" t="s">
        <v>311</v>
      </c>
      <c r="AAS6" s="251" t="s">
        <v>203</v>
      </c>
      <c r="AAT6" s="251">
        <v>0</v>
      </c>
      <c r="AAU6" s="251" t="s">
        <v>200</v>
      </c>
      <c r="AAV6" s="251" t="s">
        <v>202</v>
      </c>
      <c r="AAW6" s="396" t="s">
        <v>203</v>
      </c>
      <c r="AAX6" s="251">
        <v>0</v>
      </c>
      <c r="AAY6" s="251" t="s">
        <v>200</v>
      </c>
      <c r="AAZ6" s="251" t="s">
        <v>202</v>
      </c>
      <c r="ABA6" s="434" t="s">
        <v>207</v>
      </c>
      <c r="ABB6" s="251">
        <v>0</v>
      </c>
      <c r="ABC6" s="251" t="s">
        <v>200</v>
      </c>
      <c r="ABD6" s="390" t="s">
        <v>311</v>
      </c>
      <c r="ABE6" s="251" t="s">
        <v>203</v>
      </c>
      <c r="ABF6" s="251">
        <v>0</v>
      </c>
      <c r="ABG6" s="251" t="s">
        <v>200</v>
      </c>
      <c r="ABH6" s="251" t="s">
        <v>311</v>
      </c>
      <c r="ABI6" s="251" t="s">
        <v>203</v>
      </c>
      <c r="ABJ6" s="251">
        <v>0</v>
      </c>
      <c r="ABK6" s="390" t="s">
        <v>200</v>
      </c>
      <c r="ABL6" s="251" t="s">
        <v>202</v>
      </c>
      <c r="ABM6" s="251" t="s">
        <v>203</v>
      </c>
      <c r="ABN6" s="284">
        <v>0</v>
      </c>
      <c r="ABO6" s="251" t="s">
        <v>200</v>
      </c>
      <c r="ABP6" s="251" t="s">
        <v>202</v>
      </c>
      <c r="ABQ6" s="251" t="s">
        <v>203</v>
      </c>
      <c r="ABR6" s="390">
        <v>0</v>
      </c>
      <c r="ABS6" s="251" t="s">
        <v>200</v>
      </c>
      <c r="ABT6" s="251" t="s">
        <v>311</v>
      </c>
      <c r="ABU6" s="251" t="s">
        <v>203</v>
      </c>
      <c r="ABV6" s="251">
        <v>0</v>
      </c>
      <c r="ABW6" s="251" t="s">
        <v>200</v>
      </c>
      <c r="ABX6" s="251" t="s">
        <v>202</v>
      </c>
      <c r="ABY6" s="396" t="s">
        <v>203</v>
      </c>
      <c r="ABZ6" s="251">
        <v>0</v>
      </c>
      <c r="ACA6" s="251" t="s">
        <v>200</v>
      </c>
      <c r="ACB6" s="251" t="s">
        <v>202</v>
      </c>
      <c r="ACC6" s="434" t="s">
        <v>207</v>
      </c>
      <c r="ACD6" s="251">
        <v>0</v>
      </c>
      <c r="ACE6" s="251" t="s">
        <v>200</v>
      </c>
      <c r="ACF6" s="390" t="s">
        <v>311</v>
      </c>
      <c r="ACG6" s="251" t="s">
        <v>203</v>
      </c>
      <c r="ACH6" s="251">
        <v>0</v>
      </c>
      <c r="ACI6" s="251" t="s">
        <v>200</v>
      </c>
      <c r="ACJ6" s="251" t="s">
        <v>311</v>
      </c>
      <c r="ACK6" s="251" t="s">
        <v>203</v>
      </c>
      <c r="ACL6" s="251">
        <v>0</v>
      </c>
      <c r="ACM6" s="390" t="s">
        <v>200</v>
      </c>
      <c r="ACN6" s="251" t="s">
        <v>202</v>
      </c>
      <c r="ACO6" s="251" t="s">
        <v>203</v>
      </c>
      <c r="ACP6" s="251">
        <v>0</v>
      </c>
      <c r="ACQ6" s="251" t="s">
        <v>200</v>
      </c>
      <c r="ACR6" s="251" t="s">
        <v>202</v>
      </c>
      <c r="ACS6" s="284" t="s">
        <v>203</v>
      </c>
      <c r="ACT6" s="390">
        <v>0</v>
      </c>
      <c r="ACU6" s="251" t="s">
        <v>200</v>
      </c>
      <c r="ACV6" s="251" t="s">
        <v>311</v>
      </c>
      <c r="ACW6" s="251" t="s">
        <v>203</v>
      </c>
      <c r="ACX6" s="251">
        <v>0</v>
      </c>
      <c r="ACY6" s="251" t="s">
        <v>200</v>
      </c>
      <c r="ACZ6" s="251" t="s">
        <v>202</v>
      </c>
      <c r="ADA6" s="396" t="s">
        <v>203</v>
      </c>
      <c r="ADB6" s="251">
        <v>0</v>
      </c>
      <c r="ADC6" s="251" t="s">
        <v>200</v>
      </c>
      <c r="ADD6" s="251" t="s">
        <v>202</v>
      </c>
      <c r="ADE6" s="434" t="s">
        <v>207</v>
      </c>
      <c r="ADF6" s="251">
        <v>0</v>
      </c>
      <c r="ADG6" s="251" t="s">
        <v>200</v>
      </c>
      <c r="ADH6" s="390" t="s">
        <v>311</v>
      </c>
      <c r="ADI6" s="251" t="s">
        <v>203</v>
      </c>
      <c r="ADJ6" s="251">
        <v>0</v>
      </c>
      <c r="ADK6" s="251" t="s">
        <v>200</v>
      </c>
      <c r="ADL6" s="251" t="s">
        <v>311</v>
      </c>
      <c r="ADM6" s="251" t="s">
        <v>203</v>
      </c>
      <c r="ADN6" s="251">
        <v>0</v>
      </c>
      <c r="ADO6" s="390" t="s">
        <v>200</v>
      </c>
      <c r="ADP6" s="251" t="s">
        <v>202</v>
      </c>
      <c r="ADQ6" s="251" t="s">
        <v>203</v>
      </c>
      <c r="ADR6" s="251">
        <v>0</v>
      </c>
      <c r="ADS6" s="251" t="s">
        <v>200</v>
      </c>
      <c r="ADT6" s="251" t="s">
        <v>202</v>
      </c>
      <c r="ADU6" s="251" t="s">
        <v>203</v>
      </c>
      <c r="ADV6" s="390">
        <v>0</v>
      </c>
      <c r="ADW6" s="251" t="s">
        <v>200</v>
      </c>
    </row>
    <row r="7" spans="1:808" s="38" customFormat="1" ht="55.5" customHeight="1">
      <c r="A7" s="39">
        <v>8</v>
      </c>
      <c r="B7" s="105" t="s">
        <v>698</v>
      </c>
      <c r="C7" s="74" t="s">
        <v>200</v>
      </c>
      <c r="D7" s="74" t="s">
        <v>258</v>
      </c>
      <c r="E7" s="74" t="s">
        <v>201</v>
      </c>
      <c r="F7" s="74">
        <v>0</v>
      </c>
      <c r="G7" s="74" t="s">
        <v>255</v>
      </c>
      <c r="H7" s="36" t="s">
        <v>256</v>
      </c>
      <c r="I7" s="74" t="s">
        <v>257</v>
      </c>
      <c r="J7" s="74">
        <v>0</v>
      </c>
      <c r="K7" s="74" t="s">
        <v>200</v>
      </c>
      <c r="L7" s="74" t="s">
        <v>258</v>
      </c>
      <c r="M7" s="74" t="s">
        <v>201</v>
      </c>
      <c r="N7" s="74">
        <v>0</v>
      </c>
      <c r="O7" s="36" t="s">
        <v>255</v>
      </c>
      <c r="P7" s="74" t="s">
        <v>256</v>
      </c>
      <c r="Q7" s="74" t="s">
        <v>257</v>
      </c>
      <c r="R7" s="74">
        <v>0</v>
      </c>
      <c r="S7" s="74" t="s">
        <v>200</v>
      </c>
      <c r="T7" s="74" t="s">
        <v>258</v>
      </c>
      <c r="U7" s="74" t="s">
        <v>201</v>
      </c>
      <c r="V7" s="36">
        <v>0</v>
      </c>
      <c r="W7" s="74" t="s">
        <v>255</v>
      </c>
      <c r="X7" s="74" t="s">
        <v>256</v>
      </c>
      <c r="Y7" s="74" t="s">
        <v>257</v>
      </c>
      <c r="Z7" s="74">
        <v>0</v>
      </c>
      <c r="AA7" s="74" t="s">
        <v>200</v>
      </c>
      <c r="AB7" s="74" t="s">
        <v>258</v>
      </c>
      <c r="AC7" s="36" t="s">
        <v>201</v>
      </c>
      <c r="AD7" s="74">
        <v>0</v>
      </c>
      <c r="AE7" s="74" t="s">
        <v>255</v>
      </c>
      <c r="AF7" s="74" t="s">
        <v>256</v>
      </c>
      <c r="AG7" s="74" t="s">
        <v>257</v>
      </c>
      <c r="AH7" s="74">
        <v>0</v>
      </c>
      <c r="AI7" s="74" t="s">
        <v>200</v>
      </c>
      <c r="AJ7" s="75" t="s">
        <v>258</v>
      </c>
      <c r="AK7" s="74" t="s">
        <v>201</v>
      </c>
      <c r="AL7" s="74">
        <v>0</v>
      </c>
      <c r="AM7" s="74" t="s">
        <v>255</v>
      </c>
      <c r="AN7" s="74" t="s">
        <v>256</v>
      </c>
      <c r="AO7" s="74" t="s">
        <v>257</v>
      </c>
      <c r="AP7" s="74">
        <v>0</v>
      </c>
      <c r="AQ7" s="36" t="s">
        <v>255</v>
      </c>
      <c r="AR7" s="74" t="s">
        <v>256</v>
      </c>
      <c r="AS7" s="74" t="s">
        <v>201</v>
      </c>
      <c r="AT7" s="74">
        <v>0</v>
      </c>
      <c r="AU7" s="74" t="s">
        <v>255</v>
      </c>
      <c r="AV7" s="74" t="s">
        <v>256</v>
      </c>
      <c r="AW7" s="74" t="s">
        <v>257</v>
      </c>
      <c r="AX7" s="36">
        <v>0</v>
      </c>
      <c r="AY7" s="74" t="s">
        <v>200</v>
      </c>
      <c r="AZ7" s="74" t="s">
        <v>258</v>
      </c>
      <c r="BA7" s="74" t="s">
        <v>201</v>
      </c>
      <c r="BB7" s="74">
        <v>0</v>
      </c>
      <c r="BC7" s="74" t="s">
        <v>200</v>
      </c>
      <c r="BD7" s="74" t="s">
        <v>258</v>
      </c>
      <c r="BE7" s="75" t="s">
        <v>201</v>
      </c>
      <c r="BF7" s="74">
        <v>0</v>
      </c>
      <c r="BG7" s="74" t="s">
        <v>255</v>
      </c>
      <c r="BH7" s="74" t="s">
        <v>256</v>
      </c>
      <c r="BI7" s="74" t="s">
        <v>257</v>
      </c>
      <c r="BJ7" s="74">
        <v>0</v>
      </c>
      <c r="BK7" s="74">
        <v>0</v>
      </c>
      <c r="BL7" s="74" t="s">
        <v>255</v>
      </c>
      <c r="BM7" s="74" t="s">
        <v>205</v>
      </c>
      <c r="BN7" s="74" t="s">
        <v>204</v>
      </c>
      <c r="BO7" s="74">
        <v>0</v>
      </c>
      <c r="BP7" s="75" t="s">
        <v>200</v>
      </c>
      <c r="BQ7" s="74" t="s">
        <v>258</v>
      </c>
      <c r="BR7" s="74" t="s">
        <v>201</v>
      </c>
      <c r="BS7" s="74">
        <v>0</v>
      </c>
      <c r="BT7" s="74" t="s">
        <v>255</v>
      </c>
      <c r="BU7" s="74" t="s">
        <v>205</v>
      </c>
      <c r="BV7" s="74" t="s">
        <v>204</v>
      </c>
      <c r="BW7" s="75">
        <v>0</v>
      </c>
      <c r="BX7" s="74" t="s">
        <v>200</v>
      </c>
      <c r="BY7" s="74" t="s">
        <v>258</v>
      </c>
      <c r="BZ7" s="74" t="s">
        <v>201</v>
      </c>
      <c r="CA7" s="74">
        <v>0</v>
      </c>
      <c r="CB7" s="74" t="s">
        <v>255</v>
      </c>
      <c r="CC7" s="74" t="s">
        <v>205</v>
      </c>
      <c r="CD7" s="75" t="s">
        <v>204</v>
      </c>
      <c r="CE7" s="74">
        <v>0</v>
      </c>
      <c r="CF7" s="74" t="s">
        <v>200</v>
      </c>
      <c r="CG7" s="74" t="s">
        <v>258</v>
      </c>
      <c r="CH7" s="74" t="s">
        <v>201</v>
      </c>
      <c r="CI7" s="74">
        <v>0</v>
      </c>
      <c r="CJ7" s="74" t="s">
        <v>255</v>
      </c>
      <c r="CK7" s="75" t="s">
        <v>205</v>
      </c>
      <c r="CL7" s="74" t="s">
        <v>204</v>
      </c>
      <c r="CM7" s="74">
        <v>0</v>
      </c>
      <c r="CN7" s="74" t="s">
        <v>200</v>
      </c>
      <c r="CO7" s="74" t="s">
        <v>258</v>
      </c>
      <c r="CP7" s="74" t="s">
        <v>201</v>
      </c>
      <c r="CQ7" s="74">
        <v>0</v>
      </c>
      <c r="CR7" s="75" t="s">
        <v>255</v>
      </c>
      <c r="CS7" s="74" t="s">
        <v>205</v>
      </c>
      <c r="CT7" s="74" t="s">
        <v>204</v>
      </c>
      <c r="CU7" s="74">
        <v>0</v>
      </c>
      <c r="CV7" s="74" t="s">
        <v>255</v>
      </c>
      <c r="CW7" s="74" t="s">
        <v>205</v>
      </c>
      <c r="CX7" s="74" t="s">
        <v>204</v>
      </c>
      <c r="CY7" s="75">
        <v>0</v>
      </c>
      <c r="CZ7" s="74" t="s">
        <v>200</v>
      </c>
      <c r="DA7" s="74" t="s">
        <v>258</v>
      </c>
      <c r="DB7" s="74" t="s">
        <v>201</v>
      </c>
      <c r="DC7" s="74">
        <v>0</v>
      </c>
      <c r="DD7" s="74" t="s">
        <v>255</v>
      </c>
      <c r="DE7" s="74" t="s">
        <v>205</v>
      </c>
      <c r="DF7" s="75" t="s">
        <v>204</v>
      </c>
      <c r="DG7" s="74">
        <v>0</v>
      </c>
      <c r="DH7" s="74" t="s">
        <v>200</v>
      </c>
      <c r="DI7" s="74" t="s">
        <v>258</v>
      </c>
      <c r="DJ7" s="74" t="s">
        <v>201</v>
      </c>
      <c r="DK7" s="74">
        <v>0</v>
      </c>
      <c r="DL7" s="74" t="s">
        <v>255</v>
      </c>
      <c r="DM7" s="75" t="s">
        <v>205</v>
      </c>
      <c r="DN7" s="74" t="s">
        <v>204</v>
      </c>
      <c r="DO7" s="74">
        <v>0</v>
      </c>
      <c r="DP7" s="74" t="s">
        <v>200</v>
      </c>
      <c r="DQ7" s="74" t="s">
        <v>258</v>
      </c>
      <c r="DR7" s="74" t="s">
        <v>201</v>
      </c>
      <c r="DS7" s="74">
        <v>0</v>
      </c>
      <c r="DT7" s="75" t="s">
        <v>255</v>
      </c>
      <c r="DU7" s="74" t="s">
        <v>205</v>
      </c>
      <c r="DV7" s="74" t="s">
        <v>204</v>
      </c>
      <c r="DW7" s="74">
        <v>0</v>
      </c>
      <c r="DX7" s="74" t="s">
        <v>200</v>
      </c>
      <c r="DY7" s="74" t="s">
        <v>258</v>
      </c>
      <c r="DZ7" s="74" t="s">
        <v>203</v>
      </c>
      <c r="EA7" s="75">
        <v>0</v>
      </c>
      <c r="EB7" s="74" t="s">
        <v>255</v>
      </c>
      <c r="EC7" s="74" t="s">
        <v>256</v>
      </c>
      <c r="ED7" s="74" t="s">
        <v>257</v>
      </c>
      <c r="EE7" s="74">
        <v>0</v>
      </c>
      <c r="EF7" s="74" t="s">
        <v>200</v>
      </c>
      <c r="EG7" s="74" t="s">
        <v>202</v>
      </c>
      <c r="EH7" s="75" t="s">
        <v>203</v>
      </c>
      <c r="EI7" s="74">
        <v>0</v>
      </c>
      <c r="EJ7" s="74" t="s">
        <v>255</v>
      </c>
      <c r="EK7" s="74" t="s">
        <v>256</v>
      </c>
      <c r="EL7" s="74" t="s">
        <v>257</v>
      </c>
      <c r="EM7" s="74">
        <v>0</v>
      </c>
      <c r="EN7" s="74" t="s">
        <v>200</v>
      </c>
      <c r="EO7" s="75" t="s">
        <v>202</v>
      </c>
      <c r="EP7" s="74" t="s">
        <v>203</v>
      </c>
      <c r="EQ7" s="74">
        <v>0</v>
      </c>
      <c r="ER7" s="74" t="s">
        <v>255</v>
      </c>
      <c r="ES7" s="74" t="s">
        <v>256</v>
      </c>
      <c r="ET7" s="74" t="s">
        <v>257</v>
      </c>
      <c r="EU7" s="74">
        <v>0</v>
      </c>
      <c r="EV7" s="75" t="s">
        <v>200</v>
      </c>
      <c r="EW7" s="74" t="s">
        <v>202</v>
      </c>
      <c r="EX7" s="74" t="s">
        <v>203</v>
      </c>
      <c r="EY7" s="74">
        <v>0</v>
      </c>
      <c r="EZ7" s="74" t="s">
        <v>255</v>
      </c>
      <c r="FA7" s="74" t="s">
        <v>256</v>
      </c>
      <c r="FB7" s="74" t="s">
        <v>204</v>
      </c>
      <c r="FC7" s="75">
        <v>0</v>
      </c>
      <c r="FD7" s="76" t="s">
        <v>200</v>
      </c>
      <c r="FE7" s="74" t="s">
        <v>258</v>
      </c>
      <c r="FF7" s="74" t="s">
        <v>201</v>
      </c>
      <c r="FG7" s="74">
        <v>0</v>
      </c>
      <c r="FH7" s="74" t="s">
        <v>255</v>
      </c>
      <c r="FI7" s="74" t="s">
        <v>205</v>
      </c>
      <c r="FJ7" s="75" t="s">
        <v>204</v>
      </c>
      <c r="FK7" s="74">
        <v>0</v>
      </c>
      <c r="FL7" s="74" t="s">
        <v>200</v>
      </c>
      <c r="FM7" s="74" t="s">
        <v>258</v>
      </c>
      <c r="FN7" s="74" t="s">
        <v>201</v>
      </c>
      <c r="FO7" s="74">
        <v>0</v>
      </c>
      <c r="FP7" s="74" t="s">
        <v>255</v>
      </c>
      <c r="FQ7" s="75" t="s">
        <v>205</v>
      </c>
      <c r="FR7" s="74" t="s">
        <v>204</v>
      </c>
      <c r="FS7" s="74">
        <v>0</v>
      </c>
      <c r="FT7" s="74" t="s">
        <v>200</v>
      </c>
      <c r="FU7" s="74" t="s">
        <v>258</v>
      </c>
      <c r="FV7" s="74" t="s">
        <v>201</v>
      </c>
      <c r="FW7" s="74">
        <v>0</v>
      </c>
      <c r="FX7" s="75" t="s">
        <v>255</v>
      </c>
      <c r="FY7" s="74" t="s">
        <v>205</v>
      </c>
      <c r="FZ7" s="74" t="s">
        <v>204</v>
      </c>
      <c r="GA7" s="74">
        <v>0</v>
      </c>
      <c r="GB7" s="74" t="s">
        <v>200</v>
      </c>
      <c r="GC7" s="74" t="s">
        <v>258</v>
      </c>
      <c r="GD7" s="74" t="s">
        <v>203</v>
      </c>
      <c r="GE7" s="75">
        <v>0</v>
      </c>
      <c r="GF7" s="74" t="s">
        <v>255</v>
      </c>
      <c r="GG7" s="74" t="s">
        <v>256</v>
      </c>
      <c r="GH7" s="76" t="s">
        <v>257</v>
      </c>
      <c r="GI7" s="74">
        <v>0</v>
      </c>
      <c r="GJ7" s="74" t="s">
        <v>200</v>
      </c>
      <c r="GK7" s="74" t="s">
        <v>202</v>
      </c>
      <c r="GL7" s="75" t="s">
        <v>203</v>
      </c>
      <c r="GM7" s="74">
        <v>0</v>
      </c>
      <c r="GN7" s="74" t="s">
        <v>255</v>
      </c>
      <c r="GO7" s="74" t="s">
        <v>256</v>
      </c>
      <c r="GP7" s="74" t="s">
        <v>257</v>
      </c>
      <c r="GQ7" s="74">
        <v>0</v>
      </c>
      <c r="GR7" s="74" t="s">
        <v>200</v>
      </c>
      <c r="GS7" s="75" t="s">
        <v>202</v>
      </c>
      <c r="GT7" s="74" t="s">
        <v>203</v>
      </c>
      <c r="GU7" s="74">
        <v>0</v>
      </c>
      <c r="GV7" s="74" t="s">
        <v>255</v>
      </c>
      <c r="GW7" s="74" t="s">
        <v>256</v>
      </c>
      <c r="GX7" s="74" t="s">
        <v>257</v>
      </c>
      <c r="GY7" s="74">
        <v>0</v>
      </c>
      <c r="GZ7" s="75" t="s">
        <v>200</v>
      </c>
      <c r="HA7" s="74" t="s">
        <v>202</v>
      </c>
      <c r="HB7" s="74" t="s">
        <v>203</v>
      </c>
      <c r="HC7" s="74">
        <v>0</v>
      </c>
      <c r="HD7" s="74" t="s">
        <v>255</v>
      </c>
      <c r="HE7" s="74" t="s">
        <v>256</v>
      </c>
      <c r="HF7" s="74" t="s">
        <v>204</v>
      </c>
      <c r="HG7" s="75">
        <v>0</v>
      </c>
      <c r="HH7" s="74" t="s">
        <v>200</v>
      </c>
      <c r="HI7" s="74" t="s">
        <v>258</v>
      </c>
      <c r="HJ7" s="74" t="s">
        <v>203</v>
      </c>
      <c r="HK7" s="74">
        <v>0</v>
      </c>
      <c r="HL7" s="74" t="s">
        <v>255</v>
      </c>
      <c r="HM7" s="76" t="s">
        <v>256</v>
      </c>
      <c r="HN7" s="75" t="s">
        <v>203</v>
      </c>
      <c r="HO7" s="74">
        <v>0</v>
      </c>
      <c r="HP7" s="74" t="s">
        <v>255</v>
      </c>
      <c r="HQ7" s="74" t="s">
        <v>256</v>
      </c>
      <c r="HR7" s="74" t="s">
        <v>257</v>
      </c>
      <c r="HS7" s="74">
        <v>0</v>
      </c>
      <c r="HT7" s="74" t="s">
        <v>200</v>
      </c>
      <c r="HU7" s="75" t="s">
        <v>202</v>
      </c>
      <c r="HV7" s="74" t="s">
        <v>203</v>
      </c>
      <c r="HW7" s="74">
        <v>0</v>
      </c>
      <c r="HX7" s="74" t="s">
        <v>255</v>
      </c>
      <c r="HY7" s="74" t="s">
        <v>256</v>
      </c>
      <c r="HZ7" s="74" t="s">
        <v>257</v>
      </c>
      <c r="IA7" s="74">
        <v>0</v>
      </c>
      <c r="IB7" s="75" t="s">
        <v>200</v>
      </c>
      <c r="IC7" s="74" t="s">
        <v>202</v>
      </c>
      <c r="ID7" s="74" t="s">
        <v>203</v>
      </c>
      <c r="IE7" s="74">
        <v>0</v>
      </c>
      <c r="IF7" s="74" t="s">
        <v>255</v>
      </c>
      <c r="IG7" s="74" t="s">
        <v>256</v>
      </c>
      <c r="IH7" s="74" t="s">
        <v>204</v>
      </c>
      <c r="II7" s="75">
        <v>0</v>
      </c>
      <c r="IJ7" s="74" t="s">
        <v>200</v>
      </c>
      <c r="IK7" s="74" t="s">
        <v>258</v>
      </c>
      <c r="IL7" s="74" t="s">
        <v>203</v>
      </c>
      <c r="IM7" s="74">
        <v>0</v>
      </c>
      <c r="IN7" s="74" t="s">
        <v>255</v>
      </c>
      <c r="IO7" s="74" t="s">
        <v>256</v>
      </c>
      <c r="IP7" s="77" t="s">
        <v>203</v>
      </c>
      <c r="IQ7" s="74">
        <v>0</v>
      </c>
      <c r="IR7" s="76" t="s">
        <v>255</v>
      </c>
      <c r="IS7" s="74" t="s">
        <v>256</v>
      </c>
      <c r="IT7" s="74" t="s">
        <v>257</v>
      </c>
      <c r="IU7" s="74">
        <v>0</v>
      </c>
      <c r="IV7" s="74" t="s">
        <v>200</v>
      </c>
      <c r="IW7" s="75" t="s">
        <v>202</v>
      </c>
      <c r="IX7" s="74" t="s">
        <v>203</v>
      </c>
      <c r="IY7" s="74">
        <v>0</v>
      </c>
      <c r="IZ7" s="74" t="s">
        <v>255</v>
      </c>
      <c r="JA7" s="74" t="s">
        <v>256</v>
      </c>
      <c r="JB7" s="74" t="s">
        <v>257</v>
      </c>
      <c r="JC7" s="74">
        <v>0</v>
      </c>
      <c r="JD7" s="75" t="s">
        <v>200</v>
      </c>
      <c r="JE7" s="74" t="s">
        <v>202</v>
      </c>
      <c r="JF7" s="74" t="s">
        <v>203</v>
      </c>
      <c r="JG7" s="74">
        <v>0</v>
      </c>
      <c r="JH7" s="74" t="s">
        <v>255</v>
      </c>
      <c r="JI7" s="74" t="s">
        <v>256</v>
      </c>
      <c r="JJ7" s="74" t="s">
        <v>204</v>
      </c>
      <c r="JK7" s="75">
        <v>0</v>
      </c>
      <c r="JL7" s="74" t="s">
        <v>200</v>
      </c>
      <c r="JM7" s="74" t="s">
        <v>258</v>
      </c>
      <c r="JN7" s="74" t="s">
        <v>203</v>
      </c>
      <c r="JO7" s="74">
        <v>0</v>
      </c>
      <c r="JP7" s="74" t="s">
        <v>255</v>
      </c>
      <c r="JQ7" s="74" t="s">
        <v>256</v>
      </c>
      <c r="JR7" s="77" t="s">
        <v>203</v>
      </c>
      <c r="JS7" s="74">
        <v>0</v>
      </c>
      <c r="JT7" s="76" t="s">
        <v>255</v>
      </c>
      <c r="JU7" s="40" t="s">
        <v>256</v>
      </c>
      <c r="JV7" s="78" t="s">
        <v>206</v>
      </c>
      <c r="JW7" s="40">
        <v>0</v>
      </c>
      <c r="JX7" s="40" t="s">
        <v>200</v>
      </c>
      <c r="JY7" s="75" t="s">
        <v>202</v>
      </c>
      <c r="JZ7" s="78" t="s">
        <v>207</v>
      </c>
      <c r="KA7" s="40">
        <v>0</v>
      </c>
      <c r="KB7" s="40" t="s">
        <v>255</v>
      </c>
      <c r="KC7" s="40" t="s">
        <v>256</v>
      </c>
      <c r="KD7" s="40" t="s">
        <v>257</v>
      </c>
      <c r="KE7" s="40">
        <v>0</v>
      </c>
      <c r="KF7" s="75" t="s">
        <v>200</v>
      </c>
      <c r="KG7" s="40" t="s">
        <v>202</v>
      </c>
      <c r="KH7" s="40" t="s">
        <v>203</v>
      </c>
      <c r="KI7" s="40">
        <v>0</v>
      </c>
      <c r="KJ7" s="40" t="s">
        <v>255</v>
      </c>
      <c r="KK7" s="40" t="s">
        <v>256</v>
      </c>
      <c r="KL7" s="40" t="s">
        <v>204</v>
      </c>
      <c r="KM7" s="75">
        <v>0</v>
      </c>
      <c r="KN7" s="40" t="s">
        <v>200</v>
      </c>
      <c r="KO7" s="40" t="s">
        <v>258</v>
      </c>
      <c r="KP7" s="40" t="s">
        <v>204</v>
      </c>
      <c r="KQ7" s="40">
        <v>0</v>
      </c>
      <c r="KR7" s="40" t="s">
        <v>255</v>
      </c>
      <c r="KS7" s="40" t="s">
        <v>256</v>
      </c>
      <c r="KT7" s="77" t="s">
        <v>203</v>
      </c>
      <c r="KU7" s="40">
        <v>0</v>
      </c>
      <c r="KV7" s="40" t="s">
        <v>200</v>
      </c>
      <c r="KW7" s="40" t="s">
        <v>258</v>
      </c>
      <c r="KX7" s="40" t="s">
        <v>204</v>
      </c>
      <c r="KY7" s="76">
        <v>0</v>
      </c>
      <c r="KZ7" s="40" t="s">
        <v>200</v>
      </c>
      <c r="LA7" s="75" t="s">
        <v>202</v>
      </c>
      <c r="LB7" s="78" t="s">
        <v>207</v>
      </c>
      <c r="LC7" s="40">
        <v>0</v>
      </c>
      <c r="LD7" s="40" t="s">
        <v>255</v>
      </c>
      <c r="LE7" s="40" t="s">
        <v>256</v>
      </c>
      <c r="LF7" s="40" t="s">
        <v>257</v>
      </c>
      <c r="LG7" s="40">
        <v>0</v>
      </c>
      <c r="LH7" s="75" t="s">
        <v>200</v>
      </c>
      <c r="LI7" s="40" t="s">
        <v>202</v>
      </c>
      <c r="LJ7" s="40" t="s">
        <v>203</v>
      </c>
      <c r="LK7" s="40">
        <v>0</v>
      </c>
      <c r="LL7" s="40" t="s">
        <v>255</v>
      </c>
      <c r="LM7" s="40" t="s">
        <v>256</v>
      </c>
      <c r="LN7" s="40" t="s">
        <v>204</v>
      </c>
      <c r="LO7" s="75">
        <v>0</v>
      </c>
      <c r="LP7" s="40" t="s">
        <v>200</v>
      </c>
      <c r="LQ7" s="40" t="s">
        <v>258</v>
      </c>
      <c r="LR7" s="40" t="s">
        <v>204</v>
      </c>
      <c r="LS7" s="40">
        <v>0</v>
      </c>
      <c r="LT7" s="40" t="s">
        <v>255</v>
      </c>
      <c r="LU7" s="40" t="s">
        <v>256</v>
      </c>
      <c r="LV7" s="77" t="s">
        <v>203</v>
      </c>
      <c r="LW7" s="40">
        <v>0</v>
      </c>
      <c r="LX7" s="40" t="s">
        <v>200</v>
      </c>
      <c r="LY7" s="40" t="s">
        <v>258</v>
      </c>
      <c r="LZ7" s="40" t="s">
        <v>204</v>
      </c>
      <c r="MA7" s="40">
        <v>0</v>
      </c>
      <c r="MB7" s="40" t="s">
        <v>200</v>
      </c>
      <c r="MC7" s="76" t="s">
        <v>202</v>
      </c>
      <c r="MD7" s="78" t="s">
        <v>207</v>
      </c>
      <c r="ME7" s="40">
        <v>0</v>
      </c>
      <c r="MF7" s="40" t="s">
        <v>255</v>
      </c>
      <c r="MG7" s="40" t="s">
        <v>256</v>
      </c>
      <c r="MH7" s="40" t="s">
        <v>257</v>
      </c>
      <c r="MI7" s="40">
        <v>0</v>
      </c>
      <c r="MJ7" s="75" t="s">
        <v>200</v>
      </c>
      <c r="MK7" s="40" t="s">
        <v>202</v>
      </c>
      <c r="ML7" s="40" t="s">
        <v>203</v>
      </c>
      <c r="MM7" s="40">
        <v>0</v>
      </c>
      <c r="MN7" s="40" t="s">
        <v>255</v>
      </c>
      <c r="MO7" s="40" t="s">
        <v>256</v>
      </c>
      <c r="MP7" s="40" t="s">
        <v>204</v>
      </c>
      <c r="MQ7" s="75">
        <v>0</v>
      </c>
      <c r="MR7" s="40" t="s">
        <v>200</v>
      </c>
      <c r="MS7" s="40" t="s">
        <v>258</v>
      </c>
      <c r="MT7" s="40" t="s">
        <v>204</v>
      </c>
      <c r="MU7" s="40">
        <v>0</v>
      </c>
      <c r="MV7" s="40" t="s">
        <v>255</v>
      </c>
      <c r="MW7" s="40" t="s">
        <v>256</v>
      </c>
      <c r="MX7" s="77" t="s">
        <v>203</v>
      </c>
      <c r="MY7" s="40">
        <v>0</v>
      </c>
      <c r="MZ7" s="40" t="s">
        <v>200</v>
      </c>
      <c r="NA7" s="40" t="s">
        <v>258</v>
      </c>
      <c r="NB7" s="78" t="s">
        <v>206</v>
      </c>
      <c r="NC7" s="40">
        <v>0</v>
      </c>
      <c r="ND7" s="40" t="s">
        <v>200</v>
      </c>
      <c r="NE7" s="75" t="s">
        <v>202</v>
      </c>
      <c r="NF7" s="40" t="s">
        <v>203</v>
      </c>
      <c r="NG7" s="40">
        <v>0</v>
      </c>
      <c r="NH7" s="76" t="s">
        <v>255</v>
      </c>
      <c r="NI7" s="40" t="s">
        <v>258</v>
      </c>
      <c r="NJ7" s="40" t="s">
        <v>201</v>
      </c>
      <c r="NK7" s="40">
        <v>0</v>
      </c>
      <c r="NL7" s="75" t="s">
        <v>255</v>
      </c>
      <c r="NM7" s="40" t="s">
        <v>256</v>
      </c>
      <c r="NN7" s="40" t="s">
        <v>257</v>
      </c>
      <c r="NO7" s="40">
        <v>0</v>
      </c>
      <c r="NP7" s="40" t="s">
        <v>200</v>
      </c>
      <c r="NQ7" s="40" t="s">
        <v>258</v>
      </c>
      <c r="NR7" s="40" t="s">
        <v>201</v>
      </c>
      <c r="NS7" s="75">
        <v>0</v>
      </c>
      <c r="NT7" s="40" t="s">
        <v>255</v>
      </c>
      <c r="NU7" s="40" t="s">
        <v>256</v>
      </c>
      <c r="NV7" s="40" t="s">
        <v>257</v>
      </c>
      <c r="NW7" s="40">
        <v>0</v>
      </c>
      <c r="NX7" s="40" t="s">
        <v>200</v>
      </c>
      <c r="NY7" s="40" t="s">
        <v>258</v>
      </c>
      <c r="NZ7" s="75" t="s">
        <v>201</v>
      </c>
      <c r="OA7" s="40">
        <v>0</v>
      </c>
      <c r="OB7" s="40" t="s">
        <v>255</v>
      </c>
      <c r="OC7" s="40" t="s">
        <v>256</v>
      </c>
      <c r="OD7" s="40" t="s">
        <v>257</v>
      </c>
      <c r="OE7" s="40">
        <v>0</v>
      </c>
      <c r="OF7" s="40" t="s">
        <v>200</v>
      </c>
      <c r="OG7" s="75" t="s">
        <v>258</v>
      </c>
      <c r="OH7" s="40" t="s">
        <v>207</v>
      </c>
      <c r="OI7" s="40">
        <v>0</v>
      </c>
      <c r="OJ7" s="40" t="s">
        <v>255</v>
      </c>
      <c r="OK7" s="40" t="s">
        <v>256</v>
      </c>
      <c r="OL7" s="40" t="s">
        <v>257</v>
      </c>
      <c r="OM7" s="79">
        <v>0</v>
      </c>
      <c r="ON7" s="79" t="s">
        <v>255</v>
      </c>
      <c r="OO7" s="40" t="s">
        <v>256</v>
      </c>
      <c r="OP7" s="40" t="s">
        <v>257</v>
      </c>
      <c r="OQ7" s="40">
        <v>0</v>
      </c>
      <c r="OR7" s="40" t="s">
        <v>255</v>
      </c>
      <c r="OS7" s="40" t="s">
        <v>256</v>
      </c>
      <c r="OT7" s="40" t="s">
        <v>257</v>
      </c>
      <c r="OU7" s="75">
        <v>0</v>
      </c>
      <c r="OV7" s="40" t="s">
        <v>255</v>
      </c>
      <c r="OW7" s="40" t="s">
        <v>256</v>
      </c>
      <c r="OX7" s="40" t="s">
        <v>257</v>
      </c>
      <c r="OY7" s="40">
        <v>0</v>
      </c>
      <c r="OZ7" s="40" t="s">
        <v>255</v>
      </c>
      <c r="PA7" s="40" t="s">
        <v>256</v>
      </c>
      <c r="PB7" s="40" t="s">
        <v>257</v>
      </c>
      <c r="PC7" s="40">
        <v>0</v>
      </c>
      <c r="PD7" s="40" t="s">
        <v>255</v>
      </c>
      <c r="PE7" s="40" t="s">
        <v>256</v>
      </c>
      <c r="PF7" s="40" t="s">
        <v>257</v>
      </c>
      <c r="PG7" s="40">
        <v>0</v>
      </c>
      <c r="PH7" s="40" t="s">
        <v>255</v>
      </c>
      <c r="PI7" s="40" t="s">
        <v>256</v>
      </c>
      <c r="PJ7" s="40" t="s">
        <v>257</v>
      </c>
      <c r="PK7" s="40">
        <v>0</v>
      </c>
      <c r="PL7" s="40" t="s">
        <v>255</v>
      </c>
      <c r="PM7" s="40" t="s">
        <v>256</v>
      </c>
      <c r="PN7" s="40" t="s">
        <v>257</v>
      </c>
      <c r="PO7" s="40">
        <v>0</v>
      </c>
      <c r="PP7" s="40" t="s">
        <v>255</v>
      </c>
      <c r="PQ7" s="76" t="s">
        <v>256</v>
      </c>
      <c r="PR7" s="40" t="s">
        <v>257</v>
      </c>
      <c r="PS7" s="40">
        <v>0</v>
      </c>
      <c r="PT7" s="40" t="s">
        <v>255</v>
      </c>
      <c r="PU7" s="80" t="s">
        <v>256</v>
      </c>
      <c r="PV7" s="80" t="s">
        <v>257</v>
      </c>
      <c r="PW7" s="81">
        <v>0</v>
      </c>
      <c r="PX7" s="80" t="s">
        <v>255</v>
      </c>
      <c r="PY7" s="80" t="s">
        <v>256</v>
      </c>
      <c r="PZ7" s="80" t="s">
        <v>257</v>
      </c>
      <c r="QA7" s="40">
        <v>0</v>
      </c>
      <c r="QB7" s="40" t="s">
        <v>255</v>
      </c>
      <c r="QC7" s="40" t="s">
        <v>256</v>
      </c>
      <c r="QD7" s="75" t="s">
        <v>257</v>
      </c>
      <c r="QE7" s="40">
        <v>0</v>
      </c>
      <c r="QF7" s="40" t="s">
        <v>255</v>
      </c>
      <c r="QG7" s="40" t="s">
        <v>256</v>
      </c>
      <c r="QH7" s="40" t="s">
        <v>271</v>
      </c>
      <c r="QI7" s="40">
        <v>0</v>
      </c>
      <c r="QJ7" s="40" t="s">
        <v>255</v>
      </c>
      <c r="QK7" s="75" t="s">
        <v>256</v>
      </c>
      <c r="QL7" s="40" t="s">
        <v>271</v>
      </c>
      <c r="QM7" s="40">
        <v>0</v>
      </c>
      <c r="QN7" s="40" t="s">
        <v>255</v>
      </c>
      <c r="QO7" s="40" t="s">
        <v>256</v>
      </c>
      <c r="QP7" s="40" t="s">
        <v>257</v>
      </c>
      <c r="QQ7" s="40">
        <v>0</v>
      </c>
      <c r="QR7" s="75" t="s">
        <v>255</v>
      </c>
      <c r="QS7" s="40" t="s">
        <v>256</v>
      </c>
      <c r="QT7" s="40" t="s">
        <v>257</v>
      </c>
      <c r="QU7" s="40">
        <v>0</v>
      </c>
      <c r="QV7" s="40" t="s">
        <v>255</v>
      </c>
      <c r="QW7" s="80" t="s">
        <v>255</v>
      </c>
      <c r="QX7" s="79" t="s">
        <v>256</v>
      </c>
      <c r="QY7" s="115" t="s">
        <v>257</v>
      </c>
      <c r="QZ7" s="80" t="s">
        <v>202</v>
      </c>
      <c r="RA7" s="206" t="s">
        <v>203</v>
      </c>
      <c r="RB7" s="206">
        <v>0</v>
      </c>
      <c r="RC7" s="206" t="s">
        <v>209</v>
      </c>
      <c r="RD7" s="206" t="s">
        <v>205</v>
      </c>
      <c r="RE7" s="75" t="s">
        <v>204</v>
      </c>
      <c r="RF7" s="206">
        <v>0</v>
      </c>
      <c r="RG7" s="206" t="s">
        <v>200</v>
      </c>
      <c r="RH7" s="206" t="s">
        <v>202</v>
      </c>
      <c r="RI7" s="206" t="s">
        <v>203</v>
      </c>
      <c r="RJ7" s="206">
        <v>0</v>
      </c>
      <c r="RK7" s="206" t="s">
        <v>209</v>
      </c>
      <c r="RL7" s="75" t="s">
        <v>205</v>
      </c>
      <c r="RM7" s="206" t="s">
        <v>204</v>
      </c>
      <c r="RN7" s="206">
        <v>0</v>
      </c>
      <c r="RO7" s="206" t="s">
        <v>200</v>
      </c>
      <c r="RP7" s="206" t="s">
        <v>202</v>
      </c>
      <c r="RQ7" s="206" t="s">
        <v>203</v>
      </c>
      <c r="RR7" s="206">
        <v>0</v>
      </c>
      <c r="RS7" s="75" t="s">
        <v>209</v>
      </c>
      <c r="RT7" s="206" t="s">
        <v>205</v>
      </c>
      <c r="RU7" s="206" t="s">
        <v>204</v>
      </c>
      <c r="RV7" s="206">
        <v>0</v>
      </c>
      <c r="RW7" s="206" t="s">
        <v>200</v>
      </c>
      <c r="RX7" s="206" t="s">
        <v>202</v>
      </c>
      <c r="RY7" s="206" t="s">
        <v>203</v>
      </c>
      <c r="RZ7" s="75">
        <v>0</v>
      </c>
      <c r="SA7" s="206" t="s">
        <v>209</v>
      </c>
      <c r="SB7" s="206" t="s">
        <v>205</v>
      </c>
      <c r="SC7" s="206" t="s">
        <v>204</v>
      </c>
      <c r="SD7" s="206">
        <v>0</v>
      </c>
      <c r="SE7" s="206" t="s">
        <v>209</v>
      </c>
      <c r="SF7" s="206" t="s">
        <v>205</v>
      </c>
      <c r="SG7" s="75" t="s">
        <v>204</v>
      </c>
      <c r="SH7" s="206">
        <v>0</v>
      </c>
      <c r="SI7" s="206" t="s">
        <v>209</v>
      </c>
      <c r="SJ7" s="206" t="s">
        <v>205</v>
      </c>
      <c r="SK7" s="206" t="s">
        <v>204</v>
      </c>
      <c r="SL7" s="206">
        <v>0</v>
      </c>
      <c r="SM7" s="206" t="s">
        <v>209</v>
      </c>
      <c r="SN7" s="75" t="s">
        <v>205</v>
      </c>
      <c r="SO7" s="206" t="s">
        <v>204</v>
      </c>
      <c r="SP7" s="206">
        <v>0</v>
      </c>
      <c r="SQ7" s="206" t="s">
        <v>209</v>
      </c>
      <c r="SR7" s="206" t="s">
        <v>205</v>
      </c>
      <c r="SS7" s="206" t="s">
        <v>204</v>
      </c>
      <c r="ST7" s="206">
        <v>0</v>
      </c>
      <c r="SU7" s="75" t="s">
        <v>209</v>
      </c>
      <c r="SV7" s="206" t="s">
        <v>205</v>
      </c>
      <c r="SW7" s="206" t="s">
        <v>204</v>
      </c>
      <c r="SX7" s="206">
        <v>0</v>
      </c>
      <c r="SY7" s="206" t="s">
        <v>209</v>
      </c>
      <c r="SZ7" s="206" t="s">
        <v>205</v>
      </c>
      <c r="TA7" s="206" t="s">
        <v>204</v>
      </c>
      <c r="TB7" s="75">
        <v>0</v>
      </c>
      <c r="TC7" s="206" t="s">
        <v>209</v>
      </c>
      <c r="TD7" s="206" t="s">
        <v>205</v>
      </c>
      <c r="TE7" s="206" t="s">
        <v>204</v>
      </c>
      <c r="TF7" s="206">
        <v>0</v>
      </c>
      <c r="TG7" s="206" t="s">
        <v>209</v>
      </c>
      <c r="TH7" s="206" t="s">
        <v>205</v>
      </c>
      <c r="TI7" s="252" t="s">
        <v>204</v>
      </c>
      <c r="TJ7" s="251">
        <v>0</v>
      </c>
      <c r="TK7" s="251" t="s">
        <v>209</v>
      </c>
      <c r="TL7" s="251" t="s">
        <v>205</v>
      </c>
      <c r="TM7" s="251" t="s">
        <v>204</v>
      </c>
      <c r="TN7" s="251">
        <v>0</v>
      </c>
      <c r="TO7" s="251" t="s">
        <v>209</v>
      </c>
      <c r="TP7" s="252" t="s">
        <v>205</v>
      </c>
      <c r="TQ7" s="251" t="s">
        <v>204</v>
      </c>
      <c r="TR7" s="251">
        <v>0</v>
      </c>
      <c r="TS7" s="251" t="s">
        <v>209</v>
      </c>
      <c r="TT7" s="251" t="s">
        <v>205</v>
      </c>
      <c r="TU7" s="251" t="s">
        <v>204</v>
      </c>
      <c r="TV7" s="251">
        <v>0</v>
      </c>
      <c r="TW7" s="252" t="s">
        <v>209</v>
      </c>
      <c r="TX7" s="251" t="s">
        <v>205</v>
      </c>
      <c r="TY7" s="251" t="s">
        <v>204</v>
      </c>
      <c r="TZ7" s="251">
        <v>0</v>
      </c>
      <c r="UA7" s="251" t="s">
        <v>209</v>
      </c>
      <c r="UB7" s="251" t="s">
        <v>205</v>
      </c>
      <c r="UC7" s="251" t="s">
        <v>204</v>
      </c>
      <c r="UD7" s="252">
        <v>0</v>
      </c>
      <c r="UE7" s="251" t="s">
        <v>209</v>
      </c>
      <c r="UF7" s="251" t="s">
        <v>205</v>
      </c>
      <c r="UG7" s="251" t="s">
        <v>204</v>
      </c>
      <c r="UH7" s="251">
        <v>0</v>
      </c>
      <c r="UI7" s="251" t="s">
        <v>209</v>
      </c>
      <c r="UJ7" s="251" t="s">
        <v>205</v>
      </c>
      <c r="UK7" s="252" t="s">
        <v>204</v>
      </c>
      <c r="UL7" s="251">
        <v>0</v>
      </c>
      <c r="UM7" s="251" t="s">
        <v>209</v>
      </c>
      <c r="UN7" s="251" t="s">
        <v>205</v>
      </c>
      <c r="UO7" s="251" t="s">
        <v>204</v>
      </c>
      <c r="UP7" s="251">
        <v>0</v>
      </c>
      <c r="UQ7" s="251" t="s">
        <v>209</v>
      </c>
      <c r="UR7" s="252" t="s">
        <v>205</v>
      </c>
      <c r="US7" s="251" t="s">
        <v>204</v>
      </c>
      <c r="UT7" s="251">
        <v>0</v>
      </c>
      <c r="UU7" s="251" t="s">
        <v>209</v>
      </c>
      <c r="UV7" s="251" t="s">
        <v>205</v>
      </c>
      <c r="UW7" s="251" t="s">
        <v>204</v>
      </c>
      <c r="UX7" s="251">
        <v>0</v>
      </c>
      <c r="UY7" s="252" t="s">
        <v>209</v>
      </c>
      <c r="UZ7" s="251" t="s">
        <v>205</v>
      </c>
      <c r="VA7" s="251" t="s">
        <v>204</v>
      </c>
      <c r="VB7" s="251">
        <v>0</v>
      </c>
      <c r="VC7" s="251" t="s">
        <v>209</v>
      </c>
      <c r="VD7" s="251" t="s">
        <v>205</v>
      </c>
      <c r="VE7" s="251" t="s">
        <v>204</v>
      </c>
      <c r="VF7" s="252">
        <v>0</v>
      </c>
      <c r="VG7" s="251" t="s">
        <v>209</v>
      </c>
      <c r="VH7" s="251" t="s">
        <v>205</v>
      </c>
      <c r="VI7" s="251" t="s">
        <v>204</v>
      </c>
      <c r="VJ7" s="251">
        <v>0</v>
      </c>
      <c r="VK7" s="251" t="s">
        <v>209</v>
      </c>
      <c r="VL7" s="251" t="s">
        <v>205</v>
      </c>
      <c r="VM7" s="252" t="s">
        <v>204</v>
      </c>
      <c r="VN7" s="251">
        <v>0</v>
      </c>
      <c r="VO7" s="251" t="s">
        <v>209</v>
      </c>
      <c r="VP7" s="251" t="s">
        <v>205</v>
      </c>
      <c r="VQ7" s="284" t="s">
        <v>204</v>
      </c>
      <c r="VR7" s="251">
        <v>0</v>
      </c>
      <c r="VS7" s="251" t="s">
        <v>209</v>
      </c>
      <c r="VT7" s="252" t="s">
        <v>205</v>
      </c>
      <c r="VU7" s="251" t="s">
        <v>204</v>
      </c>
      <c r="VV7" s="251">
        <v>0</v>
      </c>
      <c r="VW7" s="251" t="s">
        <v>209</v>
      </c>
      <c r="VX7" s="251" t="s">
        <v>205</v>
      </c>
      <c r="VY7" s="251" t="s">
        <v>204</v>
      </c>
      <c r="VZ7" s="251">
        <v>0</v>
      </c>
      <c r="WA7" s="252" t="s">
        <v>209</v>
      </c>
      <c r="WB7" s="284" t="s">
        <v>205</v>
      </c>
      <c r="WC7" s="284" t="s">
        <v>204</v>
      </c>
      <c r="WD7" s="284">
        <v>0</v>
      </c>
      <c r="WE7" s="284" t="s">
        <v>209</v>
      </c>
      <c r="WF7" s="284" t="s">
        <v>205</v>
      </c>
      <c r="WG7" s="390" t="s">
        <v>204</v>
      </c>
      <c r="WH7" s="390">
        <v>0</v>
      </c>
      <c r="WI7" s="251" t="s">
        <v>209</v>
      </c>
      <c r="WJ7" s="251" t="s">
        <v>205</v>
      </c>
      <c r="WK7" s="251" t="s">
        <v>204</v>
      </c>
      <c r="WL7" s="251">
        <v>0</v>
      </c>
      <c r="WM7" s="251" t="s">
        <v>209</v>
      </c>
      <c r="WN7" s="390" t="s">
        <v>205</v>
      </c>
      <c r="WO7" s="390" t="s">
        <v>204</v>
      </c>
      <c r="WP7" s="251">
        <v>0</v>
      </c>
      <c r="WQ7" s="284" t="s">
        <v>209</v>
      </c>
      <c r="WR7" s="251" t="s">
        <v>205</v>
      </c>
      <c r="WS7" s="284" t="s">
        <v>206</v>
      </c>
      <c r="WT7" s="251">
        <v>0</v>
      </c>
      <c r="WU7" s="408" t="s">
        <v>209</v>
      </c>
      <c r="WV7" s="408" t="s">
        <v>205</v>
      </c>
      <c r="WW7" s="251" t="s">
        <v>204</v>
      </c>
      <c r="WX7" s="251">
        <v>0</v>
      </c>
      <c r="WY7" s="251" t="s">
        <v>209</v>
      </c>
      <c r="WZ7" s="251" t="s">
        <v>205</v>
      </c>
      <c r="XA7" s="251" t="s">
        <v>204</v>
      </c>
      <c r="XB7" s="409">
        <v>0</v>
      </c>
      <c r="XC7" s="409" t="s">
        <v>209</v>
      </c>
      <c r="XD7" s="284" t="s">
        <v>205</v>
      </c>
      <c r="XE7" s="633" t="s">
        <v>204</v>
      </c>
      <c r="XF7" s="390">
        <v>0</v>
      </c>
      <c r="XG7" s="390" t="s">
        <v>209</v>
      </c>
      <c r="XH7" s="390" t="s">
        <v>205</v>
      </c>
      <c r="XI7" s="408" t="s">
        <v>204</v>
      </c>
      <c r="XJ7" s="408">
        <v>0</v>
      </c>
      <c r="XK7" s="251" t="s">
        <v>209</v>
      </c>
      <c r="XL7" s="251" t="s">
        <v>205</v>
      </c>
      <c r="XM7" s="251" t="s">
        <v>204</v>
      </c>
      <c r="XN7" s="251">
        <v>0</v>
      </c>
      <c r="XO7" s="251" t="s">
        <v>209</v>
      </c>
      <c r="XP7" s="251" t="s">
        <v>205</v>
      </c>
      <c r="XQ7" s="390" t="s">
        <v>206</v>
      </c>
      <c r="XR7" s="251">
        <v>0</v>
      </c>
      <c r="XS7" s="251" t="s">
        <v>209</v>
      </c>
      <c r="XT7" s="251" t="s">
        <v>205</v>
      </c>
      <c r="XU7" s="261" t="s">
        <v>206</v>
      </c>
      <c r="XV7" s="251">
        <v>0</v>
      </c>
      <c r="XW7" s="251" t="s">
        <v>209</v>
      </c>
      <c r="XX7" s="390" t="s">
        <v>205</v>
      </c>
      <c r="XY7" s="251" t="s">
        <v>204</v>
      </c>
      <c r="XZ7" s="284">
        <v>0</v>
      </c>
      <c r="YA7" s="251" t="s">
        <v>209</v>
      </c>
      <c r="YB7" s="251" t="s">
        <v>205</v>
      </c>
      <c r="YC7" s="251" t="s">
        <v>204</v>
      </c>
      <c r="YD7" s="251">
        <v>0</v>
      </c>
      <c r="YE7" s="284" t="s">
        <v>209</v>
      </c>
      <c r="YF7" s="251" t="s">
        <v>205</v>
      </c>
      <c r="YG7" s="251" t="s">
        <v>204</v>
      </c>
      <c r="YH7" s="251">
        <v>0</v>
      </c>
      <c r="YI7" s="251" t="s">
        <v>209</v>
      </c>
      <c r="YJ7" s="251" t="s">
        <v>205</v>
      </c>
      <c r="YK7" s="251" t="s">
        <v>204</v>
      </c>
      <c r="YL7" s="390">
        <v>0</v>
      </c>
      <c r="YM7" s="251" t="s">
        <v>209</v>
      </c>
      <c r="YN7" s="251" t="s">
        <v>205</v>
      </c>
      <c r="YO7" s="251" t="s">
        <v>204</v>
      </c>
      <c r="YP7" s="251">
        <v>0</v>
      </c>
      <c r="YQ7" s="251" t="s">
        <v>209</v>
      </c>
      <c r="YR7" s="251" t="s">
        <v>205</v>
      </c>
      <c r="YS7" s="396" t="s">
        <v>204</v>
      </c>
      <c r="YT7" s="251">
        <v>0</v>
      </c>
      <c r="YU7" s="251" t="s">
        <v>209</v>
      </c>
      <c r="YV7" s="251" t="s">
        <v>205</v>
      </c>
      <c r="YW7" s="434" t="s">
        <v>206</v>
      </c>
      <c r="YX7" s="251">
        <v>0</v>
      </c>
      <c r="YY7" s="251" t="s">
        <v>209</v>
      </c>
      <c r="YZ7" s="390" t="s">
        <v>205</v>
      </c>
      <c r="ZA7" s="251" t="s">
        <v>204</v>
      </c>
      <c r="ZB7" s="251">
        <v>0</v>
      </c>
      <c r="ZC7" s="251" t="s">
        <v>209</v>
      </c>
      <c r="ZD7" s="251" t="s">
        <v>205</v>
      </c>
      <c r="ZE7" s="251" t="s">
        <v>204</v>
      </c>
      <c r="ZF7" s="251">
        <v>0</v>
      </c>
      <c r="ZG7" s="390" t="s">
        <v>209</v>
      </c>
      <c r="ZH7" s="251" t="s">
        <v>205</v>
      </c>
      <c r="ZI7" s="251" t="s">
        <v>204</v>
      </c>
      <c r="ZJ7" s="251">
        <v>0</v>
      </c>
      <c r="ZK7" s="251" t="s">
        <v>209</v>
      </c>
      <c r="ZL7" s="251" t="s">
        <v>205</v>
      </c>
      <c r="ZM7" s="251" t="s">
        <v>204</v>
      </c>
      <c r="ZN7" s="390">
        <v>0</v>
      </c>
      <c r="ZO7" s="251" t="s">
        <v>209</v>
      </c>
      <c r="ZP7" s="251" t="s">
        <v>205</v>
      </c>
      <c r="ZQ7" s="251" t="s">
        <v>204</v>
      </c>
      <c r="ZR7" s="251">
        <v>0</v>
      </c>
      <c r="ZS7" s="251" t="s">
        <v>209</v>
      </c>
      <c r="ZT7" s="251" t="s">
        <v>205</v>
      </c>
      <c r="ZU7" s="396" t="s">
        <v>204</v>
      </c>
      <c r="ZV7" s="251">
        <v>0</v>
      </c>
      <c r="ZW7" s="251" t="s">
        <v>209</v>
      </c>
      <c r="ZX7" s="251" t="s">
        <v>205</v>
      </c>
      <c r="ZY7" s="434" t="s">
        <v>204</v>
      </c>
      <c r="ZZ7" s="251">
        <v>0</v>
      </c>
      <c r="AAA7" s="251" t="s">
        <v>209</v>
      </c>
      <c r="AAB7" s="390" t="s">
        <v>205</v>
      </c>
      <c r="AAC7" s="251" t="s">
        <v>204</v>
      </c>
      <c r="AAD7" s="251">
        <v>0</v>
      </c>
      <c r="AAE7" s="251" t="s">
        <v>209</v>
      </c>
      <c r="AAF7" s="251" t="s">
        <v>205</v>
      </c>
      <c r="AAG7" s="251" t="s">
        <v>204</v>
      </c>
      <c r="AAH7" s="251">
        <v>0</v>
      </c>
      <c r="AAI7" s="284" t="s">
        <v>209</v>
      </c>
      <c r="AAJ7" s="251" t="s">
        <v>205</v>
      </c>
      <c r="AAK7" s="251" t="s">
        <v>204</v>
      </c>
      <c r="AAL7" s="251">
        <v>0</v>
      </c>
      <c r="AAM7" s="251" t="s">
        <v>209</v>
      </c>
      <c r="AAN7" s="251" t="s">
        <v>205</v>
      </c>
      <c r="AAO7" s="251" t="s">
        <v>204</v>
      </c>
      <c r="AAP7" s="390">
        <v>0</v>
      </c>
      <c r="AAQ7" s="251" t="s">
        <v>209</v>
      </c>
      <c r="AAR7" s="251" t="s">
        <v>205</v>
      </c>
      <c r="AAS7" s="251" t="s">
        <v>204</v>
      </c>
      <c r="AAT7" s="251">
        <v>0</v>
      </c>
      <c r="AAU7" s="251" t="s">
        <v>209</v>
      </c>
      <c r="AAV7" s="251" t="s">
        <v>205</v>
      </c>
      <c r="AAW7" s="396" t="s">
        <v>204</v>
      </c>
      <c r="AAX7" s="251">
        <v>0</v>
      </c>
      <c r="AAY7" s="251" t="s">
        <v>209</v>
      </c>
      <c r="AAZ7" s="251" t="s">
        <v>205</v>
      </c>
      <c r="ABA7" s="434" t="s">
        <v>206</v>
      </c>
      <c r="ABB7" s="251">
        <v>0</v>
      </c>
      <c r="ABC7" s="251" t="s">
        <v>209</v>
      </c>
      <c r="ABD7" s="390" t="s">
        <v>205</v>
      </c>
      <c r="ABE7" s="251" t="s">
        <v>204</v>
      </c>
      <c r="ABF7" s="251">
        <v>0</v>
      </c>
      <c r="ABG7" s="251" t="s">
        <v>209</v>
      </c>
      <c r="ABH7" s="251" t="s">
        <v>205</v>
      </c>
      <c r="ABI7" s="251" t="s">
        <v>204</v>
      </c>
      <c r="ABJ7" s="251">
        <v>0</v>
      </c>
      <c r="ABK7" s="390" t="s">
        <v>209</v>
      </c>
      <c r="ABL7" s="251" t="s">
        <v>205</v>
      </c>
      <c r="ABM7" s="251" t="s">
        <v>204</v>
      </c>
      <c r="ABN7" s="284">
        <v>0</v>
      </c>
      <c r="ABO7" s="251" t="s">
        <v>209</v>
      </c>
      <c r="ABP7" s="251" t="s">
        <v>205</v>
      </c>
      <c r="ABQ7" s="251" t="s">
        <v>204</v>
      </c>
      <c r="ABR7" s="390">
        <v>0</v>
      </c>
      <c r="ABS7" s="251" t="s">
        <v>209</v>
      </c>
      <c r="ABT7" s="251" t="s">
        <v>205</v>
      </c>
      <c r="ABU7" s="251" t="s">
        <v>204</v>
      </c>
      <c r="ABV7" s="251">
        <v>0</v>
      </c>
      <c r="ABW7" s="251" t="s">
        <v>209</v>
      </c>
      <c r="ABX7" s="251" t="s">
        <v>205</v>
      </c>
      <c r="ABY7" s="396" t="s">
        <v>204</v>
      </c>
      <c r="ABZ7" s="251">
        <v>0</v>
      </c>
      <c r="ACA7" s="251" t="s">
        <v>209</v>
      </c>
      <c r="ACB7" s="251" t="s">
        <v>205</v>
      </c>
      <c r="ACC7" s="434" t="s">
        <v>206</v>
      </c>
      <c r="ACD7" s="251">
        <v>0</v>
      </c>
      <c r="ACE7" s="251" t="s">
        <v>209</v>
      </c>
      <c r="ACF7" s="390" t="s">
        <v>205</v>
      </c>
      <c r="ACG7" s="251" t="s">
        <v>204</v>
      </c>
      <c r="ACH7" s="251">
        <v>0</v>
      </c>
      <c r="ACI7" s="251" t="s">
        <v>209</v>
      </c>
      <c r="ACJ7" s="251" t="s">
        <v>205</v>
      </c>
      <c r="ACK7" s="251" t="s">
        <v>204</v>
      </c>
      <c r="ACL7" s="251">
        <v>0</v>
      </c>
      <c r="ACM7" s="390" t="s">
        <v>209</v>
      </c>
      <c r="ACN7" s="251" t="s">
        <v>205</v>
      </c>
      <c r="ACO7" s="251" t="s">
        <v>204</v>
      </c>
      <c r="ACP7" s="251">
        <v>0</v>
      </c>
      <c r="ACQ7" s="251" t="s">
        <v>209</v>
      </c>
      <c r="ACR7" s="251" t="s">
        <v>205</v>
      </c>
      <c r="ACS7" s="284" t="s">
        <v>204</v>
      </c>
      <c r="ACT7" s="390">
        <v>0</v>
      </c>
      <c r="ACU7" s="251" t="s">
        <v>209</v>
      </c>
      <c r="ACV7" s="251" t="s">
        <v>205</v>
      </c>
      <c r="ACW7" s="251" t="s">
        <v>204</v>
      </c>
      <c r="ACX7" s="251">
        <v>0</v>
      </c>
      <c r="ACY7" s="251" t="s">
        <v>209</v>
      </c>
      <c r="ACZ7" s="251" t="s">
        <v>205</v>
      </c>
      <c r="ADA7" s="396" t="s">
        <v>204</v>
      </c>
      <c r="ADB7" s="251">
        <v>0</v>
      </c>
      <c r="ADC7" s="251" t="s">
        <v>209</v>
      </c>
      <c r="ADD7" s="251" t="s">
        <v>205</v>
      </c>
      <c r="ADE7" s="434" t="s">
        <v>206</v>
      </c>
      <c r="ADF7" s="251">
        <v>0</v>
      </c>
      <c r="ADG7" s="251" t="s">
        <v>209</v>
      </c>
      <c r="ADH7" s="390" t="s">
        <v>205</v>
      </c>
      <c r="ADI7" s="251" t="s">
        <v>204</v>
      </c>
      <c r="ADJ7" s="251">
        <v>0</v>
      </c>
      <c r="ADK7" s="251" t="s">
        <v>209</v>
      </c>
      <c r="ADL7" s="251" t="s">
        <v>205</v>
      </c>
      <c r="ADM7" s="251" t="s">
        <v>204</v>
      </c>
      <c r="ADN7" s="251">
        <v>0</v>
      </c>
      <c r="ADO7" s="390" t="s">
        <v>209</v>
      </c>
      <c r="ADP7" s="251" t="s">
        <v>205</v>
      </c>
      <c r="ADQ7" s="251" t="s">
        <v>204</v>
      </c>
      <c r="ADR7" s="251">
        <v>0</v>
      </c>
      <c r="ADS7" s="251" t="s">
        <v>209</v>
      </c>
      <c r="ADT7" s="251" t="s">
        <v>205</v>
      </c>
      <c r="ADU7" s="251" t="s">
        <v>204</v>
      </c>
      <c r="ADV7" s="390">
        <v>0</v>
      </c>
      <c r="ADW7" s="251" t="s">
        <v>209</v>
      </c>
    </row>
    <row r="8" spans="1:808" s="38" customFormat="1" ht="57" customHeight="1">
      <c r="A8" s="41">
        <v>9</v>
      </c>
      <c r="B8" s="305" t="s">
        <v>327</v>
      </c>
      <c r="C8" s="82">
        <v>0</v>
      </c>
      <c r="D8" s="82" t="s">
        <v>251</v>
      </c>
      <c r="E8" s="82" t="s">
        <v>252</v>
      </c>
      <c r="F8" s="82" t="s">
        <v>253</v>
      </c>
      <c r="G8" s="82">
        <v>0</v>
      </c>
      <c r="H8" s="75" t="s">
        <v>193</v>
      </c>
      <c r="I8" s="82" t="s">
        <v>254</v>
      </c>
      <c r="J8" s="82" t="s">
        <v>194</v>
      </c>
      <c r="K8" s="82">
        <v>0</v>
      </c>
      <c r="L8" s="82" t="s">
        <v>251</v>
      </c>
      <c r="M8" s="82" t="s">
        <v>252</v>
      </c>
      <c r="N8" s="82" t="s">
        <v>253</v>
      </c>
      <c r="O8" s="75">
        <v>0</v>
      </c>
      <c r="P8" s="82" t="s">
        <v>193</v>
      </c>
      <c r="Q8" s="82" t="s">
        <v>254</v>
      </c>
      <c r="R8" s="82" t="s">
        <v>194</v>
      </c>
      <c r="S8" s="82">
        <v>0</v>
      </c>
      <c r="T8" s="82" t="s">
        <v>251</v>
      </c>
      <c r="U8" s="82" t="s">
        <v>252</v>
      </c>
      <c r="V8" s="75" t="s">
        <v>253</v>
      </c>
      <c r="W8" s="82">
        <v>0</v>
      </c>
      <c r="X8" s="82" t="s">
        <v>193</v>
      </c>
      <c r="Y8" s="82" t="s">
        <v>254</v>
      </c>
      <c r="Z8" s="82" t="s">
        <v>194</v>
      </c>
      <c r="AA8" s="82">
        <v>0</v>
      </c>
      <c r="AB8" s="82" t="s">
        <v>193</v>
      </c>
      <c r="AC8" s="36" t="s">
        <v>254</v>
      </c>
      <c r="AD8" s="82" t="s">
        <v>194</v>
      </c>
      <c r="AE8" s="82">
        <v>0</v>
      </c>
      <c r="AF8" s="82" t="s">
        <v>193</v>
      </c>
      <c r="AG8" s="82" t="s">
        <v>254</v>
      </c>
      <c r="AH8" s="82" t="s">
        <v>194</v>
      </c>
      <c r="AI8" s="82">
        <v>0</v>
      </c>
      <c r="AJ8" s="36" t="s">
        <v>193</v>
      </c>
      <c r="AK8" s="82" t="s">
        <v>254</v>
      </c>
      <c r="AL8" s="82" t="s">
        <v>253</v>
      </c>
      <c r="AM8" s="82">
        <v>0</v>
      </c>
      <c r="AN8" s="82" t="s">
        <v>251</v>
      </c>
      <c r="AO8" s="82" t="s">
        <v>252</v>
      </c>
      <c r="AP8" s="82" t="s">
        <v>253</v>
      </c>
      <c r="AQ8" s="36">
        <v>0</v>
      </c>
      <c r="AR8" s="82" t="s">
        <v>193</v>
      </c>
      <c r="AS8" s="82" t="s">
        <v>254</v>
      </c>
      <c r="AT8" s="82" t="s">
        <v>194</v>
      </c>
      <c r="AU8" s="82">
        <v>0</v>
      </c>
      <c r="AV8" s="82" t="s">
        <v>251</v>
      </c>
      <c r="AW8" s="82" t="s">
        <v>252</v>
      </c>
      <c r="AX8" s="75" t="s">
        <v>253</v>
      </c>
      <c r="AY8" s="82">
        <v>0</v>
      </c>
      <c r="AZ8" s="82" t="s">
        <v>193</v>
      </c>
      <c r="BA8" s="82" t="s">
        <v>254</v>
      </c>
      <c r="BB8" s="82" t="s">
        <v>194</v>
      </c>
      <c r="BC8" s="82">
        <v>0</v>
      </c>
      <c r="BD8" s="82" t="s">
        <v>193</v>
      </c>
      <c r="BE8" s="36" t="s">
        <v>254</v>
      </c>
      <c r="BF8" s="82" t="s">
        <v>194</v>
      </c>
      <c r="BG8" s="82">
        <v>0</v>
      </c>
      <c r="BH8" s="82" t="s">
        <v>251</v>
      </c>
      <c r="BI8" s="82" t="s">
        <v>252</v>
      </c>
      <c r="BJ8" s="82" t="s">
        <v>253</v>
      </c>
      <c r="BK8" s="82" t="s">
        <v>194</v>
      </c>
      <c r="BL8" s="82">
        <v>0</v>
      </c>
      <c r="BM8" s="82" t="s">
        <v>251</v>
      </c>
      <c r="BN8" s="82" t="s">
        <v>252</v>
      </c>
      <c r="BO8" s="82" t="s">
        <v>253</v>
      </c>
      <c r="BP8" s="75">
        <v>0</v>
      </c>
      <c r="BQ8" s="82" t="s">
        <v>193</v>
      </c>
      <c r="BR8" s="82" t="s">
        <v>254</v>
      </c>
      <c r="BS8" s="82" t="s">
        <v>194</v>
      </c>
      <c r="BT8" s="82">
        <v>0</v>
      </c>
      <c r="BU8" s="82" t="s">
        <v>251</v>
      </c>
      <c r="BV8" s="82" t="s">
        <v>252</v>
      </c>
      <c r="BW8" s="75" t="s">
        <v>253</v>
      </c>
      <c r="BX8" s="82">
        <v>0</v>
      </c>
      <c r="BY8" s="82" t="s">
        <v>193</v>
      </c>
      <c r="BZ8" s="82" t="s">
        <v>254</v>
      </c>
      <c r="CA8" s="82" t="s">
        <v>194</v>
      </c>
      <c r="CB8" s="82">
        <v>0</v>
      </c>
      <c r="CC8" s="82" t="s">
        <v>251</v>
      </c>
      <c r="CD8" s="75" t="s">
        <v>252</v>
      </c>
      <c r="CE8" s="82" t="s">
        <v>253</v>
      </c>
      <c r="CF8" s="82">
        <v>0</v>
      </c>
      <c r="CG8" s="82" t="s">
        <v>193</v>
      </c>
      <c r="CH8" s="82" t="s">
        <v>254</v>
      </c>
      <c r="CI8" s="82" t="s">
        <v>194</v>
      </c>
      <c r="CJ8" s="82">
        <v>0</v>
      </c>
      <c r="CK8" s="75" t="s">
        <v>251</v>
      </c>
      <c r="CL8" s="82" t="s">
        <v>252</v>
      </c>
      <c r="CM8" s="82" t="s">
        <v>253</v>
      </c>
      <c r="CN8" s="82">
        <v>0</v>
      </c>
      <c r="CO8" s="82" t="s">
        <v>193</v>
      </c>
      <c r="CP8" s="82" t="s">
        <v>254</v>
      </c>
      <c r="CQ8" s="82" t="s">
        <v>194</v>
      </c>
      <c r="CR8" s="75">
        <v>0</v>
      </c>
      <c r="CS8" s="82" t="s">
        <v>251</v>
      </c>
      <c r="CT8" s="82" t="s">
        <v>252</v>
      </c>
      <c r="CU8" s="82" t="s">
        <v>253</v>
      </c>
      <c r="CV8" s="82">
        <v>0</v>
      </c>
      <c r="CW8" s="82" t="s">
        <v>193</v>
      </c>
      <c r="CX8" s="82" t="s">
        <v>254</v>
      </c>
      <c r="CY8" s="75" t="s">
        <v>194</v>
      </c>
      <c r="CZ8" s="82">
        <v>0</v>
      </c>
      <c r="DA8" s="82" t="s">
        <v>251</v>
      </c>
      <c r="DB8" s="82" t="s">
        <v>252</v>
      </c>
      <c r="DC8" s="82" t="s">
        <v>253</v>
      </c>
      <c r="DD8" s="82">
        <v>0</v>
      </c>
      <c r="DE8" s="82" t="s">
        <v>193</v>
      </c>
      <c r="DF8" s="75" t="s">
        <v>254</v>
      </c>
      <c r="DG8" s="82" t="s">
        <v>194</v>
      </c>
      <c r="DH8" s="82">
        <v>0</v>
      </c>
      <c r="DI8" s="82" t="s">
        <v>251</v>
      </c>
      <c r="DJ8" s="82" t="s">
        <v>252</v>
      </c>
      <c r="DK8" s="82" t="s">
        <v>253</v>
      </c>
      <c r="DL8" s="82">
        <v>0</v>
      </c>
      <c r="DM8" s="75" t="s">
        <v>193</v>
      </c>
      <c r="DN8" s="82" t="s">
        <v>254</v>
      </c>
      <c r="DO8" s="82" t="s">
        <v>194</v>
      </c>
      <c r="DP8" s="82">
        <v>0</v>
      </c>
      <c r="DQ8" s="82" t="s">
        <v>251</v>
      </c>
      <c r="DR8" s="82" t="s">
        <v>252</v>
      </c>
      <c r="DS8" s="82" t="s">
        <v>253</v>
      </c>
      <c r="DT8" s="75">
        <v>0</v>
      </c>
      <c r="DU8" s="82" t="s">
        <v>193</v>
      </c>
      <c r="DV8" s="82" t="s">
        <v>254</v>
      </c>
      <c r="DW8" s="82" t="s">
        <v>194</v>
      </c>
      <c r="DX8" s="82">
        <v>0</v>
      </c>
      <c r="DY8" s="82" t="s">
        <v>251</v>
      </c>
      <c r="DZ8" s="82" t="s">
        <v>252</v>
      </c>
      <c r="EA8" s="75" t="s">
        <v>253</v>
      </c>
      <c r="EB8" s="82">
        <v>0</v>
      </c>
      <c r="EC8" s="82" t="s">
        <v>193</v>
      </c>
      <c r="ED8" s="82" t="s">
        <v>254</v>
      </c>
      <c r="EE8" s="82" t="s">
        <v>194</v>
      </c>
      <c r="EF8" s="82">
        <v>0</v>
      </c>
      <c r="EG8" s="82" t="s">
        <v>251</v>
      </c>
      <c r="EH8" s="75" t="s">
        <v>252</v>
      </c>
      <c r="EI8" s="82" t="s">
        <v>253</v>
      </c>
      <c r="EJ8" s="82">
        <v>0</v>
      </c>
      <c r="EK8" s="82" t="s">
        <v>193</v>
      </c>
      <c r="EL8" s="82" t="s">
        <v>254</v>
      </c>
      <c r="EM8" s="82" t="s">
        <v>194</v>
      </c>
      <c r="EN8" s="82">
        <v>0</v>
      </c>
      <c r="EO8" s="75" t="s">
        <v>251</v>
      </c>
      <c r="EP8" s="82" t="s">
        <v>252</v>
      </c>
      <c r="EQ8" s="82" t="s">
        <v>253</v>
      </c>
      <c r="ER8" s="82">
        <v>0</v>
      </c>
      <c r="ES8" s="82" t="s">
        <v>193</v>
      </c>
      <c r="ET8" s="82" t="s">
        <v>254</v>
      </c>
      <c r="EU8" s="82" t="s">
        <v>194</v>
      </c>
      <c r="EV8" s="75">
        <v>0</v>
      </c>
      <c r="EW8" s="82" t="s">
        <v>251</v>
      </c>
      <c r="EX8" s="82" t="s">
        <v>252</v>
      </c>
      <c r="EY8" s="82" t="s">
        <v>253</v>
      </c>
      <c r="EZ8" s="82">
        <v>0</v>
      </c>
      <c r="FA8" s="82" t="s">
        <v>193</v>
      </c>
      <c r="FB8" s="82" t="s">
        <v>254</v>
      </c>
      <c r="FC8" s="75" t="s">
        <v>194</v>
      </c>
      <c r="FD8" s="76">
        <v>0</v>
      </c>
      <c r="FE8" s="82" t="s">
        <v>251</v>
      </c>
      <c r="FF8" s="82" t="s">
        <v>252</v>
      </c>
      <c r="FG8" s="82" t="s">
        <v>253</v>
      </c>
      <c r="FH8" s="82">
        <v>0</v>
      </c>
      <c r="FI8" s="82" t="s">
        <v>193</v>
      </c>
      <c r="FJ8" s="75" t="s">
        <v>254</v>
      </c>
      <c r="FK8" s="82" t="s">
        <v>194</v>
      </c>
      <c r="FL8" s="82">
        <v>0</v>
      </c>
      <c r="FM8" s="82" t="s">
        <v>251</v>
      </c>
      <c r="FN8" s="82" t="s">
        <v>252</v>
      </c>
      <c r="FO8" s="82" t="s">
        <v>253</v>
      </c>
      <c r="FP8" s="82">
        <v>0</v>
      </c>
      <c r="FQ8" s="75" t="s">
        <v>193</v>
      </c>
      <c r="FR8" s="82" t="s">
        <v>254</v>
      </c>
      <c r="FS8" s="82" t="s">
        <v>194</v>
      </c>
      <c r="FT8" s="82">
        <v>0</v>
      </c>
      <c r="FU8" s="82" t="s">
        <v>251</v>
      </c>
      <c r="FV8" s="82" t="s">
        <v>252</v>
      </c>
      <c r="FW8" s="82" t="s">
        <v>253</v>
      </c>
      <c r="FX8" s="75">
        <v>0</v>
      </c>
      <c r="FY8" s="82" t="s">
        <v>193</v>
      </c>
      <c r="FZ8" s="82" t="s">
        <v>254</v>
      </c>
      <c r="GA8" s="82" t="s">
        <v>194</v>
      </c>
      <c r="GB8" s="82">
        <v>0</v>
      </c>
      <c r="GC8" s="82" t="s">
        <v>251</v>
      </c>
      <c r="GD8" s="82" t="s">
        <v>252</v>
      </c>
      <c r="GE8" s="75" t="s">
        <v>253</v>
      </c>
      <c r="GF8" s="82">
        <v>0</v>
      </c>
      <c r="GG8" s="82" t="s">
        <v>193</v>
      </c>
      <c r="GH8" s="76" t="s">
        <v>254</v>
      </c>
      <c r="GI8" s="82" t="s">
        <v>194</v>
      </c>
      <c r="GJ8" s="82">
        <v>0</v>
      </c>
      <c r="GK8" s="82" t="s">
        <v>251</v>
      </c>
      <c r="GL8" s="75" t="s">
        <v>252</v>
      </c>
      <c r="GM8" s="82" t="s">
        <v>253</v>
      </c>
      <c r="GN8" s="82">
        <v>0</v>
      </c>
      <c r="GO8" s="82" t="s">
        <v>193</v>
      </c>
      <c r="GP8" s="82" t="s">
        <v>254</v>
      </c>
      <c r="GQ8" s="82" t="s">
        <v>194</v>
      </c>
      <c r="GR8" s="82">
        <v>0</v>
      </c>
      <c r="GS8" s="75" t="s">
        <v>251</v>
      </c>
      <c r="GT8" s="82" t="s">
        <v>252</v>
      </c>
      <c r="GU8" s="82" t="s">
        <v>253</v>
      </c>
      <c r="GV8" s="82">
        <v>0</v>
      </c>
      <c r="GW8" s="82" t="s">
        <v>193</v>
      </c>
      <c r="GX8" s="82" t="s">
        <v>254</v>
      </c>
      <c r="GY8" s="82" t="s">
        <v>194</v>
      </c>
      <c r="GZ8" s="75">
        <v>0</v>
      </c>
      <c r="HA8" s="82" t="s">
        <v>251</v>
      </c>
      <c r="HB8" s="82" t="s">
        <v>252</v>
      </c>
      <c r="HC8" s="82" t="s">
        <v>253</v>
      </c>
      <c r="HD8" s="82">
        <v>0</v>
      </c>
      <c r="HE8" s="82" t="s">
        <v>193</v>
      </c>
      <c r="HF8" s="82" t="s">
        <v>254</v>
      </c>
      <c r="HG8" s="75" t="s">
        <v>194</v>
      </c>
      <c r="HH8" s="82">
        <v>0</v>
      </c>
      <c r="HI8" s="82" t="s">
        <v>251</v>
      </c>
      <c r="HJ8" s="82" t="s">
        <v>252</v>
      </c>
      <c r="HK8" s="82" t="s">
        <v>253</v>
      </c>
      <c r="HL8" s="82">
        <v>0</v>
      </c>
      <c r="HM8" s="76" t="s">
        <v>193</v>
      </c>
      <c r="HN8" s="75" t="s">
        <v>252</v>
      </c>
      <c r="HO8" s="82" t="s">
        <v>253</v>
      </c>
      <c r="HP8" s="82">
        <v>0</v>
      </c>
      <c r="HQ8" s="82" t="s">
        <v>193</v>
      </c>
      <c r="HR8" s="82" t="s">
        <v>254</v>
      </c>
      <c r="HS8" s="82" t="s">
        <v>194</v>
      </c>
      <c r="HT8" s="82">
        <v>0</v>
      </c>
      <c r="HU8" s="75" t="s">
        <v>251</v>
      </c>
      <c r="HV8" s="82" t="s">
        <v>252</v>
      </c>
      <c r="HW8" s="82" t="s">
        <v>253</v>
      </c>
      <c r="HX8" s="82">
        <v>0</v>
      </c>
      <c r="HY8" s="82" t="s">
        <v>193</v>
      </c>
      <c r="HZ8" s="82" t="s">
        <v>254</v>
      </c>
      <c r="IA8" s="82" t="s">
        <v>194</v>
      </c>
      <c r="IB8" s="75">
        <v>0</v>
      </c>
      <c r="IC8" s="82" t="s">
        <v>251</v>
      </c>
      <c r="ID8" s="82" t="s">
        <v>252</v>
      </c>
      <c r="IE8" s="82" t="s">
        <v>253</v>
      </c>
      <c r="IF8" s="82">
        <v>0</v>
      </c>
      <c r="IG8" s="82" t="s">
        <v>193</v>
      </c>
      <c r="IH8" s="82" t="s">
        <v>254</v>
      </c>
      <c r="II8" s="75" t="s">
        <v>194</v>
      </c>
      <c r="IJ8" s="82">
        <v>0</v>
      </c>
      <c r="IK8" s="82" t="s">
        <v>251</v>
      </c>
      <c r="IL8" s="82" t="s">
        <v>252</v>
      </c>
      <c r="IM8" s="82" t="s">
        <v>253</v>
      </c>
      <c r="IN8" s="82">
        <v>0</v>
      </c>
      <c r="IO8" s="82" t="s">
        <v>193</v>
      </c>
      <c r="IP8" s="77" t="s">
        <v>252</v>
      </c>
      <c r="IQ8" s="82" t="s">
        <v>253</v>
      </c>
      <c r="IR8" s="76">
        <v>0</v>
      </c>
      <c r="IS8" s="82" t="s">
        <v>193</v>
      </c>
      <c r="IT8" s="82" t="s">
        <v>254</v>
      </c>
      <c r="IU8" s="82" t="s">
        <v>194</v>
      </c>
      <c r="IV8" s="82">
        <v>0</v>
      </c>
      <c r="IW8" s="75" t="s">
        <v>251</v>
      </c>
      <c r="IX8" s="82" t="s">
        <v>252</v>
      </c>
      <c r="IY8" s="82" t="s">
        <v>253</v>
      </c>
      <c r="IZ8" s="82">
        <v>0</v>
      </c>
      <c r="JA8" s="82" t="s">
        <v>193</v>
      </c>
      <c r="JB8" s="82" t="s">
        <v>254</v>
      </c>
      <c r="JC8" s="82" t="s">
        <v>194</v>
      </c>
      <c r="JD8" s="75">
        <v>0</v>
      </c>
      <c r="JE8" s="82" t="s">
        <v>251</v>
      </c>
      <c r="JF8" s="82" t="s">
        <v>252</v>
      </c>
      <c r="JG8" s="82" t="s">
        <v>253</v>
      </c>
      <c r="JH8" s="82">
        <v>0</v>
      </c>
      <c r="JI8" s="82" t="s">
        <v>193</v>
      </c>
      <c r="JJ8" s="82" t="s">
        <v>254</v>
      </c>
      <c r="JK8" s="75" t="s">
        <v>194</v>
      </c>
      <c r="JL8" s="82">
        <v>0</v>
      </c>
      <c r="JM8" s="82" t="s">
        <v>251</v>
      </c>
      <c r="JN8" s="82" t="s">
        <v>252</v>
      </c>
      <c r="JO8" s="82" t="s">
        <v>253</v>
      </c>
      <c r="JP8" s="82">
        <v>0</v>
      </c>
      <c r="JQ8" s="82" t="s">
        <v>193</v>
      </c>
      <c r="JR8" s="77" t="s">
        <v>252</v>
      </c>
      <c r="JS8" s="82" t="s">
        <v>253</v>
      </c>
      <c r="JT8" s="76">
        <v>0</v>
      </c>
      <c r="JU8" s="39" t="s">
        <v>193</v>
      </c>
      <c r="JV8" s="39" t="s">
        <v>254</v>
      </c>
      <c r="JW8" s="39" t="s">
        <v>194</v>
      </c>
      <c r="JX8" s="39">
        <v>0</v>
      </c>
      <c r="JY8" s="75" t="s">
        <v>251</v>
      </c>
      <c r="JZ8" s="39" t="s">
        <v>252</v>
      </c>
      <c r="KA8" s="39" t="s">
        <v>253</v>
      </c>
      <c r="KB8" s="39">
        <v>0</v>
      </c>
      <c r="KC8" s="39" t="s">
        <v>193</v>
      </c>
      <c r="KD8" s="39" t="s">
        <v>254</v>
      </c>
      <c r="KE8" s="39" t="s">
        <v>194</v>
      </c>
      <c r="KF8" s="75">
        <v>0</v>
      </c>
      <c r="KG8" s="39" t="s">
        <v>251</v>
      </c>
      <c r="KH8" s="39" t="s">
        <v>252</v>
      </c>
      <c r="KI8" s="39" t="s">
        <v>253</v>
      </c>
      <c r="KJ8" s="39">
        <v>0</v>
      </c>
      <c r="KK8" s="39" t="s">
        <v>193</v>
      </c>
      <c r="KL8" s="39" t="s">
        <v>254</v>
      </c>
      <c r="KM8" s="75" t="s">
        <v>194</v>
      </c>
      <c r="KN8" s="39">
        <v>0</v>
      </c>
      <c r="KO8" s="39" t="s">
        <v>251</v>
      </c>
      <c r="KP8" s="39" t="s">
        <v>252</v>
      </c>
      <c r="KQ8" s="39" t="s">
        <v>253</v>
      </c>
      <c r="KR8" s="39">
        <v>0</v>
      </c>
      <c r="KS8" s="39" t="s">
        <v>193</v>
      </c>
      <c r="KT8" s="77" t="s">
        <v>252</v>
      </c>
      <c r="KU8" s="39" t="s">
        <v>253</v>
      </c>
      <c r="KV8" s="39">
        <v>0</v>
      </c>
      <c r="KW8" s="39" t="s">
        <v>251</v>
      </c>
      <c r="KX8" s="39" t="s">
        <v>252</v>
      </c>
      <c r="KY8" s="83" t="s">
        <v>253</v>
      </c>
      <c r="KZ8" s="39">
        <v>0</v>
      </c>
      <c r="LA8" s="75" t="s">
        <v>251</v>
      </c>
      <c r="LB8" s="39" t="s">
        <v>252</v>
      </c>
      <c r="LC8" s="39" t="s">
        <v>253</v>
      </c>
      <c r="LD8" s="39">
        <v>0</v>
      </c>
      <c r="LE8" s="39" t="s">
        <v>193</v>
      </c>
      <c r="LF8" s="39" t="s">
        <v>254</v>
      </c>
      <c r="LG8" s="39" t="s">
        <v>194</v>
      </c>
      <c r="LH8" s="75">
        <v>0</v>
      </c>
      <c r="LI8" s="39" t="s">
        <v>251</v>
      </c>
      <c r="LJ8" s="39" t="s">
        <v>252</v>
      </c>
      <c r="LK8" s="39" t="s">
        <v>253</v>
      </c>
      <c r="LL8" s="39">
        <v>0</v>
      </c>
      <c r="LM8" s="39" t="s">
        <v>193</v>
      </c>
      <c r="LN8" s="39" t="s">
        <v>254</v>
      </c>
      <c r="LO8" s="75" t="s">
        <v>194</v>
      </c>
      <c r="LP8" s="39">
        <v>0</v>
      </c>
      <c r="LQ8" s="39" t="s">
        <v>251</v>
      </c>
      <c r="LR8" s="39" t="s">
        <v>252</v>
      </c>
      <c r="LS8" s="39" t="s">
        <v>253</v>
      </c>
      <c r="LT8" s="39">
        <v>0</v>
      </c>
      <c r="LU8" s="39" t="s">
        <v>193</v>
      </c>
      <c r="LV8" s="77" t="s">
        <v>252</v>
      </c>
      <c r="LW8" s="39" t="s">
        <v>253</v>
      </c>
      <c r="LX8" s="39">
        <v>0</v>
      </c>
      <c r="LY8" s="39" t="s">
        <v>251</v>
      </c>
      <c r="LZ8" s="39" t="s">
        <v>252</v>
      </c>
      <c r="MA8" s="39" t="s">
        <v>253</v>
      </c>
      <c r="MB8" s="39">
        <v>0</v>
      </c>
      <c r="MC8" s="76" t="s">
        <v>251</v>
      </c>
      <c r="MD8" s="39" t="s">
        <v>252</v>
      </c>
      <c r="ME8" s="39" t="s">
        <v>253</v>
      </c>
      <c r="MF8" s="39">
        <v>0</v>
      </c>
      <c r="MG8" s="39" t="s">
        <v>193</v>
      </c>
      <c r="MH8" s="39" t="s">
        <v>254</v>
      </c>
      <c r="MI8" s="39" t="s">
        <v>194</v>
      </c>
      <c r="MJ8" s="75">
        <v>0</v>
      </c>
      <c r="MK8" s="39" t="s">
        <v>251</v>
      </c>
      <c r="ML8" s="39" t="s">
        <v>252</v>
      </c>
      <c r="MM8" s="39" t="s">
        <v>253</v>
      </c>
      <c r="MN8" s="39">
        <v>0</v>
      </c>
      <c r="MO8" s="39" t="s">
        <v>193</v>
      </c>
      <c r="MP8" s="39" t="s">
        <v>254</v>
      </c>
      <c r="MQ8" s="75" t="s">
        <v>194</v>
      </c>
      <c r="MR8" s="39">
        <v>0</v>
      </c>
      <c r="MS8" s="39" t="s">
        <v>251</v>
      </c>
      <c r="MT8" s="39" t="s">
        <v>252</v>
      </c>
      <c r="MU8" s="39" t="s">
        <v>253</v>
      </c>
      <c r="MV8" s="39">
        <v>0</v>
      </c>
      <c r="MW8" s="39" t="s">
        <v>193</v>
      </c>
      <c r="MX8" s="77" t="s">
        <v>252</v>
      </c>
      <c r="MY8" s="39" t="s">
        <v>253</v>
      </c>
      <c r="MZ8" s="39">
        <v>0</v>
      </c>
      <c r="NA8" s="39" t="s">
        <v>251</v>
      </c>
      <c r="NB8" s="39" t="s">
        <v>252</v>
      </c>
      <c r="NC8" s="39" t="s">
        <v>253</v>
      </c>
      <c r="ND8" s="39">
        <v>0</v>
      </c>
      <c r="NE8" s="75" t="s">
        <v>251</v>
      </c>
      <c r="NF8" s="39" t="s">
        <v>252</v>
      </c>
      <c r="NG8" s="39" t="s">
        <v>253</v>
      </c>
      <c r="NH8" s="83">
        <v>0</v>
      </c>
      <c r="NI8" s="39" t="s">
        <v>193</v>
      </c>
      <c r="NJ8" s="39" t="s">
        <v>254</v>
      </c>
      <c r="NK8" s="39" t="s">
        <v>194</v>
      </c>
      <c r="NL8" s="84">
        <v>0</v>
      </c>
      <c r="NM8" s="39" t="s">
        <v>251</v>
      </c>
      <c r="NN8" s="39" t="s">
        <v>252</v>
      </c>
      <c r="NO8" s="39" t="s">
        <v>199</v>
      </c>
      <c r="NP8" s="39">
        <v>0</v>
      </c>
      <c r="NQ8" s="39" t="s">
        <v>193</v>
      </c>
      <c r="NR8" s="39" t="s">
        <v>254</v>
      </c>
      <c r="NS8" s="84" t="s">
        <v>194</v>
      </c>
      <c r="NT8" s="39">
        <v>0</v>
      </c>
      <c r="NU8" s="39" t="s">
        <v>251</v>
      </c>
      <c r="NV8" s="39" t="s">
        <v>252</v>
      </c>
      <c r="NW8" s="39" t="s">
        <v>199</v>
      </c>
      <c r="NX8" s="39">
        <v>0</v>
      </c>
      <c r="NY8" s="39" t="s">
        <v>193</v>
      </c>
      <c r="NZ8" s="84" t="s">
        <v>254</v>
      </c>
      <c r="OA8" s="39" t="s">
        <v>194</v>
      </c>
      <c r="OB8" s="39">
        <v>0</v>
      </c>
      <c r="OC8" s="39" t="s">
        <v>251</v>
      </c>
      <c r="OD8" s="39" t="s">
        <v>252</v>
      </c>
      <c r="OE8" s="39" t="s">
        <v>199</v>
      </c>
      <c r="OF8" s="39">
        <v>0</v>
      </c>
      <c r="OG8" s="84" t="s">
        <v>193</v>
      </c>
      <c r="OH8" s="39" t="s">
        <v>254</v>
      </c>
      <c r="OI8" s="39" t="s">
        <v>194</v>
      </c>
      <c r="OJ8" s="39">
        <v>0</v>
      </c>
      <c r="OK8" s="39" t="s">
        <v>251</v>
      </c>
      <c r="OL8" s="39" t="s">
        <v>252</v>
      </c>
      <c r="OM8" s="85" t="s">
        <v>194</v>
      </c>
      <c r="ON8" s="85">
        <v>0</v>
      </c>
      <c r="OO8" s="39" t="s">
        <v>251</v>
      </c>
      <c r="OP8" s="39" t="s">
        <v>252</v>
      </c>
      <c r="OQ8" s="39" t="s">
        <v>194</v>
      </c>
      <c r="OR8" s="39">
        <v>0</v>
      </c>
      <c r="OS8" s="39" t="s">
        <v>251</v>
      </c>
      <c r="OT8" s="39" t="s">
        <v>252</v>
      </c>
      <c r="OU8" s="84" t="s">
        <v>194</v>
      </c>
      <c r="OV8" s="39">
        <v>0</v>
      </c>
      <c r="OW8" s="39" t="s">
        <v>251</v>
      </c>
      <c r="OX8" s="39" t="s">
        <v>252</v>
      </c>
      <c r="OY8" s="39" t="s">
        <v>194</v>
      </c>
      <c r="OZ8" s="39">
        <v>0</v>
      </c>
      <c r="PA8" s="39" t="s">
        <v>251</v>
      </c>
      <c r="PB8" s="39" t="s">
        <v>252</v>
      </c>
      <c r="PC8" s="39" t="s">
        <v>194</v>
      </c>
      <c r="PD8" s="39">
        <v>0</v>
      </c>
      <c r="PE8" s="39" t="s">
        <v>251</v>
      </c>
      <c r="PF8" s="39" t="s">
        <v>252</v>
      </c>
      <c r="PG8" s="39" t="s">
        <v>194</v>
      </c>
      <c r="PH8" s="39">
        <v>0</v>
      </c>
      <c r="PI8" s="39" t="s">
        <v>251</v>
      </c>
      <c r="PJ8" s="39" t="s">
        <v>252</v>
      </c>
      <c r="PK8" s="39" t="s">
        <v>194</v>
      </c>
      <c r="PL8" s="39">
        <v>0</v>
      </c>
      <c r="PM8" s="39" t="s">
        <v>251</v>
      </c>
      <c r="PN8" s="39" t="s">
        <v>252</v>
      </c>
      <c r="PO8" s="39" t="s">
        <v>194</v>
      </c>
      <c r="PP8" s="39">
        <v>0</v>
      </c>
      <c r="PQ8" s="83" t="s">
        <v>251</v>
      </c>
      <c r="PR8" s="39" t="s">
        <v>252</v>
      </c>
      <c r="PS8" s="39" t="s">
        <v>194</v>
      </c>
      <c r="PT8" s="39">
        <v>0</v>
      </c>
      <c r="PU8" s="39" t="s">
        <v>251</v>
      </c>
      <c r="PV8" s="39" t="s">
        <v>252</v>
      </c>
      <c r="PW8" s="84" t="s">
        <v>194</v>
      </c>
      <c r="PX8" s="39">
        <v>0</v>
      </c>
      <c r="PY8" s="39" t="s">
        <v>251</v>
      </c>
      <c r="PZ8" s="39" t="s">
        <v>252</v>
      </c>
      <c r="QA8" s="81" t="s">
        <v>194</v>
      </c>
      <c r="QB8" s="39">
        <v>0</v>
      </c>
      <c r="QC8" s="39" t="s">
        <v>251</v>
      </c>
      <c r="QD8" s="84" t="s">
        <v>252</v>
      </c>
      <c r="QE8" s="39" t="s">
        <v>194</v>
      </c>
      <c r="QF8" s="39">
        <v>0</v>
      </c>
      <c r="QG8" s="39" t="s">
        <v>251</v>
      </c>
      <c r="QH8" s="39" t="s">
        <v>252</v>
      </c>
      <c r="QI8" s="39" t="s">
        <v>194</v>
      </c>
      <c r="QJ8" s="39">
        <v>0</v>
      </c>
      <c r="QK8" s="84" t="s">
        <v>251</v>
      </c>
      <c r="QL8" s="39" t="s">
        <v>252</v>
      </c>
      <c r="QM8" s="39" t="s">
        <v>194</v>
      </c>
      <c r="QN8" s="39">
        <v>0</v>
      </c>
      <c r="QO8" s="39" t="s">
        <v>251</v>
      </c>
      <c r="QP8" s="39" t="s">
        <v>252</v>
      </c>
      <c r="QQ8" s="39" t="s">
        <v>194</v>
      </c>
      <c r="QR8" s="84">
        <v>0</v>
      </c>
      <c r="QS8" s="39" t="s">
        <v>251</v>
      </c>
      <c r="QT8" s="39" t="s">
        <v>252</v>
      </c>
      <c r="QU8" s="39" t="s">
        <v>194</v>
      </c>
      <c r="QV8" s="39">
        <v>0</v>
      </c>
      <c r="QW8" s="81">
        <v>0</v>
      </c>
      <c r="QX8" s="85" t="s">
        <v>251</v>
      </c>
      <c r="QY8" s="116" t="s">
        <v>252</v>
      </c>
      <c r="QZ8" s="81" t="s">
        <v>251</v>
      </c>
      <c r="RA8" s="106" t="s">
        <v>301</v>
      </c>
      <c r="RB8" s="106" t="s">
        <v>198</v>
      </c>
      <c r="RC8" s="106">
        <v>0</v>
      </c>
      <c r="RD8" s="106" t="s">
        <v>300</v>
      </c>
      <c r="RE8" s="84" t="s">
        <v>301</v>
      </c>
      <c r="RF8" s="106" t="s">
        <v>198</v>
      </c>
      <c r="RG8" s="106">
        <v>0</v>
      </c>
      <c r="RH8" s="106" t="s">
        <v>251</v>
      </c>
      <c r="RI8" s="106" t="s">
        <v>301</v>
      </c>
      <c r="RJ8" s="106" t="s">
        <v>198</v>
      </c>
      <c r="RK8" s="106">
        <v>0</v>
      </c>
      <c r="RL8" s="84" t="s">
        <v>300</v>
      </c>
      <c r="RM8" s="106" t="s">
        <v>301</v>
      </c>
      <c r="RN8" s="106" t="s">
        <v>198</v>
      </c>
      <c r="RO8" s="106">
        <v>0</v>
      </c>
      <c r="RP8" s="106" t="s">
        <v>251</v>
      </c>
      <c r="RQ8" s="106" t="s">
        <v>301</v>
      </c>
      <c r="RR8" s="106" t="s">
        <v>198</v>
      </c>
      <c r="RS8" s="84">
        <v>0</v>
      </c>
      <c r="RT8" s="106" t="s">
        <v>300</v>
      </c>
      <c r="RU8" s="106" t="s">
        <v>301</v>
      </c>
      <c r="RV8" s="106" t="s">
        <v>198</v>
      </c>
      <c r="RW8" s="106">
        <v>0</v>
      </c>
      <c r="RX8" s="106" t="s">
        <v>251</v>
      </c>
      <c r="RY8" s="106" t="s">
        <v>301</v>
      </c>
      <c r="RZ8" s="84" t="s">
        <v>198</v>
      </c>
      <c r="SA8" s="106">
        <v>0</v>
      </c>
      <c r="SB8" s="106" t="s">
        <v>300</v>
      </c>
      <c r="SC8" s="106" t="s">
        <v>301</v>
      </c>
      <c r="SD8" s="106" t="s">
        <v>198</v>
      </c>
      <c r="SE8" s="106">
        <v>0</v>
      </c>
      <c r="SF8" s="106" t="s">
        <v>300</v>
      </c>
      <c r="SG8" s="84" t="s">
        <v>301</v>
      </c>
      <c r="SH8" s="106" t="s">
        <v>198</v>
      </c>
      <c r="SI8" s="106">
        <v>0</v>
      </c>
      <c r="SJ8" s="106" t="s">
        <v>300</v>
      </c>
      <c r="SK8" s="106" t="s">
        <v>301</v>
      </c>
      <c r="SL8" s="106" t="s">
        <v>198</v>
      </c>
      <c r="SM8" s="106">
        <v>0</v>
      </c>
      <c r="SN8" s="84" t="s">
        <v>300</v>
      </c>
      <c r="SO8" s="106" t="s">
        <v>301</v>
      </c>
      <c r="SP8" s="106" t="s">
        <v>198</v>
      </c>
      <c r="SQ8" s="106">
        <v>0</v>
      </c>
      <c r="SR8" s="106" t="s">
        <v>300</v>
      </c>
      <c r="SS8" s="106" t="s">
        <v>301</v>
      </c>
      <c r="ST8" s="106" t="s">
        <v>198</v>
      </c>
      <c r="SU8" s="84">
        <v>0</v>
      </c>
      <c r="SV8" s="106" t="s">
        <v>300</v>
      </c>
      <c r="SW8" s="106" t="s">
        <v>301</v>
      </c>
      <c r="SX8" s="106" t="s">
        <v>198</v>
      </c>
      <c r="SY8" s="106">
        <v>0</v>
      </c>
      <c r="SZ8" s="106" t="s">
        <v>300</v>
      </c>
      <c r="TA8" s="106" t="s">
        <v>301</v>
      </c>
      <c r="TB8" s="84" t="s">
        <v>198</v>
      </c>
      <c r="TC8" s="106">
        <v>0</v>
      </c>
      <c r="TD8" s="106" t="s">
        <v>300</v>
      </c>
      <c r="TE8" s="106" t="s">
        <v>301</v>
      </c>
      <c r="TF8" s="106" t="s">
        <v>198</v>
      </c>
      <c r="TG8" s="106">
        <v>0</v>
      </c>
      <c r="TH8" s="106" t="s">
        <v>300</v>
      </c>
      <c r="TI8" s="254" t="s">
        <v>301</v>
      </c>
      <c r="TJ8" s="253" t="s">
        <v>198</v>
      </c>
      <c r="TK8" s="253">
        <v>0</v>
      </c>
      <c r="TL8" s="253" t="s">
        <v>300</v>
      </c>
      <c r="TM8" s="253" t="s">
        <v>301</v>
      </c>
      <c r="TN8" s="253" t="s">
        <v>198</v>
      </c>
      <c r="TO8" s="253">
        <v>0</v>
      </c>
      <c r="TP8" s="254" t="s">
        <v>300</v>
      </c>
      <c r="TQ8" s="253" t="s">
        <v>301</v>
      </c>
      <c r="TR8" s="253" t="s">
        <v>198</v>
      </c>
      <c r="TS8" s="253">
        <v>0</v>
      </c>
      <c r="TT8" s="253" t="s">
        <v>300</v>
      </c>
      <c r="TU8" s="253" t="s">
        <v>301</v>
      </c>
      <c r="TV8" s="253" t="s">
        <v>198</v>
      </c>
      <c r="TW8" s="254">
        <v>0</v>
      </c>
      <c r="TX8" s="253" t="s">
        <v>300</v>
      </c>
      <c r="TY8" s="253" t="s">
        <v>301</v>
      </c>
      <c r="TZ8" s="253" t="s">
        <v>198</v>
      </c>
      <c r="UA8" s="253">
        <v>0</v>
      </c>
      <c r="UB8" s="253" t="s">
        <v>300</v>
      </c>
      <c r="UC8" s="253" t="s">
        <v>301</v>
      </c>
      <c r="UD8" s="254" t="s">
        <v>198</v>
      </c>
      <c r="UE8" s="253">
        <v>0</v>
      </c>
      <c r="UF8" s="253" t="s">
        <v>300</v>
      </c>
      <c r="UG8" s="253" t="s">
        <v>301</v>
      </c>
      <c r="UH8" s="253" t="s">
        <v>198</v>
      </c>
      <c r="UI8" s="253">
        <v>0</v>
      </c>
      <c r="UJ8" s="253" t="s">
        <v>300</v>
      </c>
      <c r="UK8" s="254" t="s">
        <v>301</v>
      </c>
      <c r="UL8" s="253" t="s">
        <v>198</v>
      </c>
      <c r="UM8" s="253">
        <v>0</v>
      </c>
      <c r="UN8" s="253" t="s">
        <v>300</v>
      </c>
      <c r="UO8" s="253" t="s">
        <v>301</v>
      </c>
      <c r="UP8" s="253" t="s">
        <v>198</v>
      </c>
      <c r="UQ8" s="253">
        <v>0</v>
      </c>
      <c r="UR8" s="254" t="s">
        <v>300</v>
      </c>
      <c r="US8" s="253" t="s">
        <v>301</v>
      </c>
      <c r="UT8" s="253" t="s">
        <v>198</v>
      </c>
      <c r="UU8" s="253">
        <v>0</v>
      </c>
      <c r="UV8" s="253" t="s">
        <v>300</v>
      </c>
      <c r="UW8" s="253" t="s">
        <v>301</v>
      </c>
      <c r="UX8" s="253" t="s">
        <v>198</v>
      </c>
      <c r="UY8" s="254">
        <v>0</v>
      </c>
      <c r="UZ8" s="253" t="s">
        <v>300</v>
      </c>
      <c r="VA8" s="253" t="s">
        <v>301</v>
      </c>
      <c r="VB8" s="253" t="s">
        <v>198</v>
      </c>
      <c r="VC8" s="253">
        <v>0</v>
      </c>
      <c r="VD8" s="253" t="s">
        <v>300</v>
      </c>
      <c r="VE8" s="253" t="s">
        <v>301</v>
      </c>
      <c r="VF8" s="254" t="s">
        <v>198</v>
      </c>
      <c r="VG8" s="253">
        <v>0</v>
      </c>
      <c r="VH8" s="253" t="s">
        <v>300</v>
      </c>
      <c r="VI8" s="253" t="s">
        <v>301</v>
      </c>
      <c r="VJ8" s="253" t="s">
        <v>198</v>
      </c>
      <c r="VK8" s="253">
        <v>0</v>
      </c>
      <c r="VL8" s="253" t="s">
        <v>300</v>
      </c>
      <c r="VM8" s="254" t="s">
        <v>301</v>
      </c>
      <c r="VN8" s="253" t="s">
        <v>198</v>
      </c>
      <c r="VO8" s="253">
        <v>0</v>
      </c>
      <c r="VP8" s="253" t="s">
        <v>300</v>
      </c>
      <c r="VQ8" s="307" t="s">
        <v>301</v>
      </c>
      <c r="VR8" s="253" t="s">
        <v>198</v>
      </c>
      <c r="VS8" s="253">
        <v>0</v>
      </c>
      <c r="VT8" s="254" t="s">
        <v>300</v>
      </c>
      <c r="VU8" s="253" t="s">
        <v>301</v>
      </c>
      <c r="VV8" s="253" t="s">
        <v>198</v>
      </c>
      <c r="VW8" s="253">
        <v>0</v>
      </c>
      <c r="VX8" s="253" t="s">
        <v>300</v>
      </c>
      <c r="VY8" s="253" t="s">
        <v>301</v>
      </c>
      <c r="VZ8" s="253" t="s">
        <v>198</v>
      </c>
      <c r="WA8" s="254">
        <v>0</v>
      </c>
      <c r="WB8" s="307" t="s">
        <v>300</v>
      </c>
      <c r="WC8" s="307" t="s">
        <v>301</v>
      </c>
      <c r="WD8" s="307" t="s">
        <v>198</v>
      </c>
      <c r="WE8" s="307">
        <v>0</v>
      </c>
      <c r="WF8" s="307" t="s">
        <v>300</v>
      </c>
      <c r="WG8" s="391" t="s">
        <v>301</v>
      </c>
      <c r="WH8" s="391" t="s">
        <v>198</v>
      </c>
      <c r="WI8" s="253">
        <v>0</v>
      </c>
      <c r="WJ8" s="253" t="s">
        <v>300</v>
      </c>
      <c r="WK8" s="253" t="s">
        <v>301</v>
      </c>
      <c r="WL8" s="253" t="s">
        <v>198</v>
      </c>
      <c r="WM8" s="253">
        <v>0</v>
      </c>
      <c r="WN8" s="391" t="s">
        <v>300</v>
      </c>
      <c r="WO8" s="391" t="s">
        <v>301</v>
      </c>
      <c r="WP8" s="253" t="s">
        <v>198</v>
      </c>
      <c r="WQ8" s="307">
        <v>0</v>
      </c>
      <c r="WR8" s="253" t="s">
        <v>300</v>
      </c>
      <c r="WS8" s="307" t="s">
        <v>301</v>
      </c>
      <c r="WT8" s="253" t="s">
        <v>198</v>
      </c>
      <c r="WU8" s="409">
        <v>0</v>
      </c>
      <c r="WV8" s="409" t="s">
        <v>300</v>
      </c>
      <c r="WW8" s="253" t="s">
        <v>301</v>
      </c>
      <c r="WX8" s="253" t="s">
        <v>198</v>
      </c>
      <c r="WY8" s="253">
        <v>0</v>
      </c>
      <c r="WZ8" s="253" t="s">
        <v>300</v>
      </c>
      <c r="XA8" s="253" t="s">
        <v>301</v>
      </c>
      <c r="XB8" s="409" t="s">
        <v>198</v>
      </c>
      <c r="XC8" s="409">
        <v>0</v>
      </c>
      <c r="XD8" s="292" t="s">
        <v>300</v>
      </c>
      <c r="XE8" s="634" t="s">
        <v>301</v>
      </c>
      <c r="XF8" s="396" t="s">
        <v>198</v>
      </c>
      <c r="XG8" s="396">
        <v>0</v>
      </c>
      <c r="XH8" s="396" t="s">
        <v>300</v>
      </c>
      <c r="XI8" s="412" t="s">
        <v>301</v>
      </c>
      <c r="XJ8" s="412" t="s">
        <v>198</v>
      </c>
      <c r="XK8" s="433">
        <v>0</v>
      </c>
      <c r="XL8" s="433" t="s">
        <v>300</v>
      </c>
      <c r="XM8" s="433" t="s">
        <v>301</v>
      </c>
      <c r="XN8" s="433" t="s">
        <v>198</v>
      </c>
      <c r="XO8" s="433">
        <v>0</v>
      </c>
      <c r="XP8" s="433" t="s">
        <v>300</v>
      </c>
      <c r="XQ8" s="396" t="s">
        <v>301</v>
      </c>
      <c r="XR8" s="433" t="s">
        <v>198</v>
      </c>
      <c r="XS8" s="433">
        <v>0</v>
      </c>
      <c r="XT8" s="433" t="s">
        <v>300</v>
      </c>
      <c r="XU8" s="433" t="s">
        <v>301</v>
      </c>
      <c r="XV8" s="433" t="s">
        <v>198</v>
      </c>
      <c r="XW8" s="433">
        <v>0</v>
      </c>
      <c r="XX8" s="391" t="s">
        <v>300</v>
      </c>
      <c r="XY8" s="433" t="s">
        <v>301</v>
      </c>
      <c r="XZ8" s="292" t="s">
        <v>198</v>
      </c>
      <c r="YA8" s="433">
        <v>0</v>
      </c>
      <c r="YB8" s="433" t="s">
        <v>300</v>
      </c>
      <c r="YC8" s="433" t="s">
        <v>301</v>
      </c>
      <c r="YD8" s="433" t="s">
        <v>198</v>
      </c>
      <c r="YE8" s="292">
        <v>0</v>
      </c>
      <c r="YF8" s="433" t="s">
        <v>300</v>
      </c>
      <c r="YG8" s="433" t="s">
        <v>301</v>
      </c>
      <c r="YH8" s="433" t="s">
        <v>198</v>
      </c>
      <c r="YI8" s="433">
        <v>0</v>
      </c>
      <c r="YJ8" s="433" t="s">
        <v>300</v>
      </c>
      <c r="YK8" s="433" t="s">
        <v>301</v>
      </c>
      <c r="YL8" s="396" t="s">
        <v>198</v>
      </c>
      <c r="YM8" s="433">
        <v>0</v>
      </c>
      <c r="YN8" s="433" t="s">
        <v>300</v>
      </c>
      <c r="YO8" s="433" t="s">
        <v>301</v>
      </c>
      <c r="YP8" s="433" t="s">
        <v>198</v>
      </c>
      <c r="YQ8" s="433">
        <v>0</v>
      </c>
      <c r="YR8" s="433" t="s">
        <v>300</v>
      </c>
      <c r="YS8" s="396" t="s">
        <v>301</v>
      </c>
      <c r="YT8" s="433" t="s">
        <v>198</v>
      </c>
      <c r="YU8" s="433">
        <v>0</v>
      </c>
      <c r="YV8" s="433" t="s">
        <v>300</v>
      </c>
      <c r="YW8" s="433" t="s">
        <v>301</v>
      </c>
      <c r="YX8" s="433" t="s">
        <v>198</v>
      </c>
      <c r="YY8" s="433">
        <v>0</v>
      </c>
      <c r="YZ8" s="396" t="s">
        <v>300</v>
      </c>
      <c r="ZA8" s="433" t="s">
        <v>301</v>
      </c>
      <c r="ZB8" s="433" t="s">
        <v>198</v>
      </c>
      <c r="ZC8" s="433">
        <v>0</v>
      </c>
      <c r="ZD8" s="433" t="s">
        <v>300</v>
      </c>
      <c r="ZE8" s="433" t="s">
        <v>301</v>
      </c>
      <c r="ZF8" s="433" t="s">
        <v>198</v>
      </c>
      <c r="ZG8" s="396">
        <v>0</v>
      </c>
      <c r="ZH8" s="433" t="s">
        <v>300</v>
      </c>
      <c r="ZI8" s="433" t="s">
        <v>301</v>
      </c>
      <c r="ZJ8" s="433" t="s">
        <v>198</v>
      </c>
      <c r="ZK8" s="433">
        <v>0</v>
      </c>
      <c r="ZL8" s="433" t="s">
        <v>300</v>
      </c>
      <c r="ZM8" s="433" t="s">
        <v>301</v>
      </c>
      <c r="ZN8" s="396" t="s">
        <v>198</v>
      </c>
      <c r="ZO8" s="433">
        <v>0</v>
      </c>
      <c r="ZP8" s="433" t="s">
        <v>300</v>
      </c>
      <c r="ZQ8" s="433" t="s">
        <v>301</v>
      </c>
      <c r="ZR8" s="433" t="s">
        <v>198</v>
      </c>
      <c r="ZS8" s="433">
        <v>0</v>
      </c>
      <c r="ZT8" s="433" t="s">
        <v>300</v>
      </c>
      <c r="ZU8" s="396" t="s">
        <v>301</v>
      </c>
      <c r="ZV8" s="433" t="s">
        <v>198</v>
      </c>
      <c r="ZW8" s="433">
        <v>0</v>
      </c>
      <c r="ZX8" s="433" t="s">
        <v>300</v>
      </c>
      <c r="ZY8" s="433" t="s">
        <v>301</v>
      </c>
      <c r="ZZ8" s="433" t="s">
        <v>198</v>
      </c>
      <c r="AAA8" s="433">
        <v>0</v>
      </c>
      <c r="AAB8" s="396" t="s">
        <v>300</v>
      </c>
      <c r="AAC8" s="433" t="s">
        <v>301</v>
      </c>
      <c r="AAD8" s="433" t="s">
        <v>198</v>
      </c>
      <c r="AAE8" s="433">
        <v>0</v>
      </c>
      <c r="AAF8" s="433" t="s">
        <v>300</v>
      </c>
      <c r="AAG8" s="433" t="s">
        <v>301</v>
      </c>
      <c r="AAH8" s="433" t="s">
        <v>198</v>
      </c>
      <c r="AAI8" s="292">
        <v>0</v>
      </c>
      <c r="AAJ8" s="433" t="s">
        <v>300</v>
      </c>
      <c r="AAK8" s="433" t="s">
        <v>301</v>
      </c>
      <c r="AAL8" s="433" t="s">
        <v>198</v>
      </c>
      <c r="AAM8" s="433">
        <v>0</v>
      </c>
      <c r="AAN8" s="433" t="s">
        <v>300</v>
      </c>
      <c r="AAO8" s="433" t="s">
        <v>301</v>
      </c>
      <c r="AAP8" s="396" t="s">
        <v>198</v>
      </c>
      <c r="AAQ8" s="433">
        <v>0</v>
      </c>
      <c r="AAR8" s="433" t="s">
        <v>300</v>
      </c>
      <c r="AAS8" s="433" t="s">
        <v>301</v>
      </c>
      <c r="AAT8" s="433" t="s">
        <v>198</v>
      </c>
      <c r="AAU8" s="433">
        <v>0</v>
      </c>
      <c r="AAV8" s="433" t="s">
        <v>300</v>
      </c>
      <c r="AAW8" s="396" t="s">
        <v>301</v>
      </c>
      <c r="AAX8" s="433" t="s">
        <v>198</v>
      </c>
      <c r="AAY8" s="433">
        <v>0</v>
      </c>
      <c r="AAZ8" s="433" t="s">
        <v>300</v>
      </c>
      <c r="ABA8" s="433" t="s">
        <v>301</v>
      </c>
      <c r="ABB8" s="433" t="s">
        <v>198</v>
      </c>
      <c r="ABC8" s="433">
        <v>0</v>
      </c>
      <c r="ABD8" s="396" t="s">
        <v>300</v>
      </c>
      <c r="ABE8" s="433" t="s">
        <v>301</v>
      </c>
      <c r="ABF8" s="433" t="s">
        <v>198</v>
      </c>
      <c r="ABG8" s="433">
        <v>0</v>
      </c>
      <c r="ABH8" s="433" t="s">
        <v>300</v>
      </c>
      <c r="ABI8" s="433" t="s">
        <v>301</v>
      </c>
      <c r="ABJ8" s="433" t="s">
        <v>198</v>
      </c>
      <c r="ABK8" s="396">
        <v>0</v>
      </c>
      <c r="ABL8" s="433" t="s">
        <v>300</v>
      </c>
      <c r="ABM8" s="433" t="s">
        <v>301</v>
      </c>
      <c r="ABN8" s="292" t="s">
        <v>198</v>
      </c>
      <c r="ABO8" s="433">
        <v>0</v>
      </c>
      <c r="ABP8" s="433" t="s">
        <v>300</v>
      </c>
      <c r="ABQ8" s="433" t="s">
        <v>301</v>
      </c>
      <c r="ABR8" s="396" t="s">
        <v>198</v>
      </c>
      <c r="ABS8" s="433">
        <v>0</v>
      </c>
      <c r="ABT8" s="433" t="s">
        <v>300</v>
      </c>
      <c r="ABU8" s="433" t="s">
        <v>301</v>
      </c>
      <c r="ABV8" s="433" t="s">
        <v>198</v>
      </c>
      <c r="ABW8" s="433">
        <v>0</v>
      </c>
      <c r="ABX8" s="433" t="s">
        <v>300</v>
      </c>
      <c r="ABY8" s="396" t="s">
        <v>301</v>
      </c>
      <c r="ABZ8" s="433" t="s">
        <v>198</v>
      </c>
      <c r="ACA8" s="433">
        <v>0</v>
      </c>
      <c r="ACB8" s="433" t="s">
        <v>300</v>
      </c>
      <c r="ACC8" s="433" t="s">
        <v>301</v>
      </c>
      <c r="ACD8" s="433" t="s">
        <v>198</v>
      </c>
      <c r="ACE8" s="433">
        <v>0</v>
      </c>
      <c r="ACF8" s="396" t="s">
        <v>300</v>
      </c>
      <c r="ACG8" s="433" t="s">
        <v>301</v>
      </c>
      <c r="ACH8" s="433" t="s">
        <v>198</v>
      </c>
      <c r="ACI8" s="433">
        <v>0</v>
      </c>
      <c r="ACJ8" s="433" t="s">
        <v>300</v>
      </c>
      <c r="ACK8" s="433" t="s">
        <v>301</v>
      </c>
      <c r="ACL8" s="433" t="s">
        <v>198</v>
      </c>
      <c r="ACM8" s="396">
        <v>0</v>
      </c>
      <c r="ACN8" s="433" t="s">
        <v>300</v>
      </c>
      <c r="ACO8" s="433" t="s">
        <v>301</v>
      </c>
      <c r="ACP8" s="433" t="s">
        <v>198</v>
      </c>
      <c r="ACQ8" s="433">
        <v>0</v>
      </c>
      <c r="ACR8" s="433" t="s">
        <v>300</v>
      </c>
      <c r="ACS8" s="292" t="s">
        <v>301</v>
      </c>
      <c r="ACT8" s="396" t="s">
        <v>198</v>
      </c>
      <c r="ACU8" s="433">
        <v>0</v>
      </c>
      <c r="ACV8" s="433" t="s">
        <v>300</v>
      </c>
      <c r="ACW8" s="433" t="s">
        <v>301</v>
      </c>
      <c r="ACX8" s="433" t="s">
        <v>198</v>
      </c>
      <c r="ACY8" s="433">
        <v>0</v>
      </c>
      <c r="ACZ8" s="433" t="s">
        <v>300</v>
      </c>
      <c r="ADA8" s="396" t="s">
        <v>301</v>
      </c>
      <c r="ADB8" s="433" t="s">
        <v>198</v>
      </c>
      <c r="ADC8" s="433">
        <v>0</v>
      </c>
      <c r="ADD8" s="433" t="s">
        <v>300</v>
      </c>
      <c r="ADE8" s="433" t="s">
        <v>301</v>
      </c>
      <c r="ADF8" s="433" t="s">
        <v>198</v>
      </c>
      <c r="ADG8" s="433">
        <v>0</v>
      </c>
      <c r="ADH8" s="396" t="s">
        <v>300</v>
      </c>
      <c r="ADI8" s="433" t="s">
        <v>301</v>
      </c>
      <c r="ADJ8" s="433" t="s">
        <v>198</v>
      </c>
      <c r="ADK8" s="433">
        <v>0</v>
      </c>
      <c r="ADL8" s="433" t="s">
        <v>300</v>
      </c>
      <c r="ADM8" s="433" t="s">
        <v>301</v>
      </c>
      <c r="ADN8" s="433" t="s">
        <v>198</v>
      </c>
      <c r="ADO8" s="396">
        <v>0</v>
      </c>
      <c r="ADP8" s="433" t="s">
        <v>300</v>
      </c>
      <c r="ADQ8" s="433" t="s">
        <v>301</v>
      </c>
      <c r="ADR8" s="433" t="s">
        <v>198</v>
      </c>
      <c r="ADS8" s="433">
        <v>0</v>
      </c>
      <c r="ADT8" s="433" t="s">
        <v>300</v>
      </c>
      <c r="ADU8" s="433" t="s">
        <v>301</v>
      </c>
      <c r="ADV8" s="396" t="s">
        <v>198</v>
      </c>
      <c r="ADW8" s="433">
        <v>0</v>
      </c>
    </row>
    <row r="9" spans="1:808" s="38" customFormat="1" ht="54.9" customHeight="1">
      <c r="A9" s="41">
        <v>10</v>
      </c>
      <c r="B9" s="106" t="s">
        <v>266</v>
      </c>
      <c r="C9" s="82">
        <v>0</v>
      </c>
      <c r="D9" s="82" t="s">
        <v>193</v>
      </c>
      <c r="E9" s="82" t="s">
        <v>254</v>
      </c>
      <c r="F9" s="82" t="s">
        <v>194</v>
      </c>
      <c r="G9" s="82">
        <v>0</v>
      </c>
      <c r="H9" s="75" t="s">
        <v>251</v>
      </c>
      <c r="I9" s="82" t="s">
        <v>252</v>
      </c>
      <c r="J9" s="82" t="s">
        <v>253</v>
      </c>
      <c r="K9" s="82">
        <v>0</v>
      </c>
      <c r="L9" s="82" t="s">
        <v>193</v>
      </c>
      <c r="M9" s="82" t="s">
        <v>254</v>
      </c>
      <c r="N9" s="82" t="s">
        <v>194</v>
      </c>
      <c r="O9" s="75">
        <v>0</v>
      </c>
      <c r="P9" s="82" t="s">
        <v>251</v>
      </c>
      <c r="Q9" s="82" t="s">
        <v>252</v>
      </c>
      <c r="R9" s="82" t="s">
        <v>253</v>
      </c>
      <c r="S9" s="82">
        <v>0</v>
      </c>
      <c r="T9" s="82" t="s">
        <v>193</v>
      </c>
      <c r="U9" s="82" t="s">
        <v>254</v>
      </c>
      <c r="V9" s="75" t="s">
        <v>194</v>
      </c>
      <c r="W9" s="82">
        <v>0</v>
      </c>
      <c r="X9" s="82" t="s">
        <v>251</v>
      </c>
      <c r="Y9" s="82" t="s">
        <v>252</v>
      </c>
      <c r="Z9" s="82" t="s">
        <v>253</v>
      </c>
      <c r="AA9" s="82">
        <v>0</v>
      </c>
      <c r="AB9" s="82" t="s">
        <v>251</v>
      </c>
      <c r="AC9" s="36" t="s">
        <v>252</v>
      </c>
      <c r="AD9" s="82" t="s">
        <v>253</v>
      </c>
      <c r="AE9" s="82">
        <v>0</v>
      </c>
      <c r="AF9" s="82" t="s">
        <v>251</v>
      </c>
      <c r="AG9" s="82" t="s">
        <v>252</v>
      </c>
      <c r="AH9" s="82" t="s">
        <v>253</v>
      </c>
      <c r="AI9" s="82">
        <v>0</v>
      </c>
      <c r="AJ9" s="36" t="s">
        <v>251</v>
      </c>
      <c r="AK9" s="82" t="s">
        <v>252</v>
      </c>
      <c r="AL9" s="82" t="s">
        <v>194</v>
      </c>
      <c r="AM9" s="82">
        <v>0</v>
      </c>
      <c r="AN9" s="82" t="s">
        <v>193</v>
      </c>
      <c r="AO9" s="82" t="s">
        <v>254</v>
      </c>
      <c r="AP9" s="82" t="s">
        <v>194</v>
      </c>
      <c r="AQ9" s="36">
        <v>0</v>
      </c>
      <c r="AR9" s="82" t="s">
        <v>251</v>
      </c>
      <c r="AS9" s="82" t="s">
        <v>252</v>
      </c>
      <c r="AT9" s="82" t="s">
        <v>253</v>
      </c>
      <c r="AU9" s="82">
        <v>0</v>
      </c>
      <c r="AV9" s="82" t="s">
        <v>193</v>
      </c>
      <c r="AW9" s="82" t="s">
        <v>254</v>
      </c>
      <c r="AX9" s="75" t="s">
        <v>194</v>
      </c>
      <c r="AY9" s="82">
        <v>0</v>
      </c>
      <c r="AZ9" s="82" t="s">
        <v>251</v>
      </c>
      <c r="BA9" s="82" t="s">
        <v>252</v>
      </c>
      <c r="BB9" s="82" t="s">
        <v>253</v>
      </c>
      <c r="BC9" s="82">
        <v>0</v>
      </c>
      <c r="BD9" s="82" t="s">
        <v>251</v>
      </c>
      <c r="BE9" s="36" t="s">
        <v>252</v>
      </c>
      <c r="BF9" s="82" t="s">
        <v>253</v>
      </c>
      <c r="BG9" s="82">
        <v>0</v>
      </c>
      <c r="BH9" s="82" t="s">
        <v>193</v>
      </c>
      <c r="BI9" s="82" t="s">
        <v>254</v>
      </c>
      <c r="BJ9" s="82" t="s">
        <v>194</v>
      </c>
      <c r="BK9" s="82" t="s">
        <v>253</v>
      </c>
      <c r="BL9" s="82">
        <v>0</v>
      </c>
      <c r="BM9" s="82" t="s">
        <v>193</v>
      </c>
      <c r="BN9" s="82" t="s">
        <v>254</v>
      </c>
      <c r="BO9" s="82" t="s">
        <v>194</v>
      </c>
      <c r="BP9" s="75">
        <v>0</v>
      </c>
      <c r="BQ9" s="82" t="s">
        <v>251</v>
      </c>
      <c r="BR9" s="82" t="s">
        <v>252</v>
      </c>
      <c r="BS9" s="82" t="s">
        <v>253</v>
      </c>
      <c r="BT9" s="82">
        <v>0</v>
      </c>
      <c r="BU9" s="82" t="s">
        <v>193</v>
      </c>
      <c r="BV9" s="82" t="s">
        <v>254</v>
      </c>
      <c r="BW9" s="75" t="s">
        <v>194</v>
      </c>
      <c r="BX9" s="82">
        <v>0</v>
      </c>
      <c r="BY9" s="82" t="s">
        <v>251</v>
      </c>
      <c r="BZ9" s="82" t="s">
        <v>252</v>
      </c>
      <c r="CA9" s="82" t="s">
        <v>253</v>
      </c>
      <c r="CB9" s="82">
        <v>0</v>
      </c>
      <c r="CC9" s="82" t="s">
        <v>193</v>
      </c>
      <c r="CD9" s="75" t="s">
        <v>254</v>
      </c>
      <c r="CE9" s="82" t="s">
        <v>194</v>
      </c>
      <c r="CF9" s="82">
        <v>0</v>
      </c>
      <c r="CG9" s="82" t="s">
        <v>251</v>
      </c>
      <c r="CH9" s="82" t="s">
        <v>252</v>
      </c>
      <c r="CI9" s="82" t="s">
        <v>253</v>
      </c>
      <c r="CJ9" s="82">
        <v>0</v>
      </c>
      <c r="CK9" s="75" t="s">
        <v>193</v>
      </c>
      <c r="CL9" s="82" t="s">
        <v>254</v>
      </c>
      <c r="CM9" s="82" t="s">
        <v>194</v>
      </c>
      <c r="CN9" s="82">
        <v>0</v>
      </c>
      <c r="CO9" s="82" t="s">
        <v>251</v>
      </c>
      <c r="CP9" s="82" t="s">
        <v>252</v>
      </c>
      <c r="CQ9" s="82" t="s">
        <v>253</v>
      </c>
      <c r="CR9" s="75">
        <v>0</v>
      </c>
      <c r="CS9" s="82" t="s">
        <v>193</v>
      </c>
      <c r="CT9" s="82" t="s">
        <v>254</v>
      </c>
      <c r="CU9" s="82" t="s">
        <v>194</v>
      </c>
      <c r="CV9" s="82">
        <v>0</v>
      </c>
      <c r="CW9" s="82" t="s">
        <v>251</v>
      </c>
      <c r="CX9" s="82" t="s">
        <v>252</v>
      </c>
      <c r="CY9" s="75" t="s">
        <v>253</v>
      </c>
      <c r="CZ9" s="82">
        <v>0</v>
      </c>
      <c r="DA9" s="82" t="s">
        <v>193</v>
      </c>
      <c r="DB9" s="82" t="s">
        <v>254</v>
      </c>
      <c r="DC9" s="82" t="s">
        <v>194</v>
      </c>
      <c r="DD9" s="82">
        <v>0</v>
      </c>
      <c r="DE9" s="82" t="s">
        <v>251</v>
      </c>
      <c r="DF9" s="75" t="s">
        <v>252</v>
      </c>
      <c r="DG9" s="82" t="s">
        <v>253</v>
      </c>
      <c r="DH9" s="82">
        <v>0</v>
      </c>
      <c r="DI9" s="82" t="s">
        <v>193</v>
      </c>
      <c r="DJ9" s="82" t="s">
        <v>254</v>
      </c>
      <c r="DK9" s="82" t="s">
        <v>194</v>
      </c>
      <c r="DL9" s="82">
        <v>0</v>
      </c>
      <c r="DM9" s="75" t="s">
        <v>251</v>
      </c>
      <c r="DN9" s="82" t="s">
        <v>252</v>
      </c>
      <c r="DO9" s="82" t="s">
        <v>253</v>
      </c>
      <c r="DP9" s="82">
        <v>0</v>
      </c>
      <c r="DQ9" s="82" t="s">
        <v>193</v>
      </c>
      <c r="DR9" s="82" t="s">
        <v>254</v>
      </c>
      <c r="DS9" s="82" t="s">
        <v>194</v>
      </c>
      <c r="DT9" s="75">
        <v>0</v>
      </c>
      <c r="DU9" s="82" t="s">
        <v>251</v>
      </c>
      <c r="DV9" s="82" t="s">
        <v>252</v>
      </c>
      <c r="DW9" s="82" t="s">
        <v>253</v>
      </c>
      <c r="DX9" s="82">
        <v>0</v>
      </c>
      <c r="DY9" s="82" t="s">
        <v>193</v>
      </c>
      <c r="DZ9" s="82" t="s">
        <v>254</v>
      </c>
      <c r="EA9" s="75" t="s">
        <v>194</v>
      </c>
      <c r="EB9" s="82">
        <v>0</v>
      </c>
      <c r="EC9" s="82" t="s">
        <v>251</v>
      </c>
      <c r="ED9" s="82" t="s">
        <v>252</v>
      </c>
      <c r="EE9" s="82" t="s">
        <v>253</v>
      </c>
      <c r="EF9" s="82">
        <v>0</v>
      </c>
      <c r="EG9" s="82" t="s">
        <v>193</v>
      </c>
      <c r="EH9" s="75" t="s">
        <v>254</v>
      </c>
      <c r="EI9" s="82" t="s">
        <v>194</v>
      </c>
      <c r="EJ9" s="82">
        <v>0</v>
      </c>
      <c r="EK9" s="82" t="s">
        <v>251</v>
      </c>
      <c r="EL9" s="82" t="s">
        <v>252</v>
      </c>
      <c r="EM9" s="82" t="s">
        <v>253</v>
      </c>
      <c r="EN9" s="82">
        <v>0</v>
      </c>
      <c r="EO9" s="75" t="s">
        <v>193</v>
      </c>
      <c r="EP9" s="82" t="s">
        <v>254</v>
      </c>
      <c r="EQ9" s="82" t="s">
        <v>194</v>
      </c>
      <c r="ER9" s="82">
        <v>0</v>
      </c>
      <c r="ES9" s="82" t="s">
        <v>251</v>
      </c>
      <c r="ET9" s="82" t="s">
        <v>252</v>
      </c>
      <c r="EU9" s="82" t="s">
        <v>253</v>
      </c>
      <c r="EV9" s="75">
        <v>0</v>
      </c>
      <c r="EW9" s="82" t="s">
        <v>193</v>
      </c>
      <c r="EX9" s="82" t="s">
        <v>254</v>
      </c>
      <c r="EY9" s="82" t="s">
        <v>194</v>
      </c>
      <c r="EZ9" s="82">
        <v>0</v>
      </c>
      <c r="FA9" s="82" t="s">
        <v>251</v>
      </c>
      <c r="FB9" s="82" t="s">
        <v>252</v>
      </c>
      <c r="FC9" s="75" t="s">
        <v>253</v>
      </c>
      <c r="FD9" s="76">
        <v>0</v>
      </c>
      <c r="FE9" s="82" t="s">
        <v>193</v>
      </c>
      <c r="FF9" s="82" t="s">
        <v>254</v>
      </c>
      <c r="FG9" s="82" t="s">
        <v>194</v>
      </c>
      <c r="FH9" s="82">
        <v>0</v>
      </c>
      <c r="FI9" s="82" t="s">
        <v>251</v>
      </c>
      <c r="FJ9" s="75" t="s">
        <v>252</v>
      </c>
      <c r="FK9" s="82" t="s">
        <v>253</v>
      </c>
      <c r="FL9" s="82">
        <v>0</v>
      </c>
      <c r="FM9" s="82" t="s">
        <v>193</v>
      </c>
      <c r="FN9" s="82" t="s">
        <v>254</v>
      </c>
      <c r="FO9" s="82" t="s">
        <v>194</v>
      </c>
      <c r="FP9" s="82">
        <v>0</v>
      </c>
      <c r="FQ9" s="75" t="s">
        <v>251</v>
      </c>
      <c r="FR9" s="82" t="s">
        <v>252</v>
      </c>
      <c r="FS9" s="82" t="s">
        <v>253</v>
      </c>
      <c r="FT9" s="82">
        <v>0</v>
      </c>
      <c r="FU9" s="82" t="s">
        <v>193</v>
      </c>
      <c r="FV9" s="82" t="s">
        <v>254</v>
      </c>
      <c r="FW9" s="82" t="s">
        <v>194</v>
      </c>
      <c r="FX9" s="75">
        <v>0</v>
      </c>
      <c r="FY9" s="82" t="s">
        <v>251</v>
      </c>
      <c r="FZ9" s="82" t="s">
        <v>252</v>
      </c>
      <c r="GA9" s="82" t="s">
        <v>253</v>
      </c>
      <c r="GB9" s="82">
        <v>0</v>
      </c>
      <c r="GC9" s="82" t="s">
        <v>193</v>
      </c>
      <c r="GD9" s="82" t="s">
        <v>254</v>
      </c>
      <c r="GE9" s="75" t="s">
        <v>194</v>
      </c>
      <c r="GF9" s="82">
        <v>0</v>
      </c>
      <c r="GG9" s="82" t="s">
        <v>251</v>
      </c>
      <c r="GH9" s="76" t="s">
        <v>252</v>
      </c>
      <c r="GI9" s="82" t="s">
        <v>253</v>
      </c>
      <c r="GJ9" s="82">
        <v>0</v>
      </c>
      <c r="GK9" s="82" t="s">
        <v>193</v>
      </c>
      <c r="GL9" s="75" t="s">
        <v>254</v>
      </c>
      <c r="GM9" s="82" t="s">
        <v>194</v>
      </c>
      <c r="GN9" s="82">
        <v>0</v>
      </c>
      <c r="GO9" s="82" t="s">
        <v>251</v>
      </c>
      <c r="GP9" s="82" t="s">
        <v>252</v>
      </c>
      <c r="GQ9" s="82" t="s">
        <v>253</v>
      </c>
      <c r="GR9" s="82">
        <v>0</v>
      </c>
      <c r="GS9" s="75" t="s">
        <v>193</v>
      </c>
      <c r="GT9" s="82" t="s">
        <v>254</v>
      </c>
      <c r="GU9" s="82" t="s">
        <v>194</v>
      </c>
      <c r="GV9" s="82">
        <v>0</v>
      </c>
      <c r="GW9" s="82" t="s">
        <v>251</v>
      </c>
      <c r="GX9" s="82" t="s">
        <v>252</v>
      </c>
      <c r="GY9" s="82" t="s">
        <v>253</v>
      </c>
      <c r="GZ9" s="75">
        <v>0</v>
      </c>
      <c r="HA9" s="82" t="s">
        <v>193</v>
      </c>
      <c r="HB9" s="82" t="s">
        <v>254</v>
      </c>
      <c r="HC9" s="82" t="s">
        <v>194</v>
      </c>
      <c r="HD9" s="82">
        <v>0</v>
      </c>
      <c r="HE9" s="82" t="s">
        <v>251</v>
      </c>
      <c r="HF9" s="82" t="s">
        <v>252</v>
      </c>
      <c r="HG9" s="75" t="s">
        <v>253</v>
      </c>
      <c r="HH9" s="82">
        <v>0</v>
      </c>
      <c r="HI9" s="82" t="s">
        <v>193</v>
      </c>
      <c r="HJ9" s="82" t="s">
        <v>254</v>
      </c>
      <c r="HK9" s="82" t="s">
        <v>194</v>
      </c>
      <c r="HL9" s="82">
        <v>0</v>
      </c>
      <c r="HM9" s="76" t="s">
        <v>251</v>
      </c>
      <c r="HN9" s="75" t="s">
        <v>254</v>
      </c>
      <c r="HO9" s="82" t="s">
        <v>194</v>
      </c>
      <c r="HP9" s="82">
        <v>0</v>
      </c>
      <c r="HQ9" s="82" t="s">
        <v>251</v>
      </c>
      <c r="HR9" s="82" t="s">
        <v>252</v>
      </c>
      <c r="HS9" s="82" t="s">
        <v>253</v>
      </c>
      <c r="HT9" s="82">
        <v>0</v>
      </c>
      <c r="HU9" s="75" t="s">
        <v>193</v>
      </c>
      <c r="HV9" s="82" t="s">
        <v>254</v>
      </c>
      <c r="HW9" s="82" t="s">
        <v>194</v>
      </c>
      <c r="HX9" s="82">
        <v>0</v>
      </c>
      <c r="HY9" s="82" t="s">
        <v>251</v>
      </c>
      <c r="HZ9" s="82" t="s">
        <v>252</v>
      </c>
      <c r="IA9" s="82" t="s">
        <v>253</v>
      </c>
      <c r="IB9" s="75">
        <v>0</v>
      </c>
      <c r="IC9" s="82" t="s">
        <v>193</v>
      </c>
      <c r="ID9" s="82" t="s">
        <v>254</v>
      </c>
      <c r="IE9" s="82" t="s">
        <v>194</v>
      </c>
      <c r="IF9" s="82">
        <v>0</v>
      </c>
      <c r="IG9" s="82" t="s">
        <v>251</v>
      </c>
      <c r="IH9" s="82" t="s">
        <v>252</v>
      </c>
      <c r="II9" s="75" t="s">
        <v>253</v>
      </c>
      <c r="IJ9" s="82">
        <v>0</v>
      </c>
      <c r="IK9" s="82" t="s">
        <v>193</v>
      </c>
      <c r="IL9" s="82" t="s">
        <v>254</v>
      </c>
      <c r="IM9" s="82" t="s">
        <v>194</v>
      </c>
      <c r="IN9" s="82">
        <v>0</v>
      </c>
      <c r="IO9" s="82" t="s">
        <v>251</v>
      </c>
      <c r="IP9" s="77" t="s">
        <v>254</v>
      </c>
      <c r="IQ9" s="82" t="s">
        <v>194</v>
      </c>
      <c r="IR9" s="76">
        <v>0</v>
      </c>
      <c r="IS9" s="82" t="s">
        <v>251</v>
      </c>
      <c r="IT9" s="82" t="s">
        <v>252</v>
      </c>
      <c r="IU9" s="82" t="s">
        <v>253</v>
      </c>
      <c r="IV9" s="82">
        <v>0</v>
      </c>
      <c r="IW9" s="75" t="s">
        <v>193</v>
      </c>
      <c r="IX9" s="82" t="s">
        <v>254</v>
      </c>
      <c r="IY9" s="82" t="s">
        <v>194</v>
      </c>
      <c r="IZ9" s="82">
        <v>0</v>
      </c>
      <c r="JA9" s="82" t="s">
        <v>251</v>
      </c>
      <c r="JB9" s="82" t="s">
        <v>252</v>
      </c>
      <c r="JC9" s="82" t="s">
        <v>253</v>
      </c>
      <c r="JD9" s="75">
        <v>0</v>
      </c>
      <c r="JE9" s="82" t="s">
        <v>193</v>
      </c>
      <c r="JF9" s="82" t="s">
        <v>254</v>
      </c>
      <c r="JG9" s="82" t="s">
        <v>194</v>
      </c>
      <c r="JH9" s="82">
        <v>0</v>
      </c>
      <c r="JI9" s="82" t="s">
        <v>251</v>
      </c>
      <c r="JJ9" s="82" t="s">
        <v>252</v>
      </c>
      <c r="JK9" s="75" t="s">
        <v>253</v>
      </c>
      <c r="JL9" s="82">
        <v>0</v>
      </c>
      <c r="JM9" s="82" t="s">
        <v>193</v>
      </c>
      <c r="JN9" s="82" t="s">
        <v>254</v>
      </c>
      <c r="JO9" s="82" t="s">
        <v>194</v>
      </c>
      <c r="JP9" s="82">
        <v>0</v>
      </c>
      <c r="JQ9" s="82" t="s">
        <v>251</v>
      </c>
      <c r="JR9" s="77" t="s">
        <v>254</v>
      </c>
      <c r="JS9" s="82" t="s">
        <v>194</v>
      </c>
      <c r="JT9" s="76">
        <v>0</v>
      </c>
      <c r="JU9" s="39" t="s">
        <v>251</v>
      </c>
      <c r="JV9" s="39" t="s">
        <v>252</v>
      </c>
      <c r="JW9" s="39" t="s">
        <v>253</v>
      </c>
      <c r="JX9" s="39">
        <v>0</v>
      </c>
      <c r="JY9" s="75" t="s">
        <v>193</v>
      </c>
      <c r="JZ9" s="39" t="s">
        <v>254</v>
      </c>
      <c r="KA9" s="39" t="s">
        <v>194</v>
      </c>
      <c r="KB9" s="39">
        <v>0</v>
      </c>
      <c r="KC9" s="39" t="s">
        <v>251</v>
      </c>
      <c r="KD9" s="39" t="s">
        <v>252</v>
      </c>
      <c r="KE9" s="39" t="s">
        <v>253</v>
      </c>
      <c r="KF9" s="75">
        <v>0</v>
      </c>
      <c r="KG9" s="39" t="s">
        <v>193</v>
      </c>
      <c r="KH9" s="39" t="s">
        <v>254</v>
      </c>
      <c r="KI9" s="39" t="s">
        <v>194</v>
      </c>
      <c r="KJ9" s="39">
        <v>0</v>
      </c>
      <c r="KK9" s="39" t="s">
        <v>251</v>
      </c>
      <c r="KL9" s="39" t="s">
        <v>252</v>
      </c>
      <c r="KM9" s="75" t="s">
        <v>253</v>
      </c>
      <c r="KN9" s="39">
        <v>0</v>
      </c>
      <c r="KO9" s="39" t="s">
        <v>193</v>
      </c>
      <c r="KP9" s="39" t="s">
        <v>254</v>
      </c>
      <c r="KQ9" s="78" t="s">
        <v>208</v>
      </c>
      <c r="KR9" s="39">
        <v>0</v>
      </c>
      <c r="KS9" s="39" t="s">
        <v>251</v>
      </c>
      <c r="KT9" s="77" t="s">
        <v>254</v>
      </c>
      <c r="KU9" s="39" t="s">
        <v>197</v>
      </c>
      <c r="KV9" s="39">
        <v>0</v>
      </c>
      <c r="KW9" s="39" t="s">
        <v>193</v>
      </c>
      <c r="KX9" s="39" t="s">
        <v>254</v>
      </c>
      <c r="KY9" s="83" t="s">
        <v>194</v>
      </c>
      <c r="KZ9" s="39">
        <v>0</v>
      </c>
      <c r="LA9" s="75" t="s">
        <v>193</v>
      </c>
      <c r="LB9" s="39" t="s">
        <v>254</v>
      </c>
      <c r="LC9" s="39" t="s">
        <v>194</v>
      </c>
      <c r="LD9" s="39">
        <v>0</v>
      </c>
      <c r="LE9" s="39" t="s">
        <v>251</v>
      </c>
      <c r="LF9" s="39" t="s">
        <v>252</v>
      </c>
      <c r="LG9" s="39" t="s">
        <v>253</v>
      </c>
      <c r="LH9" s="75">
        <v>0</v>
      </c>
      <c r="LI9" s="39" t="s">
        <v>193</v>
      </c>
      <c r="LJ9" s="39" t="s">
        <v>254</v>
      </c>
      <c r="LK9" s="39" t="s">
        <v>194</v>
      </c>
      <c r="LL9" s="39">
        <v>0</v>
      </c>
      <c r="LM9" s="39" t="s">
        <v>251</v>
      </c>
      <c r="LN9" s="39" t="s">
        <v>252</v>
      </c>
      <c r="LO9" s="75" t="s">
        <v>253</v>
      </c>
      <c r="LP9" s="39">
        <v>0</v>
      </c>
      <c r="LQ9" s="39" t="s">
        <v>193</v>
      </c>
      <c r="LR9" s="39" t="s">
        <v>254</v>
      </c>
      <c r="LS9" s="78" t="s">
        <v>208</v>
      </c>
      <c r="LT9" s="39">
        <v>0</v>
      </c>
      <c r="LU9" s="39" t="s">
        <v>251</v>
      </c>
      <c r="LV9" s="77" t="s">
        <v>254</v>
      </c>
      <c r="LW9" s="39" t="s">
        <v>197</v>
      </c>
      <c r="LX9" s="39">
        <v>0</v>
      </c>
      <c r="LY9" s="39" t="s">
        <v>193</v>
      </c>
      <c r="LZ9" s="39" t="s">
        <v>254</v>
      </c>
      <c r="MA9" s="39" t="s">
        <v>194</v>
      </c>
      <c r="MB9" s="39">
        <v>0</v>
      </c>
      <c r="MC9" s="76" t="s">
        <v>193</v>
      </c>
      <c r="MD9" s="39" t="s">
        <v>254</v>
      </c>
      <c r="ME9" s="39" t="s">
        <v>194</v>
      </c>
      <c r="MF9" s="39">
        <v>0</v>
      </c>
      <c r="MG9" s="39" t="s">
        <v>251</v>
      </c>
      <c r="MH9" s="39" t="s">
        <v>252</v>
      </c>
      <c r="MI9" s="39" t="s">
        <v>253</v>
      </c>
      <c r="MJ9" s="75">
        <v>0</v>
      </c>
      <c r="MK9" s="39" t="s">
        <v>193</v>
      </c>
      <c r="ML9" s="39" t="s">
        <v>254</v>
      </c>
      <c r="MM9" s="39" t="s">
        <v>194</v>
      </c>
      <c r="MN9" s="39">
        <v>0</v>
      </c>
      <c r="MO9" s="39" t="s">
        <v>251</v>
      </c>
      <c r="MP9" s="39" t="s">
        <v>252</v>
      </c>
      <c r="MQ9" s="75" t="s">
        <v>253</v>
      </c>
      <c r="MR9" s="39">
        <v>0</v>
      </c>
      <c r="MS9" s="39" t="s">
        <v>193</v>
      </c>
      <c r="MT9" s="39" t="s">
        <v>254</v>
      </c>
      <c r="MU9" s="78" t="s">
        <v>208</v>
      </c>
      <c r="MV9" s="39">
        <v>0</v>
      </c>
      <c r="MW9" s="39" t="s">
        <v>251</v>
      </c>
      <c r="MX9" s="77" t="s">
        <v>254</v>
      </c>
      <c r="MY9" s="39" t="s">
        <v>197</v>
      </c>
      <c r="MZ9" s="39">
        <v>0</v>
      </c>
      <c r="NA9" s="39" t="s">
        <v>193</v>
      </c>
      <c r="NB9" s="39" t="s">
        <v>254</v>
      </c>
      <c r="NC9" s="39" t="s">
        <v>194</v>
      </c>
      <c r="ND9" s="39">
        <v>0</v>
      </c>
      <c r="NE9" s="75" t="s">
        <v>193</v>
      </c>
      <c r="NF9" s="39" t="s">
        <v>254</v>
      </c>
      <c r="NG9" s="39" t="s">
        <v>194</v>
      </c>
      <c r="NH9" s="83">
        <v>0</v>
      </c>
      <c r="NI9" s="39" t="s">
        <v>251</v>
      </c>
      <c r="NJ9" s="39" t="s">
        <v>252</v>
      </c>
      <c r="NK9" s="39" t="s">
        <v>253</v>
      </c>
      <c r="NL9" s="84">
        <v>0</v>
      </c>
      <c r="NM9" s="39" t="s">
        <v>193</v>
      </c>
      <c r="NN9" s="39" t="s">
        <v>254</v>
      </c>
      <c r="NO9" s="39" t="s">
        <v>197</v>
      </c>
      <c r="NP9" s="39">
        <v>0</v>
      </c>
      <c r="NQ9" s="39" t="s">
        <v>251</v>
      </c>
      <c r="NR9" s="39" t="s">
        <v>252</v>
      </c>
      <c r="NS9" s="84" t="s">
        <v>253</v>
      </c>
      <c r="NT9" s="39">
        <v>0</v>
      </c>
      <c r="NU9" s="39" t="s">
        <v>193</v>
      </c>
      <c r="NV9" s="39" t="s">
        <v>254</v>
      </c>
      <c r="NW9" s="39" t="s">
        <v>197</v>
      </c>
      <c r="NX9" s="39">
        <v>0</v>
      </c>
      <c r="NY9" s="39" t="s">
        <v>251</v>
      </c>
      <c r="NZ9" s="84" t="s">
        <v>252</v>
      </c>
      <c r="OA9" s="39" t="s">
        <v>196</v>
      </c>
      <c r="OB9" s="39">
        <v>0</v>
      </c>
      <c r="OC9" s="39" t="s">
        <v>193</v>
      </c>
      <c r="OD9" s="39" t="s">
        <v>254</v>
      </c>
      <c r="OE9" s="39" t="s">
        <v>197</v>
      </c>
      <c r="OF9" s="39">
        <v>0</v>
      </c>
      <c r="OG9" s="84" t="s">
        <v>251</v>
      </c>
      <c r="OH9" s="39" t="s">
        <v>252</v>
      </c>
      <c r="OI9" s="39" t="s">
        <v>253</v>
      </c>
      <c r="OJ9" s="39">
        <v>0</v>
      </c>
      <c r="OK9" s="39" t="s">
        <v>193</v>
      </c>
      <c r="OL9" s="39" t="s">
        <v>254</v>
      </c>
      <c r="OM9" s="85" t="s">
        <v>253</v>
      </c>
      <c r="ON9" s="85">
        <v>0</v>
      </c>
      <c r="OO9" s="39" t="s">
        <v>193</v>
      </c>
      <c r="OP9" s="39" t="s">
        <v>254</v>
      </c>
      <c r="OQ9" s="39" t="s">
        <v>253</v>
      </c>
      <c r="OR9" s="39">
        <v>0</v>
      </c>
      <c r="OS9" s="39" t="s">
        <v>193</v>
      </c>
      <c r="OT9" s="39" t="s">
        <v>254</v>
      </c>
      <c r="OU9" s="84" t="s">
        <v>253</v>
      </c>
      <c r="OV9" s="39">
        <v>0</v>
      </c>
      <c r="OW9" s="39" t="s">
        <v>193</v>
      </c>
      <c r="OX9" s="39" t="s">
        <v>254</v>
      </c>
      <c r="OY9" s="39" t="s">
        <v>253</v>
      </c>
      <c r="OZ9" s="39">
        <v>0</v>
      </c>
      <c r="PA9" s="39" t="s">
        <v>193</v>
      </c>
      <c r="PB9" s="39" t="s">
        <v>254</v>
      </c>
      <c r="PC9" s="39" t="s">
        <v>253</v>
      </c>
      <c r="PD9" s="39">
        <v>0</v>
      </c>
      <c r="PE9" s="39" t="s">
        <v>193</v>
      </c>
      <c r="PF9" s="39" t="s">
        <v>254</v>
      </c>
      <c r="PG9" s="39" t="s">
        <v>253</v>
      </c>
      <c r="PH9" s="39">
        <v>0</v>
      </c>
      <c r="PI9" s="39" t="s">
        <v>193</v>
      </c>
      <c r="PJ9" s="39" t="s">
        <v>254</v>
      </c>
      <c r="PK9" s="39" t="s">
        <v>253</v>
      </c>
      <c r="PL9" s="39">
        <v>0</v>
      </c>
      <c r="PM9" s="39" t="s">
        <v>193</v>
      </c>
      <c r="PN9" s="39" t="s">
        <v>254</v>
      </c>
      <c r="PO9" s="39" t="s">
        <v>253</v>
      </c>
      <c r="PP9" s="39">
        <v>0</v>
      </c>
      <c r="PQ9" s="83" t="s">
        <v>193</v>
      </c>
      <c r="PR9" s="39" t="s">
        <v>254</v>
      </c>
      <c r="PS9" s="39" t="s">
        <v>253</v>
      </c>
      <c r="PT9" s="39">
        <v>0</v>
      </c>
      <c r="PU9" s="39" t="s">
        <v>193</v>
      </c>
      <c r="PV9" s="39" t="s">
        <v>254</v>
      </c>
      <c r="PW9" s="84" t="s">
        <v>253</v>
      </c>
      <c r="PX9" s="39">
        <v>0</v>
      </c>
      <c r="PY9" s="39" t="s">
        <v>193</v>
      </c>
      <c r="PZ9" s="39" t="s">
        <v>254</v>
      </c>
      <c r="QA9" s="39" t="s">
        <v>272</v>
      </c>
      <c r="QB9" s="39">
        <v>0</v>
      </c>
      <c r="QC9" s="39" t="s">
        <v>193</v>
      </c>
      <c r="QD9" s="84" t="s">
        <v>254</v>
      </c>
      <c r="QE9" s="39" t="s">
        <v>276</v>
      </c>
      <c r="QF9" s="39">
        <v>0</v>
      </c>
      <c r="QG9" s="39" t="s">
        <v>193</v>
      </c>
      <c r="QH9" s="39" t="s">
        <v>254</v>
      </c>
      <c r="QI9" s="39" t="s">
        <v>253</v>
      </c>
      <c r="QJ9" s="39">
        <v>0</v>
      </c>
      <c r="QK9" s="84" t="s">
        <v>193</v>
      </c>
      <c r="QL9" s="39" t="s">
        <v>254</v>
      </c>
      <c r="QM9" s="39" t="s">
        <v>253</v>
      </c>
      <c r="QN9" s="39">
        <v>0</v>
      </c>
      <c r="QO9" s="39" t="s">
        <v>193</v>
      </c>
      <c r="QP9" s="39" t="s">
        <v>254</v>
      </c>
      <c r="QQ9" s="39" t="s">
        <v>253</v>
      </c>
      <c r="QR9" s="84">
        <v>0</v>
      </c>
      <c r="QS9" s="39" t="s">
        <v>193</v>
      </c>
      <c r="QT9" s="39" t="s">
        <v>254</v>
      </c>
      <c r="QU9" s="39" t="s">
        <v>253</v>
      </c>
      <c r="QV9" s="39">
        <v>0</v>
      </c>
      <c r="QW9" s="81">
        <v>0</v>
      </c>
      <c r="QX9" s="85" t="s">
        <v>193</v>
      </c>
      <c r="QY9" s="116" t="s">
        <v>254</v>
      </c>
      <c r="QZ9" s="81" t="s">
        <v>193</v>
      </c>
      <c r="RA9" s="106" t="s">
        <v>195</v>
      </c>
      <c r="RB9" s="106" t="s">
        <v>197</v>
      </c>
      <c r="RC9" s="106">
        <v>0</v>
      </c>
      <c r="RD9" s="106" t="s">
        <v>278</v>
      </c>
      <c r="RE9" s="84" t="s">
        <v>195</v>
      </c>
      <c r="RF9" s="106" t="s">
        <v>197</v>
      </c>
      <c r="RG9" s="106">
        <v>0</v>
      </c>
      <c r="RH9" s="106" t="s">
        <v>193</v>
      </c>
      <c r="RI9" s="106" t="s">
        <v>195</v>
      </c>
      <c r="RJ9" s="106" t="s">
        <v>197</v>
      </c>
      <c r="RK9" s="106">
        <v>0</v>
      </c>
      <c r="RL9" s="84" t="s">
        <v>278</v>
      </c>
      <c r="RM9" s="106" t="s">
        <v>195</v>
      </c>
      <c r="RN9" s="106" t="s">
        <v>197</v>
      </c>
      <c r="RO9" s="106">
        <v>0</v>
      </c>
      <c r="RP9" s="106" t="s">
        <v>193</v>
      </c>
      <c r="RQ9" s="106" t="s">
        <v>195</v>
      </c>
      <c r="RR9" s="106" t="s">
        <v>197</v>
      </c>
      <c r="RS9" s="84">
        <v>0</v>
      </c>
      <c r="RT9" s="106" t="s">
        <v>278</v>
      </c>
      <c r="RU9" s="106" t="s">
        <v>195</v>
      </c>
      <c r="RV9" s="106" t="s">
        <v>197</v>
      </c>
      <c r="RW9" s="106">
        <v>0</v>
      </c>
      <c r="RX9" s="106" t="s">
        <v>193</v>
      </c>
      <c r="RY9" s="106" t="s">
        <v>195</v>
      </c>
      <c r="RZ9" s="84" t="s">
        <v>197</v>
      </c>
      <c r="SA9" s="106">
        <v>0</v>
      </c>
      <c r="SB9" s="106" t="s">
        <v>278</v>
      </c>
      <c r="SC9" s="106" t="s">
        <v>195</v>
      </c>
      <c r="SD9" s="106" t="s">
        <v>197</v>
      </c>
      <c r="SE9" s="106">
        <v>0</v>
      </c>
      <c r="SF9" s="106" t="s">
        <v>278</v>
      </c>
      <c r="SG9" s="84" t="s">
        <v>195</v>
      </c>
      <c r="SH9" s="106" t="s">
        <v>197</v>
      </c>
      <c r="SI9" s="106">
        <v>0</v>
      </c>
      <c r="SJ9" s="106" t="s">
        <v>278</v>
      </c>
      <c r="SK9" s="106" t="s">
        <v>195</v>
      </c>
      <c r="SL9" s="106" t="s">
        <v>197</v>
      </c>
      <c r="SM9" s="106">
        <v>0</v>
      </c>
      <c r="SN9" s="84" t="s">
        <v>278</v>
      </c>
      <c r="SO9" s="106" t="s">
        <v>195</v>
      </c>
      <c r="SP9" s="106" t="s">
        <v>197</v>
      </c>
      <c r="SQ9" s="106">
        <v>0</v>
      </c>
      <c r="SR9" s="106" t="s">
        <v>278</v>
      </c>
      <c r="SS9" s="106" t="s">
        <v>195</v>
      </c>
      <c r="ST9" s="106" t="s">
        <v>197</v>
      </c>
      <c r="SU9" s="84">
        <v>0</v>
      </c>
      <c r="SV9" s="106" t="s">
        <v>278</v>
      </c>
      <c r="SW9" s="106" t="s">
        <v>195</v>
      </c>
      <c r="SX9" s="106" t="s">
        <v>197</v>
      </c>
      <c r="SY9" s="106">
        <v>0</v>
      </c>
      <c r="SZ9" s="106" t="s">
        <v>278</v>
      </c>
      <c r="TA9" s="106" t="s">
        <v>195</v>
      </c>
      <c r="TB9" s="84" t="s">
        <v>197</v>
      </c>
      <c r="TC9" s="106">
        <v>0</v>
      </c>
      <c r="TD9" s="106" t="s">
        <v>278</v>
      </c>
      <c r="TE9" s="106" t="s">
        <v>195</v>
      </c>
      <c r="TF9" s="106" t="s">
        <v>197</v>
      </c>
      <c r="TG9" s="106">
        <v>0</v>
      </c>
      <c r="TH9" s="106" t="s">
        <v>278</v>
      </c>
      <c r="TI9" s="254" t="s">
        <v>195</v>
      </c>
      <c r="TJ9" s="253" t="s">
        <v>197</v>
      </c>
      <c r="TK9" s="253">
        <v>0</v>
      </c>
      <c r="TL9" s="253" t="s">
        <v>278</v>
      </c>
      <c r="TM9" s="253" t="s">
        <v>195</v>
      </c>
      <c r="TN9" s="253" t="s">
        <v>197</v>
      </c>
      <c r="TO9" s="253">
        <v>0</v>
      </c>
      <c r="TP9" s="254" t="s">
        <v>278</v>
      </c>
      <c r="TQ9" s="253" t="s">
        <v>195</v>
      </c>
      <c r="TR9" s="253" t="s">
        <v>197</v>
      </c>
      <c r="TS9" s="253">
        <v>0</v>
      </c>
      <c r="TT9" s="253" t="s">
        <v>278</v>
      </c>
      <c r="TU9" s="253" t="s">
        <v>195</v>
      </c>
      <c r="TV9" s="253" t="s">
        <v>197</v>
      </c>
      <c r="TW9" s="254">
        <v>0</v>
      </c>
      <c r="TX9" s="253" t="s">
        <v>278</v>
      </c>
      <c r="TY9" s="253" t="s">
        <v>195</v>
      </c>
      <c r="TZ9" s="253" t="s">
        <v>197</v>
      </c>
      <c r="UA9" s="253">
        <v>0</v>
      </c>
      <c r="UB9" s="253" t="s">
        <v>278</v>
      </c>
      <c r="UC9" s="253" t="s">
        <v>195</v>
      </c>
      <c r="UD9" s="254" t="s">
        <v>197</v>
      </c>
      <c r="UE9" s="253">
        <v>0</v>
      </c>
      <c r="UF9" s="253" t="s">
        <v>278</v>
      </c>
      <c r="UG9" s="253" t="s">
        <v>195</v>
      </c>
      <c r="UH9" s="253" t="s">
        <v>197</v>
      </c>
      <c r="UI9" s="253">
        <v>0</v>
      </c>
      <c r="UJ9" s="253" t="s">
        <v>278</v>
      </c>
      <c r="UK9" s="254" t="s">
        <v>195</v>
      </c>
      <c r="UL9" s="253" t="s">
        <v>197</v>
      </c>
      <c r="UM9" s="253">
        <v>0</v>
      </c>
      <c r="UN9" s="253" t="s">
        <v>278</v>
      </c>
      <c r="UO9" s="253" t="s">
        <v>195</v>
      </c>
      <c r="UP9" s="253" t="s">
        <v>197</v>
      </c>
      <c r="UQ9" s="253">
        <v>0</v>
      </c>
      <c r="UR9" s="254" t="s">
        <v>278</v>
      </c>
      <c r="US9" s="253" t="s">
        <v>195</v>
      </c>
      <c r="UT9" s="253" t="s">
        <v>197</v>
      </c>
      <c r="UU9" s="253">
        <v>0</v>
      </c>
      <c r="UV9" s="253" t="s">
        <v>278</v>
      </c>
      <c r="UW9" s="253" t="s">
        <v>195</v>
      </c>
      <c r="UX9" s="253" t="s">
        <v>197</v>
      </c>
      <c r="UY9" s="254">
        <v>0</v>
      </c>
      <c r="UZ9" s="253" t="s">
        <v>278</v>
      </c>
      <c r="VA9" s="253" t="s">
        <v>195</v>
      </c>
      <c r="VB9" s="253" t="s">
        <v>197</v>
      </c>
      <c r="VC9" s="253">
        <v>0</v>
      </c>
      <c r="VD9" s="253" t="s">
        <v>278</v>
      </c>
      <c r="VE9" s="253" t="s">
        <v>195</v>
      </c>
      <c r="VF9" s="254" t="s">
        <v>197</v>
      </c>
      <c r="VG9" s="253">
        <v>0</v>
      </c>
      <c r="VH9" s="253" t="s">
        <v>278</v>
      </c>
      <c r="VI9" s="253" t="s">
        <v>195</v>
      </c>
      <c r="VJ9" s="253" t="s">
        <v>197</v>
      </c>
      <c r="VK9" s="253">
        <v>0</v>
      </c>
      <c r="VL9" s="253" t="s">
        <v>278</v>
      </c>
      <c r="VM9" s="254" t="s">
        <v>195</v>
      </c>
      <c r="VN9" s="253" t="s">
        <v>197</v>
      </c>
      <c r="VO9" s="253">
        <v>0</v>
      </c>
      <c r="VP9" s="253" t="s">
        <v>278</v>
      </c>
      <c r="VQ9" s="307" t="s">
        <v>195</v>
      </c>
      <c r="VR9" s="253" t="s">
        <v>197</v>
      </c>
      <c r="VS9" s="253">
        <v>0</v>
      </c>
      <c r="VT9" s="254" t="s">
        <v>278</v>
      </c>
      <c r="VU9" s="253" t="s">
        <v>195</v>
      </c>
      <c r="VV9" s="253" t="s">
        <v>197</v>
      </c>
      <c r="VW9" s="253">
        <v>0</v>
      </c>
      <c r="VX9" s="253" t="s">
        <v>278</v>
      </c>
      <c r="VY9" s="253" t="s">
        <v>195</v>
      </c>
      <c r="VZ9" s="253" t="s">
        <v>197</v>
      </c>
      <c r="WA9" s="254">
        <v>0</v>
      </c>
      <c r="WB9" s="307" t="s">
        <v>278</v>
      </c>
      <c r="WC9" s="307" t="s">
        <v>195</v>
      </c>
      <c r="WD9" s="307" t="s">
        <v>197</v>
      </c>
      <c r="WE9" s="307">
        <v>0</v>
      </c>
      <c r="WF9" s="307" t="s">
        <v>278</v>
      </c>
      <c r="WG9" s="391" t="s">
        <v>195</v>
      </c>
      <c r="WH9" s="391" t="s">
        <v>197</v>
      </c>
      <c r="WI9" s="253">
        <v>0</v>
      </c>
      <c r="WJ9" s="253" t="s">
        <v>278</v>
      </c>
      <c r="WK9" s="253" t="s">
        <v>195</v>
      </c>
      <c r="WL9" s="253" t="s">
        <v>197</v>
      </c>
      <c r="WM9" s="253">
        <v>0</v>
      </c>
      <c r="WN9" s="391" t="s">
        <v>278</v>
      </c>
      <c r="WO9" s="391" t="s">
        <v>195</v>
      </c>
      <c r="WP9" s="314" t="s">
        <v>208</v>
      </c>
      <c r="WQ9" s="307">
        <v>0</v>
      </c>
      <c r="WR9" s="253" t="s">
        <v>278</v>
      </c>
      <c r="WS9" s="307" t="s">
        <v>195</v>
      </c>
      <c r="WT9" s="253" t="s">
        <v>197</v>
      </c>
      <c r="WU9" s="409">
        <v>0</v>
      </c>
      <c r="WV9" s="409" t="s">
        <v>278</v>
      </c>
      <c r="WW9" s="253" t="s">
        <v>195</v>
      </c>
      <c r="WX9" s="253" t="s">
        <v>197</v>
      </c>
      <c r="WY9" s="253">
        <v>0</v>
      </c>
      <c r="WZ9" s="253" t="s">
        <v>278</v>
      </c>
      <c r="XA9" s="253" t="s">
        <v>195</v>
      </c>
      <c r="XB9" s="409" t="s">
        <v>197</v>
      </c>
      <c r="XC9" s="409">
        <v>0</v>
      </c>
      <c r="XD9" s="292" t="s">
        <v>278</v>
      </c>
      <c r="XE9" s="634" t="s">
        <v>195</v>
      </c>
      <c r="XF9" s="396" t="s">
        <v>197</v>
      </c>
      <c r="XG9" s="396">
        <v>0</v>
      </c>
      <c r="XH9" s="396" t="s">
        <v>278</v>
      </c>
      <c r="XI9" s="412" t="s">
        <v>195</v>
      </c>
      <c r="XJ9" s="412" t="s">
        <v>197</v>
      </c>
      <c r="XK9" s="433">
        <v>0</v>
      </c>
      <c r="XL9" s="433" t="s">
        <v>278</v>
      </c>
      <c r="XM9" s="433" t="s">
        <v>195</v>
      </c>
      <c r="XN9" s="651" t="s">
        <v>208</v>
      </c>
      <c r="XO9" s="433">
        <v>0</v>
      </c>
      <c r="XP9" s="433" t="s">
        <v>278</v>
      </c>
      <c r="XQ9" s="396" t="s">
        <v>195</v>
      </c>
      <c r="XR9" s="433" t="s">
        <v>197</v>
      </c>
      <c r="XS9" s="433">
        <v>0</v>
      </c>
      <c r="XT9" s="433" t="s">
        <v>278</v>
      </c>
      <c r="XU9" s="433" t="s">
        <v>195</v>
      </c>
      <c r="XV9" s="433" t="s">
        <v>197</v>
      </c>
      <c r="XW9" s="433">
        <v>0</v>
      </c>
      <c r="XX9" s="391" t="s">
        <v>278</v>
      </c>
      <c r="XY9" s="433" t="s">
        <v>195</v>
      </c>
      <c r="XZ9" s="292" t="s">
        <v>197</v>
      </c>
      <c r="YA9" s="433">
        <v>0</v>
      </c>
      <c r="YB9" s="433" t="s">
        <v>278</v>
      </c>
      <c r="YC9" s="433" t="s">
        <v>195</v>
      </c>
      <c r="YD9" s="433" t="s">
        <v>197</v>
      </c>
      <c r="YE9" s="292">
        <v>0</v>
      </c>
      <c r="YF9" s="433" t="s">
        <v>278</v>
      </c>
      <c r="YG9" s="433" t="s">
        <v>195</v>
      </c>
      <c r="YH9" s="433" t="s">
        <v>197</v>
      </c>
      <c r="YI9" s="433">
        <v>0</v>
      </c>
      <c r="YJ9" s="433" t="s">
        <v>278</v>
      </c>
      <c r="YK9" s="433" t="s">
        <v>195</v>
      </c>
      <c r="YL9" s="396" t="s">
        <v>197</v>
      </c>
      <c r="YM9" s="433">
        <v>0</v>
      </c>
      <c r="YN9" s="433" t="s">
        <v>278</v>
      </c>
      <c r="YO9" s="433" t="s">
        <v>195</v>
      </c>
      <c r="YP9" s="656" t="s">
        <v>208</v>
      </c>
      <c r="YQ9" s="433">
        <v>0</v>
      </c>
      <c r="YR9" s="433" t="s">
        <v>278</v>
      </c>
      <c r="YS9" s="396" t="s">
        <v>195</v>
      </c>
      <c r="YT9" s="433" t="s">
        <v>197</v>
      </c>
      <c r="YU9" s="433">
        <v>0</v>
      </c>
      <c r="YV9" s="433" t="s">
        <v>278</v>
      </c>
      <c r="YW9" s="433" t="s">
        <v>195</v>
      </c>
      <c r="YX9" s="433" t="s">
        <v>197</v>
      </c>
      <c r="YY9" s="433">
        <v>0</v>
      </c>
      <c r="YZ9" s="396" t="s">
        <v>278</v>
      </c>
      <c r="ZA9" s="433" t="s">
        <v>195</v>
      </c>
      <c r="ZB9" s="433" t="s">
        <v>197</v>
      </c>
      <c r="ZC9" s="433">
        <v>0</v>
      </c>
      <c r="ZD9" s="433" t="s">
        <v>278</v>
      </c>
      <c r="ZE9" s="433" t="s">
        <v>195</v>
      </c>
      <c r="ZF9" s="433" t="s">
        <v>197</v>
      </c>
      <c r="ZG9" s="396">
        <v>0</v>
      </c>
      <c r="ZH9" s="433" t="s">
        <v>278</v>
      </c>
      <c r="ZI9" s="433" t="s">
        <v>195</v>
      </c>
      <c r="ZJ9" s="433" t="s">
        <v>197</v>
      </c>
      <c r="ZK9" s="433">
        <v>0</v>
      </c>
      <c r="ZL9" s="433" t="s">
        <v>278</v>
      </c>
      <c r="ZM9" s="433" t="s">
        <v>195</v>
      </c>
      <c r="ZN9" s="396" t="s">
        <v>197</v>
      </c>
      <c r="ZO9" s="433">
        <v>0</v>
      </c>
      <c r="ZP9" s="433" t="s">
        <v>278</v>
      </c>
      <c r="ZQ9" s="433" t="s">
        <v>195</v>
      </c>
      <c r="ZR9" s="656" t="s">
        <v>208</v>
      </c>
      <c r="ZS9" s="433">
        <v>0</v>
      </c>
      <c r="ZT9" s="433" t="s">
        <v>278</v>
      </c>
      <c r="ZU9" s="396" t="s">
        <v>195</v>
      </c>
      <c r="ZV9" s="433" t="s">
        <v>197</v>
      </c>
      <c r="ZW9" s="433">
        <v>0</v>
      </c>
      <c r="ZX9" s="433" t="s">
        <v>278</v>
      </c>
      <c r="ZY9" s="433" t="s">
        <v>195</v>
      </c>
      <c r="ZZ9" s="433" t="s">
        <v>197</v>
      </c>
      <c r="AAA9" s="433">
        <v>0</v>
      </c>
      <c r="AAB9" s="396" t="s">
        <v>278</v>
      </c>
      <c r="AAC9" s="433" t="s">
        <v>195</v>
      </c>
      <c r="AAD9" s="433" t="s">
        <v>197</v>
      </c>
      <c r="AAE9" s="433">
        <v>0</v>
      </c>
      <c r="AAF9" s="433" t="s">
        <v>278</v>
      </c>
      <c r="AAG9" s="433" t="s">
        <v>195</v>
      </c>
      <c r="AAH9" s="433" t="s">
        <v>197</v>
      </c>
      <c r="AAI9" s="292">
        <v>0</v>
      </c>
      <c r="AAJ9" s="433" t="s">
        <v>278</v>
      </c>
      <c r="AAK9" s="433" t="s">
        <v>195</v>
      </c>
      <c r="AAL9" s="433" t="s">
        <v>197</v>
      </c>
      <c r="AAM9" s="433">
        <v>0</v>
      </c>
      <c r="AAN9" s="433" t="s">
        <v>278</v>
      </c>
      <c r="AAO9" s="433" t="s">
        <v>195</v>
      </c>
      <c r="AAP9" s="396" t="s">
        <v>197</v>
      </c>
      <c r="AAQ9" s="433">
        <v>0</v>
      </c>
      <c r="AAR9" s="433" t="s">
        <v>278</v>
      </c>
      <c r="AAS9" s="433" t="s">
        <v>195</v>
      </c>
      <c r="AAT9" s="656" t="s">
        <v>208</v>
      </c>
      <c r="AAU9" s="433">
        <v>0</v>
      </c>
      <c r="AAV9" s="433" t="s">
        <v>278</v>
      </c>
      <c r="AAW9" s="396" t="s">
        <v>195</v>
      </c>
      <c r="AAX9" s="433" t="s">
        <v>197</v>
      </c>
      <c r="AAY9" s="433">
        <v>0</v>
      </c>
      <c r="AAZ9" s="433" t="s">
        <v>278</v>
      </c>
      <c r="ABA9" s="433" t="s">
        <v>195</v>
      </c>
      <c r="ABB9" s="433" t="s">
        <v>197</v>
      </c>
      <c r="ABC9" s="433">
        <v>0</v>
      </c>
      <c r="ABD9" s="396" t="s">
        <v>278</v>
      </c>
      <c r="ABE9" s="433" t="s">
        <v>195</v>
      </c>
      <c r="ABF9" s="433" t="s">
        <v>197</v>
      </c>
      <c r="ABG9" s="433">
        <v>0</v>
      </c>
      <c r="ABH9" s="433" t="s">
        <v>278</v>
      </c>
      <c r="ABI9" s="433" t="s">
        <v>195</v>
      </c>
      <c r="ABJ9" s="433" t="s">
        <v>197</v>
      </c>
      <c r="ABK9" s="396">
        <v>0</v>
      </c>
      <c r="ABL9" s="433" t="s">
        <v>278</v>
      </c>
      <c r="ABM9" s="433" t="s">
        <v>195</v>
      </c>
      <c r="ABN9" s="292" t="s">
        <v>197</v>
      </c>
      <c r="ABO9" s="433">
        <v>0</v>
      </c>
      <c r="ABP9" s="433" t="s">
        <v>278</v>
      </c>
      <c r="ABQ9" s="433" t="s">
        <v>195</v>
      </c>
      <c r="ABR9" s="396" t="s">
        <v>197</v>
      </c>
      <c r="ABS9" s="433">
        <v>0</v>
      </c>
      <c r="ABT9" s="433" t="s">
        <v>278</v>
      </c>
      <c r="ABU9" s="433" t="s">
        <v>195</v>
      </c>
      <c r="ABV9" s="656" t="s">
        <v>208</v>
      </c>
      <c r="ABW9" s="433">
        <v>0</v>
      </c>
      <c r="ABX9" s="433" t="s">
        <v>278</v>
      </c>
      <c r="ABY9" s="396" t="s">
        <v>195</v>
      </c>
      <c r="ABZ9" s="433" t="s">
        <v>197</v>
      </c>
      <c r="ACA9" s="433">
        <v>0</v>
      </c>
      <c r="ACB9" s="433" t="s">
        <v>278</v>
      </c>
      <c r="ACC9" s="433" t="s">
        <v>195</v>
      </c>
      <c r="ACD9" s="433" t="s">
        <v>197</v>
      </c>
      <c r="ACE9" s="433">
        <v>0</v>
      </c>
      <c r="ACF9" s="396" t="s">
        <v>278</v>
      </c>
      <c r="ACG9" s="433" t="s">
        <v>195</v>
      </c>
      <c r="ACH9" s="433" t="s">
        <v>197</v>
      </c>
      <c r="ACI9" s="433">
        <v>0</v>
      </c>
      <c r="ACJ9" s="433" t="s">
        <v>278</v>
      </c>
      <c r="ACK9" s="433" t="s">
        <v>195</v>
      </c>
      <c r="ACL9" s="433" t="s">
        <v>197</v>
      </c>
      <c r="ACM9" s="396">
        <v>0</v>
      </c>
      <c r="ACN9" s="433" t="s">
        <v>278</v>
      </c>
      <c r="ACO9" s="433" t="s">
        <v>195</v>
      </c>
      <c r="ACP9" s="433" t="s">
        <v>197</v>
      </c>
      <c r="ACQ9" s="433">
        <v>0</v>
      </c>
      <c r="ACR9" s="433" t="s">
        <v>278</v>
      </c>
      <c r="ACS9" s="292" t="s">
        <v>195</v>
      </c>
      <c r="ACT9" s="396" t="s">
        <v>197</v>
      </c>
      <c r="ACU9" s="433">
        <v>0</v>
      </c>
      <c r="ACV9" s="433" t="s">
        <v>278</v>
      </c>
      <c r="ACW9" s="433" t="s">
        <v>195</v>
      </c>
      <c r="ACX9" s="656" t="s">
        <v>208</v>
      </c>
      <c r="ACY9" s="433">
        <v>0</v>
      </c>
      <c r="ACZ9" s="433" t="s">
        <v>278</v>
      </c>
      <c r="ADA9" s="396" t="s">
        <v>195</v>
      </c>
      <c r="ADB9" s="433" t="s">
        <v>197</v>
      </c>
      <c r="ADC9" s="433">
        <v>0</v>
      </c>
      <c r="ADD9" s="433" t="s">
        <v>278</v>
      </c>
      <c r="ADE9" s="433" t="s">
        <v>195</v>
      </c>
      <c r="ADF9" s="433" t="s">
        <v>197</v>
      </c>
      <c r="ADG9" s="433">
        <v>0</v>
      </c>
      <c r="ADH9" s="396" t="s">
        <v>278</v>
      </c>
      <c r="ADI9" s="433" t="s">
        <v>195</v>
      </c>
      <c r="ADJ9" s="433" t="s">
        <v>197</v>
      </c>
      <c r="ADK9" s="433">
        <v>0</v>
      </c>
      <c r="ADL9" s="433" t="s">
        <v>278</v>
      </c>
      <c r="ADM9" s="433" t="s">
        <v>195</v>
      </c>
      <c r="ADN9" s="433" t="s">
        <v>197</v>
      </c>
      <c r="ADO9" s="396">
        <v>0</v>
      </c>
      <c r="ADP9" s="433" t="s">
        <v>278</v>
      </c>
      <c r="ADQ9" s="433" t="s">
        <v>195</v>
      </c>
      <c r="ADR9" s="433" t="s">
        <v>197</v>
      </c>
      <c r="ADS9" s="433">
        <v>0</v>
      </c>
      <c r="ADT9" s="433" t="s">
        <v>278</v>
      </c>
      <c r="ADU9" s="433" t="s">
        <v>195</v>
      </c>
      <c r="ADV9" s="396" t="s">
        <v>197</v>
      </c>
      <c r="ADW9" s="433">
        <v>0</v>
      </c>
    </row>
    <row r="10" spans="1:808" s="38" customFormat="1" ht="54.9" customHeight="1">
      <c r="A10" s="41"/>
      <c r="B10" s="106" t="s">
        <v>743</v>
      </c>
      <c r="C10" s="82"/>
      <c r="D10" s="82"/>
      <c r="E10" s="82"/>
      <c r="F10" s="82"/>
      <c r="G10" s="82"/>
      <c r="H10" s="75"/>
      <c r="I10" s="82"/>
      <c r="J10" s="82"/>
      <c r="K10" s="82"/>
      <c r="L10" s="82"/>
      <c r="M10" s="82"/>
      <c r="N10" s="82"/>
      <c r="O10" s="75"/>
      <c r="P10" s="82"/>
      <c r="Q10" s="82"/>
      <c r="R10" s="82"/>
      <c r="S10" s="82"/>
      <c r="T10" s="82"/>
      <c r="U10" s="82"/>
      <c r="V10" s="75"/>
      <c r="W10" s="82"/>
      <c r="X10" s="82"/>
      <c r="Y10" s="82"/>
      <c r="Z10" s="82"/>
      <c r="AA10" s="82"/>
      <c r="AB10" s="82"/>
      <c r="AC10" s="36"/>
      <c r="AD10" s="82"/>
      <c r="AE10" s="82"/>
      <c r="AF10" s="82"/>
      <c r="AG10" s="82"/>
      <c r="AH10" s="82"/>
      <c r="AI10" s="82"/>
      <c r="AJ10" s="36"/>
      <c r="AK10" s="82"/>
      <c r="AL10" s="82"/>
      <c r="AM10" s="82"/>
      <c r="AN10" s="82"/>
      <c r="AO10" s="82"/>
      <c r="AP10" s="82"/>
      <c r="AQ10" s="36"/>
      <c r="AR10" s="82"/>
      <c r="AS10" s="82"/>
      <c r="AT10" s="82"/>
      <c r="AU10" s="82"/>
      <c r="AV10" s="82"/>
      <c r="AW10" s="82"/>
      <c r="AX10" s="75"/>
      <c r="AY10" s="82"/>
      <c r="AZ10" s="82"/>
      <c r="BA10" s="82"/>
      <c r="BB10" s="82"/>
      <c r="BC10" s="82"/>
      <c r="BD10" s="82"/>
      <c r="BE10" s="36"/>
      <c r="BF10" s="82"/>
      <c r="BG10" s="82"/>
      <c r="BH10" s="82"/>
      <c r="BI10" s="82"/>
      <c r="BJ10" s="82"/>
      <c r="BK10" s="82"/>
      <c r="BL10" s="82"/>
      <c r="BM10" s="82"/>
      <c r="BN10" s="82"/>
      <c r="BO10" s="82"/>
      <c r="BP10" s="75"/>
      <c r="BQ10" s="82"/>
      <c r="BR10" s="82"/>
      <c r="BS10" s="82"/>
      <c r="BT10" s="82"/>
      <c r="BU10" s="82"/>
      <c r="BV10" s="82"/>
      <c r="BW10" s="75"/>
      <c r="BX10" s="82"/>
      <c r="BY10" s="82"/>
      <c r="BZ10" s="82"/>
      <c r="CA10" s="82"/>
      <c r="CB10" s="82"/>
      <c r="CC10" s="82"/>
      <c r="CD10" s="75"/>
      <c r="CE10" s="82"/>
      <c r="CF10" s="82"/>
      <c r="CG10" s="82"/>
      <c r="CH10" s="82"/>
      <c r="CI10" s="82"/>
      <c r="CJ10" s="82"/>
      <c r="CK10" s="75"/>
      <c r="CL10" s="82"/>
      <c r="CM10" s="82"/>
      <c r="CN10" s="82"/>
      <c r="CO10" s="82"/>
      <c r="CP10" s="82"/>
      <c r="CQ10" s="82"/>
      <c r="CR10" s="75"/>
      <c r="CS10" s="82"/>
      <c r="CT10" s="82"/>
      <c r="CU10" s="82"/>
      <c r="CV10" s="82"/>
      <c r="CW10" s="82"/>
      <c r="CX10" s="82"/>
      <c r="CY10" s="75"/>
      <c r="CZ10" s="82"/>
      <c r="DA10" s="82"/>
      <c r="DB10" s="82"/>
      <c r="DC10" s="82"/>
      <c r="DD10" s="82"/>
      <c r="DE10" s="82"/>
      <c r="DF10" s="75"/>
      <c r="DG10" s="82"/>
      <c r="DH10" s="82"/>
      <c r="DI10" s="82"/>
      <c r="DJ10" s="82"/>
      <c r="DK10" s="82"/>
      <c r="DL10" s="82"/>
      <c r="DM10" s="75"/>
      <c r="DN10" s="82"/>
      <c r="DO10" s="82"/>
      <c r="DP10" s="82"/>
      <c r="DQ10" s="82"/>
      <c r="DR10" s="82"/>
      <c r="DS10" s="82"/>
      <c r="DT10" s="75"/>
      <c r="DU10" s="82"/>
      <c r="DV10" s="82"/>
      <c r="DW10" s="82"/>
      <c r="DX10" s="82"/>
      <c r="DY10" s="82"/>
      <c r="DZ10" s="82"/>
      <c r="EA10" s="75"/>
      <c r="EB10" s="82"/>
      <c r="EC10" s="82"/>
      <c r="ED10" s="82"/>
      <c r="EE10" s="82"/>
      <c r="EF10" s="82"/>
      <c r="EG10" s="82"/>
      <c r="EH10" s="75"/>
      <c r="EI10" s="82"/>
      <c r="EJ10" s="82"/>
      <c r="EK10" s="82"/>
      <c r="EL10" s="82"/>
      <c r="EM10" s="82"/>
      <c r="EN10" s="82"/>
      <c r="EO10" s="75"/>
      <c r="EP10" s="82"/>
      <c r="EQ10" s="82"/>
      <c r="ER10" s="82"/>
      <c r="ES10" s="82"/>
      <c r="ET10" s="82"/>
      <c r="EU10" s="82"/>
      <c r="EV10" s="75"/>
      <c r="EW10" s="82"/>
      <c r="EX10" s="82"/>
      <c r="EY10" s="82"/>
      <c r="EZ10" s="82"/>
      <c r="FA10" s="82"/>
      <c r="FB10" s="82"/>
      <c r="FC10" s="75"/>
      <c r="FD10" s="76"/>
      <c r="FE10" s="82"/>
      <c r="FF10" s="82"/>
      <c r="FG10" s="82"/>
      <c r="FH10" s="82"/>
      <c r="FI10" s="82"/>
      <c r="FJ10" s="75"/>
      <c r="FK10" s="82"/>
      <c r="FL10" s="82"/>
      <c r="FM10" s="82"/>
      <c r="FN10" s="82"/>
      <c r="FO10" s="82"/>
      <c r="FP10" s="82"/>
      <c r="FQ10" s="75"/>
      <c r="FR10" s="82"/>
      <c r="FS10" s="82"/>
      <c r="FT10" s="82"/>
      <c r="FU10" s="82"/>
      <c r="FV10" s="82"/>
      <c r="FW10" s="82"/>
      <c r="FX10" s="75"/>
      <c r="FY10" s="82"/>
      <c r="FZ10" s="82"/>
      <c r="GA10" s="82"/>
      <c r="GB10" s="82"/>
      <c r="GC10" s="82"/>
      <c r="GD10" s="82"/>
      <c r="GE10" s="75"/>
      <c r="GF10" s="82"/>
      <c r="GG10" s="82"/>
      <c r="GH10" s="76"/>
      <c r="GI10" s="82"/>
      <c r="GJ10" s="82"/>
      <c r="GK10" s="82"/>
      <c r="GL10" s="75"/>
      <c r="GM10" s="82"/>
      <c r="GN10" s="82"/>
      <c r="GO10" s="82"/>
      <c r="GP10" s="82"/>
      <c r="GQ10" s="82"/>
      <c r="GR10" s="82"/>
      <c r="GS10" s="75"/>
      <c r="GT10" s="82"/>
      <c r="GU10" s="82"/>
      <c r="GV10" s="82"/>
      <c r="GW10" s="82"/>
      <c r="GX10" s="82"/>
      <c r="GY10" s="82"/>
      <c r="GZ10" s="75"/>
      <c r="HA10" s="82"/>
      <c r="HB10" s="82"/>
      <c r="HC10" s="82"/>
      <c r="HD10" s="82"/>
      <c r="HE10" s="82"/>
      <c r="HF10" s="82"/>
      <c r="HG10" s="75"/>
      <c r="HH10" s="82"/>
      <c r="HI10" s="82"/>
      <c r="HJ10" s="82"/>
      <c r="HK10" s="82"/>
      <c r="HL10" s="82"/>
      <c r="HM10" s="76"/>
      <c r="HN10" s="75"/>
      <c r="HO10" s="82"/>
      <c r="HP10" s="82"/>
      <c r="HQ10" s="82"/>
      <c r="HR10" s="82"/>
      <c r="HS10" s="82"/>
      <c r="HT10" s="82"/>
      <c r="HU10" s="75"/>
      <c r="HV10" s="82"/>
      <c r="HW10" s="82"/>
      <c r="HX10" s="82"/>
      <c r="HY10" s="82"/>
      <c r="HZ10" s="82"/>
      <c r="IA10" s="82"/>
      <c r="IB10" s="75"/>
      <c r="IC10" s="82"/>
      <c r="ID10" s="82"/>
      <c r="IE10" s="82"/>
      <c r="IF10" s="82"/>
      <c r="IG10" s="82"/>
      <c r="IH10" s="82"/>
      <c r="II10" s="75"/>
      <c r="IJ10" s="82"/>
      <c r="IK10" s="82"/>
      <c r="IL10" s="82"/>
      <c r="IM10" s="82"/>
      <c r="IN10" s="82"/>
      <c r="IO10" s="82"/>
      <c r="IP10" s="77"/>
      <c r="IQ10" s="82"/>
      <c r="IR10" s="76"/>
      <c r="IS10" s="82"/>
      <c r="IT10" s="82"/>
      <c r="IU10" s="82"/>
      <c r="IV10" s="82"/>
      <c r="IW10" s="75"/>
      <c r="IX10" s="82"/>
      <c r="IY10" s="82"/>
      <c r="IZ10" s="82"/>
      <c r="JA10" s="82"/>
      <c r="JB10" s="82"/>
      <c r="JC10" s="82"/>
      <c r="JD10" s="75"/>
      <c r="JE10" s="82"/>
      <c r="JF10" s="82"/>
      <c r="JG10" s="82"/>
      <c r="JH10" s="82"/>
      <c r="JI10" s="82"/>
      <c r="JJ10" s="82"/>
      <c r="JK10" s="75"/>
      <c r="JL10" s="82"/>
      <c r="JM10" s="82"/>
      <c r="JN10" s="82"/>
      <c r="JO10" s="82"/>
      <c r="JP10" s="82"/>
      <c r="JQ10" s="82"/>
      <c r="JR10" s="77"/>
      <c r="JS10" s="82"/>
      <c r="JT10" s="76"/>
      <c r="JU10" s="39"/>
      <c r="JV10" s="39"/>
      <c r="JW10" s="39"/>
      <c r="JX10" s="39"/>
      <c r="JY10" s="75"/>
      <c r="JZ10" s="39"/>
      <c r="KA10" s="39"/>
      <c r="KB10" s="39"/>
      <c r="KC10" s="39"/>
      <c r="KD10" s="39"/>
      <c r="KE10" s="39"/>
      <c r="KF10" s="75"/>
      <c r="KG10" s="39"/>
      <c r="KH10" s="39"/>
      <c r="KI10" s="39"/>
      <c r="KJ10" s="39"/>
      <c r="KK10" s="39"/>
      <c r="KL10" s="39"/>
      <c r="KM10" s="75"/>
      <c r="KN10" s="39"/>
      <c r="KO10" s="39"/>
      <c r="KP10" s="39"/>
      <c r="KQ10" s="78"/>
      <c r="KR10" s="39"/>
      <c r="KS10" s="39"/>
      <c r="KT10" s="77"/>
      <c r="KU10" s="39"/>
      <c r="KV10" s="39"/>
      <c r="KW10" s="39"/>
      <c r="KX10" s="39"/>
      <c r="KY10" s="83"/>
      <c r="KZ10" s="39"/>
      <c r="LA10" s="75"/>
      <c r="LB10" s="39"/>
      <c r="LC10" s="39"/>
      <c r="LD10" s="39"/>
      <c r="LE10" s="39"/>
      <c r="LF10" s="39"/>
      <c r="LG10" s="39"/>
      <c r="LH10" s="75"/>
      <c r="LI10" s="39"/>
      <c r="LJ10" s="39"/>
      <c r="LK10" s="39"/>
      <c r="LL10" s="39"/>
      <c r="LM10" s="39"/>
      <c r="LN10" s="39"/>
      <c r="LO10" s="75"/>
      <c r="LP10" s="39"/>
      <c r="LQ10" s="39"/>
      <c r="LR10" s="39"/>
      <c r="LS10" s="78"/>
      <c r="LT10" s="39"/>
      <c r="LU10" s="39"/>
      <c r="LV10" s="77"/>
      <c r="LW10" s="39"/>
      <c r="LX10" s="39"/>
      <c r="LY10" s="39"/>
      <c r="LZ10" s="39"/>
      <c r="MA10" s="39"/>
      <c r="MB10" s="39"/>
      <c r="MC10" s="76"/>
      <c r="MD10" s="39"/>
      <c r="ME10" s="39"/>
      <c r="MF10" s="39"/>
      <c r="MG10" s="39"/>
      <c r="MH10" s="39"/>
      <c r="MI10" s="39"/>
      <c r="MJ10" s="75"/>
      <c r="MK10" s="39"/>
      <c r="ML10" s="39"/>
      <c r="MM10" s="39"/>
      <c r="MN10" s="39"/>
      <c r="MO10" s="39"/>
      <c r="MP10" s="39"/>
      <c r="MQ10" s="75"/>
      <c r="MR10" s="39"/>
      <c r="MS10" s="39"/>
      <c r="MT10" s="39"/>
      <c r="MU10" s="78"/>
      <c r="MV10" s="39"/>
      <c r="MW10" s="39"/>
      <c r="MX10" s="77"/>
      <c r="MY10" s="39"/>
      <c r="MZ10" s="39"/>
      <c r="NA10" s="39"/>
      <c r="NB10" s="39"/>
      <c r="NC10" s="39"/>
      <c r="ND10" s="39"/>
      <c r="NE10" s="75"/>
      <c r="NF10" s="39"/>
      <c r="NG10" s="39"/>
      <c r="NH10" s="83"/>
      <c r="NI10" s="39"/>
      <c r="NJ10" s="39"/>
      <c r="NK10" s="39"/>
      <c r="NL10" s="84"/>
      <c r="NM10" s="39"/>
      <c r="NN10" s="39"/>
      <c r="NO10" s="39"/>
      <c r="NP10" s="39"/>
      <c r="NQ10" s="39"/>
      <c r="NR10" s="39"/>
      <c r="NS10" s="84"/>
      <c r="NT10" s="39"/>
      <c r="NU10" s="39"/>
      <c r="NV10" s="39"/>
      <c r="NW10" s="39"/>
      <c r="NX10" s="39"/>
      <c r="NY10" s="39"/>
      <c r="NZ10" s="84"/>
      <c r="OA10" s="39"/>
      <c r="OB10" s="39"/>
      <c r="OC10" s="39"/>
      <c r="OD10" s="39"/>
      <c r="OE10" s="39"/>
      <c r="OF10" s="39"/>
      <c r="OG10" s="84"/>
      <c r="OH10" s="39"/>
      <c r="OI10" s="39"/>
      <c r="OJ10" s="39"/>
      <c r="OK10" s="39"/>
      <c r="OL10" s="39"/>
      <c r="OM10" s="85" t="s">
        <v>237</v>
      </c>
      <c r="ON10" s="85">
        <v>0</v>
      </c>
      <c r="OO10" s="39" t="s">
        <v>240</v>
      </c>
      <c r="OP10" s="39" t="s">
        <v>243</v>
      </c>
      <c r="OQ10" s="39" t="s">
        <v>237</v>
      </c>
      <c r="OR10" s="39">
        <v>0</v>
      </c>
      <c r="OS10" s="39" t="s">
        <v>240</v>
      </c>
      <c r="OT10" s="39" t="s">
        <v>243</v>
      </c>
      <c r="OU10" s="84" t="s">
        <v>237</v>
      </c>
      <c r="OV10" s="39">
        <v>0</v>
      </c>
      <c r="OW10" s="39" t="s">
        <v>240</v>
      </c>
      <c r="OX10" s="39" t="s">
        <v>243</v>
      </c>
      <c r="OY10" s="39" t="s">
        <v>237</v>
      </c>
      <c r="OZ10" s="39">
        <v>0</v>
      </c>
      <c r="PA10" s="39" t="s">
        <v>240</v>
      </c>
      <c r="PB10" s="39" t="s">
        <v>243</v>
      </c>
      <c r="PC10" s="39" t="s">
        <v>237</v>
      </c>
      <c r="PD10" s="39">
        <v>0</v>
      </c>
      <c r="PE10" s="39" t="s">
        <v>240</v>
      </c>
      <c r="PF10" s="39" t="s">
        <v>243</v>
      </c>
      <c r="PG10" s="39" t="s">
        <v>237</v>
      </c>
      <c r="PH10" s="39">
        <v>0</v>
      </c>
      <c r="PI10" s="39" t="s">
        <v>240</v>
      </c>
      <c r="PJ10" s="39" t="s">
        <v>243</v>
      </c>
      <c r="PK10" s="39" t="s">
        <v>237</v>
      </c>
      <c r="PL10" s="39">
        <v>0</v>
      </c>
      <c r="PM10" s="39" t="s">
        <v>240</v>
      </c>
      <c r="PN10" s="39" t="s">
        <v>205</v>
      </c>
      <c r="PO10" s="39" t="s">
        <v>204</v>
      </c>
      <c r="PP10" s="39">
        <v>0</v>
      </c>
      <c r="PQ10" s="83" t="s">
        <v>209</v>
      </c>
      <c r="PR10" s="39" t="s">
        <v>205</v>
      </c>
      <c r="PS10" s="39" t="s">
        <v>204</v>
      </c>
      <c r="PT10" s="39">
        <v>0</v>
      </c>
      <c r="PU10" s="39" t="s">
        <v>209</v>
      </c>
      <c r="PV10" s="39" t="s">
        <v>205</v>
      </c>
      <c r="PW10" s="84" t="s">
        <v>204</v>
      </c>
      <c r="PX10" s="39">
        <v>0</v>
      </c>
      <c r="PY10" s="39" t="s">
        <v>209</v>
      </c>
      <c r="PZ10" s="39" t="s">
        <v>205</v>
      </c>
      <c r="QA10" s="39" t="s">
        <v>275</v>
      </c>
      <c r="QB10" s="39">
        <v>0</v>
      </c>
      <c r="QC10" s="39" t="s">
        <v>209</v>
      </c>
      <c r="QD10" s="84" t="s">
        <v>205</v>
      </c>
      <c r="QE10" s="39" t="s">
        <v>271</v>
      </c>
      <c r="QF10" s="39">
        <v>0</v>
      </c>
      <c r="QG10" s="39" t="s">
        <v>209</v>
      </c>
      <c r="QH10" s="39" t="s">
        <v>205</v>
      </c>
      <c r="QI10" s="39" t="s">
        <v>204</v>
      </c>
      <c r="QJ10" s="39">
        <v>0</v>
      </c>
      <c r="QK10" s="84" t="s">
        <v>209</v>
      </c>
      <c r="QL10" s="39" t="s">
        <v>205</v>
      </c>
      <c r="QM10" s="39" t="s">
        <v>204</v>
      </c>
      <c r="QN10" s="39">
        <v>0</v>
      </c>
      <c r="QO10" s="39" t="s">
        <v>209</v>
      </c>
      <c r="QP10" s="39" t="s">
        <v>205</v>
      </c>
      <c r="QQ10" s="39" t="s">
        <v>204</v>
      </c>
      <c r="QR10" s="84">
        <v>0</v>
      </c>
      <c r="QS10" s="39" t="s">
        <v>209</v>
      </c>
      <c r="QT10" s="39" t="s">
        <v>205</v>
      </c>
      <c r="QU10" s="39" t="s">
        <v>204</v>
      </c>
      <c r="QV10" s="39">
        <v>0</v>
      </c>
      <c r="QW10" s="81">
        <v>0</v>
      </c>
      <c r="QX10" s="85" t="s">
        <v>209</v>
      </c>
      <c r="QY10" s="116" t="s">
        <v>205</v>
      </c>
      <c r="QZ10" s="81" t="s">
        <v>209</v>
      </c>
      <c r="RA10" s="106" t="s">
        <v>205</v>
      </c>
      <c r="RB10" s="106" t="s">
        <v>204</v>
      </c>
      <c r="RC10" s="106">
        <v>0</v>
      </c>
      <c r="RD10" s="106" t="s">
        <v>200</v>
      </c>
      <c r="RE10" s="84" t="s">
        <v>311</v>
      </c>
      <c r="RF10" s="106" t="s">
        <v>203</v>
      </c>
      <c r="RG10" s="106">
        <v>0</v>
      </c>
      <c r="RH10" s="106" t="s">
        <v>209</v>
      </c>
      <c r="RI10" s="106" t="s">
        <v>205</v>
      </c>
      <c r="RJ10" s="106" t="s">
        <v>204</v>
      </c>
      <c r="RK10" s="106">
        <v>0</v>
      </c>
      <c r="RL10" s="84" t="s">
        <v>200</v>
      </c>
      <c r="RM10" s="106" t="s">
        <v>311</v>
      </c>
      <c r="RN10" s="106" t="s">
        <v>203</v>
      </c>
      <c r="RO10" s="106">
        <v>0</v>
      </c>
      <c r="RP10" s="106" t="s">
        <v>209</v>
      </c>
      <c r="RQ10" s="106" t="s">
        <v>205</v>
      </c>
      <c r="RR10" s="106" t="s">
        <v>204</v>
      </c>
      <c r="RS10" s="84">
        <v>0</v>
      </c>
      <c r="RT10" s="106" t="s">
        <v>200</v>
      </c>
      <c r="RU10" s="106" t="s">
        <v>311</v>
      </c>
      <c r="RV10" s="106" t="s">
        <v>203</v>
      </c>
      <c r="RW10" s="106">
        <v>0</v>
      </c>
      <c r="RX10" s="106" t="s">
        <v>209</v>
      </c>
      <c r="RY10" s="106" t="s">
        <v>205</v>
      </c>
      <c r="RZ10" s="84" t="s">
        <v>204</v>
      </c>
      <c r="SA10" s="106">
        <v>0</v>
      </c>
      <c r="SB10" s="106" t="s">
        <v>200</v>
      </c>
      <c r="SC10" s="106" t="s">
        <v>311</v>
      </c>
      <c r="SD10" s="106" t="s">
        <v>203</v>
      </c>
      <c r="SE10" s="106">
        <v>0</v>
      </c>
      <c r="SF10" s="106" t="s">
        <v>200</v>
      </c>
      <c r="SG10" s="84" t="s">
        <v>311</v>
      </c>
      <c r="SH10" s="106" t="s">
        <v>203</v>
      </c>
      <c r="SI10" s="106">
        <v>0</v>
      </c>
      <c r="SJ10" s="106" t="s">
        <v>200</v>
      </c>
      <c r="SK10" s="106" t="s">
        <v>311</v>
      </c>
      <c r="SL10" s="106" t="s">
        <v>203</v>
      </c>
      <c r="SM10" s="106">
        <v>0</v>
      </c>
      <c r="SN10" s="84" t="s">
        <v>200</v>
      </c>
      <c r="SO10" s="106" t="s">
        <v>311</v>
      </c>
      <c r="SP10" s="106" t="s">
        <v>203</v>
      </c>
      <c r="SQ10" s="106">
        <v>0</v>
      </c>
      <c r="SR10" s="106" t="s">
        <v>200</v>
      </c>
      <c r="SS10" s="106" t="s">
        <v>311</v>
      </c>
      <c r="ST10" s="106" t="s">
        <v>203</v>
      </c>
      <c r="SU10" s="84">
        <v>0</v>
      </c>
      <c r="SV10" s="106" t="s">
        <v>200</v>
      </c>
      <c r="SW10" s="106" t="s">
        <v>311</v>
      </c>
      <c r="SX10" s="106" t="s">
        <v>203</v>
      </c>
      <c r="SY10" s="106">
        <v>0</v>
      </c>
      <c r="SZ10" s="106" t="s">
        <v>200</v>
      </c>
      <c r="TA10" s="106" t="s">
        <v>311</v>
      </c>
      <c r="TB10" s="84" t="s">
        <v>203</v>
      </c>
      <c r="TC10" s="106">
        <v>0</v>
      </c>
      <c r="TD10" s="106" t="s">
        <v>200</v>
      </c>
      <c r="TE10" s="106" t="s">
        <v>311</v>
      </c>
      <c r="TF10" s="106" t="s">
        <v>203</v>
      </c>
      <c r="TG10" s="106">
        <v>0</v>
      </c>
      <c r="TH10" s="106" t="s">
        <v>200</v>
      </c>
      <c r="TI10" s="254" t="s">
        <v>311</v>
      </c>
      <c r="TJ10" s="253" t="s">
        <v>203</v>
      </c>
      <c r="TK10" s="253">
        <v>0</v>
      </c>
      <c r="TL10" s="253" t="s">
        <v>200</v>
      </c>
      <c r="TM10" s="253" t="s">
        <v>311</v>
      </c>
      <c r="TN10" s="253" t="s">
        <v>203</v>
      </c>
      <c r="TO10" s="253">
        <v>0</v>
      </c>
      <c r="TP10" s="254" t="s">
        <v>200</v>
      </c>
      <c r="TQ10" s="253" t="s">
        <v>311</v>
      </c>
      <c r="TR10" s="253" t="s">
        <v>203</v>
      </c>
      <c r="TS10" s="253">
        <v>0</v>
      </c>
      <c r="TT10" s="253" t="s">
        <v>200</v>
      </c>
      <c r="TU10" s="253" t="s">
        <v>311</v>
      </c>
      <c r="TV10" s="253" t="s">
        <v>203</v>
      </c>
      <c r="TW10" s="254">
        <v>0</v>
      </c>
      <c r="TX10" s="253" t="s">
        <v>200</v>
      </c>
      <c r="TY10" s="253" t="s">
        <v>311</v>
      </c>
      <c r="TZ10" s="253" t="s">
        <v>203</v>
      </c>
      <c r="UA10" s="253">
        <v>0</v>
      </c>
      <c r="UB10" s="253" t="s">
        <v>200</v>
      </c>
      <c r="UC10" s="253" t="s">
        <v>311</v>
      </c>
      <c r="UD10" s="254" t="s">
        <v>203</v>
      </c>
      <c r="UE10" s="253">
        <v>0</v>
      </c>
      <c r="UF10" s="253" t="s">
        <v>200</v>
      </c>
      <c r="UG10" s="253" t="s">
        <v>311</v>
      </c>
      <c r="UH10" s="253" t="s">
        <v>203</v>
      </c>
      <c r="UI10" s="253">
        <v>0</v>
      </c>
      <c r="UJ10" s="253" t="s">
        <v>200</v>
      </c>
      <c r="UK10" s="254" t="s">
        <v>311</v>
      </c>
      <c r="UL10" s="253" t="s">
        <v>203</v>
      </c>
      <c r="UM10" s="253">
        <v>0</v>
      </c>
      <c r="UN10" s="253" t="s">
        <v>200</v>
      </c>
      <c r="UO10" s="253" t="s">
        <v>311</v>
      </c>
      <c r="UP10" s="253" t="s">
        <v>203</v>
      </c>
      <c r="UQ10" s="253">
        <v>0</v>
      </c>
      <c r="UR10" s="254" t="s">
        <v>200</v>
      </c>
      <c r="US10" s="253" t="s">
        <v>311</v>
      </c>
      <c r="UT10" s="253" t="s">
        <v>203</v>
      </c>
      <c r="UU10" s="253">
        <v>0</v>
      </c>
      <c r="UV10" s="253" t="s">
        <v>200</v>
      </c>
      <c r="UW10" s="253" t="s">
        <v>311</v>
      </c>
      <c r="UX10" s="253" t="s">
        <v>203</v>
      </c>
      <c r="UY10" s="254">
        <v>0</v>
      </c>
      <c r="UZ10" s="253" t="s">
        <v>200</v>
      </c>
      <c r="VA10" s="253" t="s">
        <v>311</v>
      </c>
      <c r="VB10" s="253" t="s">
        <v>203</v>
      </c>
      <c r="VC10" s="253">
        <v>0</v>
      </c>
      <c r="VD10" s="253" t="s">
        <v>200</v>
      </c>
      <c r="VE10" s="253" t="s">
        <v>311</v>
      </c>
      <c r="VF10" s="254" t="s">
        <v>203</v>
      </c>
      <c r="VG10" s="253">
        <v>0</v>
      </c>
      <c r="VH10" s="253" t="s">
        <v>200</v>
      </c>
      <c r="VI10" s="253" t="s">
        <v>311</v>
      </c>
      <c r="VJ10" s="253" t="s">
        <v>203</v>
      </c>
      <c r="VK10" s="253">
        <v>0</v>
      </c>
      <c r="VL10" s="253" t="s">
        <v>200</v>
      </c>
      <c r="VM10" s="254" t="s">
        <v>311</v>
      </c>
      <c r="VN10" s="253" t="s">
        <v>203</v>
      </c>
      <c r="VO10" s="253">
        <v>0</v>
      </c>
      <c r="VP10" s="253" t="s">
        <v>200</v>
      </c>
      <c r="VQ10" s="307" t="s">
        <v>311</v>
      </c>
      <c r="VR10" s="253" t="s">
        <v>203</v>
      </c>
      <c r="VS10" s="253">
        <v>0</v>
      </c>
      <c r="VT10" s="254" t="s">
        <v>200</v>
      </c>
      <c r="VU10" s="253" t="s">
        <v>311</v>
      </c>
      <c r="VV10" s="253" t="s">
        <v>203</v>
      </c>
      <c r="VW10" s="253">
        <v>0</v>
      </c>
      <c r="VX10" s="253" t="s">
        <v>200</v>
      </c>
      <c r="VY10" s="253" t="s">
        <v>311</v>
      </c>
      <c r="VZ10" s="253" t="s">
        <v>203</v>
      </c>
      <c r="WA10" s="254">
        <v>0</v>
      </c>
      <c r="WB10" s="307" t="s">
        <v>200</v>
      </c>
      <c r="WC10" s="307" t="s">
        <v>311</v>
      </c>
      <c r="WD10" s="307" t="s">
        <v>203</v>
      </c>
      <c r="WE10" s="307">
        <v>0</v>
      </c>
      <c r="WF10" s="307" t="s">
        <v>200</v>
      </c>
      <c r="WG10" s="391" t="s">
        <v>311</v>
      </c>
      <c r="WH10" s="391" t="s">
        <v>203</v>
      </c>
      <c r="WI10" s="253">
        <v>0</v>
      </c>
      <c r="WJ10" s="253" t="s">
        <v>200</v>
      </c>
      <c r="WK10" s="253" t="s">
        <v>311</v>
      </c>
      <c r="WL10" s="253" t="s">
        <v>203</v>
      </c>
      <c r="WM10" s="253">
        <v>0</v>
      </c>
      <c r="WN10" s="391" t="s">
        <v>200</v>
      </c>
      <c r="WO10" s="391" t="s">
        <v>311</v>
      </c>
      <c r="WP10" s="314" t="s">
        <v>207</v>
      </c>
      <c r="WQ10" s="307">
        <v>0</v>
      </c>
      <c r="WR10" s="253" t="s">
        <v>200</v>
      </c>
      <c r="WS10" s="307" t="s">
        <v>311</v>
      </c>
      <c r="WT10" s="253" t="s">
        <v>203</v>
      </c>
      <c r="WU10" s="409">
        <v>0</v>
      </c>
      <c r="WV10" s="409" t="s">
        <v>200</v>
      </c>
      <c r="WW10" s="253" t="s">
        <v>311</v>
      </c>
      <c r="WX10" s="253" t="s">
        <v>203</v>
      </c>
      <c r="WY10" s="253">
        <v>0</v>
      </c>
      <c r="WZ10" s="253" t="s">
        <v>200</v>
      </c>
      <c r="XA10" s="253" t="s">
        <v>311</v>
      </c>
      <c r="XB10" s="409" t="s">
        <v>203</v>
      </c>
      <c r="XC10" s="409">
        <v>0</v>
      </c>
      <c r="XD10" s="292" t="s">
        <v>200</v>
      </c>
      <c r="XE10" s="634" t="s">
        <v>311</v>
      </c>
      <c r="XF10" s="396" t="s">
        <v>203</v>
      </c>
      <c r="XG10" s="396">
        <v>0</v>
      </c>
      <c r="XH10" s="396" t="s">
        <v>200</v>
      </c>
      <c r="XI10" s="412" t="s">
        <v>311</v>
      </c>
      <c r="XJ10" s="412" t="s">
        <v>203</v>
      </c>
      <c r="XK10" s="433">
        <v>0</v>
      </c>
      <c r="XL10" s="433" t="s">
        <v>200</v>
      </c>
      <c r="XM10" s="433" t="s">
        <v>311</v>
      </c>
      <c r="XN10" s="651" t="s">
        <v>207</v>
      </c>
      <c r="XO10" s="433">
        <v>0</v>
      </c>
      <c r="XP10" s="433" t="s">
        <v>200</v>
      </c>
      <c r="XQ10" s="396" t="s">
        <v>311</v>
      </c>
      <c r="XR10" s="433" t="s">
        <v>203</v>
      </c>
      <c r="XS10" s="433">
        <v>0</v>
      </c>
      <c r="XT10" s="433" t="s">
        <v>200</v>
      </c>
      <c r="XU10" s="433" t="s">
        <v>311</v>
      </c>
      <c r="XV10" s="433" t="s">
        <v>203</v>
      </c>
      <c r="XW10" s="433">
        <v>0</v>
      </c>
      <c r="XX10" s="391" t="s">
        <v>200</v>
      </c>
      <c r="XY10" s="433" t="s">
        <v>311</v>
      </c>
      <c r="XZ10" s="292" t="s">
        <v>203</v>
      </c>
      <c r="YA10" s="433">
        <v>0</v>
      </c>
      <c r="YB10" s="433" t="s">
        <v>200</v>
      </c>
      <c r="YC10" s="433" t="s">
        <v>311</v>
      </c>
      <c r="YD10" s="433" t="s">
        <v>203</v>
      </c>
      <c r="YE10" s="292">
        <v>0</v>
      </c>
      <c r="YF10" s="433" t="s">
        <v>200</v>
      </c>
      <c r="YG10" s="433" t="s">
        <v>311</v>
      </c>
      <c r="YH10" s="433" t="s">
        <v>203</v>
      </c>
      <c r="YI10" s="433">
        <v>0</v>
      </c>
      <c r="YJ10" s="433" t="s">
        <v>200</v>
      </c>
      <c r="YK10" s="433" t="s">
        <v>311</v>
      </c>
      <c r="YL10" s="396" t="s">
        <v>203</v>
      </c>
      <c r="YM10" s="433">
        <v>0</v>
      </c>
      <c r="YN10" s="433" t="s">
        <v>200</v>
      </c>
      <c r="YO10" s="433" t="s">
        <v>311</v>
      </c>
      <c r="YP10" s="656" t="s">
        <v>207</v>
      </c>
      <c r="YQ10" s="433">
        <v>0</v>
      </c>
      <c r="YR10" s="433" t="s">
        <v>200</v>
      </c>
      <c r="YS10" s="396" t="s">
        <v>311</v>
      </c>
      <c r="YT10" s="433" t="s">
        <v>203</v>
      </c>
      <c r="YU10" s="433">
        <v>0</v>
      </c>
      <c r="YV10" s="433" t="s">
        <v>200</v>
      </c>
      <c r="YW10" s="433" t="s">
        <v>311</v>
      </c>
      <c r="YX10" s="433" t="s">
        <v>203</v>
      </c>
      <c r="YY10" s="433">
        <v>0</v>
      </c>
      <c r="YZ10" s="396" t="s">
        <v>200</v>
      </c>
      <c r="ZA10" s="433" t="s">
        <v>311</v>
      </c>
      <c r="ZB10" s="433" t="s">
        <v>203</v>
      </c>
      <c r="ZC10" s="433">
        <v>0</v>
      </c>
      <c r="ZD10" s="433" t="s">
        <v>200</v>
      </c>
      <c r="ZE10" s="433" t="s">
        <v>311</v>
      </c>
      <c r="ZF10" s="433" t="s">
        <v>203</v>
      </c>
      <c r="ZG10" s="396">
        <v>0</v>
      </c>
      <c r="ZH10" s="433" t="s">
        <v>200</v>
      </c>
      <c r="ZI10" s="433" t="s">
        <v>311</v>
      </c>
      <c r="ZJ10" s="433" t="s">
        <v>203</v>
      </c>
      <c r="ZK10" s="433">
        <v>0</v>
      </c>
      <c r="ZL10" s="433" t="s">
        <v>200</v>
      </c>
      <c r="ZM10" s="433" t="s">
        <v>311</v>
      </c>
      <c r="ZN10" s="396" t="s">
        <v>203</v>
      </c>
      <c r="ZO10" s="433">
        <v>0</v>
      </c>
      <c r="ZP10" s="433" t="s">
        <v>200</v>
      </c>
      <c r="ZQ10" s="433" t="s">
        <v>311</v>
      </c>
      <c r="ZR10" s="656" t="s">
        <v>207</v>
      </c>
      <c r="ZS10" s="433">
        <v>0</v>
      </c>
      <c r="ZT10" s="433" t="s">
        <v>200</v>
      </c>
      <c r="ZU10" s="396" t="s">
        <v>311</v>
      </c>
      <c r="ZV10" s="433" t="s">
        <v>203</v>
      </c>
      <c r="ZW10" s="433">
        <v>0</v>
      </c>
      <c r="ZX10" s="433" t="s">
        <v>200</v>
      </c>
      <c r="ZY10" s="433" t="s">
        <v>311</v>
      </c>
      <c r="ZZ10" s="433" t="s">
        <v>203</v>
      </c>
      <c r="AAA10" s="433">
        <v>0</v>
      </c>
      <c r="AAB10" s="396" t="s">
        <v>200</v>
      </c>
      <c r="AAC10" s="433" t="s">
        <v>311</v>
      </c>
      <c r="AAD10" s="433" t="s">
        <v>203</v>
      </c>
      <c r="AAE10" s="433">
        <v>0</v>
      </c>
      <c r="AAF10" s="433" t="s">
        <v>200</v>
      </c>
      <c r="AAG10" s="433" t="s">
        <v>311</v>
      </c>
      <c r="AAH10" s="433" t="s">
        <v>203</v>
      </c>
      <c r="AAI10" s="292">
        <v>0</v>
      </c>
      <c r="AAJ10" s="433" t="s">
        <v>200</v>
      </c>
      <c r="AAK10" s="433" t="s">
        <v>311</v>
      </c>
      <c r="AAL10" s="433" t="s">
        <v>203</v>
      </c>
      <c r="AAM10" s="433">
        <v>0</v>
      </c>
      <c r="AAN10" s="433" t="s">
        <v>200</v>
      </c>
      <c r="AAO10" s="433" t="s">
        <v>311</v>
      </c>
      <c r="AAP10" s="396" t="s">
        <v>203</v>
      </c>
      <c r="AAQ10" s="433">
        <v>0</v>
      </c>
      <c r="AAR10" s="433" t="s">
        <v>200</v>
      </c>
      <c r="AAS10" s="433" t="s">
        <v>311</v>
      </c>
      <c r="AAT10" s="656" t="s">
        <v>207</v>
      </c>
      <c r="AAU10" s="433">
        <v>0</v>
      </c>
      <c r="AAV10" s="433" t="s">
        <v>200</v>
      </c>
      <c r="AAW10" s="396" t="s">
        <v>311</v>
      </c>
      <c r="AAX10" s="433" t="s">
        <v>203</v>
      </c>
      <c r="AAY10" s="433">
        <v>0</v>
      </c>
      <c r="AAZ10" s="433" t="s">
        <v>200</v>
      </c>
      <c r="ABA10" s="433" t="s">
        <v>311</v>
      </c>
      <c r="ABB10" s="433" t="s">
        <v>203</v>
      </c>
      <c r="ABC10" s="433">
        <v>0</v>
      </c>
      <c r="ABD10" s="396" t="s">
        <v>200</v>
      </c>
      <c r="ABE10" s="433" t="s">
        <v>311</v>
      </c>
      <c r="ABF10" s="433" t="s">
        <v>203</v>
      </c>
      <c r="ABG10" s="433">
        <v>0</v>
      </c>
      <c r="ABH10" s="433" t="s">
        <v>200</v>
      </c>
      <c r="ABI10" s="433" t="s">
        <v>311</v>
      </c>
      <c r="ABJ10" s="433" t="s">
        <v>203</v>
      </c>
      <c r="ABK10" s="396">
        <v>0</v>
      </c>
      <c r="ABL10" s="433" t="s">
        <v>200</v>
      </c>
      <c r="ABM10" s="433" t="s">
        <v>311</v>
      </c>
      <c r="ABN10" s="292" t="s">
        <v>203</v>
      </c>
      <c r="ABO10" s="433">
        <v>0</v>
      </c>
      <c r="ABP10" s="433" t="s">
        <v>200</v>
      </c>
      <c r="ABQ10" s="433" t="s">
        <v>311</v>
      </c>
      <c r="ABR10" s="396" t="s">
        <v>203</v>
      </c>
      <c r="ABS10" s="433">
        <v>0</v>
      </c>
      <c r="ABT10" s="433" t="s">
        <v>200</v>
      </c>
      <c r="ABU10" s="433" t="s">
        <v>311</v>
      </c>
      <c r="ABV10" s="656" t="s">
        <v>207</v>
      </c>
      <c r="ABW10" s="433">
        <v>0</v>
      </c>
      <c r="ABX10" s="433" t="s">
        <v>200</v>
      </c>
      <c r="ABY10" s="396" t="s">
        <v>311</v>
      </c>
      <c r="ABZ10" s="433" t="s">
        <v>203</v>
      </c>
      <c r="ACA10" s="433">
        <v>0</v>
      </c>
      <c r="ACB10" s="433" t="s">
        <v>200</v>
      </c>
      <c r="ACC10" s="433" t="s">
        <v>311</v>
      </c>
      <c r="ACD10" s="433" t="s">
        <v>203</v>
      </c>
      <c r="ACE10" s="433">
        <v>0</v>
      </c>
      <c r="ACF10" s="396" t="s">
        <v>200</v>
      </c>
      <c r="ACG10" s="433" t="s">
        <v>311</v>
      </c>
      <c r="ACH10" s="433" t="s">
        <v>203</v>
      </c>
      <c r="ACI10" s="433">
        <v>0</v>
      </c>
      <c r="ACJ10" s="433" t="s">
        <v>200</v>
      </c>
      <c r="ACK10" s="433" t="s">
        <v>311</v>
      </c>
      <c r="ACL10" s="433" t="s">
        <v>203</v>
      </c>
      <c r="ACM10" s="396">
        <v>0</v>
      </c>
      <c r="ACN10" s="433" t="s">
        <v>200</v>
      </c>
      <c r="ACO10" s="433" t="s">
        <v>311</v>
      </c>
      <c r="ACP10" s="433" t="s">
        <v>203</v>
      </c>
      <c r="ACQ10" s="433">
        <v>0</v>
      </c>
      <c r="ACR10" s="433" t="s">
        <v>200</v>
      </c>
      <c r="ACS10" s="292" t="s">
        <v>311</v>
      </c>
      <c r="ACT10" s="396" t="s">
        <v>203</v>
      </c>
      <c r="ACU10" s="433">
        <v>0</v>
      </c>
      <c r="ACV10" s="433" t="s">
        <v>200</v>
      </c>
      <c r="ACW10" s="433" t="s">
        <v>311</v>
      </c>
      <c r="ACX10" s="656" t="s">
        <v>207</v>
      </c>
      <c r="ACY10" s="433">
        <v>0</v>
      </c>
      <c r="ACZ10" s="433" t="s">
        <v>200</v>
      </c>
      <c r="ADA10" s="396" t="s">
        <v>311</v>
      </c>
      <c r="ADB10" s="433" t="s">
        <v>203</v>
      </c>
      <c r="ADC10" s="433">
        <v>0</v>
      </c>
      <c r="ADD10" s="433" t="s">
        <v>200</v>
      </c>
      <c r="ADE10" s="433" t="s">
        <v>311</v>
      </c>
      <c r="ADF10" s="433" t="s">
        <v>203</v>
      </c>
      <c r="ADG10" s="433">
        <v>0</v>
      </c>
      <c r="ADH10" s="396" t="s">
        <v>200</v>
      </c>
      <c r="ADI10" s="433" t="s">
        <v>311</v>
      </c>
      <c r="ADJ10" s="433" t="s">
        <v>203</v>
      </c>
      <c r="ADK10" s="433">
        <v>0</v>
      </c>
      <c r="ADL10" s="433" t="s">
        <v>200</v>
      </c>
      <c r="ADM10" s="433" t="s">
        <v>311</v>
      </c>
      <c r="ADN10" s="433" t="s">
        <v>203</v>
      </c>
      <c r="ADO10" s="396">
        <v>0</v>
      </c>
      <c r="ADP10" s="433" t="s">
        <v>200</v>
      </c>
      <c r="ADQ10" s="433" t="s">
        <v>311</v>
      </c>
      <c r="ADR10" s="433" t="s">
        <v>203</v>
      </c>
      <c r="ADS10" s="433">
        <v>0</v>
      </c>
      <c r="ADT10" s="433" t="s">
        <v>200</v>
      </c>
      <c r="ADU10" s="433" t="s">
        <v>311</v>
      </c>
      <c r="ADV10" s="396" t="s">
        <v>203</v>
      </c>
      <c r="ADW10" s="433">
        <v>0</v>
      </c>
    </row>
    <row r="11" spans="1:808" s="38" customFormat="1" ht="54.9" customHeight="1">
      <c r="A11" s="41">
        <v>11</v>
      </c>
      <c r="B11" s="106" t="s">
        <v>707</v>
      </c>
      <c r="C11" s="82">
        <v>0</v>
      </c>
      <c r="D11" s="82" t="s">
        <v>255</v>
      </c>
      <c r="E11" s="82" t="s">
        <v>256</v>
      </c>
      <c r="F11" s="82" t="s">
        <v>257</v>
      </c>
      <c r="G11" s="82">
        <v>0</v>
      </c>
      <c r="H11" s="75" t="s">
        <v>200</v>
      </c>
      <c r="I11" s="82" t="s">
        <v>258</v>
      </c>
      <c r="J11" s="82" t="s">
        <v>201</v>
      </c>
      <c r="K11" s="82">
        <v>0</v>
      </c>
      <c r="L11" s="82" t="s">
        <v>255</v>
      </c>
      <c r="M11" s="82" t="s">
        <v>256</v>
      </c>
      <c r="N11" s="82" t="s">
        <v>257</v>
      </c>
      <c r="O11" s="75">
        <v>0</v>
      </c>
      <c r="P11" s="82" t="s">
        <v>200</v>
      </c>
      <c r="Q11" s="82" t="s">
        <v>258</v>
      </c>
      <c r="R11" s="82" t="s">
        <v>201</v>
      </c>
      <c r="S11" s="82">
        <v>0</v>
      </c>
      <c r="T11" s="82" t="s">
        <v>255</v>
      </c>
      <c r="U11" s="82" t="s">
        <v>256</v>
      </c>
      <c r="V11" s="75" t="s">
        <v>257</v>
      </c>
      <c r="W11" s="82">
        <v>0</v>
      </c>
      <c r="X11" s="82" t="s">
        <v>200</v>
      </c>
      <c r="Y11" s="82" t="s">
        <v>258</v>
      </c>
      <c r="Z11" s="82" t="s">
        <v>201</v>
      </c>
      <c r="AA11" s="82">
        <v>0</v>
      </c>
      <c r="AB11" s="82" t="s">
        <v>200</v>
      </c>
      <c r="AC11" s="36" t="s">
        <v>258</v>
      </c>
      <c r="AD11" s="82" t="s">
        <v>201</v>
      </c>
      <c r="AE11" s="82">
        <v>0</v>
      </c>
      <c r="AF11" s="82" t="s">
        <v>200</v>
      </c>
      <c r="AG11" s="82" t="s">
        <v>258</v>
      </c>
      <c r="AH11" s="82" t="s">
        <v>201</v>
      </c>
      <c r="AI11" s="82">
        <v>0</v>
      </c>
      <c r="AJ11" s="36" t="s">
        <v>200</v>
      </c>
      <c r="AK11" s="82" t="s">
        <v>258</v>
      </c>
      <c r="AL11" s="82" t="s">
        <v>257</v>
      </c>
      <c r="AM11" s="82">
        <v>0</v>
      </c>
      <c r="AN11" s="82" t="s">
        <v>200</v>
      </c>
      <c r="AO11" s="82" t="s">
        <v>258</v>
      </c>
      <c r="AP11" s="82" t="s">
        <v>257</v>
      </c>
      <c r="AQ11" s="36">
        <v>0</v>
      </c>
      <c r="AR11" s="82" t="s">
        <v>200</v>
      </c>
      <c r="AS11" s="82" t="s">
        <v>258</v>
      </c>
      <c r="AT11" s="82" t="s">
        <v>201</v>
      </c>
      <c r="AU11" s="82">
        <v>0</v>
      </c>
      <c r="AV11" s="82" t="s">
        <v>255</v>
      </c>
      <c r="AW11" s="82" t="s">
        <v>256</v>
      </c>
      <c r="AX11" s="75" t="s">
        <v>257</v>
      </c>
      <c r="AY11" s="82">
        <v>0</v>
      </c>
      <c r="AZ11" s="82" t="s">
        <v>200</v>
      </c>
      <c r="BA11" s="82" t="s">
        <v>258</v>
      </c>
      <c r="BB11" s="82" t="s">
        <v>201</v>
      </c>
      <c r="BC11" s="82">
        <v>0</v>
      </c>
      <c r="BD11" s="82" t="s">
        <v>200</v>
      </c>
      <c r="BE11" s="36" t="s">
        <v>258</v>
      </c>
      <c r="BF11" s="82" t="s">
        <v>201</v>
      </c>
      <c r="BG11" s="82">
        <v>0</v>
      </c>
      <c r="BH11" s="82" t="s">
        <v>200</v>
      </c>
      <c r="BI11" s="82" t="s">
        <v>258</v>
      </c>
      <c r="BJ11" s="82" t="s">
        <v>257</v>
      </c>
      <c r="BK11" s="82" t="s">
        <v>201</v>
      </c>
      <c r="BL11" s="82">
        <v>0</v>
      </c>
      <c r="BM11" s="82" t="s">
        <v>200</v>
      </c>
      <c r="BN11" s="82" t="s">
        <v>258</v>
      </c>
      <c r="BO11" s="82" t="s">
        <v>257</v>
      </c>
      <c r="BP11" s="75">
        <v>0</v>
      </c>
      <c r="BQ11" s="82" t="s">
        <v>200</v>
      </c>
      <c r="BR11" s="82" t="s">
        <v>258</v>
      </c>
      <c r="BS11" s="82" t="s">
        <v>201</v>
      </c>
      <c r="BT11" s="82">
        <v>0</v>
      </c>
      <c r="BU11" s="82" t="s">
        <v>200</v>
      </c>
      <c r="BV11" s="82" t="s">
        <v>258</v>
      </c>
      <c r="BW11" s="75" t="s">
        <v>257</v>
      </c>
      <c r="BX11" s="82">
        <v>0</v>
      </c>
      <c r="BY11" s="82" t="s">
        <v>200</v>
      </c>
      <c r="BZ11" s="82" t="s">
        <v>258</v>
      </c>
      <c r="CA11" s="82" t="s">
        <v>201</v>
      </c>
      <c r="CB11" s="82">
        <v>0</v>
      </c>
      <c r="CC11" s="82" t="s">
        <v>200</v>
      </c>
      <c r="CD11" s="75" t="s">
        <v>258</v>
      </c>
      <c r="CE11" s="82" t="s">
        <v>257</v>
      </c>
      <c r="CF11" s="82">
        <v>0</v>
      </c>
      <c r="CG11" s="82" t="s">
        <v>200</v>
      </c>
      <c r="CH11" s="82" t="s">
        <v>258</v>
      </c>
      <c r="CI11" s="82" t="s">
        <v>201</v>
      </c>
      <c r="CJ11" s="82">
        <v>0</v>
      </c>
      <c r="CK11" s="75" t="s">
        <v>200</v>
      </c>
      <c r="CL11" s="82" t="s">
        <v>258</v>
      </c>
      <c r="CM11" s="82" t="s">
        <v>257</v>
      </c>
      <c r="CN11" s="82">
        <v>0</v>
      </c>
      <c r="CO11" s="82" t="s">
        <v>200</v>
      </c>
      <c r="CP11" s="82" t="s">
        <v>258</v>
      </c>
      <c r="CQ11" s="82" t="s">
        <v>201</v>
      </c>
      <c r="CR11" s="75">
        <v>0</v>
      </c>
      <c r="CS11" s="82" t="s">
        <v>200</v>
      </c>
      <c r="CT11" s="82" t="s">
        <v>258</v>
      </c>
      <c r="CU11" s="82" t="s">
        <v>257</v>
      </c>
      <c r="CV11" s="82">
        <v>0</v>
      </c>
      <c r="CW11" s="82" t="s">
        <v>200</v>
      </c>
      <c r="CX11" s="82" t="s">
        <v>258</v>
      </c>
      <c r="CY11" s="75" t="s">
        <v>201</v>
      </c>
      <c r="CZ11" s="82">
        <v>0</v>
      </c>
      <c r="DA11" s="82" t="s">
        <v>200</v>
      </c>
      <c r="DB11" s="82" t="s">
        <v>258</v>
      </c>
      <c r="DC11" s="82" t="s">
        <v>201</v>
      </c>
      <c r="DD11" s="82">
        <v>0</v>
      </c>
      <c r="DE11" s="82" t="s">
        <v>200</v>
      </c>
      <c r="DF11" s="75" t="s">
        <v>258</v>
      </c>
      <c r="DG11" s="82" t="s">
        <v>257</v>
      </c>
      <c r="DH11" s="82">
        <v>0</v>
      </c>
      <c r="DI11" s="82" t="s">
        <v>200</v>
      </c>
      <c r="DJ11" s="82" t="s">
        <v>258</v>
      </c>
      <c r="DK11" s="82" t="s">
        <v>201</v>
      </c>
      <c r="DL11" s="82">
        <v>0</v>
      </c>
      <c r="DM11" s="75" t="s">
        <v>200</v>
      </c>
      <c r="DN11" s="82" t="s">
        <v>258</v>
      </c>
      <c r="DO11" s="82" t="s">
        <v>257</v>
      </c>
      <c r="DP11" s="82">
        <v>0</v>
      </c>
      <c r="DQ11" s="82" t="s">
        <v>200</v>
      </c>
      <c r="DR11" s="82" t="s">
        <v>258</v>
      </c>
      <c r="DS11" s="82" t="s">
        <v>201</v>
      </c>
      <c r="DT11" s="75">
        <v>0</v>
      </c>
      <c r="DU11" s="82" t="s">
        <v>200</v>
      </c>
      <c r="DV11" s="82" t="s">
        <v>258</v>
      </c>
      <c r="DW11" s="82" t="s">
        <v>203</v>
      </c>
      <c r="DX11" s="82">
        <v>0</v>
      </c>
      <c r="DY11" s="82" t="s">
        <v>255</v>
      </c>
      <c r="DZ11" s="82" t="s">
        <v>205</v>
      </c>
      <c r="EA11" s="75" t="s">
        <v>204</v>
      </c>
      <c r="EB11" s="82">
        <v>0</v>
      </c>
      <c r="EC11" s="82" t="s">
        <v>200</v>
      </c>
      <c r="ED11" s="82" t="s">
        <v>258</v>
      </c>
      <c r="EE11" s="82" t="s">
        <v>201</v>
      </c>
      <c r="EF11" s="82">
        <v>0</v>
      </c>
      <c r="EG11" s="82" t="s">
        <v>255</v>
      </c>
      <c r="EH11" s="75" t="s">
        <v>205</v>
      </c>
      <c r="EI11" s="82" t="s">
        <v>204</v>
      </c>
      <c r="EJ11" s="82">
        <v>0</v>
      </c>
      <c r="EK11" s="82" t="s">
        <v>200</v>
      </c>
      <c r="EL11" s="82" t="s">
        <v>258</v>
      </c>
      <c r="EM11" s="82" t="s">
        <v>201</v>
      </c>
      <c r="EN11" s="82">
        <v>0</v>
      </c>
      <c r="EO11" s="75" t="s">
        <v>255</v>
      </c>
      <c r="EP11" s="82" t="s">
        <v>205</v>
      </c>
      <c r="EQ11" s="82" t="s">
        <v>204</v>
      </c>
      <c r="ER11" s="82">
        <v>0</v>
      </c>
      <c r="ES11" s="82" t="s">
        <v>200</v>
      </c>
      <c r="ET11" s="82" t="s">
        <v>258</v>
      </c>
      <c r="EU11" s="82" t="s">
        <v>203</v>
      </c>
      <c r="EV11" s="75">
        <v>0</v>
      </c>
      <c r="EW11" s="82" t="s">
        <v>255</v>
      </c>
      <c r="EX11" s="82" t="s">
        <v>256</v>
      </c>
      <c r="EY11" s="82" t="s">
        <v>257</v>
      </c>
      <c r="EZ11" s="82">
        <v>0</v>
      </c>
      <c r="FA11" s="82" t="s">
        <v>200</v>
      </c>
      <c r="FB11" s="82" t="s">
        <v>202</v>
      </c>
      <c r="FC11" s="75" t="s">
        <v>203</v>
      </c>
      <c r="FD11" s="76">
        <v>0</v>
      </c>
      <c r="FE11" s="82" t="s">
        <v>255</v>
      </c>
      <c r="FF11" s="82" t="s">
        <v>256</v>
      </c>
      <c r="FG11" s="82" t="s">
        <v>257</v>
      </c>
      <c r="FH11" s="82">
        <v>0</v>
      </c>
      <c r="FI11" s="82" t="s">
        <v>200</v>
      </c>
      <c r="FJ11" s="75" t="s">
        <v>202</v>
      </c>
      <c r="FK11" s="82" t="s">
        <v>203</v>
      </c>
      <c r="FL11" s="82">
        <v>0</v>
      </c>
      <c r="FM11" s="82" t="s">
        <v>255</v>
      </c>
      <c r="FN11" s="82" t="s">
        <v>256</v>
      </c>
      <c r="FO11" s="82" t="s">
        <v>257</v>
      </c>
      <c r="FP11" s="82">
        <v>0</v>
      </c>
      <c r="FQ11" s="75" t="s">
        <v>200</v>
      </c>
      <c r="FR11" s="82" t="s">
        <v>202</v>
      </c>
      <c r="FS11" s="82" t="s">
        <v>203</v>
      </c>
      <c r="FT11" s="82">
        <v>0</v>
      </c>
      <c r="FU11" s="82" t="s">
        <v>255</v>
      </c>
      <c r="FV11" s="82" t="s">
        <v>256</v>
      </c>
      <c r="FW11" s="82" t="s">
        <v>204</v>
      </c>
      <c r="FX11" s="75">
        <v>0</v>
      </c>
      <c r="FY11" s="82" t="s">
        <v>200</v>
      </c>
      <c r="FZ11" s="82" t="s">
        <v>258</v>
      </c>
      <c r="GA11" s="82" t="s">
        <v>201</v>
      </c>
      <c r="GB11" s="82">
        <v>0</v>
      </c>
      <c r="GC11" s="82" t="s">
        <v>255</v>
      </c>
      <c r="GD11" s="82" t="s">
        <v>205</v>
      </c>
      <c r="GE11" s="75" t="s">
        <v>204</v>
      </c>
      <c r="GF11" s="82">
        <v>0</v>
      </c>
      <c r="GG11" s="82" t="s">
        <v>200</v>
      </c>
      <c r="GH11" s="76" t="s">
        <v>258</v>
      </c>
      <c r="GI11" s="82" t="s">
        <v>201</v>
      </c>
      <c r="GJ11" s="82">
        <v>0</v>
      </c>
      <c r="GK11" s="82" t="s">
        <v>255</v>
      </c>
      <c r="GL11" s="75" t="s">
        <v>205</v>
      </c>
      <c r="GM11" s="82" t="s">
        <v>204</v>
      </c>
      <c r="GN11" s="82">
        <v>0</v>
      </c>
      <c r="GO11" s="82" t="s">
        <v>200</v>
      </c>
      <c r="GP11" s="82" t="s">
        <v>258</v>
      </c>
      <c r="GQ11" s="82" t="s">
        <v>201</v>
      </c>
      <c r="GR11" s="82">
        <v>0</v>
      </c>
      <c r="GS11" s="75" t="s">
        <v>255</v>
      </c>
      <c r="GT11" s="82" t="s">
        <v>205</v>
      </c>
      <c r="GU11" s="82" t="s">
        <v>204</v>
      </c>
      <c r="GV11" s="82">
        <v>0</v>
      </c>
      <c r="GW11" s="82" t="s">
        <v>200</v>
      </c>
      <c r="GX11" s="82" t="s">
        <v>258</v>
      </c>
      <c r="GY11" s="82" t="s">
        <v>203</v>
      </c>
      <c r="GZ11" s="75">
        <v>0</v>
      </c>
      <c r="HA11" s="82" t="s">
        <v>255</v>
      </c>
      <c r="HB11" s="82" t="s">
        <v>256</v>
      </c>
      <c r="HC11" s="82" t="s">
        <v>257</v>
      </c>
      <c r="HD11" s="82">
        <v>0</v>
      </c>
      <c r="HE11" s="82" t="s">
        <v>200</v>
      </c>
      <c r="HF11" s="82" t="s">
        <v>202</v>
      </c>
      <c r="HG11" s="75" t="s">
        <v>203</v>
      </c>
      <c r="HH11" s="82">
        <v>0</v>
      </c>
      <c r="HI11" s="82" t="s">
        <v>255</v>
      </c>
      <c r="HJ11" s="82" t="s">
        <v>205</v>
      </c>
      <c r="HK11" s="82" t="s">
        <v>257</v>
      </c>
      <c r="HL11" s="82">
        <v>0</v>
      </c>
      <c r="HM11" s="76" t="s">
        <v>200</v>
      </c>
      <c r="HN11" s="75" t="s">
        <v>205</v>
      </c>
      <c r="HO11" s="82" t="s">
        <v>204</v>
      </c>
      <c r="HP11" s="82">
        <v>0</v>
      </c>
      <c r="HQ11" s="82" t="s">
        <v>200</v>
      </c>
      <c r="HR11" s="82" t="s">
        <v>258</v>
      </c>
      <c r="HS11" s="82" t="s">
        <v>201</v>
      </c>
      <c r="HT11" s="82">
        <v>0</v>
      </c>
      <c r="HU11" s="75" t="s">
        <v>255</v>
      </c>
      <c r="HV11" s="82" t="s">
        <v>205</v>
      </c>
      <c r="HW11" s="82" t="s">
        <v>204</v>
      </c>
      <c r="HX11" s="82">
        <v>0</v>
      </c>
      <c r="HY11" s="82" t="s">
        <v>200</v>
      </c>
      <c r="HZ11" s="82" t="s">
        <v>258</v>
      </c>
      <c r="IA11" s="82" t="s">
        <v>203</v>
      </c>
      <c r="IB11" s="75">
        <v>0</v>
      </c>
      <c r="IC11" s="82" t="s">
        <v>255</v>
      </c>
      <c r="ID11" s="82" t="s">
        <v>256</v>
      </c>
      <c r="IE11" s="82" t="s">
        <v>257</v>
      </c>
      <c r="IF11" s="82">
        <v>0</v>
      </c>
      <c r="IG11" s="82" t="s">
        <v>200</v>
      </c>
      <c r="IH11" s="82" t="s">
        <v>202</v>
      </c>
      <c r="II11" s="75" t="s">
        <v>203</v>
      </c>
      <c r="IJ11" s="82">
        <v>0</v>
      </c>
      <c r="IK11" s="82" t="s">
        <v>255</v>
      </c>
      <c r="IL11" s="82" t="s">
        <v>205</v>
      </c>
      <c r="IM11" s="82" t="s">
        <v>257</v>
      </c>
      <c r="IN11" s="82">
        <v>0</v>
      </c>
      <c r="IO11" s="82" t="s">
        <v>200</v>
      </c>
      <c r="IP11" s="77" t="s">
        <v>205</v>
      </c>
      <c r="IQ11" s="82" t="s">
        <v>257</v>
      </c>
      <c r="IR11" s="76">
        <v>0</v>
      </c>
      <c r="IS11" s="82" t="s">
        <v>200</v>
      </c>
      <c r="IT11" s="82" t="s">
        <v>258</v>
      </c>
      <c r="IU11" s="82" t="s">
        <v>201</v>
      </c>
      <c r="IV11" s="82">
        <v>0</v>
      </c>
      <c r="IW11" s="75" t="s">
        <v>255</v>
      </c>
      <c r="IX11" s="82" t="s">
        <v>205</v>
      </c>
      <c r="IY11" s="82" t="s">
        <v>204</v>
      </c>
      <c r="IZ11" s="82">
        <v>0</v>
      </c>
      <c r="JA11" s="82" t="s">
        <v>200</v>
      </c>
      <c r="JB11" s="82" t="s">
        <v>258</v>
      </c>
      <c r="JC11" s="82" t="s">
        <v>203</v>
      </c>
      <c r="JD11" s="75">
        <v>0</v>
      </c>
      <c r="JE11" s="82" t="s">
        <v>255</v>
      </c>
      <c r="JF11" s="82" t="s">
        <v>256</v>
      </c>
      <c r="JG11" s="82" t="s">
        <v>257</v>
      </c>
      <c r="JH11" s="82">
        <v>0</v>
      </c>
      <c r="JI11" s="82" t="s">
        <v>200</v>
      </c>
      <c r="JJ11" s="82" t="s">
        <v>202</v>
      </c>
      <c r="JK11" s="75" t="s">
        <v>203</v>
      </c>
      <c r="JL11" s="82">
        <v>0</v>
      </c>
      <c r="JM11" s="82" t="s">
        <v>255</v>
      </c>
      <c r="JN11" s="82" t="s">
        <v>205</v>
      </c>
      <c r="JO11" s="82" t="s">
        <v>257</v>
      </c>
      <c r="JP11" s="82">
        <v>0</v>
      </c>
      <c r="JQ11" s="82" t="s">
        <v>200</v>
      </c>
      <c r="JR11" s="77" t="s">
        <v>205</v>
      </c>
      <c r="JS11" s="82" t="s">
        <v>257</v>
      </c>
      <c r="JT11" s="76">
        <v>0</v>
      </c>
      <c r="JU11" s="39" t="s">
        <v>200</v>
      </c>
      <c r="JV11" s="39" t="s">
        <v>258</v>
      </c>
      <c r="JW11" s="39" t="s">
        <v>201</v>
      </c>
      <c r="JX11" s="39">
        <v>0</v>
      </c>
      <c r="JY11" s="75" t="s">
        <v>255</v>
      </c>
      <c r="JZ11" s="39" t="s">
        <v>205</v>
      </c>
      <c r="KA11" s="39" t="s">
        <v>204</v>
      </c>
      <c r="KB11" s="39">
        <v>0</v>
      </c>
      <c r="KC11" s="39" t="s">
        <v>200</v>
      </c>
      <c r="KD11" s="39" t="s">
        <v>258</v>
      </c>
      <c r="KE11" s="39" t="s">
        <v>203</v>
      </c>
      <c r="KF11" s="75">
        <v>0</v>
      </c>
      <c r="KG11" s="39" t="s">
        <v>255</v>
      </c>
      <c r="KH11" s="39" t="s">
        <v>256</v>
      </c>
      <c r="KI11" s="39" t="s">
        <v>257</v>
      </c>
      <c r="KJ11" s="39">
        <v>0</v>
      </c>
      <c r="KK11" s="39" t="s">
        <v>200</v>
      </c>
      <c r="KL11" s="39" t="s">
        <v>202</v>
      </c>
      <c r="KM11" s="75" t="s">
        <v>203</v>
      </c>
      <c r="KN11" s="39">
        <v>0</v>
      </c>
      <c r="KO11" s="39" t="s">
        <v>255</v>
      </c>
      <c r="KP11" s="39" t="s">
        <v>205</v>
      </c>
      <c r="KQ11" s="78" t="s">
        <v>206</v>
      </c>
      <c r="KR11" s="39">
        <v>0</v>
      </c>
      <c r="KS11" s="39" t="s">
        <v>200</v>
      </c>
      <c r="KT11" s="77" t="s">
        <v>205</v>
      </c>
      <c r="KU11" s="78" t="s">
        <v>206</v>
      </c>
      <c r="KV11" s="39">
        <v>0</v>
      </c>
      <c r="KW11" s="39" t="s">
        <v>255</v>
      </c>
      <c r="KX11" s="39" t="s">
        <v>205</v>
      </c>
      <c r="KY11" s="83" t="s">
        <v>257</v>
      </c>
      <c r="KZ11" s="39">
        <v>0</v>
      </c>
      <c r="LA11" s="75" t="s">
        <v>255</v>
      </c>
      <c r="LB11" s="39" t="s">
        <v>205</v>
      </c>
      <c r="LC11" s="39" t="s">
        <v>204</v>
      </c>
      <c r="LD11" s="39">
        <v>0</v>
      </c>
      <c r="LE11" s="39" t="s">
        <v>200</v>
      </c>
      <c r="LF11" s="39" t="s">
        <v>258</v>
      </c>
      <c r="LG11" s="39" t="s">
        <v>203</v>
      </c>
      <c r="LH11" s="75">
        <v>0</v>
      </c>
      <c r="LI11" s="39" t="s">
        <v>255</v>
      </c>
      <c r="LJ11" s="39" t="s">
        <v>256</v>
      </c>
      <c r="LK11" s="39" t="s">
        <v>257</v>
      </c>
      <c r="LL11" s="39">
        <v>0</v>
      </c>
      <c r="LM11" s="39" t="s">
        <v>200</v>
      </c>
      <c r="LN11" s="39" t="s">
        <v>202</v>
      </c>
      <c r="LO11" s="75" t="s">
        <v>203</v>
      </c>
      <c r="LP11" s="39">
        <v>0</v>
      </c>
      <c r="LQ11" s="39" t="s">
        <v>255</v>
      </c>
      <c r="LR11" s="39" t="s">
        <v>205</v>
      </c>
      <c r="LS11" s="78" t="s">
        <v>206</v>
      </c>
      <c r="LT11" s="39">
        <v>0</v>
      </c>
      <c r="LU11" s="39" t="s">
        <v>200</v>
      </c>
      <c r="LV11" s="77" t="s">
        <v>205</v>
      </c>
      <c r="LW11" s="78" t="s">
        <v>206</v>
      </c>
      <c r="LX11" s="39">
        <v>0</v>
      </c>
      <c r="LY11" s="39" t="s">
        <v>255</v>
      </c>
      <c r="LZ11" s="39" t="s">
        <v>205</v>
      </c>
      <c r="MA11" s="39" t="s">
        <v>257</v>
      </c>
      <c r="MB11" s="39">
        <v>0</v>
      </c>
      <c r="MC11" s="76" t="s">
        <v>255</v>
      </c>
      <c r="MD11" s="39" t="s">
        <v>205</v>
      </c>
      <c r="ME11" s="39" t="s">
        <v>204</v>
      </c>
      <c r="MF11" s="39">
        <v>0</v>
      </c>
      <c r="MG11" s="39" t="s">
        <v>200</v>
      </c>
      <c r="MH11" s="39" t="s">
        <v>258</v>
      </c>
      <c r="MI11" s="39" t="s">
        <v>203</v>
      </c>
      <c r="MJ11" s="75">
        <v>0</v>
      </c>
      <c r="MK11" s="39" t="s">
        <v>255</v>
      </c>
      <c r="ML11" s="39" t="s">
        <v>256</v>
      </c>
      <c r="MM11" s="39" t="s">
        <v>257</v>
      </c>
      <c r="MN11" s="39">
        <v>0</v>
      </c>
      <c r="MO11" s="39" t="s">
        <v>200</v>
      </c>
      <c r="MP11" s="39" t="s">
        <v>202</v>
      </c>
      <c r="MQ11" s="75" t="s">
        <v>203</v>
      </c>
      <c r="MR11" s="39">
        <v>0</v>
      </c>
      <c r="MS11" s="39" t="s">
        <v>255</v>
      </c>
      <c r="MT11" s="39" t="s">
        <v>205</v>
      </c>
      <c r="MU11" s="78" t="s">
        <v>206</v>
      </c>
      <c r="MV11" s="39">
        <v>0</v>
      </c>
      <c r="MW11" s="39" t="s">
        <v>200</v>
      </c>
      <c r="MX11" s="77" t="s">
        <v>205</v>
      </c>
      <c r="MY11" s="78" t="s">
        <v>206</v>
      </c>
      <c r="MZ11" s="39">
        <v>0</v>
      </c>
      <c r="NA11" s="39" t="s">
        <v>255</v>
      </c>
      <c r="NB11" s="39" t="s">
        <v>205</v>
      </c>
      <c r="NC11" s="39" t="s">
        <v>257</v>
      </c>
      <c r="ND11" s="39">
        <v>0</v>
      </c>
      <c r="NE11" s="75" t="s">
        <v>255</v>
      </c>
      <c r="NF11" s="39" t="s">
        <v>205</v>
      </c>
      <c r="NG11" s="39" t="s">
        <v>204</v>
      </c>
      <c r="NH11" s="83">
        <v>0</v>
      </c>
      <c r="NI11" s="39" t="s">
        <v>255</v>
      </c>
      <c r="NJ11" s="39" t="s">
        <v>256</v>
      </c>
      <c r="NK11" s="39" t="s">
        <v>257</v>
      </c>
      <c r="NL11" s="84">
        <v>0</v>
      </c>
      <c r="NM11" s="39" t="s">
        <v>200</v>
      </c>
      <c r="NN11" s="39" t="s">
        <v>202</v>
      </c>
      <c r="NO11" s="39" t="s">
        <v>201</v>
      </c>
      <c r="NP11" s="39">
        <v>0</v>
      </c>
      <c r="NQ11" s="39" t="s">
        <v>255</v>
      </c>
      <c r="NR11" s="39" t="s">
        <v>256</v>
      </c>
      <c r="NS11" s="84" t="s">
        <v>257</v>
      </c>
      <c r="NT11" s="39">
        <v>0</v>
      </c>
      <c r="NU11" s="39" t="s">
        <v>200</v>
      </c>
      <c r="NV11" s="39" t="s">
        <v>202</v>
      </c>
      <c r="NW11" s="39" t="s">
        <v>207</v>
      </c>
      <c r="NX11" s="39">
        <v>0</v>
      </c>
      <c r="NY11" s="39" t="s">
        <v>255</v>
      </c>
      <c r="NZ11" s="84" t="s">
        <v>256</v>
      </c>
      <c r="OA11" s="39" t="s">
        <v>257</v>
      </c>
      <c r="OB11" s="39">
        <v>0</v>
      </c>
      <c r="OC11" s="39" t="s">
        <v>200</v>
      </c>
      <c r="OD11" s="39" t="s">
        <v>202</v>
      </c>
      <c r="OE11" s="39" t="s">
        <v>201</v>
      </c>
      <c r="OF11" s="39">
        <v>0</v>
      </c>
      <c r="OG11" s="84" t="s">
        <v>255</v>
      </c>
      <c r="OH11" s="39" t="s">
        <v>256</v>
      </c>
      <c r="OI11" s="39" t="s">
        <v>257</v>
      </c>
      <c r="OJ11" s="39">
        <v>0</v>
      </c>
      <c r="OK11" s="39" t="s">
        <v>200</v>
      </c>
      <c r="OL11" s="39" t="s">
        <v>202</v>
      </c>
      <c r="OM11" s="85" t="s">
        <v>238</v>
      </c>
      <c r="ON11" s="85">
        <v>0</v>
      </c>
      <c r="OO11" s="39" t="s">
        <v>241</v>
      </c>
      <c r="OP11" s="39" t="s">
        <v>244</v>
      </c>
      <c r="OQ11" s="39" t="s">
        <v>238</v>
      </c>
      <c r="OR11" s="39">
        <v>0</v>
      </c>
      <c r="OS11" s="39" t="s">
        <v>241</v>
      </c>
      <c r="OT11" s="39" t="s">
        <v>244</v>
      </c>
      <c r="OU11" s="84" t="s">
        <v>238</v>
      </c>
      <c r="OV11" s="39">
        <v>0</v>
      </c>
      <c r="OW11" s="39" t="s">
        <v>241</v>
      </c>
      <c r="OX11" s="39" t="s">
        <v>244</v>
      </c>
      <c r="OY11" s="39" t="s">
        <v>238</v>
      </c>
      <c r="OZ11" s="39">
        <v>0</v>
      </c>
      <c r="PA11" s="39" t="s">
        <v>241</v>
      </c>
      <c r="PB11" s="39" t="s">
        <v>244</v>
      </c>
      <c r="PC11" s="39" t="s">
        <v>238</v>
      </c>
      <c r="PD11" s="39">
        <v>0</v>
      </c>
      <c r="PE11" s="39" t="s">
        <v>241</v>
      </c>
      <c r="PF11" s="39" t="s">
        <v>244</v>
      </c>
      <c r="PG11" s="39" t="s">
        <v>238</v>
      </c>
      <c r="PH11" s="39">
        <v>0</v>
      </c>
      <c r="PI11" s="39" t="s">
        <v>241</v>
      </c>
      <c r="PJ11" s="39" t="s">
        <v>244</v>
      </c>
      <c r="PK11" s="39" t="s">
        <v>238</v>
      </c>
      <c r="PL11" s="39">
        <v>0</v>
      </c>
      <c r="PM11" s="39" t="s">
        <v>241</v>
      </c>
      <c r="PN11" s="39" t="s">
        <v>202</v>
      </c>
      <c r="PO11" s="39" t="s">
        <v>203</v>
      </c>
      <c r="PP11" s="39">
        <v>0</v>
      </c>
      <c r="PQ11" s="83" t="s">
        <v>200</v>
      </c>
      <c r="PR11" s="39" t="s">
        <v>202</v>
      </c>
      <c r="PS11" s="39" t="s">
        <v>203</v>
      </c>
      <c r="PT11" s="39">
        <v>0</v>
      </c>
      <c r="PU11" s="39" t="s">
        <v>200</v>
      </c>
      <c r="PV11" s="39" t="s">
        <v>202</v>
      </c>
      <c r="PW11" s="84" t="s">
        <v>203</v>
      </c>
      <c r="PX11" s="39">
        <v>0</v>
      </c>
      <c r="PY11" s="39" t="s">
        <v>200</v>
      </c>
      <c r="PZ11" s="39" t="s">
        <v>202</v>
      </c>
      <c r="QA11" s="39" t="s">
        <v>269</v>
      </c>
      <c r="QB11" s="39">
        <v>0</v>
      </c>
      <c r="QC11" s="39" t="s">
        <v>200</v>
      </c>
      <c r="QD11" s="84" t="s">
        <v>202</v>
      </c>
      <c r="QE11" s="39" t="s">
        <v>269</v>
      </c>
      <c r="QF11" s="39">
        <v>0</v>
      </c>
      <c r="QG11" s="39" t="s">
        <v>200</v>
      </c>
      <c r="QH11" s="39" t="s">
        <v>202</v>
      </c>
      <c r="QI11" s="39" t="s">
        <v>203</v>
      </c>
      <c r="QJ11" s="39">
        <v>0</v>
      </c>
      <c r="QK11" s="84" t="s">
        <v>200</v>
      </c>
      <c r="QL11" s="39" t="s">
        <v>202</v>
      </c>
      <c r="QM11" s="39" t="s">
        <v>203</v>
      </c>
      <c r="QN11" s="39">
        <v>0</v>
      </c>
      <c r="QO11" s="39" t="s">
        <v>200</v>
      </c>
      <c r="QP11" s="39" t="s">
        <v>202</v>
      </c>
      <c r="QQ11" s="39" t="s">
        <v>203</v>
      </c>
      <c r="QR11" s="84">
        <v>0</v>
      </c>
      <c r="QS11" s="39" t="s">
        <v>200</v>
      </c>
      <c r="QT11" s="39" t="s">
        <v>202</v>
      </c>
      <c r="QU11" s="39" t="s">
        <v>203</v>
      </c>
      <c r="QV11" s="39">
        <v>0</v>
      </c>
      <c r="QW11" s="81">
        <v>0</v>
      </c>
      <c r="QX11" s="85" t="s">
        <v>200</v>
      </c>
      <c r="QY11" s="116" t="s">
        <v>202</v>
      </c>
      <c r="QZ11" s="81" t="s">
        <v>200</v>
      </c>
      <c r="RA11" s="106" t="s">
        <v>202</v>
      </c>
      <c r="RB11" s="106" t="s">
        <v>203</v>
      </c>
      <c r="RC11" s="106">
        <v>0</v>
      </c>
      <c r="RD11" s="106" t="s">
        <v>209</v>
      </c>
      <c r="RE11" s="84" t="s">
        <v>205</v>
      </c>
      <c r="RF11" s="106" t="s">
        <v>204</v>
      </c>
      <c r="RG11" s="106">
        <v>0</v>
      </c>
      <c r="RH11" s="106" t="s">
        <v>200</v>
      </c>
      <c r="RI11" s="106" t="s">
        <v>202</v>
      </c>
      <c r="RJ11" s="106" t="s">
        <v>203</v>
      </c>
      <c r="RK11" s="106">
        <v>0</v>
      </c>
      <c r="RL11" s="84" t="s">
        <v>209</v>
      </c>
      <c r="RM11" s="106" t="s">
        <v>205</v>
      </c>
      <c r="RN11" s="106" t="s">
        <v>204</v>
      </c>
      <c r="RO11" s="106">
        <v>0</v>
      </c>
      <c r="RP11" s="106" t="s">
        <v>200</v>
      </c>
      <c r="RQ11" s="106" t="s">
        <v>202</v>
      </c>
      <c r="RR11" s="106" t="s">
        <v>203</v>
      </c>
      <c r="RS11" s="84">
        <v>0</v>
      </c>
      <c r="RT11" s="106" t="s">
        <v>209</v>
      </c>
      <c r="RU11" s="106" t="s">
        <v>205</v>
      </c>
      <c r="RV11" s="106" t="s">
        <v>204</v>
      </c>
      <c r="RW11" s="106">
        <v>0</v>
      </c>
      <c r="RX11" s="106" t="s">
        <v>200</v>
      </c>
      <c r="RY11" s="106" t="s">
        <v>202</v>
      </c>
      <c r="RZ11" s="84" t="s">
        <v>203</v>
      </c>
      <c r="SA11" s="106">
        <v>0</v>
      </c>
      <c r="SB11" s="106" t="s">
        <v>209</v>
      </c>
      <c r="SC11" s="106" t="s">
        <v>205</v>
      </c>
      <c r="SD11" s="106" t="s">
        <v>204</v>
      </c>
      <c r="SE11" s="106">
        <v>0</v>
      </c>
      <c r="SF11" s="106" t="s">
        <v>209</v>
      </c>
      <c r="SG11" s="84" t="s">
        <v>205</v>
      </c>
      <c r="SH11" s="106" t="s">
        <v>204</v>
      </c>
      <c r="SI11" s="106">
        <v>0</v>
      </c>
      <c r="SJ11" s="106" t="s">
        <v>209</v>
      </c>
      <c r="SK11" s="106" t="s">
        <v>205</v>
      </c>
      <c r="SL11" s="106" t="s">
        <v>204</v>
      </c>
      <c r="SM11" s="106">
        <v>0</v>
      </c>
      <c r="SN11" s="84" t="s">
        <v>209</v>
      </c>
      <c r="SO11" s="106" t="s">
        <v>205</v>
      </c>
      <c r="SP11" s="106" t="s">
        <v>204</v>
      </c>
      <c r="SQ11" s="106">
        <v>0</v>
      </c>
      <c r="SR11" s="106" t="s">
        <v>209</v>
      </c>
      <c r="SS11" s="106" t="s">
        <v>205</v>
      </c>
      <c r="ST11" s="106" t="s">
        <v>204</v>
      </c>
      <c r="SU11" s="84">
        <v>0</v>
      </c>
      <c r="SV11" s="106" t="s">
        <v>209</v>
      </c>
      <c r="SW11" s="106" t="s">
        <v>205</v>
      </c>
      <c r="SX11" s="106" t="s">
        <v>204</v>
      </c>
      <c r="SY11" s="106">
        <v>0</v>
      </c>
      <c r="SZ11" s="106" t="s">
        <v>209</v>
      </c>
      <c r="TA11" s="106" t="s">
        <v>205</v>
      </c>
      <c r="TB11" s="84" t="s">
        <v>204</v>
      </c>
      <c r="TC11" s="106">
        <v>0</v>
      </c>
      <c r="TD11" s="106" t="s">
        <v>209</v>
      </c>
      <c r="TE11" s="106" t="s">
        <v>205</v>
      </c>
      <c r="TF11" s="106" t="s">
        <v>204</v>
      </c>
      <c r="TG11" s="106">
        <v>0</v>
      </c>
      <c r="TH11" s="106" t="s">
        <v>209</v>
      </c>
      <c r="TI11" s="254" t="s">
        <v>205</v>
      </c>
      <c r="TJ11" s="253" t="s">
        <v>204</v>
      </c>
      <c r="TK11" s="253">
        <v>0</v>
      </c>
      <c r="TL11" s="253" t="s">
        <v>209</v>
      </c>
      <c r="TM11" s="253" t="s">
        <v>205</v>
      </c>
      <c r="TN11" s="253" t="s">
        <v>204</v>
      </c>
      <c r="TO11" s="253">
        <v>0</v>
      </c>
      <c r="TP11" s="254" t="s">
        <v>209</v>
      </c>
      <c r="TQ11" s="253" t="s">
        <v>205</v>
      </c>
      <c r="TR11" s="253" t="s">
        <v>204</v>
      </c>
      <c r="TS11" s="253">
        <v>0</v>
      </c>
      <c r="TT11" s="253" t="s">
        <v>209</v>
      </c>
      <c r="TU11" s="253" t="s">
        <v>205</v>
      </c>
      <c r="TV11" s="253" t="s">
        <v>204</v>
      </c>
      <c r="TW11" s="254">
        <v>0</v>
      </c>
      <c r="TX11" s="253" t="s">
        <v>209</v>
      </c>
      <c r="TY11" s="253" t="s">
        <v>205</v>
      </c>
      <c r="TZ11" s="253" t="s">
        <v>204</v>
      </c>
      <c r="UA11" s="253">
        <v>0</v>
      </c>
      <c r="UB11" s="253" t="s">
        <v>209</v>
      </c>
      <c r="UC11" s="253" t="s">
        <v>205</v>
      </c>
      <c r="UD11" s="254" t="s">
        <v>204</v>
      </c>
      <c r="UE11" s="253">
        <v>0</v>
      </c>
      <c r="UF11" s="253" t="s">
        <v>209</v>
      </c>
      <c r="UG11" s="253" t="s">
        <v>205</v>
      </c>
      <c r="UH11" s="253" t="s">
        <v>204</v>
      </c>
      <c r="UI11" s="253">
        <v>0</v>
      </c>
      <c r="UJ11" s="253" t="s">
        <v>209</v>
      </c>
      <c r="UK11" s="254" t="s">
        <v>205</v>
      </c>
      <c r="UL11" s="253" t="s">
        <v>204</v>
      </c>
      <c r="UM11" s="253">
        <v>0</v>
      </c>
      <c r="UN11" s="253" t="s">
        <v>209</v>
      </c>
      <c r="UO11" s="253" t="s">
        <v>205</v>
      </c>
      <c r="UP11" s="253" t="s">
        <v>204</v>
      </c>
      <c r="UQ11" s="253">
        <v>0</v>
      </c>
      <c r="UR11" s="254" t="s">
        <v>209</v>
      </c>
      <c r="US11" s="253" t="s">
        <v>205</v>
      </c>
      <c r="UT11" s="253" t="s">
        <v>204</v>
      </c>
      <c r="UU11" s="253">
        <v>0</v>
      </c>
      <c r="UV11" s="253" t="s">
        <v>209</v>
      </c>
      <c r="UW11" s="253" t="s">
        <v>205</v>
      </c>
      <c r="UX11" s="253" t="s">
        <v>204</v>
      </c>
      <c r="UY11" s="254">
        <v>0</v>
      </c>
      <c r="UZ11" s="253" t="s">
        <v>209</v>
      </c>
      <c r="VA11" s="253" t="s">
        <v>205</v>
      </c>
      <c r="VB11" s="253" t="s">
        <v>204</v>
      </c>
      <c r="VC11" s="253">
        <v>0</v>
      </c>
      <c r="VD11" s="253" t="s">
        <v>209</v>
      </c>
      <c r="VE11" s="253" t="s">
        <v>205</v>
      </c>
      <c r="VF11" s="254" t="s">
        <v>204</v>
      </c>
      <c r="VG11" s="253">
        <v>0</v>
      </c>
      <c r="VH11" s="253" t="s">
        <v>209</v>
      </c>
      <c r="VI11" s="253" t="s">
        <v>205</v>
      </c>
      <c r="VJ11" s="253" t="s">
        <v>204</v>
      </c>
      <c r="VK11" s="253">
        <v>0</v>
      </c>
      <c r="VL11" s="253" t="s">
        <v>209</v>
      </c>
      <c r="VM11" s="254" t="s">
        <v>205</v>
      </c>
      <c r="VN11" s="253" t="s">
        <v>204</v>
      </c>
      <c r="VO11" s="253">
        <v>0</v>
      </c>
      <c r="VP11" s="253" t="s">
        <v>209</v>
      </c>
      <c r="VQ11" s="307" t="s">
        <v>205</v>
      </c>
      <c r="VR11" s="253" t="s">
        <v>204</v>
      </c>
      <c r="VS11" s="253">
        <v>0</v>
      </c>
      <c r="VT11" s="254" t="s">
        <v>209</v>
      </c>
      <c r="VU11" s="253" t="s">
        <v>205</v>
      </c>
      <c r="VV11" s="253" t="s">
        <v>204</v>
      </c>
      <c r="VW11" s="253">
        <v>0</v>
      </c>
      <c r="VX11" s="253" t="s">
        <v>209</v>
      </c>
      <c r="VY11" s="253" t="s">
        <v>205</v>
      </c>
      <c r="VZ11" s="253" t="s">
        <v>204</v>
      </c>
      <c r="WA11" s="254">
        <v>0</v>
      </c>
      <c r="WB11" s="307" t="s">
        <v>209</v>
      </c>
      <c r="WC11" s="307" t="s">
        <v>205</v>
      </c>
      <c r="WD11" s="307" t="s">
        <v>204</v>
      </c>
      <c r="WE11" s="307">
        <v>0</v>
      </c>
      <c r="WF11" s="307" t="s">
        <v>209</v>
      </c>
      <c r="WG11" s="391" t="s">
        <v>205</v>
      </c>
      <c r="WH11" s="391" t="s">
        <v>204</v>
      </c>
      <c r="WI11" s="253">
        <v>0</v>
      </c>
      <c r="WJ11" s="253" t="s">
        <v>209</v>
      </c>
      <c r="WK11" s="253" t="s">
        <v>205</v>
      </c>
      <c r="WL11" s="314" t="s">
        <v>206</v>
      </c>
      <c r="WM11" s="253">
        <v>0</v>
      </c>
      <c r="WN11" s="391" t="s">
        <v>209</v>
      </c>
      <c r="WO11" s="391" t="s">
        <v>205</v>
      </c>
      <c r="WP11" s="253" t="s">
        <v>204</v>
      </c>
      <c r="WQ11" s="307">
        <v>0</v>
      </c>
      <c r="WR11" s="253" t="s">
        <v>209</v>
      </c>
      <c r="WS11" s="307" t="s">
        <v>205</v>
      </c>
      <c r="WT11" s="253" t="s">
        <v>204</v>
      </c>
      <c r="WU11" s="409">
        <v>0</v>
      </c>
      <c r="WV11" s="409" t="s">
        <v>209</v>
      </c>
      <c r="WW11" s="253" t="s">
        <v>205</v>
      </c>
      <c r="WX11" s="253" t="s">
        <v>204</v>
      </c>
      <c r="WY11" s="253">
        <v>0</v>
      </c>
      <c r="WZ11" s="253" t="s">
        <v>209</v>
      </c>
      <c r="XA11" s="253" t="s">
        <v>205</v>
      </c>
      <c r="XB11" s="409" t="s">
        <v>204</v>
      </c>
      <c r="XC11" s="409">
        <v>0</v>
      </c>
      <c r="XD11" s="292" t="s">
        <v>209</v>
      </c>
      <c r="XE11" s="634" t="s">
        <v>205</v>
      </c>
      <c r="XF11" s="396" t="s">
        <v>204</v>
      </c>
      <c r="XG11" s="396">
        <v>0</v>
      </c>
      <c r="XH11" s="396" t="s">
        <v>209</v>
      </c>
      <c r="XI11" s="412" t="s">
        <v>205</v>
      </c>
      <c r="XJ11" s="412" t="s">
        <v>204</v>
      </c>
      <c r="XK11" s="433">
        <v>0</v>
      </c>
      <c r="XL11" s="433" t="s">
        <v>209</v>
      </c>
      <c r="XM11" s="433" t="s">
        <v>205</v>
      </c>
      <c r="XN11" s="433" t="s">
        <v>204</v>
      </c>
      <c r="XO11" s="433">
        <v>0</v>
      </c>
      <c r="XP11" s="433" t="s">
        <v>209</v>
      </c>
      <c r="XQ11" s="396" t="s">
        <v>205</v>
      </c>
      <c r="XR11" s="651" t="s">
        <v>206</v>
      </c>
      <c r="XS11" s="433">
        <v>0</v>
      </c>
      <c r="XT11" s="433" t="s">
        <v>209</v>
      </c>
      <c r="XU11" s="433" t="s">
        <v>205</v>
      </c>
      <c r="XV11" s="433" t="s">
        <v>204</v>
      </c>
      <c r="XW11" s="433">
        <v>0</v>
      </c>
      <c r="XX11" s="391" t="s">
        <v>209</v>
      </c>
      <c r="XY11" s="433" t="s">
        <v>205</v>
      </c>
      <c r="XZ11" s="292" t="s">
        <v>204</v>
      </c>
      <c r="YA11" s="433">
        <v>0</v>
      </c>
      <c r="YB11" s="433" t="s">
        <v>209</v>
      </c>
      <c r="YC11" s="433" t="s">
        <v>205</v>
      </c>
      <c r="YD11" s="433" t="s">
        <v>204</v>
      </c>
      <c r="YE11" s="292">
        <v>0</v>
      </c>
      <c r="YF11" s="433" t="s">
        <v>209</v>
      </c>
      <c r="YG11" s="433" t="s">
        <v>205</v>
      </c>
      <c r="YH11" s="433" t="s">
        <v>204</v>
      </c>
      <c r="YI11" s="433">
        <v>0</v>
      </c>
      <c r="YJ11" s="433" t="s">
        <v>209</v>
      </c>
      <c r="YK11" s="433" t="s">
        <v>205</v>
      </c>
      <c r="YL11" s="396" t="s">
        <v>204</v>
      </c>
      <c r="YM11" s="433">
        <v>0</v>
      </c>
      <c r="YN11" s="433" t="s">
        <v>209</v>
      </c>
      <c r="YO11" s="433" t="s">
        <v>205</v>
      </c>
      <c r="YP11" s="433" t="s">
        <v>204</v>
      </c>
      <c r="YQ11" s="433">
        <v>0</v>
      </c>
      <c r="YR11" s="433" t="s">
        <v>209</v>
      </c>
      <c r="YS11" s="396" t="s">
        <v>205</v>
      </c>
      <c r="YT11" s="656" t="s">
        <v>206</v>
      </c>
      <c r="YU11" s="433">
        <v>0</v>
      </c>
      <c r="YV11" s="433" t="s">
        <v>209</v>
      </c>
      <c r="YW11" s="433" t="s">
        <v>205</v>
      </c>
      <c r="YX11" s="433" t="s">
        <v>204</v>
      </c>
      <c r="YY11" s="433">
        <v>0</v>
      </c>
      <c r="YZ11" s="396" t="s">
        <v>209</v>
      </c>
      <c r="ZA11" s="433" t="s">
        <v>205</v>
      </c>
      <c r="ZB11" s="433" t="s">
        <v>204</v>
      </c>
      <c r="ZC11" s="433">
        <v>0</v>
      </c>
      <c r="ZD11" s="433" t="s">
        <v>209</v>
      </c>
      <c r="ZE11" s="433" t="s">
        <v>205</v>
      </c>
      <c r="ZF11" s="433" t="s">
        <v>204</v>
      </c>
      <c r="ZG11" s="396">
        <v>0</v>
      </c>
      <c r="ZH11" s="433" t="s">
        <v>209</v>
      </c>
      <c r="ZI11" s="433" t="s">
        <v>205</v>
      </c>
      <c r="ZJ11" s="433" t="s">
        <v>204</v>
      </c>
      <c r="ZK11" s="433">
        <v>0</v>
      </c>
      <c r="ZL11" s="433" t="s">
        <v>209</v>
      </c>
      <c r="ZM11" s="433" t="s">
        <v>205</v>
      </c>
      <c r="ZN11" s="396" t="s">
        <v>204</v>
      </c>
      <c r="ZO11" s="433">
        <v>0</v>
      </c>
      <c r="ZP11" s="433" t="s">
        <v>209</v>
      </c>
      <c r="ZQ11" s="433" t="s">
        <v>205</v>
      </c>
      <c r="ZR11" s="433" t="s">
        <v>204</v>
      </c>
      <c r="ZS11" s="433">
        <v>0</v>
      </c>
      <c r="ZT11" s="433" t="s">
        <v>209</v>
      </c>
      <c r="ZU11" s="396" t="s">
        <v>205</v>
      </c>
      <c r="ZV11" s="656" t="s">
        <v>206</v>
      </c>
      <c r="ZW11" s="433">
        <v>0</v>
      </c>
      <c r="ZX11" s="433" t="s">
        <v>209</v>
      </c>
      <c r="ZY11" s="433" t="s">
        <v>205</v>
      </c>
      <c r="ZZ11" s="433" t="s">
        <v>204</v>
      </c>
      <c r="AAA11" s="433">
        <v>0</v>
      </c>
      <c r="AAB11" s="396" t="s">
        <v>209</v>
      </c>
      <c r="AAC11" s="433" t="s">
        <v>205</v>
      </c>
      <c r="AAD11" s="433" t="s">
        <v>204</v>
      </c>
      <c r="AAE11" s="433">
        <v>0</v>
      </c>
      <c r="AAF11" s="433" t="s">
        <v>209</v>
      </c>
      <c r="AAG11" s="433" t="s">
        <v>205</v>
      </c>
      <c r="AAH11" s="433" t="s">
        <v>204</v>
      </c>
      <c r="AAI11" s="292">
        <v>0</v>
      </c>
      <c r="AAJ11" s="433" t="s">
        <v>209</v>
      </c>
      <c r="AAK11" s="433" t="s">
        <v>205</v>
      </c>
      <c r="AAL11" s="433" t="s">
        <v>204</v>
      </c>
      <c r="AAM11" s="433">
        <v>0</v>
      </c>
      <c r="AAN11" s="433" t="s">
        <v>209</v>
      </c>
      <c r="AAO11" s="433" t="s">
        <v>205</v>
      </c>
      <c r="AAP11" s="396" t="s">
        <v>204</v>
      </c>
      <c r="AAQ11" s="433">
        <v>0</v>
      </c>
      <c r="AAR11" s="433" t="s">
        <v>209</v>
      </c>
      <c r="AAS11" s="433" t="s">
        <v>205</v>
      </c>
      <c r="AAT11" s="433" t="s">
        <v>204</v>
      </c>
      <c r="AAU11" s="433">
        <v>0</v>
      </c>
      <c r="AAV11" s="433" t="s">
        <v>209</v>
      </c>
      <c r="AAW11" s="396" t="s">
        <v>205</v>
      </c>
      <c r="AAX11" s="656" t="s">
        <v>206</v>
      </c>
      <c r="AAY11" s="433">
        <v>0</v>
      </c>
      <c r="AAZ11" s="433" t="s">
        <v>209</v>
      </c>
      <c r="ABA11" s="433" t="s">
        <v>205</v>
      </c>
      <c r="ABB11" s="433" t="s">
        <v>204</v>
      </c>
      <c r="ABC11" s="433">
        <v>0</v>
      </c>
      <c r="ABD11" s="396" t="s">
        <v>209</v>
      </c>
      <c r="ABE11" s="433" t="s">
        <v>205</v>
      </c>
      <c r="ABF11" s="433" t="s">
        <v>204</v>
      </c>
      <c r="ABG11" s="433">
        <v>0</v>
      </c>
      <c r="ABH11" s="433" t="s">
        <v>209</v>
      </c>
      <c r="ABI11" s="433" t="s">
        <v>205</v>
      </c>
      <c r="ABJ11" s="433" t="s">
        <v>204</v>
      </c>
      <c r="ABK11" s="396">
        <v>0</v>
      </c>
      <c r="ABL11" s="433" t="s">
        <v>209</v>
      </c>
      <c r="ABM11" s="433" t="s">
        <v>205</v>
      </c>
      <c r="ABN11" s="292" t="s">
        <v>204</v>
      </c>
      <c r="ABO11" s="433">
        <v>0</v>
      </c>
      <c r="ABP11" s="433" t="s">
        <v>209</v>
      </c>
      <c r="ABQ11" s="433" t="s">
        <v>205</v>
      </c>
      <c r="ABR11" s="396" t="s">
        <v>204</v>
      </c>
      <c r="ABS11" s="433">
        <v>0</v>
      </c>
      <c r="ABT11" s="433" t="s">
        <v>209</v>
      </c>
      <c r="ABU11" s="433" t="s">
        <v>205</v>
      </c>
      <c r="ABV11" s="433" t="s">
        <v>204</v>
      </c>
      <c r="ABW11" s="433">
        <v>0</v>
      </c>
      <c r="ABX11" s="433" t="s">
        <v>209</v>
      </c>
      <c r="ABY11" s="396" t="s">
        <v>205</v>
      </c>
      <c r="ABZ11" s="656" t="s">
        <v>206</v>
      </c>
      <c r="ACA11" s="433">
        <v>0</v>
      </c>
      <c r="ACB11" s="433" t="s">
        <v>209</v>
      </c>
      <c r="ACC11" s="433" t="s">
        <v>205</v>
      </c>
      <c r="ACD11" s="433" t="s">
        <v>204</v>
      </c>
      <c r="ACE11" s="433">
        <v>0</v>
      </c>
      <c r="ACF11" s="396" t="s">
        <v>209</v>
      </c>
      <c r="ACG11" s="433" t="s">
        <v>205</v>
      </c>
      <c r="ACH11" s="433" t="s">
        <v>204</v>
      </c>
      <c r="ACI11" s="433">
        <v>0</v>
      </c>
      <c r="ACJ11" s="433" t="s">
        <v>209</v>
      </c>
      <c r="ACK11" s="433" t="s">
        <v>205</v>
      </c>
      <c r="ACL11" s="433" t="s">
        <v>204</v>
      </c>
      <c r="ACM11" s="396">
        <v>0</v>
      </c>
      <c r="ACN11" s="433" t="s">
        <v>209</v>
      </c>
      <c r="ACO11" s="433" t="s">
        <v>205</v>
      </c>
      <c r="ACP11" s="433" t="s">
        <v>204</v>
      </c>
      <c r="ACQ11" s="433">
        <v>0</v>
      </c>
      <c r="ACR11" s="433" t="s">
        <v>209</v>
      </c>
      <c r="ACS11" s="292" t="s">
        <v>205</v>
      </c>
      <c r="ACT11" s="396" t="s">
        <v>204</v>
      </c>
      <c r="ACU11" s="433">
        <v>0</v>
      </c>
      <c r="ACV11" s="433" t="s">
        <v>209</v>
      </c>
      <c r="ACW11" s="433" t="s">
        <v>205</v>
      </c>
      <c r="ACX11" s="433" t="s">
        <v>204</v>
      </c>
      <c r="ACY11" s="433">
        <v>0</v>
      </c>
      <c r="ACZ11" s="433" t="s">
        <v>209</v>
      </c>
      <c r="ADA11" s="396" t="s">
        <v>205</v>
      </c>
      <c r="ADB11" s="656" t="s">
        <v>206</v>
      </c>
      <c r="ADC11" s="433">
        <v>0</v>
      </c>
      <c r="ADD11" s="433" t="s">
        <v>209</v>
      </c>
      <c r="ADE11" s="433" t="s">
        <v>205</v>
      </c>
      <c r="ADF11" s="433" t="s">
        <v>204</v>
      </c>
      <c r="ADG11" s="433">
        <v>0</v>
      </c>
      <c r="ADH11" s="396" t="s">
        <v>209</v>
      </c>
      <c r="ADI11" s="433" t="s">
        <v>205</v>
      </c>
      <c r="ADJ11" s="433" t="s">
        <v>204</v>
      </c>
      <c r="ADK11" s="433">
        <v>0</v>
      </c>
      <c r="ADL11" s="433" t="s">
        <v>209</v>
      </c>
      <c r="ADM11" s="433" t="s">
        <v>205</v>
      </c>
      <c r="ADN11" s="433" t="s">
        <v>204</v>
      </c>
      <c r="ADO11" s="396">
        <v>0</v>
      </c>
      <c r="ADP11" s="433" t="s">
        <v>209</v>
      </c>
      <c r="ADQ11" s="433" t="s">
        <v>205</v>
      </c>
      <c r="ADR11" s="433" t="s">
        <v>204</v>
      </c>
      <c r="ADS11" s="433">
        <v>0</v>
      </c>
      <c r="ADT11" s="433" t="s">
        <v>209</v>
      </c>
      <c r="ADU11" s="433" t="s">
        <v>205</v>
      </c>
      <c r="ADV11" s="396" t="s">
        <v>204</v>
      </c>
      <c r="ADW11" s="433">
        <v>0</v>
      </c>
    </row>
    <row r="12" spans="1:808" s="38" customFormat="1" ht="48.75" customHeight="1">
      <c r="A12" s="41">
        <v>12</v>
      </c>
      <c r="B12" s="702" t="s">
        <v>312</v>
      </c>
      <c r="C12" s="40" t="s">
        <v>252</v>
      </c>
      <c r="D12" s="40" t="s">
        <v>253</v>
      </c>
      <c r="E12" s="40">
        <v>0</v>
      </c>
      <c r="F12" s="40" t="s">
        <v>193</v>
      </c>
      <c r="G12" s="40" t="s">
        <v>254</v>
      </c>
      <c r="H12" s="75" t="s">
        <v>194</v>
      </c>
      <c r="I12" s="40">
        <v>0</v>
      </c>
      <c r="J12" s="40" t="s">
        <v>251</v>
      </c>
      <c r="K12" s="40" t="s">
        <v>252</v>
      </c>
      <c r="L12" s="40" t="s">
        <v>253</v>
      </c>
      <c r="M12" s="40">
        <v>0</v>
      </c>
      <c r="N12" s="40" t="s">
        <v>193</v>
      </c>
      <c r="O12" s="75" t="s">
        <v>254</v>
      </c>
      <c r="P12" s="40" t="s">
        <v>194</v>
      </c>
      <c r="Q12" s="40">
        <v>0</v>
      </c>
      <c r="R12" s="40" t="s">
        <v>251</v>
      </c>
      <c r="S12" s="40" t="s">
        <v>252</v>
      </c>
      <c r="T12" s="40" t="s">
        <v>253</v>
      </c>
      <c r="U12" s="40">
        <v>0</v>
      </c>
      <c r="V12" s="75" t="s">
        <v>193</v>
      </c>
      <c r="W12" s="40" t="s">
        <v>254</v>
      </c>
      <c r="X12" s="40" t="s">
        <v>194</v>
      </c>
      <c r="Y12" s="40">
        <v>0</v>
      </c>
      <c r="Z12" s="40" t="s">
        <v>251</v>
      </c>
      <c r="AA12" s="40" t="s">
        <v>252</v>
      </c>
      <c r="AB12" s="40" t="s">
        <v>253</v>
      </c>
      <c r="AC12" s="36">
        <v>0</v>
      </c>
      <c r="AD12" s="40" t="s">
        <v>193</v>
      </c>
      <c r="AE12" s="40" t="s">
        <v>254</v>
      </c>
      <c r="AF12" s="40" t="s">
        <v>194</v>
      </c>
      <c r="AG12" s="40">
        <v>0</v>
      </c>
      <c r="AH12" s="40" t="s">
        <v>251</v>
      </c>
      <c r="AI12" s="40" t="s">
        <v>252</v>
      </c>
      <c r="AJ12" s="75" t="s">
        <v>253</v>
      </c>
      <c r="AK12" s="40">
        <v>0</v>
      </c>
      <c r="AL12" s="40" t="s">
        <v>193</v>
      </c>
      <c r="AM12" s="40" t="s">
        <v>254</v>
      </c>
      <c r="AN12" s="40" t="s">
        <v>194</v>
      </c>
      <c r="AO12" s="40">
        <v>0</v>
      </c>
      <c r="AP12" s="40" t="s">
        <v>251</v>
      </c>
      <c r="AQ12" s="75" t="s">
        <v>252</v>
      </c>
      <c r="AR12" s="40" t="s">
        <v>253</v>
      </c>
      <c r="AS12" s="40">
        <v>0</v>
      </c>
      <c r="AT12" s="40" t="s">
        <v>193</v>
      </c>
      <c r="AU12" s="40" t="s">
        <v>254</v>
      </c>
      <c r="AV12" s="40" t="s">
        <v>194</v>
      </c>
      <c r="AW12" s="40">
        <v>0</v>
      </c>
      <c r="AX12" s="75" t="s">
        <v>251</v>
      </c>
      <c r="AY12" s="40" t="s">
        <v>254</v>
      </c>
      <c r="AZ12" s="40" t="s">
        <v>253</v>
      </c>
      <c r="BA12" s="40">
        <v>0</v>
      </c>
      <c r="BB12" s="40" t="s">
        <v>193</v>
      </c>
      <c r="BC12" s="40" t="s">
        <v>254</v>
      </c>
      <c r="BD12" s="40" t="s">
        <v>194</v>
      </c>
      <c r="BE12" s="36">
        <v>0</v>
      </c>
      <c r="BF12" s="40" t="s">
        <v>251</v>
      </c>
      <c r="BG12" s="40" t="s">
        <v>252</v>
      </c>
      <c r="BH12" s="40" t="s">
        <v>253</v>
      </c>
      <c r="BI12" s="40">
        <v>0</v>
      </c>
      <c r="BJ12" s="40" t="s">
        <v>251</v>
      </c>
      <c r="BK12" s="40" t="s">
        <v>251</v>
      </c>
      <c r="BL12" s="40" t="s">
        <v>252</v>
      </c>
      <c r="BM12" s="40" t="s">
        <v>253</v>
      </c>
      <c r="BN12" s="40">
        <v>0</v>
      </c>
      <c r="BO12" s="40" t="s">
        <v>193</v>
      </c>
      <c r="BP12" s="75" t="s">
        <v>254</v>
      </c>
      <c r="BQ12" s="40" t="s">
        <v>194</v>
      </c>
      <c r="BR12" s="40">
        <v>0</v>
      </c>
      <c r="BS12" s="40" t="s">
        <v>251</v>
      </c>
      <c r="BT12" s="40" t="s">
        <v>252</v>
      </c>
      <c r="BU12" s="40" t="s">
        <v>253</v>
      </c>
      <c r="BV12" s="40">
        <v>0</v>
      </c>
      <c r="BW12" s="75" t="s">
        <v>193</v>
      </c>
      <c r="BX12" s="40" t="s">
        <v>254</v>
      </c>
      <c r="BY12" s="40" t="s">
        <v>194</v>
      </c>
      <c r="BZ12" s="40">
        <v>0</v>
      </c>
      <c r="CA12" s="40" t="s">
        <v>251</v>
      </c>
      <c r="CB12" s="40" t="s">
        <v>252</v>
      </c>
      <c r="CC12" s="40" t="s">
        <v>253</v>
      </c>
      <c r="CD12" s="75">
        <v>0</v>
      </c>
      <c r="CE12" s="40" t="s">
        <v>193</v>
      </c>
      <c r="CF12" s="40" t="s">
        <v>254</v>
      </c>
      <c r="CG12" s="40" t="s">
        <v>194</v>
      </c>
      <c r="CH12" s="40">
        <v>0</v>
      </c>
      <c r="CI12" s="40" t="s">
        <v>251</v>
      </c>
      <c r="CJ12" s="40" t="s">
        <v>252</v>
      </c>
      <c r="CK12" s="75" t="s">
        <v>253</v>
      </c>
      <c r="CL12" s="40">
        <v>0</v>
      </c>
      <c r="CM12" s="40" t="s">
        <v>193</v>
      </c>
      <c r="CN12" s="40" t="s">
        <v>254</v>
      </c>
      <c r="CO12" s="40" t="s">
        <v>194</v>
      </c>
      <c r="CP12" s="40">
        <v>0</v>
      </c>
      <c r="CQ12" s="40" t="s">
        <v>251</v>
      </c>
      <c r="CR12" s="75" t="s">
        <v>252</v>
      </c>
      <c r="CS12" s="40" t="s">
        <v>253</v>
      </c>
      <c r="CT12" s="40">
        <v>0</v>
      </c>
      <c r="CU12" s="40" t="s">
        <v>193</v>
      </c>
      <c r="CV12" s="40" t="s">
        <v>254</v>
      </c>
      <c r="CW12" s="40" t="s">
        <v>194</v>
      </c>
      <c r="CX12" s="40">
        <v>0</v>
      </c>
      <c r="CY12" s="75" t="s">
        <v>251</v>
      </c>
      <c r="CZ12" s="40" t="s">
        <v>252</v>
      </c>
      <c r="DA12" s="40" t="s">
        <v>253</v>
      </c>
      <c r="DB12" s="40">
        <v>0</v>
      </c>
      <c r="DC12" s="40" t="s">
        <v>193</v>
      </c>
      <c r="DD12" s="40" t="s">
        <v>254</v>
      </c>
      <c r="DE12" s="40" t="s">
        <v>194</v>
      </c>
      <c r="DF12" s="75">
        <v>0</v>
      </c>
      <c r="DG12" s="40" t="s">
        <v>251</v>
      </c>
      <c r="DH12" s="40" t="s">
        <v>252</v>
      </c>
      <c r="DI12" s="40" t="s">
        <v>253</v>
      </c>
      <c r="DJ12" s="40">
        <v>0</v>
      </c>
      <c r="DK12" s="40" t="s">
        <v>193</v>
      </c>
      <c r="DL12" s="40" t="s">
        <v>254</v>
      </c>
      <c r="DM12" s="75" t="s">
        <v>194</v>
      </c>
      <c r="DN12" s="40">
        <v>0</v>
      </c>
      <c r="DO12" s="40" t="s">
        <v>251</v>
      </c>
      <c r="DP12" s="40" t="s">
        <v>252</v>
      </c>
      <c r="DQ12" s="40" t="s">
        <v>253</v>
      </c>
      <c r="DR12" s="40">
        <v>0</v>
      </c>
      <c r="DS12" s="40" t="s">
        <v>193</v>
      </c>
      <c r="DT12" s="75" t="s">
        <v>254</v>
      </c>
      <c r="DU12" s="40" t="s">
        <v>194</v>
      </c>
      <c r="DV12" s="40">
        <v>0</v>
      </c>
      <c r="DW12" s="40" t="s">
        <v>251</v>
      </c>
      <c r="DX12" s="40" t="s">
        <v>252</v>
      </c>
      <c r="DY12" s="40" t="s">
        <v>253</v>
      </c>
      <c r="DZ12" s="40">
        <v>0</v>
      </c>
      <c r="EA12" s="75" t="s">
        <v>193</v>
      </c>
      <c r="EB12" s="40" t="s">
        <v>254</v>
      </c>
      <c r="EC12" s="40" t="s">
        <v>194</v>
      </c>
      <c r="ED12" s="40">
        <v>0</v>
      </c>
      <c r="EE12" s="40" t="s">
        <v>251</v>
      </c>
      <c r="EF12" s="40" t="s">
        <v>252</v>
      </c>
      <c r="EG12" s="40" t="s">
        <v>253</v>
      </c>
      <c r="EH12" s="75">
        <v>0</v>
      </c>
      <c r="EI12" s="40" t="s">
        <v>193</v>
      </c>
      <c r="EJ12" s="40" t="s">
        <v>254</v>
      </c>
      <c r="EK12" s="40" t="s">
        <v>194</v>
      </c>
      <c r="EL12" s="40">
        <v>0</v>
      </c>
      <c r="EM12" s="40" t="s">
        <v>251</v>
      </c>
      <c r="EN12" s="40" t="s">
        <v>252</v>
      </c>
      <c r="EO12" s="75" t="s">
        <v>253</v>
      </c>
      <c r="EP12" s="40">
        <v>0</v>
      </c>
      <c r="EQ12" s="40" t="s">
        <v>193</v>
      </c>
      <c r="ER12" s="40" t="s">
        <v>254</v>
      </c>
      <c r="ES12" s="40" t="s">
        <v>194</v>
      </c>
      <c r="ET12" s="40">
        <v>0</v>
      </c>
      <c r="EU12" s="40" t="s">
        <v>251</v>
      </c>
      <c r="EV12" s="75" t="s">
        <v>252</v>
      </c>
      <c r="EW12" s="40" t="s">
        <v>253</v>
      </c>
      <c r="EX12" s="40">
        <v>0</v>
      </c>
      <c r="EY12" s="40" t="s">
        <v>193</v>
      </c>
      <c r="EZ12" s="40" t="s">
        <v>254</v>
      </c>
      <c r="FA12" s="40" t="s">
        <v>194</v>
      </c>
      <c r="FB12" s="40">
        <v>0</v>
      </c>
      <c r="FC12" s="75" t="s">
        <v>251</v>
      </c>
      <c r="FD12" s="76" t="s">
        <v>252</v>
      </c>
      <c r="FE12" s="40" t="s">
        <v>253</v>
      </c>
      <c r="FF12" s="40">
        <v>0</v>
      </c>
      <c r="FG12" s="40" t="s">
        <v>193</v>
      </c>
      <c r="FH12" s="40" t="s">
        <v>254</v>
      </c>
      <c r="FI12" s="40" t="s">
        <v>194</v>
      </c>
      <c r="FJ12" s="75">
        <v>0</v>
      </c>
      <c r="FK12" s="40" t="s">
        <v>251</v>
      </c>
      <c r="FL12" s="40" t="s">
        <v>252</v>
      </c>
      <c r="FM12" s="40" t="s">
        <v>253</v>
      </c>
      <c r="FN12" s="40">
        <v>0</v>
      </c>
      <c r="FO12" s="40" t="s">
        <v>193</v>
      </c>
      <c r="FP12" s="40" t="s">
        <v>254</v>
      </c>
      <c r="FQ12" s="75" t="s">
        <v>194</v>
      </c>
      <c r="FR12" s="40">
        <v>0</v>
      </c>
      <c r="FS12" s="40" t="s">
        <v>251</v>
      </c>
      <c r="FT12" s="40" t="s">
        <v>252</v>
      </c>
      <c r="FU12" s="40" t="s">
        <v>253</v>
      </c>
      <c r="FV12" s="40">
        <v>0</v>
      </c>
      <c r="FW12" s="40" t="s">
        <v>193</v>
      </c>
      <c r="FX12" s="75" t="s">
        <v>254</v>
      </c>
      <c r="FY12" s="40" t="s">
        <v>194</v>
      </c>
      <c r="FZ12" s="40">
        <v>0</v>
      </c>
      <c r="GA12" s="40" t="s">
        <v>251</v>
      </c>
      <c r="GB12" s="40" t="s">
        <v>252</v>
      </c>
      <c r="GC12" s="40" t="s">
        <v>253</v>
      </c>
      <c r="GD12" s="40">
        <v>0</v>
      </c>
      <c r="GE12" s="75" t="s">
        <v>193</v>
      </c>
      <c r="GF12" s="40" t="s">
        <v>254</v>
      </c>
      <c r="GG12" s="40" t="s">
        <v>194</v>
      </c>
      <c r="GH12" s="76">
        <v>0</v>
      </c>
      <c r="GI12" s="40" t="s">
        <v>251</v>
      </c>
      <c r="GJ12" s="40" t="s">
        <v>252</v>
      </c>
      <c r="GK12" s="40" t="s">
        <v>253</v>
      </c>
      <c r="GL12" s="75">
        <v>0</v>
      </c>
      <c r="GM12" s="40" t="s">
        <v>193</v>
      </c>
      <c r="GN12" s="40" t="s">
        <v>254</v>
      </c>
      <c r="GO12" s="40" t="s">
        <v>194</v>
      </c>
      <c r="GP12" s="40">
        <v>0</v>
      </c>
      <c r="GQ12" s="40" t="s">
        <v>251</v>
      </c>
      <c r="GR12" s="40" t="s">
        <v>252</v>
      </c>
      <c r="GS12" s="75" t="s">
        <v>253</v>
      </c>
      <c r="GT12" s="40">
        <v>0</v>
      </c>
      <c r="GU12" s="40" t="s">
        <v>193</v>
      </c>
      <c r="GV12" s="40" t="s">
        <v>254</v>
      </c>
      <c r="GW12" s="40" t="s">
        <v>194</v>
      </c>
      <c r="GX12" s="40">
        <v>0</v>
      </c>
      <c r="GY12" s="40" t="s">
        <v>251</v>
      </c>
      <c r="GZ12" s="75" t="s">
        <v>252</v>
      </c>
      <c r="HA12" s="40" t="s">
        <v>253</v>
      </c>
      <c r="HB12" s="40">
        <v>0</v>
      </c>
      <c r="HC12" s="40" t="s">
        <v>193</v>
      </c>
      <c r="HD12" s="40" t="s">
        <v>254</v>
      </c>
      <c r="HE12" s="40" t="s">
        <v>194</v>
      </c>
      <c r="HF12" s="40">
        <v>0</v>
      </c>
      <c r="HG12" s="75" t="s">
        <v>251</v>
      </c>
      <c r="HH12" s="40" t="s">
        <v>252</v>
      </c>
      <c r="HI12" s="40" t="s">
        <v>253</v>
      </c>
      <c r="HJ12" s="40">
        <v>0</v>
      </c>
      <c r="HK12" s="40" t="s">
        <v>193</v>
      </c>
      <c r="HL12" s="40" t="s">
        <v>254</v>
      </c>
      <c r="HM12" s="76" t="s">
        <v>194</v>
      </c>
      <c r="HN12" s="75">
        <v>0</v>
      </c>
      <c r="HO12" s="40" t="s">
        <v>193</v>
      </c>
      <c r="HP12" s="40" t="s">
        <v>254</v>
      </c>
      <c r="HQ12" s="40" t="s">
        <v>194</v>
      </c>
      <c r="HR12" s="40">
        <v>0</v>
      </c>
      <c r="HS12" s="40" t="s">
        <v>251</v>
      </c>
      <c r="HT12" s="40" t="s">
        <v>252</v>
      </c>
      <c r="HU12" s="75" t="s">
        <v>253</v>
      </c>
      <c r="HV12" s="40">
        <v>0</v>
      </c>
      <c r="HW12" s="40" t="s">
        <v>193</v>
      </c>
      <c r="HX12" s="40" t="s">
        <v>254</v>
      </c>
      <c r="HY12" s="40" t="s">
        <v>194</v>
      </c>
      <c r="HZ12" s="40">
        <v>0</v>
      </c>
      <c r="IA12" s="40" t="s">
        <v>251</v>
      </c>
      <c r="IB12" s="75" t="s">
        <v>252</v>
      </c>
      <c r="IC12" s="40" t="s">
        <v>253</v>
      </c>
      <c r="ID12" s="40">
        <v>0</v>
      </c>
      <c r="IE12" s="40" t="s">
        <v>193</v>
      </c>
      <c r="IF12" s="40" t="s">
        <v>254</v>
      </c>
      <c r="IG12" s="40" t="s">
        <v>194</v>
      </c>
      <c r="IH12" s="40">
        <v>0</v>
      </c>
      <c r="II12" s="75" t="s">
        <v>251</v>
      </c>
      <c r="IJ12" s="40" t="s">
        <v>252</v>
      </c>
      <c r="IK12" s="40" t="s">
        <v>253</v>
      </c>
      <c r="IL12" s="40">
        <v>0</v>
      </c>
      <c r="IM12" s="40" t="s">
        <v>193</v>
      </c>
      <c r="IN12" s="40" t="s">
        <v>254</v>
      </c>
      <c r="IO12" s="40" t="s">
        <v>194</v>
      </c>
      <c r="IP12" s="77">
        <v>0</v>
      </c>
      <c r="IQ12" s="40" t="s">
        <v>193</v>
      </c>
      <c r="IR12" s="76" t="s">
        <v>254</v>
      </c>
      <c r="IS12" s="40" t="s">
        <v>194</v>
      </c>
      <c r="IT12" s="40">
        <v>0</v>
      </c>
      <c r="IU12" s="40" t="s">
        <v>251</v>
      </c>
      <c r="IV12" s="40" t="s">
        <v>252</v>
      </c>
      <c r="IW12" s="75" t="s">
        <v>253</v>
      </c>
      <c r="IX12" s="40">
        <v>0</v>
      </c>
      <c r="IY12" s="40" t="s">
        <v>193</v>
      </c>
      <c r="IZ12" s="40" t="s">
        <v>254</v>
      </c>
      <c r="JA12" s="40" t="s">
        <v>194</v>
      </c>
      <c r="JB12" s="40">
        <v>0</v>
      </c>
      <c r="JC12" s="40" t="s">
        <v>251</v>
      </c>
      <c r="JD12" s="75" t="s">
        <v>252</v>
      </c>
      <c r="JE12" s="40" t="s">
        <v>253</v>
      </c>
      <c r="JF12" s="40">
        <v>0</v>
      </c>
      <c r="JG12" s="40" t="s">
        <v>193</v>
      </c>
      <c r="JH12" s="40" t="s">
        <v>254</v>
      </c>
      <c r="JI12" s="40" t="s">
        <v>194</v>
      </c>
      <c r="JJ12" s="40">
        <v>0</v>
      </c>
      <c r="JK12" s="75" t="s">
        <v>251</v>
      </c>
      <c r="JL12" s="40" t="s">
        <v>252</v>
      </c>
      <c r="JM12" s="40" t="s">
        <v>253</v>
      </c>
      <c r="JN12" s="40">
        <v>0</v>
      </c>
      <c r="JO12" s="40" t="s">
        <v>193</v>
      </c>
      <c r="JP12" s="40" t="s">
        <v>254</v>
      </c>
      <c r="JQ12" s="40" t="s">
        <v>194</v>
      </c>
      <c r="JR12" s="77">
        <v>0</v>
      </c>
      <c r="JS12" s="40" t="s">
        <v>193</v>
      </c>
      <c r="JT12" s="76" t="s">
        <v>254</v>
      </c>
      <c r="JU12" s="41" t="s">
        <v>194</v>
      </c>
      <c r="JV12" s="41">
        <v>0</v>
      </c>
      <c r="JW12" s="41" t="s">
        <v>251</v>
      </c>
      <c r="JX12" s="41" t="s">
        <v>252</v>
      </c>
      <c r="JY12" s="75" t="s">
        <v>253</v>
      </c>
      <c r="JZ12" s="41">
        <v>0</v>
      </c>
      <c r="KA12" s="41" t="s">
        <v>193</v>
      </c>
      <c r="KB12" s="41" t="s">
        <v>254</v>
      </c>
      <c r="KC12" s="41" t="s">
        <v>194</v>
      </c>
      <c r="KD12" s="41">
        <v>0</v>
      </c>
      <c r="KE12" s="41" t="s">
        <v>251</v>
      </c>
      <c r="KF12" s="75" t="s">
        <v>252</v>
      </c>
      <c r="KG12" s="41" t="s">
        <v>253</v>
      </c>
      <c r="KH12" s="41">
        <v>0</v>
      </c>
      <c r="KI12" s="41" t="s">
        <v>193</v>
      </c>
      <c r="KJ12" s="41" t="s">
        <v>254</v>
      </c>
      <c r="KK12" s="41" t="s">
        <v>194</v>
      </c>
      <c r="KL12" s="41">
        <v>0</v>
      </c>
      <c r="KM12" s="75" t="s">
        <v>251</v>
      </c>
      <c r="KN12" s="41" t="s">
        <v>252</v>
      </c>
      <c r="KO12" s="41" t="s">
        <v>253</v>
      </c>
      <c r="KP12" s="41">
        <v>0</v>
      </c>
      <c r="KQ12" s="41" t="s">
        <v>193</v>
      </c>
      <c r="KR12" s="41" t="s">
        <v>254</v>
      </c>
      <c r="KS12" s="41" t="s">
        <v>194</v>
      </c>
      <c r="KT12" s="77">
        <v>0</v>
      </c>
      <c r="KU12" s="41" t="s">
        <v>193</v>
      </c>
      <c r="KV12" s="41" t="s">
        <v>252</v>
      </c>
      <c r="KW12" s="41" t="s">
        <v>253</v>
      </c>
      <c r="KX12" s="41">
        <v>0</v>
      </c>
      <c r="KY12" s="83" t="s">
        <v>193</v>
      </c>
      <c r="KZ12" s="41" t="s">
        <v>252</v>
      </c>
      <c r="LA12" s="75" t="s">
        <v>253</v>
      </c>
      <c r="LB12" s="41">
        <v>0</v>
      </c>
      <c r="LC12" s="41" t="s">
        <v>193</v>
      </c>
      <c r="LD12" s="41" t="s">
        <v>254</v>
      </c>
      <c r="LE12" s="41" t="s">
        <v>194</v>
      </c>
      <c r="LF12" s="41">
        <v>0</v>
      </c>
      <c r="LG12" s="41" t="s">
        <v>251</v>
      </c>
      <c r="LH12" s="75" t="s">
        <v>252</v>
      </c>
      <c r="LI12" s="41" t="s">
        <v>253</v>
      </c>
      <c r="LJ12" s="41">
        <v>0</v>
      </c>
      <c r="LK12" s="41" t="s">
        <v>193</v>
      </c>
      <c r="LL12" s="41" t="s">
        <v>254</v>
      </c>
      <c r="LM12" s="41" t="s">
        <v>194</v>
      </c>
      <c r="LN12" s="41">
        <v>0</v>
      </c>
      <c r="LO12" s="75" t="s">
        <v>251</v>
      </c>
      <c r="LP12" s="41" t="s">
        <v>252</v>
      </c>
      <c r="LQ12" s="41" t="s">
        <v>253</v>
      </c>
      <c r="LR12" s="41">
        <v>0</v>
      </c>
      <c r="LS12" s="41" t="s">
        <v>193</v>
      </c>
      <c r="LT12" s="41" t="s">
        <v>254</v>
      </c>
      <c r="LU12" s="41" t="s">
        <v>194</v>
      </c>
      <c r="LV12" s="77">
        <v>0</v>
      </c>
      <c r="LW12" s="41" t="s">
        <v>193</v>
      </c>
      <c r="LX12" s="41" t="s">
        <v>252</v>
      </c>
      <c r="LY12" s="41" t="s">
        <v>253</v>
      </c>
      <c r="LZ12" s="41">
        <v>0</v>
      </c>
      <c r="MA12" s="41" t="s">
        <v>193</v>
      </c>
      <c r="MB12" s="41" t="s">
        <v>252</v>
      </c>
      <c r="MC12" s="76" t="s">
        <v>253</v>
      </c>
      <c r="MD12" s="41">
        <v>0</v>
      </c>
      <c r="ME12" s="41" t="s">
        <v>193</v>
      </c>
      <c r="MF12" s="41" t="s">
        <v>254</v>
      </c>
      <c r="MG12" s="41" t="s">
        <v>194</v>
      </c>
      <c r="MH12" s="41">
        <v>0</v>
      </c>
      <c r="MI12" s="41" t="s">
        <v>251</v>
      </c>
      <c r="MJ12" s="75" t="s">
        <v>252</v>
      </c>
      <c r="MK12" s="41" t="s">
        <v>253</v>
      </c>
      <c r="ML12" s="41">
        <v>0</v>
      </c>
      <c r="MM12" s="41" t="s">
        <v>193</v>
      </c>
      <c r="MN12" s="41" t="s">
        <v>254</v>
      </c>
      <c r="MO12" s="41" t="s">
        <v>194</v>
      </c>
      <c r="MP12" s="41">
        <v>0</v>
      </c>
      <c r="MQ12" s="75" t="s">
        <v>251</v>
      </c>
      <c r="MR12" s="41" t="s">
        <v>252</v>
      </c>
      <c r="MS12" s="41" t="s">
        <v>253</v>
      </c>
      <c r="MT12" s="41">
        <v>0</v>
      </c>
      <c r="MU12" s="41" t="s">
        <v>193</v>
      </c>
      <c r="MV12" s="41" t="s">
        <v>254</v>
      </c>
      <c r="MW12" s="41" t="s">
        <v>194</v>
      </c>
      <c r="MX12" s="77">
        <v>0</v>
      </c>
      <c r="MY12" s="41" t="s">
        <v>193</v>
      </c>
      <c r="MZ12" s="41" t="s">
        <v>252</v>
      </c>
      <c r="NA12" s="41" t="s">
        <v>253</v>
      </c>
      <c r="NB12" s="41">
        <v>0</v>
      </c>
      <c r="NC12" s="41" t="s">
        <v>193</v>
      </c>
      <c r="ND12" s="41" t="s">
        <v>252</v>
      </c>
      <c r="NE12" s="75" t="s">
        <v>253</v>
      </c>
      <c r="NF12" s="41">
        <v>0</v>
      </c>
      <c r="NG12" s="41" t="s">
        <v>193</v>
      </c>
      <c r="NH12" s="83" t="s">
        <v>254</v>
      </c>
      <c r="NI12" s="41" t="s">
        <v>194</v>
      </c>
      <c r="NJ12" s="41">
        <v>0</v>
      </c>
      <c r="NK12" s="41" t="s">
        <v>251</v>
      </c>
      <c r="NL12" s="84" t="s">
        <v>252</v>
      </c>
      <c r="NM12" s="41" t="s">
        <v>199</v>
      </c>
      <c r="NN12" s="41">
        <v>0</v>
      </c>
      <c r="NO12" s="41" t="s">
        <v>193</v>
      </c>
      <c r="NP12" s="41" t="s">
        <v>254</v>
      </c>
      <c r="NQ12" s="41" t="s">
        <v>194</v>
      </c>
      <c r="NR12" s="41">
        <v>0</v>
      </c>
      <c r="NS12" s="84" t="s">
        <v>251</v>
      </c>
      <c r="NT12" s="41" t="s">
        <v>252</v>
      </c>
      <c r="NU12" s="41" t="s">
        <v>199</v>
      </c>
      <c r="NV12" s="41">
        <v>0</v>
      </c>
      <c r="NW12" s="41" t="s">
        <v>193</v>
      </c>
      <c r="NX12" s="41" t="s">
        <v>254</v>
      </c>
      <c r="NY12" s="41" t="s">
        <v>194</v>
      </c>
      <c r="NZ12" s="84">
        <v>0</v>
      </c>
      <c r="OA12" s="41" t="s">
        <v>251</v>
      </c>
      <c r="OB12" s="41" t="s">
        <v>252</v>
      </c>
      <c r="OC12" s="41" t="s">
        <v>199</v>
      </c>
      <c r="OD12" s="41">
        <v>0</v>
      </c>
      <c r="OE12" s="41" t="s">
        <v>193</v>
      </c>
      <c r="OF12" s="41" t="s">
        <v>254</v>
      </c>
      <c r="OG12" s="84" t="s">
        <v>194</v>
      </c>
      <c r="OH12" s="41">
        <v>0</v>
      </c>
      <c r="OI12" s="41" t="s">
        <v>251</v>
      </c>
      <c r="OJ12" s="41" t="s">
        <v>252</v>
      </c>
      <c r="OK12" s="41" t="s">
        <v>199</v>
      </c>
      <c r="OL12" s="41">
        <v>0</v>
      </c>
      <c r="OM12" s="85" t="s">
        <v>251</v>
      </c>
      <c r="ON12" s="85" t="s">
        <v>252</v>
      </c>
      <c r="OO12" s="41" t="s">
        <v>199</v>
      </c>
      <c r="OP12" s="41">
        <v>0</v>
      </c>
      <c r="OQ12" s="41" t="s">
        <v>251</v>
      </c>
      <c r="OR12" s="41" t="s">
        <v>252</v>
      </c>
      <c r="OS12" s="41" t="s">
        <v>199</v>
      </c>
      <c r="OT12" s="41">
        <v>0</v>
      </c>
      <c r="OU12" s="84" t="s">
        <v>251</v>
      </c>
      <c r="OV12" s="41" t="s">
        <v>252</v>
      </c>
      <c r="OW12" s="41" t="s">
        <v>199</v>
      </c>
      <c r="OX12" s="41">
        <v>0</v>
      </c>
      <c r="OY12" s="41" t="s">
        <v>251</v>
      </c>
      <c r="OZ12" s="41" t="s">
        <v>252</v>
      </c>
      <c r="PA12" s="41" t="s">
        <v>199</v>
      </c>
      <c r="PB12" s="41">
        <v>0</v>
      </c>
      <c r="PC12" s="41" t="s">
        <v>251</v>
      </c>
      <c r="PD12" s="41" t="s">
        <v>252</v>
      </c>
      <c r="PE12" s="41" t="s">
        <v>199</v>
      </c>
      <c r="PF12" s="41">
        <v>0</v>
      </c>
      <c r="PG12" s="41" t="s">
        <v>251</v>
      </c>
      <c r="PH12" s="41" t="s">
        <v>252</v>
      </c>
      <c r="PI12" s="41" t="s">
        <v>199</v>
      </c>
      <c r="PJ12" s="41">
        <v>0</v>
      </c>
      <c r="PK12" s="41" t="s">
        <v>251</v>
      </c>
      <c r="PL12" s="41" t="s">
        <v>252</v>
      </c>
      <c r="PM12" s="41" t="s">
        <v>199</v>
      </c>
      <c r="PN12" s="41">
        <v>0</v>
      </c>
      <c r="PO12" s="41" t="s">
        <v>251</v>
      </c>
      <c r="PP12" s="41" t="s">
        <v>252</v>
      </c>
      <c r="PQ12" s="83" t="s">
        <v>199</v>
      </c>
      <c r="PR12" s="41">
        <v>0</v>
      </c>
      <c r="PS12" s="41" t="s">
        <v>251</v>
      </c>
      <c r="PT12" s="41" t="s">
        <v>252</v>
      </c>
      <c r="PU12" s="41" t="s">
        <v>199</v>
      </c>
      <c r="PV12" s="41">
        <v>0</v>
      </c>
      <c r="PW12" s="84" t="s">
        <v>251</v>
      </c>
      <c r="PX12" s="41" t="s">
        <v>252</v>
      </c>
      <c r="PY12" s="41" t="s">
        <v>199</v>
      </c>
      <c r="PZ12" s="41">
        <v>0</v>
      </c>
      <c r="QA12" s="41" t="s">
        <v>251</v>
      </c>
      <c r="QB12" s="41" t="s">
        <v>252</v>
      </c>
      <c r="QC12" s="41" t="s">
        <v>199</v>
      </c>
      <c r="QD12" s="84">
        <v>0</v>
      </c>
      <c r="QE12" s="41" t="s">
        <v>251</v>
      </c>
      <c r="QF12" s="41" t="s">
        <v>252</v>
      </c>
      <c r="QG12" s="41" t="s">
        <v>199</v>
      </c>
      <c r="QH12" s="41">
        <v>0</v>
      </c>
      <c r="QI12" s="81" t="s">
        <v>251</v>
      </c>
      <c r="QJ12" s="81" t="s">
        <v>252</v>
      </c>
      <c r="QK12" s="81" t="s">
        <v>199</v>
      </c>
      <c r="QL12" s="41">
        <v>0</v>
      </c>
      <c r="QM12" s="41" t="s">
        <v>251</v>
      </c>
      <c r="QN12" s="41" t="s">
        <v>252</v>
      </c>
      <c r="QO12" s="41" t="s">
        <v>198</v>
      </c>
      <c r="QP12" s="41">
        <v>0</v>
      </c>
      <c r="QQ12" s="41" t="s">
        <v>300</v>
      </c>
      <c r="QR12" s="84" t="s">
        <v>301</v>
      </c>
      <c r="QS12" s="41" t="s">
        <v>198</v>
      </c>
      <c r="QT12" s="41">
        <v>0</v>
      </c>
      <c r="QU12" s="41" t="s">
        <v>251</v>
      </c>
      <c r="QV12" s="41" t="s">
        <v>252</v>
      </c>
      <c r="QW12" s="81" t="s">
        <v>252</v>
      </c>
      <c r="QX12" s="85" t="s">
        <v>198</v>
      </c>
      <c r="QY12" s="116">
        <v>0</v>
      </c>
      <c r="QZ12" s="81" t="s">
        <v>198</v>
      </c>
      <c r="RA12" s="107">
        <v>0</v>
      </c>
      <c r="RB12" s="107" t="s">
        <v>251</v>
      </c>
      <c r="RC12" s="107" t="s">
        <v>252</v>
      </c>
      <c r="RD12" s="107" t="s">
        <v>198</v>
      </c>
      <c r="RE12" s="84">
        <v>0</v>
      </c>
      <c r="RF12" s="107" t="s">
        <v>251</v>
      </c>
      <c r="RG12" s="107" t="s">
        <v>252</v>
      </c>
      <c r="RH12" s="107" t="s">
        <v>198</v>
      </c>
      <c r="RI12" s="107">
        <v>0</v>
      </c>
      <c r="RJ12" s="107" t="s">
        <v>251</v>
      </c>
      <c r="RK12" s="107" t="s">
        <v>252</v>
      </c>
      <c r="RL12" s="84" t="s">
        <v>198</v>
      </c>
      <c r="RM12" s="107">
        <v>0</v>
      </c>
      <c r="RN12" s="107" t="s">
        <v>251</v>
      </c>
      <c r="RO12" s="107" t="s">
        <v>252</v>
      </c>
      <c r="RP12" s="107" t="s">
        <v>198</v>
      </c>
      <c r="RQ12" s="107">
        <v>0</v>
      </c>
      <c r="RR12" s="107" t="s">
        <v>251</v>
      </c>
      <c r="RS12" s="84" t="s">
        <v>252</v>
      </c>
      <c r="RT12" s="107" t="s">
        <v>198</v>
      </c>
      <c r="RU12" s="107">
        <v>0</v>
      </c>
      <c r="RV12" s="107" t="s">
        <v>251</v>
      </c>
      <c r="RW12" s="107" t="s">
        <v>252</v>
      </c>
      <c r="RX12" s="107" t="s">
        <v>198</v>
      </c>
      <c r="RY12" s="107">
        <v>0</v>
      </c>
      <c r="RZ12" s="84" t="s">
        <v>251</v>
      </c>
      <c r="SA12" s="107" t="s">
        <v>252</v>
      </c>
      <c r="SB12" s="107" t="s">
        <v>198</v>
      </c>
      <c r="SC12" s="107">
        <v>0</v>
      </c>
      <c r="SD12" s="107" t="s">
        <v>251</v>
      </c>
      <c r="SE12" s="107" t="s">
        <v>252</v>
      </c>
      <c r="SF12" s="107" t="s">
        <v>198</v>
      </c>
      <c r="SG12" s="84">
        <v>0</v>
      </c>
      <c r="SH12" s="107" t="s">
        <v>251</v>
      </c>
      <c r="SI12" s="107" t="s">
        <v>252</v>
      </c>
      <c r="SJ12" s="107" t="s">
        <v>198</v>
      </c>
      <c r="SK12" s="107">
        <v>0</v>
      </c>
      <c r="SL12" s="107" t="s">
        <v>251</v>
      </c>
      <c r="SM12" s="107" t="s">
        <v>252</v>
      </c>
      <c r="SN12" s="84" t="s">
        <v>198</v>
      </c>
      <c r="SO12" s="107">
        <v>0</v>
      </c>
      <c r="SP12" s="107" t="s">
        <v>251</v>
      </c>
      <c r="SQ12" s="107" t="s">
        <v>252</v>
      </c>
      <c r="SR12" s="107" t="s">
        <v>198</v>
      </c>
      <c r="SS12" s="107">
        <v>0</v>
      </c>
      <c r="ST12" s="107" t="s">
        <v>251</v>
      </c>
      <c r="SU12" s="84" t="s">
        <v>252</v>
      </c>
      <c r="SV12" s="107" t="s">
        <v>198</v>
      </c>
      <c r="SW12" s="107">
        <v>0</v>
      </c>
      <c r="SX12" s="107" t="s">
        <v>251</v>
      </c>
      <c r="SY12" s="107" t="s">
        <v>252</v>
      </c>
      <c r="SZ12" s="107" t="s">
        <v>198</v>
      </c>
      <c r="TA12" s="107">
        <v>0</v>
      </c>
      <c r="TB12" s="84" t="s">
        <v>251</v>
      </c>
      <c r="TC12" s="107" t="s">
        <v>252</v>
      </c>
      <c r="TD12" s="107" t="s">
        <v>198</v>
      </c>
      <c r="TE12" s="107">
        <v>0</v>
      </c>
      <c r="TF12" s="107" t="s">
        <v>251</v>
      </c>
      <c r="TG12" s="107" t="s">
        <v>252</v>
      </c>
      <c r="TH12" s="107" t="s">
        <v>198</v>
      </c>
      <c r="TI12" s="254">
        <v>0</v>
      </c>
      <c r="TJ12" s="255" t="s">
        <v>251</v>
      </c>
      <c r="TK12" s="255" t="s">
        <v>252</v>
      </c>
      <c r="TL12" s="255" t="s">
        <v>198</v>
      </c>
      <c r="TM12" s="255">
        <v>0</v>
      </c>
      <c r="TN12" s="255" t="s">
        <v>251</v>
      </c>
      <c r="TO12" s="255" t="s">
        <v>252</v>
      </c>
      <c r="TP12" s="254" t="s">
        <v>198</v>
      </c>
      <c r="TQ12" s="255">
        <v>0</v>
      </c>
      <c r="TR12" s="255" t="s">
        <v>251</v>
      </c>
      <c r="TS12" s="255" t="s">
        <v>252</v>
      </c>
      <c r="TT12" s="255" t="s">
        <v>198</v>
      </c>
      <c r="TU12" s="255">
        <v>0</v>
      </c>
      <c r="TV12" s="255" t="s">
        <v>251</v>
      </c>
      <c r="TW12" s="254" t="s">
        <v>252</v>
      </c>
      <c r="TX12" s="255" t="s">
        <v>198</v>
      </c>
      <c r="TY12" s="255">
        <v>0</v>
      </c>
      <c r="TZ12" s="255" t="s">
        <v>251</v>
      </c>
      <c r="UA12" s="255" t="s">
        <v>252</v>
      </c>
      <c r="UB12" s="255" t="s">
        <v>198</v>
      </c>
      <c r="UC12" s="255">
        <v>0</v>
      </c>
      <c r="UD12" s="254" t="s">
        <v>251</v>
      </c>
      <c r="UE12" s="255" t="s">
        <v>252</v>
      </c>
      <c r="UF12" s="255" t="s">
        <v>198</v>
      </c>
      <c r="UG12" s="255">
        <v>0</v>
      </c>
      <c r="UH12" s="255" t="s">
        <v>251</v>
      </c>
      <c r="UI12" s="255" t="s">
        <v>252</v>
      </c>
      <c r="UJ12" s="255" t="s">
        <v>198</v>
      </c>
      <c r="UK12" s="254">
        <v>0</v>
      </c>
      <c r="UL12" s="255" t="s">
        <v>251</v>
      </c>
      <c r="UM12" s="255" t="s">
        <v>252</v>
      </c>
      <c r="UN12" s="255" t="s">
        <v>198</v>
      </c>
      <c r="UO12" s="255">
        <v>0</v>
      </c>
      <c r="UP12" s="255" t="s">
        <v>251</v>
      </c>
      <c r="UQ12" s="255" t="s">
        <v>252</v>
      </c>
      <c r="UR12" s="254" t="s">
        <v>198</v>
      </c>
      <c r="US12" s="255">
        <v>0</v>
      </c>
      <c r="UT12" s="255" t="s">
        <v>251</v>
      </c>
      <c r="UU12" s="255" t="s">
        <v>252</v>
      </c>
      <c r="UV12" s="255" t="s">
        <v>198</v>
      </c>
      <c r="UW12" s="255">
        <v>0</v>
      </c>
      <c r="UX12" s="255" t="s">
        <v>251</v>
      </c>
      <c r="UY12" s="254" t="s">
        <v>252</v>
      </c>
      <c r="UZ12" s="255" t="s">
        <v>198</v>
      </c>
      <c r="VA12" s="255">
        <v>0</v>
      </c>
      <c r="VB12" s="255" t="s">
        <v>251</v>
      </c>
      <c r="VC12" s="255" t="s">
        <v>252</v>
      </c>
      <c r="VD12" s="255" t="s">
        <v>198</v>
      </c>
      <c r="VE12" s="255">
        <v>0</v>
      </c>
      <c r="VF12" s="254" t="s">
        <v>251</v>
      </c>
      <c r="VG12" s="255" t="s">
        <v>252</v>
      </c>
      <c r="VH12" s="255" t="s">
        <v>198</v>
      </c>
      <c r="VI12" s="255">
        <v>0</v>
      </c>
      <c r="VJ12" s="255" t="s">
        <v>251</v>
      </c>
      <c r="VK12" s="255" t="s">
        <v>252</v>
      </c>
      <c r="VL12" s="255" t="s">
        <v>198</v>
      </c>
      <c r="VM12" s="254">
        <v>0</v>
      </c>
      <c r="VN12" s="255" t="s">
        <v>251</v>
      </c>
      <c r="VO12" s="255" t="s">
        <v>252</v>
      </c>
      <c r="VP12" s="255" t="s">
        <v>198</v>
      </c>
      <c r="VQ12" s="307">
        <v>0</v>
      </c>
      <c r="VR12" s="255" t="s">
        <v>251</v>
      </c>
      <c r="VS12" s="255" t="s">
        <v>252</v>
      </c>
      <c r="VT12" s="254" t="s">
        <v>198</v>
      </c>
      <c r="VU12" s="255">
        <v>0</v>
      </c>
      <c r="VV12" s="255" t="s">
        <v>251</v>
      </c>
      <c r="VW12" s="255" t="s">
        <v>252</v>
      </c>
      <c r="VX12" s="255" t="s">
        <v>198</v>
      </c>
      <c r="VY12" s="255">
        <v>0</v>
      </c>
      <c r="VZ12" s="255" t="s">
        <v>251</v>
      </c>
      <c r="WA12" s="254" t="s">
        <v>252</v>
      </c>
      <c r="WB12" s="307" t="s">
        <v>198</v>
      </c>
      <c r="WC12" s="307">
        <v>0</v>
      </c>
      <c r="WD12" s="307" t="s">
        <v>251</v>
      </c>
      <c r="WE12" s="307" t="s">
        <v>252</v>
      </c>
      <c r="WF12" s="307" t="s">
        <v>198</v>
      </c>
      <c r="WG12" s="391">
        <v>0</v>
      </c>
      <c r="WH12" s="391" t="s">
        <v>251</v>
      </c>
      <c r="WI12" s="255" t="s">
        <v>252</v>
      </c>
      <c r="WJ12" s="255" t="s">
        <v>198</v>
      </c>
      <c r="WK12" s="255">
        <v>0</v>
      </c>
      <c r="WL12" s="255" t="s">
        <v>251</v>
      </c>
      <c r="WM12" s="255" t="s">
        <v>252</v>
      </c>
      <c r="WN12" s="391" t="s">
        <v>198</v>
      </c>
      <c r="WO12" s="391">
        <v>0</v>
      </c>
      <c r="WP12" s="255" t="s">
        <v>251</v>
      </c>
      <c r="WQ12" s="292" t="s">
        <v>252</v>
      </c>
      <c r="WR12" s="423" t="s">
        <v>198</v>
      </c>
      <c r="WS12" s="292">
        <v>0</v>
      </c>
      <c r="WT12" s="423" t="s">
        <v>251</v>
      </c>
      <c r="WU12" s="412" t="s">
        <v>252</v>
      </c>
      <c r="WV12" s="412" t="s">
        <v>198</v>
      </c>
      <c r="WW12" s="423">
        <v>0</v>
      </c>
      <c r="WX12" s="423" t="s">
        <v>251</v>
      </c>
      <c r="WY12" s="423" t="s">
        <v>301</v>
      </c>
      <c r="WZ12" s="423" t="s">
        <v>198</v>
      </c>
      <c r="XA12" s="423">
        <v>0</v>
      </c>
      <c r="XB12" s="412" t="s">
        <v>251</v>
      </c>
      <c r="XC12" s="412" t="s">
        <v>301</v>
      </c>
      <c r="XD12" s="292" t="s">
        <v>198</v>
      </c>
      <c r="XE12" s="635">
        <v>0</v>
      </c>
      <c r="XF12" s="391" t="s">
        <v>251</v>
      </c>
      <c r="XG12" s="391" t="s">
        <v>252</v>
      </c>
      <c r="XH12" s="391" t="s">
        <v>198</v>
      </c>
      <c r="XI12" s="409">
        <v>0</v>
      </c>
      <c r="XJ12" s="409" t="s">
        <v>251</v>
      </c>
      <c r="XK12" s="255" t="s">
        <v>252</v>
      </c>
      <c r="XL12" s="255" t="s">
        <v>198</v>
      </c>
      <c r="XM12" s="255">
        <v>0</v>
      </c>
      <c r="XN12" s="255" t="s">
        <v>251</v>
      </c>
      <c r="XO12" s="255" t="s">
        <v>252</v>
      </c>
      <c r="XP12" s="255" t="s">
        <v>198</v>
      </c>
      <c r="XQ12" s="391">
        <v>0</v>
      </c>
      <c r="XR12" s="255" t="s">
        <v>251</v>
      </c>
      <c r="XS12" s="255" t="s">
        <v>252</v>
      </c>
      <c r="XT12" s="255" t="s">
        <v>198</v>
      </c>
      <c r="XU12" s="255">
        <v>0</v>
      </c>
      <c r="XV12" s="255" t="s">
        <v>251</v>
      </c>
      <c r="XW12" s="255" t="s">
        <v>252</v>
      </c>
      <c r="XX12" s="396" t="s">
        <v>198</v>
      </c>
      <c r="XY12" s="423">
        <v>0</v>
      </c>
      <c r="XZ12" s="292" t="s">
        <v>251</v>
      </c>
      <c r="YA12" s="423" t="s">
        <v>301</v>
      </c>
      <c r="YB12" s="423" t="s">
        <v>198</v>
      </c>
      <c r="YC12" s="423">
        <v>0</v>
      </c>
      <c r="YD12" s="423" t="s">
        <v>251</v>
      </c>
      <c r="YE12" s="292" t="s">
        <v>301</v>
      </c>
      <c r="YF12" s="423" t="s">
        <v>198</v>
      </c>
      <c r="YG12" s="423">
        <v>0</v>
      </c>
      <c r="YH12" s="423" t="s">
        <v>251</v>
      </c>
      <c r="YI12" s="423" t="s">
        <v>252</v>
      </c>
      <c r="YJ12" s="423" t="s">
        <v>198</v>
      </c>
      <c r="YK12" s="423">
        <v>0</v>
      </c>
      <c r="YL12" s="396" t="s">
        <v>251</v>
      </c>
      <c r="YM12" s="423" t="s">
        <v>252</v>
      </c>
      <c r="YN12" s="423" t="s">
        <v>198</v>
      </c>
      <c r="YO12" s="423">
        <v>0</v>
      </c>
      <c r="YP12" s="423" t="s">
        <v>251</v>
      </c>
      <c r="YQ12" s="423" t="s">
        <v>252</v>
      </c>
      <c r="YR12" s="423" t="s">
        <v>198</v>
      </c>
      <c r="YS12" s="396">
        <v>0</v>
      </c>
      <c r="YT12" s="423" t="s">
        <v>251</v>
      </c>
      <c r="YU12" s="423" t="s">
        <v>252</v>
      </c>
      <c r="YV12" s="423" t="s">
        <v>198</v>
      </c>
      <c r="YW12" s="423">
        <v>0</v>
      </c>
      <c r="YX12" s="423" t="s">
        <v>251</v>
      </c>
      <c r="YY12" s="423" t="s">
        <v>252</v>
      </c>
      <c r="YZ12" s="396" t="s">
        <v>198</v>
      </c>
      <c r="ZA12" s="423">
        <v>0</v>
      </c>
      <c r="ZB12" s="423" t="s">
        <v>251</v>
      </c>
      <c r="ZC12" s="423" t="s">
        <v>301</v>
      </c>
      <c r="ZD12" s="423" t="s">
        <v>198</v>
      </c>
      <c r="ZE12" s="423">
        <v>0</v>
      </c>
      <c r="ZF12" s="423" t="s">
        <v>251</v>
      </c>
      <c r="ZG12" s="396" t="s">
        <v>301</v>
      </c>
      <c r="ZH12" s="423" t="s">
        <v>198</v>
      </c>
      <c r="ZI12" s="423">
        <v>0</v>
      </c>
      <c r="ZJ12" s="423" t="s">
        <v>251</v>
      </c>
      <c r="ZK12" s="423" t="s">
        <v>252</v>
      </c>
      <c r="ZL12" s="423" t="s">
        <v>198</v>
      </c>
      <c r="ZM12" s="423">
        <v>0</v>
      </c>
      <c r="ZN12" s="396" t="s">
        <v>251</v>
      </c>
      <c r="ZO12" s="423" t="s">
        <v>252</v>
      </c>
      <c r="ZP12" s="423" t="s">
        <v>198</v>
      </c>
      <c r="ZQ12" s="423">
        <v>0</v>
      </c>
      <c r="ZR12" s="423" t="s">
        <v>251</v>
      </c>
      <c r="ZS12" s="423" t="s">
        <v>252</v>
      </c>
      <c r="ZT12" s="423" t="s">
        <v>198</v>
      </c>
      <c r="ZU12" s="396">
        <v>0</v>
      </c>
      <c r="ZV12" s="423" t="s">
        <v>251</v>
      </c>
      <c r="ZW12" s="423" t="s">
        <v>252</v>
      </c>
      <c r="ZX12" s="423" t="s">
        <v>198</v>
      </c>
      <c r="ZY12" s="423">
        <v>0</v>
      </c>
      <c r="ZZ12" s="423" t="s">
        <v>251</v>
      </c>
      <c r="AAA12" s="423" t="s">
        <v>252</v>
      </c>
      <c r="AAB12" s="396" t="s">
        <v>198</v>
      </c>
      <c r="AAC12" s="423">
        <v>0</v>
      </c>
      <c r="AAD12" s="423" t="s">
        <v>251</v>
      </c>
      <c r="AAE12" s="423" t="s">
        <v>301</v>
      </c>
      <c r="AAF12" s="423" t="s">
        <v>198</v>
      </c>
      <c r="AAG12" s="423">
        <v>0</v>
      </c>
      <c r="AAH12" s="423" t="s">
        <v>251</v>
      </c>
      <c r="AAI12" s="292" t="s">
        <v>301</v>
      </c>
      <c r="AAJ12" s="423" t="s">
        <v>198</v>
      </c>
      <c r="AAK12" s="423">
        <v>0</v>
      </c>
      <c r="AAL12" s="423" t="s">
        <v>251</v>
      </c>
      <c r="AAM12" s="423" t="s">
        <v>252</v>
      </c>
      <c r="AAN12" s="423" t="s">
        <v>198</v>
      </c>
      <c r="AAO12" s="423">
        <v>0</v>
      </c>
      <c r="AAP12" s="396" t="s">
        <v>251</v>
      </c>
      <c r="AAQ12" s="423" t="s">
        <v>252</v>
      </c>
      <c r="AAR12" s="423" t="s">
        <v>198</v>
      </c>
      <c r="AAS12" s="423">
        <v>0</v>
      </c>
      <c r="AAT12" s="423" t="s">
        <v>251</v>
      </c>
      <c r="AAU12" s="423" t="s">
        <v>252</v>
      </c>
      <c r="AAV12" s="423" t="s">
        <v>198</v>
      </c>
      <c r="AAW12" s="396">
        <v>0</v>
      </c>
      <c r="AAX12" s="423" t="s">
        <v>251</v>
      </c>
      <c r="AAY12" s="423" t="s">
        <v>252</v>
      </c>
      <c r="AAZ12" s="423" t="s">
        <v>198</v>
      </c>
      <c r="ABA12" s="423">
        <v>0</v>
      </c>
      <c r="ABB12" s="423" t="s">
        <v>251</v>
      </c>
      <c r="ABC12" s="423" t="s">
        <v>252</v>
      </c>
      <c r="ABD12" s="396" t="s">
        <v>198</v>
      </c>
      <c r="ABE12" s="423">
        <v>0</v>
      </c>
      <c r="ABF12" s="423" t="s">
        <v>251</v>
      </c>
      <c r="ABG12" s="423" t="s">
        <v>301</v>
      </c>
      <c r="ABH12" s="423" t="s">
        <v>198</v>
      </c>
      <c r="ABI12" s="423">
        <v>0</v>
      </c>
      <c r="ABJ12" s="423" t="s">
        <v>251</v>
      </c>
      <c r="ABK12" s="396" t="s">
        <v>301</v>
      </c>
      <c r="ABL12" s="423" t="s">
        <v>198</v>
      </c>
      <c r="ABM12" s="423">
        <v>0</v>
      </c>
      <c r="ABN12" s="292" t="s">
        <v>251</v>
      </c>
      <c r="ABO12" s="423" t="s">
        <v>252</v>
      </c>
      <c r="ABP12" s="423" t="s">
        <v>198</v>
      </c>
      <c r="ABQ12" s="423">
        <v>0</v>
      </c>
      <c r="ABR12" s="396" t="s">
        <v>251</v>
      </c>
      <c r="ABS12" s="423" t="s">
        <v>252</v>
      </c>
      <c r="ABT12" s="423" t="s">
        <v>198</v>
      </c>
      <c r="ABU12" s="423">
        <v>0</v>
      </c>
      <c r="ABV12" s="423" t="s">
        <v>251</v>
      </c>
      <c r="ABW12" s="423" t="s">
        <v>252</v>
      </c>
      <c r="ABX12" s="423" t="s">
        <v>198</v>
      </c>
      <c r="ABY12" s="396">
        <v>0</v>
      </c>
      <c r="ABZ12" s="423" t="s">
        <v>251</v>
      </c>
      <c r="ACA12" s="423" t="s">
        <v>252</v>
      </c>
      <c r="ACB12" s="423" t="s">
        <v>198</v>
      </c>
      <c r="ACC12" s="423">
        <v>0</v>
      </c>
      <c r="ACD12" s="423" t="s">
        <v>251</v>
      </c>
      <c r="ACE12" s="423" t="s">
        <v>252</v>
      </c>
      <c r="ACF12" s="396" t="s">
        <v>198</v>
      </c>
      <c r="ACG12" s="423">
        <v>0</v>
      </c>
      <c r="ACH12" s="423" t="s">
        <v>251</v>
      </c>
      <c r="ACI12" s="423" t="s">
        <v>301</v>
      </c>
      <c r="ACJ12" s="423" t="s">
        <v>198</v>
      </c>
      <c r="ACK12" s="423">
        <v>0</v>
      </c>
      <c r="ACL12" s="423" t="s">
        <v>251</v>
      </c>
      <c r="ACM12" s="396" t="s">
        <v>301</v>
      </c>
      <c r="ACN12" s="423" t="s">
        <v>198</v>
      </c>
      <c r="ACO12" s="423">
        <v>0</v>
      </c>
      <c r="ACP12" s="423" t="s">
        <v>251</v>
      </c>
      <c r="ACQ12" s="423" t="s">
        <v>252</v>
      </c>
      <c r="ACR12" s="423" t="s">
        <v>198</v>
      </c>
      <c r="ACS12" s="292">
        <v>0</v>
      </c>
      <c r="ACT12" s="396" t="s">
        <v>251</v>
      </c>
      <c r="ACU12" s="423" t="s">
        <v>252</v>
      </c>
      <c r="ACV12" s="423" t="s">
        <v>198</v>
      </c>
      <c r="ACW12" s="423">
        <v>0</v>
      </c>
      <c r="ACX12" s="423" t="s">
        <v>251</v>
      </c>
      <c r="ACY12" s="423" t="s">
        <v>252</v>
      </c>
      <c r="ACZ12" s="423" t="s">
        <v>198</v>
      </c>
      <c r="ADA12" s="396">
        <v>0</v>
      </c>
      <c r="ADB12" s="423" t="s">
        <v>251</v>
      </c>
      <c r="ADC12" s="423" t="s">
        <v>252</v>
      </c>
      <c r="ADD12" s="423" t="s">
        <v>198</v>
      </c>
      <c r="ADE12" s="423">
        <v>0</v>
      </c>
      <c r="ADF12" s="423" t="s">
        <v>251</v>
      </c>
      <c r="ADG12" s="423" t="s">
        <v>252</v>
      </c>
      <c r="ADH12" s="396" t="s">
        <v>198</v>
      </c>
      <c r="ADI12" s="423">
        <v>0</v>
      </c>
      <c r="ADJ12" s="423" t="s">
        <v>251</v>
      </c>
      <c r="ADK12" s="423" t="s">
        <v>301</v>
      </c>
      <c r="ADL12" s="423" t="s">
        <v>198</v>
      </c>
      <c r="ADM12" s="423">
        <v>0</v>
      </c>
      <c r="ADN12" s="423" t="s">
        <v>251</v>
      </c>
      <c r="ADO12" s="396" t="s">
        <v>301</v>
      </c>
      <c r="ADP12" s="423" t="s">
        <v>198</v>
      </c>
      <c r="ADQ12" s="423">
        <v>0</v>
      </c>
      <c r="ADR12" s="423" t="s">
        <v>251</v>
      </c>
      <c r="ADS12" s="423" t="s">
        <v>252</v>
      </c>
      <c r="ADT12" s="423" t="s">
        <v>198</v>
      </c>
      <c r="ADU12" s="423">
        <v>0</v>
      </c>
      <c r="ADV12" s="396" t="s">
        <v>251</v>
      </c>
      <c r="ADW12" s="423" t="s">
        <v>252</v>
      </c>
      <c r="ADX12" s="42"/>
      <c r="ADY12" s="42"/>
      <c r="ADZ12" s="42"/>
      <c r="AEA12" s="42"/>
      <c r="AEB12" s="42"/>
    </row>
    <row r="13" spans="1:808" s="42" customFormat="1" ht="54.9" customHeight="1">
      <c r="A13" s="40">
        <v>13</v>
      </c>
      <c r="B13" s="107" t="s">
        <v>341</v>
      </c>
      <c r="C13" s="40" t="s">
        <v>254</v>
      </c>
      <c r="D13" s="40" t="s">
        <v>194</v>
      </c>
      <c r="E13" s="40">
        <v>0</v>
      </c>
      <c r="F13" s="40" t="s">
        <v>251</v>
      </c>
      <c r="G13" s="40" t="s">
        <v>252</v>
      </c>
      <c r="H13" s="75" t="s">
        <v>253</v>
      </c>
      <c r="I13" s="40">
        <v>0</v>
      </c>
      <c r="J13" s="40" t="s">
        <v>193</v>
      </c>
      <c r="K13" s="40" t="s">
        <v>254</v>
      </c>
      <c r="L13" s="40" t="s">
        <v>194</v>
      </c>
      <c r="M13" s="40">
        <v>0</v>
      </c>
      <c r="N13" s="40" t="s">
        <v>251</v>
      </c>
      <c r="O13" s="75" t="s">
        <v>252</v>
      </c>
      <c r="P13" s="40" t="s">
        <v>253</v>
      </c>
      <c r="Q13" s="40">
        <v>0</v>
      </c>
      <c r="R13" s="40" t="s">
        <v>193</v>
      </c>
      <c r="S13" s="40" t="s">
        <v>254</v>
      </c>
      <c r="T13" s="40" t="s">
        <v>194</v>
      </c>
      <c r="U13" s="40">
        <v>0</v>
      </c>
      <c r="V13" s="75" t="s">
        <v>251</v>
      </c>
      <c r="W13" s="40" t="s">
        <v>252</v>
      </c>
      <c r="X13" s="40" t="s">
        <v>253</v>
      </c>
      <c r="Y13" s="40">
        <v>0</v>
      </c>
      <c r="Z13" s="40" t="s">
        <v>193</v>
      </c>
      <c r="AA13" s="40" t="s">
        <v>254</v>
      </c>
      <c r="AB13" s="40" t="s">
        <v>194</v>
      </c>
      <c r="AC13" s="36">
        <v>0</v>
      </c>
      <c r="AD13" s="40" t="s">
        <v>251</v>
      </c>
      <c r="AE13" s="40" t="s">
        <v>252</v>
      </c>
      <c r="AF13" s="40" t="s">
        <v>253</v>
      </c>
      <c r="AG13" s="40">
        <v>0</v>
      </c>
      <c r="AH13" s="40" t="s">
        <v>193</v>
      </c>
      <c r="AI13" s="40" t="s">
        <v>254</v>
      </c>
      <c r="AJ13" s="75" t="s">
        <v>194</v>
      </c>
      <c r="AK13" s="40">
        <v>0</v>
      </c>
      <c r="AL13" s="40" t="s">
        <v>251</v>
      </c>
      <c r="AM13" s="40" t="s">
        <v>252</v>
      </c>
      <c r="AN13" s="40" t="s">
        <v>253</v>
      </c>
      <c r="AO13" s="40">
        <v>0</v>
      </c>
      <c r="AP13" s="40" t="s">
        <v>193</v>
      </c>
      <c r="AQ13" s="75" t="s">
        <v>254</v>
      </c>
      <c r="AR13" s="40" t="s">
        <v>194</v>
      </c>
      <c r="AS13" s="40">
        <v>0</v>
      </c>
      <c r="AT13" s="40" t="s">
        <v>251</v>
      </c>
      <c r="AU13" s="40" t="s">
        <v>252</v>
      </c>
      <c r="AV13" s="40" t="s">
        <v>253</v>
      </c>
      <c r="AW13" s="40">
        <v>0</v>
      </c>
      <c r="AX13" s="36" t="s">
        <v>193</v>
      </c>
      <c r="AY13" s="40" t="s">
        <v>252</v>
      </c>
      <c r="AZ13" s="40" t="s">
        <v>194</v>
      </c>
      <c r="BA13" s="40">
        <v>0</v>
      </c>
      <c r="BB13" s="40" t="s">
        <v>251</v>
      </c>
      <c r="BC13" s="40" t="s">
        <v>252</v>
      </c>
      <c r="BD13" s="40" t="s">
        <v>253</v>
      </c>
      <c r="BE13" s="36">
        <v>0</v>
      </c>
      <c r="BF13" s="40" t="s">
        <v>193</v>
      </c>
      <c r="BG13" s="40" t="s">
        <v>254</v>
      </c>
      <c r="BH13" s="40" t="s">
        <v>194</v>
      </c>
      <c r="BI13" s="40">
        <v>0</v>
      </c>
      <c r="BJ13" s="40" t="s">
        <v>193</v>
      </c>
      <c r="BK13" s="40" t="s">
        <v>193</v>
      </c>
      <c r="BL13" s="40" t="s">
        <v>254</v>
      </c>
      <c r="BM13" s="40" t="s">
        <v>194</v>
      </c>
      <c r="BN13" s="40">
        <v>0</v>
      </c>
      <c r="BO13" s="40" t="s">
        <v>251</v>
      </c>
      <c r="BP13" s="75" t="s">
        <v>252</v>
      </c>
      <c r="BQ13" s="40" t="s">
        <v>253</v>
      </c>
      <c r="BR13" s="40">
        <v>0</v>
      </c>
      <c r="BS13" s="40" t="s">
        <v>193</v>
      </c>
      <c r="BT13" s="40" t="s">
        <v>254</v>
      </c>
      <c r="BU13" s="40" t="s">
        <v>194</v>
      </c>
      <c r="BV13" s="40">
        <v>0</v>
      </c>
      <c r="BW13" s="75" t="s">
        <v>251</v>
      </c>
      <c r="BX13" s="40" t="s">
        <v>252</v>
      </c>
      <c r="BY13" s="40" t="s">
        <v>253</v>
      </c>
      <c r="BZ13" s="40">
        <v>0</v>
      </c>
      <c r="CA13" s="40" t="s">
        <v>193</v>
      </c>
      <c r="CB13" s="40" t="s">
        <v>254</v>
      </c>
      <c r="CC13" s="40" t="s">
        <v>194</v>
      </c>
      <c r="CD13" s="75">
        <v>0</v>
      </c>
      <c r="CE13" s="40" t="s">
        <v>251</v>
      </c>
      <c r="CF13" s="40" t="s">
        <v>252</v>
      </c>
      <c r="CG13" s="40" t="s">
        <v>253</v>
      </c>
      <c r="CH13" s="40">
        <v>0</v>
      </c>
      <c r="CI13" s="40" t="s">
        <v>193</v>
      </c>
      <c r="CJ13" s="40" t="s">
        <v>254</v>
      </c>
      <c r="CK13" s="75" t="s">
        <v>194</v>
      </c>
      <c r="CL13" s="40">
        <v>0</v>
      </c>
      <c r="CM13" s="40" t="s">
        <v>251</v>
      </c>
      <c r="CN13" s="40" t="s">
        <v>252</v>
      </c>
      <c r="CO13" s="40" t="s">
        <v>253</v>
      </c>
      <c r="CP13" s="40">
        <v>0</v>
      </c>
      <c r="CQ13" s="40" t="s">
        <v>193</v>
      </c>
      <c r="CR13" s="75" t="s">
        <v>254</v>
      </c>
      <c r="CS13" s="40" t="s">
        <v>194</v>
      </c>
      <c r="CT13" s="40">
        <v>0</v>
      </c>
      <c r="CU13" s="40" t="s">
        <v>251</v>
      </c>
      <c r="CV13" s="40" t="s">
        <v>252</v>
      </c>
      <c r="CW13" s="40" t="s">
        <v>253</v>
      </c>
      <c r="CX13" s="40">
        <v>0</v>
      </c>
      <c r="CY13" s="75" t="s">
        <v>193</v>
      </c>
      <c r="CZ13" s="40" t="s">
        <v>254</v>
      </c>
      <c r="DA13" s="40" t="s">
        <v>194</v>
      </c>
      <c r="DB13" s="40">
        <v>0</v>
      </c>
      <c r="DC13" s="40" t="s">
        <v>251</v>
      </c>
      <c r="DD13" s="40" t="s">
        <v>252</v>
      </c>
      <c r="DE13" s="40" t="s">
        <v>253</v>
      </c>
      <c r="DF13" s="75">
        <v>0</v>
      </c>
      <c r="DG13" s="40" t="s">
        <v>193</v>
      </c>
      <c r="DH13" s="40" t="s">
        <v>254</v>
      </c>
      <c r="DI13" s="40" t="s">
        <v>194</v>
      </c>
      <c r="DJ13" s="40">
        <v>0</v>
      </c>
      <c r="DK13" s="40" t="s">
        <v>251</v>
      </c>
      <c r="DL13" s="40" t="s">
        <v>252</v>
      </c>
      <c r="DM13" s="75" t="s">
        <v>253</v>
      </c>
      <c r="DN13" s="40">
        <v>0</v>
      </c>
      <c r="DO13" s="40" t="s">
        <v>193</v>
      </c>
      <c r="DP13" s="40" t="s">
        <v>254</v>
      </c>
      <c r="DQ13" s="40" t="s">
        <v>194</v>
      </c>
      <c r="DR13" s="40">
        <v>0</v>
      </c>
      <c r="DS13" s="40" t="s">
        <v>251</v>
      </c>
      <c r="DT13" s="75" t="s">
        <v>252</v>
      </c>
      <c r="DU13" s="40" t="s">
        <v>253</v>
      </c>
      <c r="DV13" s="40">
        <v>0</v>
      </c>
      <c r="DW13" s="40" t="s">
        <v>193</v>
      </c>
      <c r="DX13" s="40" t="s">
        <v>254</v>
      </c>
      <c r="DY13" s="40" t="s">
        <v>194</v>
      </c>
      <c r="DZ13" s="40">
        <v>0</v>
      </c>
      <c r="EA13" s="75" t="s">
        <v>251</v>
      </c>
      <c r="EB13" s="40" t="s">
        <v>252</v>
      </c>
      <c r="EC13" s="40" t="s">
        <v>253</v>
      </c>
      <c r="ED13" s="40">
        <v>0</v>
      </c>
      <c r="EE13" s="40" t="s">
        <v>193</v>
      </c>
      <c r="EF13" s="40" t="s">
        <v>254</v>
      </c>
      <c r="EG13" s="40" t="s">
        <v>194</v>
      </c>
      <c r="EH13" s="75">
        <v>0</v>
      </c>
      <c r="EI13" s="40" t="s">
        <v>251</v>
      </c>
      <c r="EJ13" s="40" t="s">
        <v>252</v>
      </c>
      <c r="EK13" s="40" t="s">
        <v>253</v>
      </c>
      <c r="EL13" s="40">
        <v>0</v>
      </c>
      <c r="EM13" s="40" t="s">
        <v>193</v>
      </c>
      <c r="EN13" s="40" t="s">
        <v>254</v>
      </c>
      <c r="EO13" s="75" t="s">
        <v>194</v>
      </c>
      <c r="EP13" s="40">
        <v>0</v>
      </c>
      <c r="EQ13" s="40" t="s">
        <v>251</v>
      </c>
      <c r="ER13" s="40" t="s">
        <v>252</v>
      </c>
      <c r="ES13" s="40" t="s">
        <v>253</v>
      </c>
      <c r="ET13" s="40">
        <v>0</v>
      </c>
      <c r="EU13" s="40" t="s">
        <v>193</v>
      </c>
      <c r="EV13" s="75" t="s">
        <v>254</v>
      </c>
      <c r="EW13" s="40" t="s">
        <v>194</v>
      </c>
      <c r="EX13" s="40">
        <v>0</v>
      </c>
      <c r="EY13" s="40" t="s">
        <v>251</v>
      </c>
      <c r="EZ13" s="40" t="s">
        <v>252</v>
      </c>
      <c r="FA13" s="40" t="s">
        <v>253</v>
      </c>
      <c r="FB13" s="40">
        <v>0</v>
      </c>
      <c r="FC13" s="75" t="s">
        <v>193</v>
      </c>
      <c r="FD13" s="76" t="s">
        <v>254</v>
      </c>
      <c r="FE13" s="40" t="s">
        <v>194</v>
      </c>
      <c r="FF13" s="40">
        <v>0</v>
      </c>
      <c r="FG13" s="40" t="s">
        <v>251</v>
      </c>
      <c r="FH13" s="40" t="s">
        <v>252</v>
      </c>
      <c r="FI13" s="40" t="s">
        <v>253</v>
      </c>
      <c r="FJ13" s="75">
        <v>0</v>
      </c>
      <c r="FK13" s="40" t="s">
        <v>193</v>
      </c>
      <c r="FL13" s="40" t="s">
        <v>254</v>
      </c>
      <c r="FM13" s="40" t="s">
        <v>194</v>
      </c>
      <c r="FN13" s="40">
        <v>0</v>
      </c>
      <c r="FO13" s="40" t="s">
        <v>251</v>
      </c>
      <c r="FP13" s="40" t="s">
        <v>252</v>
      </c>
      <c r="FQ13" s="75" t="s">
        <v>253</v>
      </c>
      <c r="FR13" s="40">
        <v>0</v>
      </c>
      <c r="FS13" s="40" t="s">
        <v>193</v>
      </c>
      <c r="FT13" s="40" t="s">
        <v>254</v>
      </c>
      <c r="FU13" s="40" t="s">
        <v>194</v>
      </c>
      <c r="FV13" s="40">
        <v>0</v>
      </c>
      <c r="FW13" s="40" t="s">
        <v>251</v>
      </c>
      <c r="FX13" s="75" t="s">
        <v>252</v>
      </c>
      <c r="FY13" s="40" t="s">
        <v>253</v>
      </c>
      <c r="FZ13" s="40">
        <v>0</v>
      </c>
      <c r="GA13" s="40" t="s">
        <v>193</v>
      </c>
      <c r="GB13" s="40" t="s">
        <v>254</v>
      </c>
      <c r="GC13" s="40" t="s">
        <v>194</v>
      </c>
      <c r="GD13" s="40">
        <v>0</v>
      </c>
      <c r="GE13" s="75" t="s">
        <v>251</v>
      </c>
      <c r="GF13" s="40" t="s">
        <v>252</v>
      </c>
      <c r="GG13" s="40" t="s">
        <v>253</v>
      </c>
      <c r="GH13" s="76">
        <v>0</v>
      </c>
      <c r="GI13" s="40" t="s">
        <v>193</v>
      </c>
      <c r="GJ13" s="40" t="s">
        <v>254</v>
      </c>
      <c r="GK13" s="40" t="s">
        <v>194</v>
      </c>
      <c r="GL13" s="75">
        <v>0</v>
      </c>
      <c r="GM13" s="40" t="s">
        <v>251</v>
      </c>
      <c r="GN13" s="40" t="s">
        <v>252</v>
      </c>
      <c r="GO13" s="40" t="s">
        <v>253</v>
      </c>
      <c r="GP13" s="40">
        <v>0</v>
      </c>
      <c r="GQ13" s="40" t="s">
        <v>193</v>
      </c>
      <c r="GR13" s="40" t="s">
        <v>254</v>
      </c>
      <c r="GS13" s="75" t="s">
        <v>194</v>
      </c>
      <c r="GT13" s="40">
        <v>0</v>
      </c>
      <c r="GU13" s="40" t="s">
        <v>251</v>
      </c>
      <c r="GV13" s="40" t="s">
        <v>252</v>
      </c>
      <c r="GW13" s="40" t="s">
        <v>253</v>
      </c>
      <c r="GX13" s="40">
        <v>0</v>
      </c>
      <c r="GY13" s="40" t="s">
        <v>193</v>
      </c>
      <c r="GZ13" s="75" t="s">
        <v>254</v>
      </c>
      <c r="HA13" s="40" t="s">
        <v>194</v>
      </c>
      <c r="HB13" s="40">
        <v>0</v>
      </c>
      <c r="HC13" s="40" t="s">
        <v>251</v>
      </c>
      <c r="HD13" s="40" t="s">
        <v>252</v>
      </c>
      <c r="HE13" s="40" t="s">
        <v>253</v>
      </c>
      <c r="HF13" s="40">
        <v>0</v>
      </c>
      <c r="HG13" s="75" t="s">
        <v>193</v>
      </c>
      <c r="HH13" s="40" t="s">
        <v>254</v>
      </c>
      <c r="HI13" s="40" t="s">
        <v>194</v>
      </c>
      <c r="HJ13" s="40">
        <v>0</v>
      </c>
      <c r="HK13" s="40" t="s">
        <v>251</v>
      </c>
      <c r="HL13" s="40" t="s">
        <v>252</v>
      </c>
      <c r="HM13" s="76" t="s">
        <v>253</v>
      </c>
      <c r="HN13" s="75">
        <v>0</v>
      </c>
      <c r="HO13" s="40" t="s">
        <v>251</v>
      </c>
      <c r="HP13" s="40" t="s">
        <v>252</v>
      </c>
      <c r="HQ13" s="40" t="s">
        <v>253</v>
      </c>
      <c r="HR13" s="40">
        <v>0</v>
      </c>
      <c r="HS13" s="40" t="s">
        <v>193</v>
      </c>
      <c r="HT13" s="40" t="s">
        <v>254</v>
      </c>
      <c r="HU13" s="75" t="s">
        <v>194</v>
      </c>
      <c r="HV13" s="40">
        <v>0</v>
      </c>
      <c r="HW13" s="40" t="s">
        <v>251</v>
      </c>
      <c r="HX13" s="40" t="s">
        <v>252</v>
      </c>
      <c r="HY13" s="40" t="s">
        <v>253</v>
      </c>
      <c r="HZ13" s="40">
        <v>0</v>
      </c>
      <c r="IA13" s="40" t="s">
        <v>193</v>
      </c>
      <c r="IB13" s="75" t="s">
        <v>254</v>
      </c>
      <c r="IC13" s="40" t="s">
        <v>194</v>
      </c>
      <c r="ID13" s="40">
        <v>0</v>
      </c>
      <c r="IE13" s="40" t="s">
        <v>251</v>
      </c>
      <c r="IF13" s="40" t="s">
        <v>252</v>
      </c>
      <c r="IG13" s="40" t="s">
        <v>253</v>
      </c>
      <c r="IH13" s="40">
        <v>0</v>
      </c>
      <c r="II13" s="75" t="s">
        <v>193</v>
      </c>
      <c r="IJ13" s="40" t="s">
        <v>254</v>
      </c>
      <c r="IK13" s="40" t="s">
        <v>194</v>
      </c>
      <c r="IL13" s="40">
        <v>0</v>
      </c>
      <c r="IM13" s="40" t="s">
        <v>251</v>
      </c>
      <c r="IN13" s="40" t="s">
        <v>252</v>
      </c>
      <c r="IO13" s="40" t="s">
        <v>253</v>
      </c>
      <c r="IP13" s="77">
        <v>0</v>
      </c>
      <c r="IQ13" s="40" t="s">
        <v>251</v>
      </c>
      <c r="IR13" s="76" t="s">
        <v>252</v>
      </c>
      <c r="IS13" s="40" t="s">
        <v>253</v>
      </c>
      <c r="IT13" s="40">
        <v>0</v>
      </c>
      <c r="IU13" s="40" t="s">
        <v>193</v>
      </c>
      <c r="IV13" s="40" t="s">
        <v>254</v>
      </c>
      <c r="IW13" s="75" t="s">
        <v>194</v>
      </c>
      <c r="IX13" s="40">
        <v>0</v>
      </c>
      <c r="IY13" s="40" t="s">
        <v>251</v>
      </c>
      <c r="IZ13" s="40" t="s">
        <v>252</v>
      </c>
      <c r="JA13" s="40" t="s">
        <v>253</v>
      </c>
      <c r="JB13" s="40">
        <v>0</v>
      </c>
      <c r="JC13" s="40" t="s">
        <v>193</v>
      </c>
      <c r="JD13" s="75" t="s">
        <v>254</v>
      </c>
      <c r="JE13" s="40" t="s">
        <v>194</v>
      </c>
      <c r="JF13" s="40">
        <v>0</v>
      </c>
      <c r="JG13" s="40" t="s">
        <v>251</v>
      </c>
      <c r="JH13" s="40" t="s">
        <v>252</v>
      </c>
      <c r="JI13" s="40" t="s">
        <v>253</v>
      </c>
      <c r="JJ13" s="40">
        <v>0</v>
      </c>
      <c r="JK13" s="75" t="s">
        <v>193</v>
      </c>
      <c r="JL13" s="40" t="s">
        <v>254</v>
      </c>
      <c r="JM13" s="40" t="s">
        <v>194</v>
      </c>
      <c r="JN13" s="40">
        <v>0</v>
      </c>
      <c r="JO13" s="40" t="s">
        <v>251</v>
      </c>
      <c r="JP13" s="40" t="s">
        <v>252</v>
      </c>
      <c r="JQ13" s="40" t="s">
        <v>253</v>
      </c>
      <c r="JR13" s="77">
        <v>0</v>
      </c>
      <c r="JS13" s="40" t="s">
        <v>251</v>
      </c>
      <c r="JT13" s="76" t="s">
        <v>252</v>
      </c>
      <c r="JU13" s="41" t="s">
        <v>253</v>
      </c>
      <c r="JV13" s="41">
        <v>0</v>
      </c>
      <c r="JW13" s="41" t="s">
        <v>193</v>
      </c>
      <c r="JX13" s="41" t="s">
        <v>254</v>
      </c>
      <c r="JY13" s="75" t="s">
        <v>194</v>
      </c>
      <c r="JZ13" s="41">
        <v>0</v>
      </c>
      <c r="KA13" s="41" t="s">
        <v>251</v>
      </c>
      <c r="KB13" s="41" t="s">
        <v>252</v>
      </c>
      <c r="KC13" s="78" t="s">
        <v>196</v>
      </c>
      <c r="KD13" s="41">
        <v>0</v>
      </c>
      <c r="KE13" s="41" t="s">
        <v>193</v>
      </c>
      <c r="KF13" s="75" t="s">
        <v>254</v>
      </c>
      <c r="KG13" s="78" t="s">
        <v>208</v>
      </c>
      <c r="KH13" s="41">
        <v>0</v>
      </c>
      <c r="KI13" s="41" t="s">
        <v>251</v>
      </c>
      <c r="KJ13" s="41" t="s">
        <v>252</v>
      </c>
      <c r="KK13" s="41" t="s">
        <v>253</v>
      </c>
      <c r="KL13" s="41">
        <v>0</v>
      </c>
      <c r="KM13" s="75" t="s">
        <v>193</v>
      </c>
      <c r="KN13" s="41" t="s">
        <v>254</v>
      </c>
      <c r="KO13" s="41" t="s">
        <v>194</v>
      </c>
      <c r="KP13" s="41">
        <v>0</v>
      </c>
      <c r="KQ13" s="41" t="s">
        <v>251</v>
      </c>
      <c r="KR13" s="41" t="s">
        <v>252</v>
      </c>
      <c r="KS13" s="41" t="s">
        <v>253</v>
      </c>
      <c r="KT13" s="77">
        <v>0</v>
      </c>
      <c r="KU13" s="41" t="s">
        <v>251</v>
      </c>
      <c r="KV13" s="41" t="s">
        <v>254</v>
      </c>
      <c r="KW13" s="41" t="s">
        <v>194</v>
      </c>
      <c r="KX13" s="41">
        <v>0</v>
      </c>
      <c r="KY13" s="83" t="s">
        <v>251</v>
      </c>
      <c r="KZ13" s="41" t="s">
        <v>254</v>
      </c>
      <c r="LA13" s="75" t="s">
        <v>194</v>
      </c>
      <c r="LB13" s="41">
        <v>0</v>
      </c>
      <c r="LC13" s="41" t="s">
        <v>251</v>
      </c>
      <c r="LD13" s="41" t="s">
        <v>252</v>
      </c>
      <c r="LE13" s="78" t="s">
        <v>196</v>
      </c>
      <c r="LF13" s="41">
        <v>0</v>
      </c>
      <c r="LG13" s="41" t="s">
        <v>193</v>
      </c>
      <c r="LH13" s="75" t="s">
        <v>254</v>
      </c>
      <c r="LI13" s="78" t="s">
        <v>208</v>
      </c>
      <c r="LJ13" s="41">
        <v>0</v>
      </c>
      <c r="LK13" s="41" t="s">
        <v>251</v>
      </c>
      <c r="LL13" s="41" t="s">
        <v>252</v>
      </c>
      <c r="LM13" s="41" t="s">
        <v>253</v>
      </c>
      <c r="LN13" s="41">
        <v>0</v>
      </c>
      <c r="LO13" s="75" t="s">
        <v>193</v>
      </c>
      <c r="LP13" s="41" t="s">
        <v>254</v>
      </c>
      <c r="LQ13" s="41" t="s">
        <v>194</v>
      </c>
      <c r="LR13" s="41">
        <v>0</v>
      </c>
      <c r="LS13" s="41" t="s">
        <v>251</v>
      </c>
      <c r="LT13" s="41" t="s">
        <v>252</v>
      </c>
      <c r="LU13" s="41" t="s">
        <v>253</v>
      </c>
      <c r="LV13" s="77">
        <v>0</v>
      </c>
      <c r="LW13" s="41" t="s">
        <v>251</v>
      </c>
      <c r="LX13" s="41" t="s">
        <v>254</v>
      </c>
      <c r="LY13" s="41" t="s">
        <v>194</v>
      </c>
      <c r="LZ13" s="41">
        <v>0</v>
      </c>
      <c r="MA13" s="41" t="s">
        <v>251</v>
      </c>
      <c r="MB13" s="41" t="s">
        <v>254</v>
      </c>
      <c r="MC13" s="76" t="s">
        <v>194</v>
      </c>
      <c r="MD13" s="41">
        <v>0</v>
      </c>
      <c r="ME13" s="41" t="s">
        <v>251</v>
      </c>
      <c r="MF13" s="41" t="s">
        <v>252</v>
      </c>
      <c r="MG13" s="78" t="s">
        <v>196</v>
      </c>
      <c r="MH13" s="41">
        <v>0</v>
      </c>
      <c r="MI13" s="41" t="s">
        <v>193</v>
      </c>
      <c r="MJ13" s="75" t="s">
        <v>254</v>
      </c>
      <c r="MK13" s="78" t="s">
        <v>208</v>
      </c>
      <c r="ML13" s="41">
        <v>0</v>
      </c>
      <c r="MM13" s="41" t="s">
        <v>251</v>
      </c>
      <c r="MN13" s="41" t="s">
        <v>252</v>
      </c>
      <c r="MO13" s="41" t="s">
        <v>253</v>
      </c>
      <c r="MP13" s="41">
        <v>0</v>
      </c>
      <c r="MQ13" s="75" t="s">
        <v>193</v>
      </c>
      <c r="MR13" s="41" t="s">
        <v>254</v>
      </c>
      <c r="MS13" s="41" t="s">
        <v>194</v>
      </c>
      <c r="MT13" s="41">
        <v>0</v>
      </c>
      <c r="MU13" s="41" t="s">
        <v>251</v>
      </c>
      <c r="MV13" s="41" t="s">
        <v>252</v>
      </c>
      <c r="MW13" s="41" t="s">
        <v>253</v>
      </c>
      <c r="MX13" s="77">
        <v>0</v>
      </c>
      <c r="MY13" s="41" t="s">
        <v>251</v>
      </c>
      <c r="MZ13" s="41" t="s">
        <v>254</v>
      </c>
      <c r="NA13" s="41" t="s">
        <v>194</v>
      </c>
      <c r="NB13" s="41">
        <v>0</v>
      </c>
      <c r="NC13" s="41" t="s">
        <v>251</v>
      </c>
      <c r="ND13" s="41" t="s">
        <v>254</v>
      </c>
      <c r="NE13" s="75" t="s">
        <v>194</v>
      </c>
      <c r="NF13" s="41">
        <v>0</v>
      </c>
      <c r="NG13" s="41" t="s">
        <v>251</v>
      </c>
      <c r="NH13" s="83" t="s">
        <v>252</v>
      </c>
      <c r="NI13" s="41" t="s">
        <v>253</v>
      </c>
      <c r="NJ13" s="41">
        <v>0</v>
      </c>
      <c r="NK13" s="41" t="s">
        <v>193</v>
      </c>
      <c r="NL13" s="84" t="s">
        <v>254</v>
      </c>
      <c r="NM13" s="41" t="s">
        <v>208</v>
      </c>
      <c r="NN13" s="41">
        <v>0</v>
      </c>
      <c r="NO13" s="41" t="s">
        <v>251</v>
      </c>
      <c r="NP13" s="41" t="s">
        <v>252</v>
      </c>
      <c r="NQ13" s="41" t="s">
        <v>253</v>
      </c>
      <c r="NR13" s="41">
        <v>0</v>
      </c>
      <c r="NS13" s="84" t="s">
        <v>193</v>
      </c>
      <c r="NT13" s="41" t="s">
        <v>254</v>
      </c>
      <c r="NU13" s="41" t="s">
        <v>197</v>
      </c>
      <c r="NV13" s="41">
        <v>0</v>
      </c>
      <c r="NW13" s="41" t="s">
        <v>251</v>
      </c>
      <c r="NX13" s="41" t="s">
        <v>252</v>
      </c>
      <c r="NY13" s="41" t="s">
        <v>253</v>
      </c>
      <c r="NZ13" s="84">
        <v>0</v>
      </c>
      <c r="OA13" s="41" t="s">
        <v>193</v>
      </c>
      <c r="OB13" s="41" t="s">
        <v>254</v>
      </c>
      <c r="OC13" s="41" t="s">
        <v>197</v>
      </c>
      <c r="OD13" s="41">
        <v>0</v>
      </c>
      <c r="OE13" s="41" t="s">
        <v>251</v>
      </c>
      <c r="OF13" s="41" t="s">
        <v>252</v>
      </c>
      <c r="OG13" s="84" t="s">
        <v>253</v>
      </c>
      <c r="OH13" s="41">
        <v>0</v>
      </c>
      <c r="OI13" s="41" t="s">
        <v>193</v>
      </c>
      <c r="OJ13" s="41" t="s">
        <v>254</v>
      </c>
      <c r="OK13" s="41" t="s">
        <v>197</v>
      </c>
      <c r="OL13" s="41">
        <v>0</v>
      </c>
      <c r="OM13" s="85" t="s">
        <v>193</v>
      </c>
      <c r="ON13" s="85" t="s">
        <v>254</v>
      </c>
      <c r="OO13" s="41" t="s">
        <v>197</v>
      </c>
      <c r="OP13" s="41">
        <v>0</v>
      </c>
      <c r="OQ13" s="41" t="s">
        <v>193</v>
      </c>
      <c r="OR13" s="41" t="s">
        <v>254</v>
      </c>
      <c r="OS13" s="41" t="s">
        <v>197</v>
      </c>
      <c r="OT13" s="41">
        <v>0</v>
      </c>
      <c r="OU13" s="84" t="s">
        <v>193</v>
      </c>
      <c r="OV13" s="41" t="s">
        <v>254</v>
      </c>
      <c r="OW13" s="41" t="s">
        <v>197</v>
      </c>
      <c r="OX13" s="41">
        <v>0</v>
      </c>
      <c r="OY13" s="41" t="s">
        <v>193</v>
      </c>
      <c r="OZ13" s="41" t="s">
        <v>254</v>
      </c>
      <c r="PA13" s="41" t="s">
        <v>197</v>
      </c>
      <c r="PB13" s="41">
        <v>0</v>
      </c>
      <c r="PC13" s="41" t="s">
        <v>193</v>
      </c>
      <c r="PD13" s="41" t="s">
        <v>254</v>
      </c>
      <c r="PE13" s="41" t="s">
        <v>197</v>
      </c>
      <c r="PF13" s="41">
        <v>0</v>
      </c>
      <c r="PG13" s="41" t="s">
        <v>193</v>
      </c>
      <c r="PH13" s="41" t="s">
        <v>254</v>
      </c>
      <c r="PI13" s="41" t="s">
        <v>197</v>
      </c>
      <c r="PJ13" s="41">
        <v>0</v>
      </c>
      <c r="PK13" s="41" t="s">
        <v>193</v>
      </c>
      <c r="PL13" s="41" t="s">
        <v>254</v>
      </c>
      <c r="PM13" s="41" t="s">
        <v>197</v>
      </c>
      <c r="PN13" s="41">
        <v>0</v>
      </c>
      <c r="PO13" s="41" t="s">
        <v>193</v>
      </c>
      <c r="PP13" s="41" t="s">
        <v>254</v>
      </c>
      <c r="PQ13" s="83" t="s">
        <v>197</v>
      </c>
      <c r="PR13" s="41">
        <v>0</v>
      </c>
      <c r="PS13" s="41" t="s">
        <v>193</v>
      </c>
      <c r="PT13" s="41" t="s">
        <v>254</v>
      </c>
      <c r="PU13" s="41" t="s">
        <v>197</v>
      </c>
      <c r="PV13" s="41">
        <v>0</v>
      </c>
      <c r="PW13" s="84" t="s">
        <v>193</v>
      </c>
      <c r="PX13" s="41" t="s">
        <v>254</v>
      </c>
      <c r="PY13" s="41" t="s">
        <v>197</v>
      </c>
      <c r="PZ13" s="41">
        <v>0</v>
      </c>
      <c r="QA13" s="41" t="s">
        <v>193</v>
      </c>
      <c r="QB13" s="41" t="s">
        <v>254</v>
      </c>
      <c r="QC13" s="41" t="s">
        <v>197</v>
      </c>
      <c r="QD13" s="84">
        <v>0</v>
      </c>
      <c r="QE13" s="41" t="s">
        <v>193</v>
      </c>
      <c r="QF13" s="41" t="s">
        <v>254</v>
      </c>
      <c r="QG13" s="41" t="s">
        <v>197</v>
      </c>
      <c r="QH13" s="41">
        <v>0</v>
      </c>
      <c r="QI13" s="41" t="s">
        <v>193</v>
      </c>
      <c r="QJ13" s="41" t="s">
        <v>254</v>
      </c>
      <c r="QK13" s="84" t="s">
        <v>197</v>
      </c>
      <c r="QL13" s="41">
        <v>0</v>
      </c>
      <c r="QM13" s="41" t="s">
        <v>193</v>
      </c>
      <c r="QN13" s="41" t="s">
        <v>254</v>
      </c>
      <c r="QO13" s="41" t="s">
        <v>197</v>
      </c>
      <c r="QP13" s="41">
        <v>0</v>
      </c>
      <c r="QQ13" s="41" t="s">
        <v>193</v>
      </c>
      <c r="QR13" s="84" t="s">
        <v>254</v>
      </c>
      <c r="QS13" s="41" t="s">
        <v>268</v>
      </c>
      <c r="QT13" s="41">
        <v>0</v>
      </c>
      <c r="QU13" s="41" t="s">
        <v>193</v>
      </c>
      <c r="QV13" s="41" t="s">
        <v>254</v>
      </c>
      <c r="QW13" s="81" t="s">
        <v>254</v>
      </c>
      <c r="QX13" s="85" t="s">
        <v>268</v>
      </c>
      <c r="QY13" s="116">
        <v>0</v>
      </c>
      <c r="QZ13" s="81" t="s">
        <v>197</v>
      </c>
      <c r="RA13" s="107">
        <v>0</v>
      </c>
      <c r="RB13" s="107" t="s">
        <v>193</v>
      </c>
      <c r="RC13" s="107" t="s">
        <v>254</v>
      </c>
      <c r="RD13" s="107" t="s">
        <v>197</v>
      </c>
      <c r="RE13" s="84">
        <v>0</v>
      </c>
      <c r="RF13" s="107" t="s">
        <v>193</v>
      </c>
      <c r="RG13" s="107" t="s">
        <v>254</v>
      </c>
      <c r="RH13" s="107" t="s">
        <v>197</v>
      </c>
      <c r="RI13" s="107">
        <v>0</v>
      </c>
      <c r="RJ13" s="107" t="s">
        <v>193</v>
      </c>
      <c r="RK13" s="107" t="s">
        <v>254</v>
      </c>
      <c r="RL13" s="84" t="s">
        <v>197</v>
      </c>
      <c r="RM13" s="107">
        <v>0</v>
      </c>
      <c r="RN13" s="107" t="s">
        <v>193</v>
      </c>
      <c r="RO13" s="107" t="s">
        <v>254</v>
      </c>
      <c r="RP13" s="107" t="s">
        <v>197</v>
      </c>
      <c r="RQ13" s="107">
        <v>0</v>
      </c>
      <c r="RR13" s="107" t="s">
        <v>193</v>
      </c>
      <c r="RS13" s="84" t="s">
        <v>254</v>
      </c>
      <c r="RT13" s="107" t="s">
        <v>197</v>
      </c>
      <c r="RU13" s="107">
        <v>0</v>
      </c>
      <c r="RV13" s="107" t="s">
        <v>193</v>
      </c>
      <c r="RW13" s="107" t="s">
        <v>254</v>
      </c>
      <c r="RX13" s="107" t="s">
        <v>197</v>
      </c>
      <c r="RY13" s="107">
        <v>0</v>
      </c>
      <c r="RZ13" s="84" t="s">
        <v>193</v>
      </c>
      <c r="SA13" s="107" t="s">
        <v>254</v>
      </c>
      <c r="SB13" s="107" t="s">
        <v>197</v>
      </c>
      <c r="SC13" s="107">
        <v>0</v>
      </c>
      <c r="SD13" s="107" t="s">
        <v>193</v>
      </c>
      <c r="SE13" s="107" t="s">
        <v>254</v>
      </c>
      <c r="SF13" s="107" t="s">
        <v>197</v>
      </c>
      <c r="SG13" s="84">
        <v>0</v>
      </c>
      <c r="SH13" s="107" t="s">
        <v>193</v>
      </c>
      <c r="SI13" s="107" t="s">
        <v>254</v>
      </c>
      <c r="SJ13" s="107" t="s">
        <v>197</v>
      </c>
      <c r="SK13" s="107">
        <v>0</v>
      </c>
      <c r="SL13" s="107" t="s">
        <v>193</v>
      </c>
      <c r="SM13" s="107" t="s">
        <v>254</v>
      </c>
      <c r="SN13" s="84" t="s">
        <v>197</v>
      </c>
      <c r="SO13" s="107">
        <v>0</v>
      </c>
      <c r="SP13" s="107" t="s">
        <v>193</v>
      </c>
      <c r="SQ13" s="107" t="s">
        <v>254</v>
      </c>
      <c r="SR13" s="107" t="s">
        <v>197</v>
      </c>
      <c r="SS13" s="107">
        <v>0</v>
      </c>
      <c r="ST13" s="107" t="s">
        <v>193</v>
      </c>
      <c r="SU13" s="84" t="s">
        <v>254</v>
      </c>
      <c r="SV13" s="107" t="s">
        <v>197</v>
      </c>
      <c r="SW13" s="107">
        <v>0</v>
      </c>
      <c r="SX13" s="107" t="s">
        <v>193</v>
      </c>
      <c r="SY13" s="107" t="s">
        <v>254</v>
      </c>
      <c r="SZ13" s="107" t="s">
        <v>197</v>
      </c>
      <c r="TA13" s="107">
        <v>0</v>
      </c>
      <c r="TB13" s="84" t="s">
        <v>193</v>
      </c>
      <c r="TC13" s="107" t="s">
        <v>254</v>
      </c>
      <c r="TD13" s="107" t="s">
        <v>197</v>
      </c>
      <c r="TE13" s="107">
        <v>0</v>
      </c>
      <c r="TF13" s="107" t="s">
        <v>193</v>
      </c>
      <c r="TG13" s="107" t="s">
        <v>254</v>
      </c>
      <c r="TH13" s="107" t="s">
        <v>197</v>
      </c>
      <c r="TI13" s="254">
        <v>0</v>
      </c>
      <c r="TJ13" s="255" t="s">
        <v>193</v>
      </c>
      <c r="TK13" s="255" t="s">
        <v>254</v>
      </c>
      <c r="TL13" s="255" t="s">
        <v>197</v>
      </c>
      <c r="TM13" s="255">
        <v>0</v>
      </c>
      <c r="TN13" s="255" t="s">
        <v>193</v>
      </c>
      <c r="TO13" s="255" t="s">
        <v>254</v>
      </c>
      <c r="TP13" s="254" t="s">
        <v>197</v>
      </c>
      <c r="TQ13" s="255">
        <v>0</v>
      </c>
      <c r="TR13" s="255" t="s">
        <v>193</v>
      </c>
      <c r="TS13" s="255" t="s">
        <v>254</v>
      </c>
      <c r="TT13" s="255" t="s">
        <v>197</v>
      </c>
      <c r="TU13" s="255">
        <v>0</v>
      </c>
      <c r="TV13" s="255" t="s">
        <v>193</v>
      </c>
      <c r="TW13" s="254" t="s">
        <v>254</v>
      </c>
      <c r="TX13" s="255" t="s">
        <v>197</v>
      </c>
      <c r="TY13" s="255">
        <v>0</v>
      </c>
      <c r="TZ13" s="255" t="s">
        <v>193</v>
      </c>
      <c r="UA13" s="255" t="s">
        <v>254</v>
      </c>
      <c r="UB13" s="255" t="s">
        <v>197</v>
      </c>
      <c r="UC13" s="255">
        <v>0</v>
      </c>
      <c r="UD13" s="254" t="s">
        <v>193</v>
      </c>
      <c r="UE13" s="255" t="s">
        <v>254</v>
      </c>
      <c r="UF13" s="255" t="s">
        <v>197</v>
      </c>
      <c r="UG13" s="255">
        <v>0</v>
      </c>
      <c r="UH13" s="255" t="s">
        <v>193</v>
      </c>
      <c r="UI13" s="255" t="s">
        <v>254</v>
      </c>
      <c r="UJ13" s="255" t="s">
        <v>197</v>
      </c>
      <c r="UK13" s="254">
        <v>0</v>
      </c>
      <c r="UL13" s="255" t="s">
        <v>193</v>
      </c>
      <c r="UM13" s="255" t="s">
        <v>254</v>
      </c>
      <c r="UN13" s="255" t="s">
        <v>197</v>
      </c>
      <c r="UO13" s="255">
        <v>0</v>
      </c>
      <c r="UP13" s="255" t="s">
        <v>193</v>
      </c>
      <c r="UQ13" s="255" t="s">
        <v>254</v>
      </c>
      <c r="UR13" s="254" t="s">
        <v>197</v>
      </c>
      <c r="US13" s="255">
        <v>0</v>
      </c>
      <c r="UT13" s="255" t="s">
        <v>193</v>
      </c>
      <c r="UU13" s="255" t="s">
        <v>254</v>
      </c>
      <c r="UV13" s="255" t="s">
        <v>197</v>
      </c>
      <c r="UW13" s="255">
        <v>0</v>
      </c>
      <c r="UX13" s="255" t="s">
        <v>193</v>
      </c>
      <c r="UY13" s="254" t="s">
        <v>254</v>
      </c>
      <c r="UZ13" s="255" t="s">
        <v>197</v>
      </c>
      <c r="VA13" s="255">
        <v>0</v>
      </c>
      <c r="VB13" s="255" t="s">
        <v>193</v>
      </c>
      <c r="VC13" s="255" t="s">
        <v>254</v>
      </c>
      <c r="VD13" s="255" t="s">
        <v>197</v>
      </c>
      <c r="VE13" s="255">
        <v>0</v>
      </c>
      <c r="VF13" s="254" t="s">
        <v>193</v>
      </c>
      <c r="VG13" s="255" t="s">
        <v>254</v>
      </c>
      <c r="VH13" s="255" t="s">
        <v>197</v>
      </c>
      <c r="VI13" s="255">
        <v>0</v>
      </c>
      <c r="VJ13" s="255" t="s">
        <v>193</v>
      </c>
      <c r="VK13" s="255" t="s">
        <v>254</v>
      </c>
      <c r="VL13" s="255" t="s">
        <v>197</v>
      </c>
      <c r="VM13" s="254">
        <v>0</v>
      </c>
      <c r="VN13" s="255" t="s">
        <v>193</v>
      </c>
      <c r="VO13" s="255" t="s">
        <v>254</v>
      </c>
      <c r="VP13" s="255" t="s">
        <v>197</v>
      </c>
      <c r="VQ13" s="307">
        <v>0</v>
      </c>
      <c r="VR13" s="255" t="s">
        <v>193</v>
      </c>
      <c r="VS13" s="255" t="s">
        <v>254</v>
      </c>
      <c r="VT13" s="254" t="s">
        <v>197</v>
      </c>
      <c r="VU13" s="255">
        <v>0</v>
      </c>
      <c r="VV13" s="255" t="s">
        <v>193</v>
      </c>
      <c r="VW13" s="255" t="s">
        <v>254</v>
      </c>
      <c r="VX13" s="311" t="s">
        <v>208</v>
      </c>
      <c r="VY13" s="255">
        <v>0</v>
      </c>
      <c r="VZ13" s="255" t="s">
        <v>193</v>
      </c>
      <c r="WA13" s="254" t="s">
        <v>254</v>
      </c>
      <c r="WB13" s="307" t="s">
        <v>197</v>
      </c>
      <c r="WC13" s="307">
        <v>0</v>
      </c>
      <c r="WD13" s="307" t="s">
        <v>193</v>
      </c>
      <c r="WE13" s="307" t="s">
        <v>254</v>
      </c>
      <c r="WF13" s="307" t="s">
        <v>197</v>
      </c>
      <c r="WG13" s="391">
        <v>0</v>
      </c>
      <c r="WH13" s="391" t="s">
        <v>193</v>
      </c>
      <c r="WI13" s="255" t="s">
        <v>254</v>
      </c>
      <c r="WJ13" s="255" t="s">
        <v>197</v>
      </c>
      <c r="WK13" s="255">
        <v>0</v>
      </c>
      <c r="WL13" s="255" t="s">
        <v>193</v>
      </c>
      <c r="WM13" s="255" t="s">
        <v>254</v>
      </c>
      <c r="WN13" s="391" t="s">
        <v>197</v>
      </c>
      <c r="WO13" s="391">
        <v>0</v>
      </c>
      <c r="WP13" s="255" t="s">
        <v>193</v>
      </c>
      <c r="WQ13" s="292" t="s">
        <v>254</v>
      </c>
      <c r="WR13" s="423" t="s">
        <v>197</v>
      </c>
      <c r="WS13" s="292">
        <v>0</v>
      </c>
      <c r="WT13" s="423" t="s">
        <v>193</v>
      </c>
      <c r="WU13" s="412" t="s">
        <v>254</v>
      </c>
      <c r="WV13" s="412" t="s">
        <v>197</v>
      </c>
      <c r="WW13" s="423">
        <v>0</v>
      </c>
      <c r="WX13" s="423" t="s">
        <v>193</v>
      </c>
      <c r="WY13" s="423" t="s">
        <v>195</v>
      </c>
      <c r="WZ13" s="424" t="s">
        <v>208</v>
      </c>
      <c r="XA13" s="423">
        <v>0</v>
      </c>
      <c r="XB13" s="412" t="s">
        <v>193</v>
      </c>
      <c r="XC13" s="412" t="s">
        <v>195</v>
      </c>
      <c r="XD13" s="292" t="s">
        <v>197</v>
      </c>
      <c r="XE13" s="635">
        <v>0</v>
      </c>
      <c r="XF13" s="391" t="s">
        <v>193</v>
      </c>
      <c r="XG13" s="391" t="s">
        <v>254</v>
      </c>
      <c r="XH13" s="391" t="s">
        <v>208</v>
      </c>
      <c r="XI13" s="409">
        <v>0</v>
      </c>
      <c r="XJ13" s="409" t="s">
        <v>193</v>
      </c>
      <c r="XK13" s="255" t="s">
        <v>254</v>
      </c>
      <c r="XL13" s="255" t="s">
        <v>197</v>
      </c>
      <c r="XM13" s="255">
        <v>0</v>
      </c>
      <c r="XN13" s="255" t="s">
        <v>193</v>
      </c>
      <c r="XO13" s="255" t="s">
        <v>254</v>
      </c>
      <c r="XP13" s="255" t="s">
        <v>197</v>
      </c>
      <c r="XQ13" s="391">
        <v>0</v>
      </c>
      <c r="XR13" s="255" t="s">
        <v>193</v>
      </c>
      <c r="XS13" s="255" t="s">
        <v>254</v>
      </c>
      <c r="XT13" s="255" t="s">
        <v>197</v>
      </c>
      <c r="XU13" s="255">
        <v>0</v>
      </c>
      <c r="XV13" s="255" t="s">
        <v>193</v>
      </c>
      <c r="XW13" s="255" t="s">
        <v>254</v>
      </c>
      <c r="XX13" s="396" t="s">
        <v>197</v>
      </c>
      <c r="XY13" s="423">
        <v>0</v>
      </c>
      <c r="XZ13" s="292" t="s">
        <v>193</v>
      </c>
      <c r="YA13" s="423" t="s">
        <v>195</v>
      </c>
      <c r="YB13" s="655" t="s">
        <v>208</v>
      </c>
      <c r="YC13" s="423">
        <v>0</v>
      </c>
      <c r="YD13" s="423" t="s">
        <v>193</v>
      </c>
      <c r="YE13" s="292" t="s">
        <v>195</v>
      </c>
      <c r="YF13" s="423" t="s">
        <v>197</v>
      </c>
      <c r="YG13" s="423">
        <v>0</v>
      </c>
      <c r="YH13" s="423" t="s">
        <v>193</v>
      </c>
      <c r="YI13" s="423" t="s">
        <v>254</v>
      </c>
      <c r="YJ13" s="423" t="s">
        <v>197</v>
      </c>
      <c r="YK13" s="423">
        <v>0</v>
      </c>
      <c r="YL13" s="396" t="s">
        <v>193</v>
      </c>
      <c r="YM13" s="423" t="s">
        <v>254</v>
      </c>
      <c r="YN13" s="423" t="s">
        <v>197</v>
      </c>
      <c r="YO13" s="423">
        <v>0</v>
      </c>
      <c r="YP13" s="423" t="s">
        <v>193</v>
      </c>
      <c r="YQ13" s="423" t="s">
        <v>254</v>
      </c>
      <c r="YR13" s="423" t="s">
        <v>197</v>
      </c>
      <c r="YS13" s="396">
        <v>0</v>
      </c>
      <c r="YT13" s="423" t="s">
        <v>193</v>
      </c>
      <c r="YU13" s="423" t="s">
        <v>254</v>
      </c>
      <c r="YV13" s="423" t="s">
        <v>197</v>
      </c>
      <c r="YW13" s="423">
        <v>0</v>
      </c>
      <c r="YX13" s="423" t="s">
        <v>193</v>
      </c>
      <c r="YY13" s="423" t="s">
        <v>254</v>
      </c>
      <c r="YZ13" s="396" t="s">
        <v>197</v>
      </c>
      <c r="ZA13" s="423">
        <v>0</v>
      </c>
      <c r="ZB13" s="423" t="s">
        <v>193</v>
      </c>
      <c r="ZC13" s="423" t="s">
        <v>195</v>
      </c>
      <c r="ZD13" s="655" t="s">
        <v>208</v>
      </c>
      <c r="ZE13" s="423">
        <v>0</v>
      </c>
      <c r="ZF13" s="423" t="s">
        <v>193</v>
      </c>
      <c r="ZG13" s="396" t="s">
        <v>195</v>
      </c>
      <c r="ZH13" s="423" t="s">
        <v>197</v>
      </c>
      <c r="ZI13" s="423">
        <v>0</v>
      </c>
      <c r="ZJ13" s="423" t="s">
        <v>193</v>
      </c>
      <c r="ZK13" s="423" t="s">
        <v>254</v>
      </c>
      <c r="ZL13" s="423" t="s">
        <v>197</v>
      </c>
      <c r="ZM13" s="423">
        <v>0</v>
      </c>
      <c r="ZN13" s="396" t="s">
        <v>193</v>
      </c>
      <c r="ZO13" s="423" t="s">
        <v>254</v>
      </c>
      <c r="ZP13" s="423" t="s">
        <v>197</v>
      </c>
      <c r="ZQ13" s="423">
        <v>0</v>
      </c>
      <c r="ZR13" s="423" t="s">
        <v>193</v>
      </c>
      <c r="ZS13" s="423" t="s">
        <v>254</v>
      </c>
      <c r="ZT13" s="423" t="s">
        <v>197</v>
      </c>
      <c r="ZU13" s="396">
        <v>0</v>
      </c>
      <c r="ZV13" s="423" t="s">
        <v>193</v>
      </c>
      <c r="ZW13" s="423" t="s">
        <v>254</v>
      </c>
      <c r="ZX13" s="423" t="s">
        <v>197</v>
      </c>
      <c r="ZY13" s="423">
        <v>0</v>
      </c>
      <c r="ZZ13" s="423" t="s">
        <v>193</v>
      </c>
      <c r="AAA13" s="423" t="s">
        <v>254</v>
      </c>
      <c r="AAB13" s="396" t="s">
        <v>197</v>
      </c>
      <c r="AAC13" s="423">
        <v>0</v>
      </c>
      <c r="AAD13" s="423" t="s">
        <v>193</v>
      </c>
      <c r="AAE13" s="423" t="s">
        <v>195</v>
      </c>
      <c r="AAF13" s="655" t="s">
        <v>208</v>
      </c>
      <c r="AAG13" s="423">
        <v>0</v>
      </c>
      <c r="AAH13" s="423" t="s">
        <v>193</v>
      </c>
      <c r="AAI13" s="292" t="s">
        <v>195</v>
      </c>
      <c r="AAJ13" s="423" t="s">
        <v>197</v>
      </c>
      <c r="AAK13" s="423">
        <v>0</v>
      </c>
      <c r="AAL13" s="423" t="s">
        <v>193</v>
      </c>
      <c r="AAM13" s="423" t="s">
        <v>254</v>
      </c>
      <c r="AAN13" s="423" t="s">
        <v>197</v>
      </c>
      <c r="AAO13" s="423">
        <v>0</v>
      </c>
      <c r="AAP13" s="396" t="s">
        <v>193</v>
      </c>
      <c r="AAQ13" s="423" t="s">
        <v>254</v>
      </c>
      <c r="AAR13" s="423" t="s">
        <v>197</v>
      </c>
      <c r="AAS13" s="423">
        <v>0</v>
      </c>
      <c r="AAT13" s="423" t="s">
        <v>193</v>
      </c>
      <c r="AAU13" s="423" t="s">
        <v>254</v>
      </c>
      <c r="AAV13" s="423" t="s">
        <v>197</v>
      </c>
      <c r="AAW13" s="396">
        <v>0</v>
      </c>
      <c r="AAX13" s="423" t="s">
        <v>193</v>
      </c>
      <c r="AAY13" s="423" t="s">
        <v>254</v>
      </c>
      <c r="AAZ13" s="423" t="s">
        <v>197</v>
      </c>
      <c r="ABA13" s="423">
        <v>0</v>
      </c>
      <c r="ABB13" s="423" t="s">
        <v>193</v>
      </c>
      <c r="ABC13" s="423" t="s">
        <v>254</v>
      </c>
      <c r="ABD13" s="396" t="s">
        <v>197</v>
      </c>
      <c r="ABE13" s="423">
        <v>0</v>
      </c>
      <c r="ABF13" s="423" t="s">
        <v>193</v>
      </c>
      <c r="ABG13" s="423" t="s">
        <v>195</v>
      </c>
      <c r="ABH13" s="655" t="s">
        <v>208</v>
      </c>
      <c r="ABI13" s="423">
        <v>0</v>
      </c>
      <c r="ABJ13" s="423" t="s">
        <v>193</v>
      </c>
      <c r="ABK13" s="396" t="s">
        <v>195</v>
      </c>
      <c r="ABL13" s="423" t="s">
        <v>197</v>
      </c>
      <c r="ABM13" s="423">
        <v>0</v>
      </c>
      <c r="ABN13" s="292" t="s">
        <v>193</v>
      </c>
      <c r="ABO13" s="423" t="s">
        <v>254</v>
      </c>
      <c r="ABP13" s="423" t="s">
        <v>197</v>
      </c>
      <c r="ABQ13" s="423">
        <v>0</v>
      </c>
      <c r="ABR13" s="396" t="s">
        <v>193</v>
      </c>
      <c r="ABS13" s="423" t="s">
        <v>254</v>
      </c>
      <c r="ABT13" s="423" t="s">
        <v>197</v>
      </c>
      <c r="ABU13" s="423">
        <v>0</v>
      </c>
      <c r="ABV13" s="423" t="s">
        <v>193</v>
      </c>
      <c r="ABW13" s="423" t="s">
        <v>254</v>
      </c>
      <c r="ABX13" s="423" t="s">
        <v>197</v>
      </c>
      <c r="ABY13" s="396">
        <v>0</v>
      </c>
      <c r="ABZ13" s="423" t="s">
        <v>193</v>
      </c>
      <c r="ACA13" s="423" t="s">
        <v>254</v>
      </c>
      <c r="ACB13" s="423" t="s">
        <v>197</v>
      </c>
      <c r="ACC13" s="423">
        <v>0</v>
      </c>
      <c r="ACD13" s="423" t="s">
        <v>193</v>
      </c>
      <c r="ACE13" s="423" t="s">
        <v>254</v>
      </c>
      <c r="ACF13" s="396" t="s">
        <v>197</v>
      </c>
      <c r="ACG13" s="423">
        <v>0</v>
      </c>
      <c r="ACH13" s="423" t="s">
        <v>193</v>
      </c>
      <c r="ACI13" s="423" t="s">
        <v>195</v>
      </c>
      <c r="ACJ13" s="655" t="s">
        <v>208</v>
      </c>
      <c r="ACK13" s="423">
        <v>0</v>
      </c>
      <c r="ACL13" s="423" t="s">
        <v>193</v>
      </c>
      <c r="ACM13" s="396" t="s">
        <v>195</v>
      </c>
      <c r="ACN13" s="423" t="s">
        <v>197</v>
      </c>
      <c r="ACO13" s="423">
        <v>0</v>
      </c>
      <c r="ACP13" s="423" t="s">
        <v>193</v>
      </c>
      <c r="ACQ13" s="423" t="s">
        <v>254</v>
      </c>
      <c r="ACR13" s="423" t="s">
        <v>197</v>
      </c>
      <c r="ACS13" s="292">
        <v>0</v>
      </c>
      <c r="ACT13" s="396" t="s">
        <v>193</v>
      </c>
      <c r="ACU13" s="423" t="s">
        <v>254</v>
      </c>
      <c r="ACV13" s="423" t="s">
        <v>197</v>
      </c>
      <c r="ACW13" s="423">
        <v>0</v>
      </c>
      <c r="ACX13" s="423" t="s">
        <v>193</v>
      </c>
      <c r="ACY13" s="423" t="s">
        <v>254</v>
      </c>
      <c r="ACZ13" s="423" t="s">
        <v>197</v>
      </c>
      <c r="ADA13" s="396">
        <v>0</v>
      </c>
      <c r="ADB13" s="423" t="s">
        <v>193</v>
      </c>
      <c r="ADC13" s="423" t="s">
        <v>254</v>
      </c>
      <c r="ADD13" s="423" t="s">
        <v>197</v>
      </c>
      <c r="ADE13" s="423">
        <v>0</v>
      </c>
      <c r="ADF13" s="423" t="s">
        <v>193</v>
      </c>
      <c r="ADG13" s="423" t="s">
        <v>254</v>
      </c>
      <c r="ADH13" s="396" t="s">
        <v>197</v>
      </c>
      <c r="ADI13" s="423">
        <v>0</v>
      </c>
      <c r="ADJ13" s="423" t="s">
        <v>193</v>
      </c>
      <c r="ADK13" s="423" t="s">
        <v>195</v>
      </c>
      <c r="ADL13" s="655" t="s">
        <v>208</v>
      </c>
      <c r="ADM13" s="423">
        <v>0</v>
      </c>
      <c r="ADN13" s="423" t="s">
        <v>193</v>
      </c>
      <c r="ADO13" s="396" t="s">
        <v>195</v>
      </c>
      <c r="ADP13" s="423" t="s">
        <v>197</v>
      </c>
      <c r="ADQ13" s="423">
        <v>0</v>
      </c>
      <c r="ADR13" s="423" t="s">
        <v>193</v>
      </c>
      <c r="ADS13" s="423" t="s">
        <v>254</v>
      </c>
      <c r="ADT13" s="423" t="s">
        <v>197</v>
      </c>
      <c r="ADU13" s="423">
        <v>0</v>
      </c>
      <c r="ADV13" s="396" t="s">
        <v>193</v>
      </c>
      <c r="ADW13" s="423" t="s">
        <v>254</v>
      </c>
    </row>
    <row r="14" spans="1:808" s="42" customFormat="1" ht="54.9" customHeight="1">
      <c r="A14" s="40">
        <v>14</v>
      </c>
      <c r="B14" s="107" t="s">
        <v>744</v>
      </c>
      <c r="C14" s="40" t="s">
        <v>256</v>
      </c>
      <c r="D14" s="40" t="s">
        <v>257</v>
      </c>
      <c r="E14" s="40">
        <v>0</v>
      </c>
      <c r="F14" s="40" t="s">
        <v>200</v>
      </c>
      <c r="G14" s="40" t="s">
        <v>258</v>
      </c>
      <c r="H14" s="75" t="s">
        <v>201</v>
      </c>
      <c r="I14" s="40">
        <v>0</v>
      </c>
      <c r="J14" s="40" t="s">
        <v>255</v>
      </c>
      <c r="K14" s="40" t="s">
        <v>256</v>
      </c>
      <c r="L14" s="40" t="s">
        <v>257</v>
      </c>
      <c r="M14" s="40">
        <v>0</v>
      </c>
      <c r="N14" s="40" t="s">
        <v>200</v>
      </c>
      <c r="O14" s="75" t="s">
        <v>258</v>
      </c>
      <c r="P14" s="40" t="s">
        <v>201</v>
      </c>
      <c r="Q14" s="40">
        <v>0</v>
      </c>
      <c r="R14" s="40" t="s">
        <v>255</v>
      </c>
      <c r="S14" s="40" t="s">
        <v>256</v>
      </c>
      <c r="T14" s="40" t="s">
        <v>257</v>
      </c>
      <c r="U14" s="40">
        <v>0</v>
      </c>
      <c r="V14" s="75" t="s">
        <v>200</v>
      </c>
      <c r="W14" s="40" t="s">
        <v>258</v>
      </c>
      <c r="X14" s="40" t="s">
        <v>201</v>
      </c>
      <c r="Y14" s="40">
        <v>0</v>
      </c>
      <c r="Z14" s="40" t="s">
        <v>255</v>
      </c>
      <c r="AA14" s="40" t="s">
        <v>256</v>
      </c>
      <c r="AB14" s="40" t="s">
        <v>257</v>
      </c>
      <c r="AC14" s="36">
        <v>0</v>
      </c>
      <c r="AD14" s="40" t="s">
        <v>200</v>
      </c>
      <c r="AE14" s="40" t="s">
        <v>258</v>
      </c>
      <c r="AF14" s="40" t="s">
        <v>201</v>
      </c>
      <c r="AG14" s="40">
        <v>0</v>
      </c>
      <c r="AH14" s="40" t="s">
        <v>255</v>
      </c>
      <c r="AI14" s="40" t="s">
        <v>256</v>
      </c>
      <c r="AJ14" s="75" t="s">
        <v>257</v>
      </c>
      <c r="AK14" s="40">
        <v>0</v>
      </c>
      <c r="AL14" s="40" t="s">
        <v>200</v>
      </c>
      <c r="AM14" s="40" t="s">
        <v>258</v>
      </c>
      <c r="AN14" s="40" t="s">
        <v>201</v>
      </c>
      <c r="AO14" s="40">
        <v>0</v>
      </c>
      <c r="AP14" s="40" t="s">
        <v>255</v>
      </c>
      <c r="AQ14" s="75" t="s">
        <v>256</v>
      </c>
      <c r="AR14" s="40" t="s">
        <v>257</v>
      </c>
      <c r="AS14" s="40">
        <v>0</v>
      </c>
      <c r="AT14" s="40" t="s">
        <v>200</v>
      </c>
      <c r="AU14" s="40" t="s">
        <v>258</v>
      </c>
      <c r="AV14" s="40" t="s">
        <v>201</v>
      </c>
      <c r="AW14" s="40">
        <v>0</v>
      </c>
      <c r="AX14" s="36" t="s">
        <v>200</v>
      </c>
      <c r="AY14" s="40" t="s">
        <v>258</v>
      </c>
      <c r="AZ14" s="40" t="s">
        <v>257</v>
      </c>
      <c r="BA14" s="40">
        <v>0</v>
      </c>
      <c r="BB14" s="40" t="s">
        <v>200</v>
      </c>
      <c r="BC14" s="40" t="s">
        <v>258</v>
      </c>
      <c r="BD14" s="40" t="s">
        <v>201</v>
      </c>
      <c r="BE14" s="36">
        <v>0</v>
      </c>
      <c r="BF14" s="40" t="s">
        <v>255</v>
      </c>
      <c r="BG14" s="40" t="s">
        <v>256</v>
      </c>
      <c r="BH14" s="40" t="s">
        <v>257</v>
      </c>
      <c r="BI14" s="40">
        <v>0</v>
      </c>
      <c r="BJ14" s="40" t="s">
        <v>255</v>
      </c>
      <c r="BK14" s="40" t="s">
        <v>209</v>
      </c>
      <c r="BL14" s="40" t="s">
        <v>205</v>
      </c>
      <c r="BM14" s="40" t="s">
        <v>204</v>
      </c>
      <c r="BN14" s="40">
        <v>0</v>
      </c>
      <c r="BO14" s="40" t="s">
        <v>200</v>
      </c>
      <c r="BP14" s="75" t="s">
        <v>258</v>
      </c>
      <c r="BQ14" s="40" t="s">
        <v>201</v>
      </c>
      <c r="BR14" s="40">
        <v>0</v>
      </c>
      <c r="BS14" s="40" t="s">
        <v>209</v>
      </c>
      <c r="BT14" s="40" t="s">
        <v>205</v>
      </c>
      <c r="BU14" s="40" t="s">
        <v>204</v>
      </c>
      <c r="BV14" s="40">
        <v>0</v>
      </c>
      <c r="BW14" s="75" t="s">
        <v>200</v>
      </c>
      <c r="BX14" s="40" t="s">
        <v>258</v>
      </c>
      <c r="BY14" s="40" t="s">
        <v>201</v>
      </c>
      <c r="BZ14" s="40">
        <v>0</v>
      </c>
      <c r="CA14" s="40" t="s">
        <v>209</v>
      </c>
      <c r="CB14" s="40" t="s">
        <v>205</v>
      </c>
      <c r="CC14" s="40" t="s">
        <v>204</v>
      </c>
      <c r="CD14" s="75">
        <v>0</v>
      </c>
      <c r="CE14" s="40" t="s">
        <v>200</v>
      </c>
      <c r="CF14" s="40" t="s">
        <v>258</v>
      </c>
      <c r="CG14" s="40" t="s">
        <v>201</v>
      </c>
      <c r="CH14" s="40">
        <v>0</v>
      </c>
      <c r="CI14" s="40" t="s">
        <v>209</v>
      </c>
      <c r="CJ14" s="40" t="s">
        <v>205</v>
      </c>
      <c r="CK14" s="75" t="s">
        <v>204</v>
      </c>
      <c r="CL14" s="40">
        <v>0</v>
      </c>
      <c r="CM14" s="40" t="s">
        <v>200</v>
      </c>
      <c r="CN14" s="40" t="s">
        <v>258</v>
      </c>
      <c r="CO14" s="40" t="s">
        <v>201</v>
      </c>
      <c r="CP14" s="40">
        <v>0</v>
      </c>
      <c r="CQ14" s="40" t="s">
        <v>209</v>
      </c>
      <c r="CR14" s="75" t="s">
        <v>205</v>
      </c>
      <c r="CS14" s="40" t="s">
        <v>204</v>
      </c>
      <c r="CT14" s="40">
        <v>0</v>
      </c>
      <c r="CU14" s="40" t="s">
        <v>200</v>
      </c>
      <c r="CV14" s="40" t="s">
        <v>202</v>
      </c>
      <c r="CW14" s="40" t="s">
        <v>203</v>
      </c>
      <c r="CX14" s="40">
        <v>0</v>
      </c>
      <c r="CY14" s="75" t="s">
        <v>255</v>
      </c>
      <c r="CZ14" s="40" t="s">
        <v>256</v>
      </c>
      <c r="DA14" s="40" t="s">
        <v>257</v>
      </c>
      <c r="DB14" s="40">
        <v>0</v>
      </c>
      <c r="DC14" s="40" t="s">
        <v>200</v>
      </c>
      <c r="DD14" s="40" t="s">
        <v>202</v>
      </c>
      <c r="DE14" s="40" t="s">
        <v>203</v>
      </c>
      <c r="DF14" s="75">
        <v>0</v>
      </c>
      <c r="DG14" s="40" t="s">
        <v>255</v>
      </c>
      <c r="DH14" s="40" t="s">
        <v>256</v>
      </c>
      <c r="DI14" s="40" t="s">
        <v>257</v>
      </c>
      <c r="DJ14" s="40">
        <v>0</v>
      </c>
      <c r="DK14" s="40" t="s">
        <v>200</v>
      </c>
      <c r="DL14" s="40" t="s">
        <v>202</v>
      </c>
      <c r="DM14" s="75" t="s">
        <v>203</v>
      </c>
      <c r="DN14" s="40">
        <v>0</v>
      </c>
      <c r="DO14" s="40" t="s">
        <v>255</v>
      </c>
      <c r="DP14" s="40" t="s">
        <v>256</v>
      </c>
      <c r="DQ14" s="40" t="s">
        <v>204</v>
      </c>
      <c r="DR14" s="40">
        <v>0</v>
      </c>
      <c r="DS14" s="40" t="s">
        <v>200</v>
      </c>
      <c r="DT14" s="75" t="s">
        <v>202</v>
      </c>
      <c r="DU14" s="40" t="s">
        <v>203</v>
      </c>
      <c r="DV14" s="40">
        <v>0</v>
      </c>
      <c r="DW14" s="40" t="s">
        <v>255</v>
      </c>
      <c r="DX14" s="40" t="s">
        <v>256</v>
      </c>
      <c r="DY14" s="40" t="s">
        <v>204</v>
      </c>
      <c r="DZ14" s="40">
        <v>0</v>
      </c>
      <c r="EA14" s="75" t="s">
        <v>200</v>
      </c>
      <c r="EB14" s="40" t="s">
        <v>258</v>
      </c>
      <c r="EC14" s="40" t="s">
        <v>201</v>
      </c>
      <c r="ED14" s="40">
        <v>0</v>
      </c>
      <c r="EE14" s="40" t="s">
        <v>209</v>
      </c>
      <c r="EF14" s="40" t="s">
        <v>205</v>
      </c>
      <c r="EG14" s="40" t="s">
        <v>204</v>
      </c>
      <c r="EH14" s="75">
        <v>0</v>
      </c>
      <c r="EI14" s="40" t="s">
        <v>200</v>
      </c>
      <c r="EJ14" s="40" t="s">
        <v>258</v>
      </c>
      <c r="EK14" s="40" t="s">
        <v>201</v>
      </c>
      <c r="EL14" s="40">
        <v>0</v>
      </c>
      <c r="EM14" s="40" t="s">
        <v>209</v>
      </c>
      <c r="EN14" s="40" t="s">
        <v>205</v>
      </c>
      <c r="EO14" s="75" t="s">
        <v>204</v>
      </c>
      <c r="EP14" s="40">
        <v>0</v>
      </c>
      <c r="EQ14" s="40" t="s">
        <v>200</v>
      </c>
      <c r="ER14" s="40" t="s">
        <v>258</v>
      </c>
      <c r="ES14" s="40" t="s">
        <v>201</v>
      </c>
      <c r="ET14" s="40">
        <v>0</v>
      </c>
      <c r="EU14" s="40" t="s">
        <v>209</v>
      </c>
      <c r="EV14" s="75" t="s">
        <v>205</v>
      </c>
      <c r="EW14" s="40" t="s">
        <v>204</v>
      </c>
      <c r="EX14" s="40">
        <v>0</v>
      </c>
      <c r="EY14" s="40" t="s">
        <v>200</v>
      </c>
      <c r="EZ14" s="40" t="s">
        <v>258</v>
      </c>
      <c r="FA14" s="40" t="s">
        <v>201</v>
      </c>
      <c r="FB14" s="40">
        <v>0</v>
      </c>
      <c r="FC14" s="75" t="s">
        <v>255</v>
      </c>
      <c r="FD14" s="76" t="s">
        <v>256</v>
      </c>
      <c r="FE14" s="40" t="s">
        <v>257</v>
      </c>
      <c r="FF14" s="40">
        <v>0</v>
      </c>
      <c r="FG14" s="40" t="s">
        <v>200</v>
      </c>
      <c r="FH14" s="40" t="s">
        <v>202</v>
      </c>
      <c r="FI14" s="40" t="s">
        <v>203</v>
      </c>
      <c r="FJ14" s="75">
        <v>0</v>
      </c>
      <c r="FK14" s="40" t="s">
        <v>255</v>
      </c>
      <c r="FL14" s="40" t="s">
        <v>256</v>
      </c>
      <c r="FM14" s="40" t="s">
        <v>257</v>
      </c>
      <c r="FN14" s="40">
        <v>0</v>
      </c>
      <c r="FO14" s="40" t="s">
        <v>200</v>
      </c>
      <c r="FP14" s="40" t="s">
        <v>202</v>
      </c>
      <c r="FQ14" s="75" t="s">
        <v>203</v>
      </c>
      <c r="FR14" s="40">
        <v>0</v>
      </c>
      <c r="FS14" s="40" t="s">
        <v>255</v>
      </c>
      <c r="FT14" s="40" t="s">
        <v>256</v>
      </c>
      <c r="FU14" s="40" t="s">
        <v>204</v>
      </c>
      <c r="FV14" s="40">
        <v>0</v>
      </c>
      <c r="FW14" s="40" t="s">
        <v>200</v>
      </c>
      <c r="FX14" s="75" t="s">
        <v>202</v>
      </c>
      <c r="FY14" s="40" t="s">
        <v>203</v>
      </c>
      <c r="FZ14" s="40">
        <v>0</v>
      </c>
      <c r="GA14" s="40" t="s">
        <v>255</v>
      </c>
      <c r="GB14" s="40" t="s">
        <v>256</v>
      </c>
      <c r="GC14" s="40" t="s">
        <v>204</v>
      </c>
      <c r="GD14" s="40">
        <v>0</v>
      </c>
      <c r="GE14" s="75" t="s">
        <v>200</v>
      </c>
      <c r="GF14" s="40" t="s">
        <v>258</v>
      </c>
      <c r="GG14" s="40" t="s">
        <v>201</v>
      </c>
      <c r="GH14" s="76">
        <v>0</v>
      </c>
      <c r="GI14" s="40" t="s">
        <v>209</v>
      </c>
      <c r="GJ14" s="40" t="s">
        <v>205</v>
      </c>
      <c r="GK14" s="40" t="s">
        <v>204</v>
      </c>
      <c r="GL14" s="75">
        <v>0</v>
      </c>
      <c r="GM14" s="40" t="s">
        <v>200</v>
      </c>
      <c r="GN14" s="40" t="s">
        <v>258</v>
      </c>
      <c r="GO14" s="40" t="s">
        <v>201</v>
      </c>
      <c r="GP14" s="40">
        <v>0</v>
      </c>
      <c r="GQ14" s="40" t="s">
        <v>209</v>
      </c>
      <c r="GR14" s="40" t="s">
        <v>205</v>
      </c>
      <c r="GS14" s="75" t="s">
        <v>204</v>
      </c>
      <c r="GT14" s="40">
        <v>0</v>
      </c>
      <c r="GU14" s="40" t="s">
        <v>200</v>
      </c>
      <c r="GV14" s="40" t="s">
        <v>258</v>
      </c>
      <c r="GW14" s="40" t="s">
        <v>201</v>
      </c>
      <c r="GX14" s="40">
        <v>0</v>
      </c>
      <c r="GY14" s="40" t="s">
        <v>209</v>
      </c>
      <c r="GZ14" s="75" t="s">
        <v>205</v>
      </c>
      <c r="HA14" s="40" t="s">
        <v>204</v>
      </c>
      <c r="HB14" s="40">
        <v>0</v>
      </c>
      <c r="HC14" s="40" t="s">
        <v>200</v>
      </c>
      <c r="HD14" s="40" t="s">
        <v>258</v>
      </c>
      <c r="HE14" s="40" t="s">
        <v>201</v>
      </c>
      <c r="HF14" s="40">
        <v>0</v>
      </c>
      <c r="HG14" s="75" t="s">
        <v>255</v>
      </c>
      <c r="HH14" s="40" t="s">
        <v>256</v>
      </c>
      <c r="HI14" s="40" t="s">
        <v>204</v>
      </c>
      <c r="HJ14" s="40">
        <v>0</v>
      </c>
      <c r="HK14" s="40" t="s">
        <v>200</v>
      </c>
      <c r="HL14" s="40" t="s">
        <v>202</v>
      </c>
      <c r="HM14" s="76" t="s">
        <v>203</v>
      </c>
      <c r="HN14" s="75">
        <v>0</v>
      </c>
      <c r="HO14" s="40" t="s">
        <v>200</v>
      </c>
      <c r="HP14" s="40" t="s">
        <v>258</v>
      </c>
      <c r="HQ14" s="40" t="s">
        <v>201</v>
      </c>
      <c r="HR14" s="40">
        <v>0</v>
      </c>
      <c r="HS14" s="40" t="s">
        <v>209</v>
      </c>
      <c r="HT14" s="40" t="s">
        <v>205</v>
      </c>
      <c r="HU14" s="75" t="s">
        <v>204</v>
      </c>
      <c r="HV14" s="40">
        <v>0</v>
      </c>
      <c r="HW14" s="40" t="s">
        <v>200</v>
      </c>
      <c r="HX14" s="40" t="s">
        <v>258</v>
      </c>
      <c r="HY14" s="40" t="s">
        <v>201</v>
      </c>
      <c r="HZ14" s="40">
        <v>0</v>
      </c>
      <c r="IA14" s="40" t="s">
        <v>209</v>
      </c>
      <c r="IB14" s="75" t="s">
        <v>205</v>
      </c>
      <c r="IC14" s="40" t="s">
        <v>204</v>
      </c>
      <c r="ID14" s="40">
        <v>0</v>
      </c>
      <c r="IE14" s="40" t="s">
        <v>200</v>
      </c>
      <c r="IF14" s="40" t="s">
        <v>258</v>
      </c>
      <c r="IG14" s="40" t="s">
        <v>201</v>
      </c>
      <c r="IH14" s="40">
        <v>0</v>
      </c>
      <c r="II14" s="75" t="s">
        <v>255</v>
      </c>
      <c r="IJ14" s="40" t="s">
        <v>256</v>
      </c>
      <c r="IK14" s="40" t="s">
        <v>204</v>
      </c>
      <c r="IL14" s="40">
        <v>0</v>
      </c>
      <c r="IM14" s="40" t="s">
        <v>200</v>
      </c>
      <c r="IN14" s="40" t="s">
        <v>202</v>
      </c>
      <c r="IO14" s="40" t="s">
        <v>203</v>
      </c>
      <c r="IP14" s="77">
        <v>0</v>
      </c>
      <c r="IQ14" s="40" t="s">
        <v>200</v>
      </c>
      <c r="IR14" s="76" t="s">
        <v>258</v>
      </c>
      <c r="IS14" s="40" t="s">
        <v>201</v>
      </c>
      <c r="IT14" s="40">
        <v>0</v>
      </c>
      <c r="IU14" s="40" t="s">
        <v>209</v>
      </c>
      <c r="IV14" s="40" t="s">
        <v>205</v>
      </c>
      <c r="IW14" s="75" t="s">
        <v>204</v>
      </c>
      <c r="IX14" s="40">
        <v>0</v>
      </c>
      <c r="IY14" s="40" t="s">
        <v>200</v>
      </c>
      <c r="IZ14" s="40" t="s">
        <v>258</v>
      </c>
      <c r="JA14" s="40" t="s">
        <v>201</v>
      </c>
      <c r="JB14" s="40">
        <v>0</v>
      </c>
      <c r="JC14" s="40" t="s">
        <v>209</v>
      </c>
      <c r="JD14" s="75" t="s">
        <v>205</v>
      </c>
      <c r="JE14" s="40" t="s">
        <v>204</v>
      </c>
      <c r="JF14" s="40">
        <v>0</v>
      </c>
      <c r="JG14" s="40" t="s">
        <v>200</v>
      </c>
      <c r="JH14" s="40" t="s">
        <v>258</v>
      </c>
      <c r="JI14" s="40" t="s">
        <v>201</v>
      </c>
      <c r="JJ14" s="40">
        <v>0</v>
      </c>
      <c r="JK14" s="75" t="s">
        <v>255</v>
      </c>
      <c r="JL14" s="40" t="s">
        <v>256</v>
      </c>
      <c r="JM14" s="40" t="s">
        <v>204</v>
      </c>
      <c r="JN14" s="40">
        <v>0</v>
      </c>
      <c r="JO14" s="40" t="s">
        <v>200</v>
      </c>
      <c r="JP14" s="40" t="s">
        <v>202</v>
      </c>
      <c r="JQ14" s="40" t="s">
        <v>203</v>
      </c>
      <c r="JR14" s="77">
        <v>0</v>
      </c>
      <c r="JS14" s="40" t="s">
        <v>200</v>
      </c>
      <c r="JT14" s="76" t="s">
        <v>202</v>
      </c>
      <c r="JU14" s="41" t="s">
        <v>201</v>
      </c>
      <c r="JV14" s="41">
        <v>0</v>
      </c>
      <c r="JW14" s="41" t="s">
        <v>209</v>
      </c>
      <c r="JX14" s="41" t="s">
        <v>205</v>
      </c>
      <c r="JY14" s="75" t="s">
        <v>204</v>
      </c>
      <c r="JZ14" s="41">
        <v>0</v>
      </c>
      <c r="KA14" s="41" t="s">
        <v>200</v>
      </c>
      <c r="KB14" s="41" t="s">
        <v>258</v>
      </c>
      <c r="KC14" s="41" t="s">
        <v>201</v>
      </c>
      <c r="KD14" s="41">
        <v>0</v>
      </c>
      <c r="KE14" s="41" t="s">
        <v>209</v>
      </c>
      <c r="KF14" s="75" t="s">
        <v>205</v>
      </c>
      <c r="KG14" s="78" t="s">
        <v>206</v>
      </c>
      <c r="KH14" s="41">
        <v>0</v>
      </c>
      <c r="KI14" s="41" t="s">
        <v>200</v>
      </c>
      <c r="KJ14" s="41" t="s">
        <v>258</v>
      </c>
      <c r="KK14" s="41" t="s">
        <v>201</v>
      </c>
      <c r="KL14" s="41">
        <v>0</v>
      </c>
      <c r="KM14" s="75" t="s">
        <v>255</v>
      </c>
      <c r="KN14" s="41" t="s">
        <v>256</v>
      </c>
      <c r="KO14" s="41" t="s">
        <v>204</v>
      </c>
      <c r="KP14" s="41">
        <v>0</v>
      </c>
      <c r="KQ14" s="41" t="s">
        <v>200</v>
      </c>
      <c r="KR14" s="41" t="s">
        <v>202</v>
      </c>
      <c r="KS14" s="41" t="s">
        <v>203</v>
      </c>
      <c r="KT14" s="77">
        <v>0</v>
      </c>
      <c r="KU14" s="41" t="s">
        <v>200</v>
      </c>
      <c r="KV14" s="41" t="s">
        <v>256</v>
      </c>
      <c r="KW14" s="41" t="s">
        <v>204</v>
      </c>
      <c r="KX14" s="41">
        <v>0</v>
      </c>
      <c r="KY14" s="83" t="s">
        <v>200</v>
      </c>
      <c r="KZ14" s="41" t="s">
        <v>205</v>
      </c>
      <c r="LA14" s="75" t="s">
        <v>204</v>
      </c>
      <c r="LB14" s="41">
        <v>0</v>
      </c>
      <c r="LC14" s="41" t="s">
        <v>200</v>
      </c>
      <c r="LD14" s="41" t="s">
        <v>258</v>
      </c>
      <c r="LE14" s="41" t="s">
        <v>201</v>
      </c>
      <c r="LF14" s="41">
        <v>0</v>
      </c>
      <c r="LG14" s="41" t="s">
        <v>209</v>
      </c>
      <c r="LH14" s="75" t="s">
        <v>205</v>
      </c>
      <c r="LI14" s="78" t="s">
        <v>206</v>
      </c>
      <c r="LJ14" s="41">
        <v>0</v>
      </c>
      <c r="LK14" s="41" t="s">
        <v>200</v>
      </c>
      <c r="LL14" s="41" t="s">
        <v>258</v>
      </c>
      <c r="LM14" s="41" t="s">
        <v>201</v>
      </c>
      <c r="LN14" s="41">
        <v>0</v>
      </c>
      <c r="LO14" s="75" t="s">
        <v>255</v>
      </c>
      <c r="LP14" s="41" t="s">
        <v>256</v>
      </c>
      <c r="LQ14" s="41" t="s">
        <v>204</v>
      </c>
      <c r="LR14" s="41">
        <v>0</v>
      </c>
      <c r="LS14" s="41" t="s">
        <v>200</v>
      </c>
      <c r="LT14" s="41" t="s">
        <v>202</v>
      </c>
      <c r="LU14" s="41" t="s">
        <v>203</v>
      </c>
      <c r="LV14" s="77">
        <v>0</v>
      </c>
      <c r="LW14" s="41" t="s">
        <v>200</v>
      </c>
      <c r="LX14" s="41" t="s">
        <v>256</v>
      </c>
      <c r="LY14" s="41" t="s">
        <v>204</v>
      </c>
      <c r="LZ14" s="41">
        <v>0</v>
      </c>
      <c r="MA14" s="41" t="s">
        <v>200</v>
      </c>
      <c r="MB14" s="41" t="s">
        <v>205</v>
      </c>
      <c r="MC14" s="76" t="s">
        <v>204</v>
      </c>
      <c r="MD14" s="41">
        <v>0</v>
      </c>
      <c r="ME14" s="41" t="s">
        <v>200</v>
      </c>
      <c r="MF14" s="41" t="s">
        <v>258</v>
      </c>
      <c r="MG14" s="41" t="s">
        <v>201</v>
      </c>
      <c r="MH14" s="41">
        <v>0</v>
      </c>
      <c r="MI14" s="41" t="s">
        <v>209</v>
      </c>
      <c r="MJ14" s="75" t="s">
        <v>205</v>
      </c>
      <c r="MK14" s="78" t="s">
        <v>206</v>
      </c>
      <c r="ML14" s="41">
        <v>0</v>
      </c>
      <c r="MM14" s="41" t="s">
        <v>200</v>
      </c>
      <c r="MN14" s="41" t="s">
        <v>258</v>
      </c>
      <c r="MO14" s="41" t="s">
        <v>201</v>
      </c>
      <c r="MP14" s="41">
        <v>0</v>
      </c>
      <c r="MQ14" s="75" t="s">
        <v>255</v>
      </c>
      <c r="MR14" s="41" t="s">
        <v>256</v>
      </c>
      <c r="MS14" s="41" t="s">
        <v>204</v>
      </c>
      <c r="MT14" s="41">
        <v>0</v>
      </c>
      <c r="MU14" s="41" t="s">
        <v>200</v>
      </c>
      <c r="MV14" s="41" t="s">
        <v>202</v>
      </c>
      <c r="MW14" s="41" t="s">
        <v>203</v>
      </c>
      <c r="MX14" s="77">
        <v>0</v>
      </c>
      <c r="MY14" s="41" t="s">
        <v>200</v>
      </c>
      <c r="MZ14" s="41" t="s">
        <v>256</v>
      </c>
      <c r="NA14" s="41" t="s">
        <v>204</v>
      </c>
      <c r="NB14" s="41">
        <v>0</v>
      </c>
      <c r="NC14" s="41" t="s">
        <v>200</v>
      </c>
      <c r="ND14" s="41" t="s">
        <v>205</v>
      </c>
      <c r="NE14" s="75" t="s">
        <v>204</v>
      </c>
      <c r="NF14" s="41">
        <v>0</v>
      </c>
      <c r="NG14" s="41" t="s">
        <v>200</v>
      </c>
      <c r="NH14" s="83" t="s">
        <v>258</v>
      </c>
      <c r="NI14" s="41" t="s">
        <v>257</v>
      </c>
      <c r="NJ14" s="41">
        <v>0</v>
      </c>
      <c r="NK14" s="41" t="s">
        <v>200</v>
      </c>
      <c r="NL14" s="84" t="s">
        <v>202</v>
      </c>
      <c r="NM14" s="41" t="s">
        <v>207</v>
      </c>
      <c r="NN14" s="41">
        <v>0</v>
      </c>
      <c r="NO14" s="41" t="s">
        <v>255</v>
      </c>
      <c r="NP14" s="41" t="s">
        <v>256</v>
      </c>
      <c r="NQ14" s="41" t="s">
        <v>257</v>
      </c>
      <c r="NR14" s="41">
        <v>0</v>
      </c>
      <c r="NS14" s="84" t="s">
        <v>200</v>
      </c>
      <c r="NT14" s="41" t="s">
        <v>202</v>
      </c>
      <c r="NU14" s="41" t="s">
        <v>201</v>
      </c>
      <c r="NV14" s="41">
        <v>0</v>
      </c>
      <c r="NW14" s="41" t="s">
        <v>255</v>
      </c>
      <c r="NX14" s="41" t="s">
        <v>256</v>
      </c>
      <c r="NY14" s="41" t="s">
        <v>257</v>
      </c>
      <c r="NZ14" s="84">
        <v>0</v>
      </c>
      <c r="OA14" s="41" t="s">
        <v>200</v>
      </c>
      <c r="OB14" s="41" t="s">
        <v>202</v>
      </c>
      <c r="OC14" s="41" t="s">
        <v>201</v>
      </c>
      <c r="OD14" s="41">
        <v>0</v>
      </c>
      <c r="OE14" s="41" t="s">
        <v>255</v>
      </c>
      <c r="OF14" s="41" t="s">
        <v>256</v>
      </c>
      <c r="OG14" s="84" t="s">
        <v>257</v>
      </c>
      <c r="OH14" s="41">
        <v>0</v>
      </c>
      <c r="OI14" s="41" t="s">
        <v>200</v>
      </c>
      <c r="OJ14" s="41" t="s">
        <v>202</v>
      </c>
      <c r="OK14" s="41" t="s">
        <v>201</v>
      </c>
      <c r="OL14" s="41">
        <v>0</v>
      </c>
      <c r="OM14" s="85" t="s">
        <v>241</v>
      </c>
      <c r="ON14" s="85" t="s">
        <v>244</v>
      </c>
      <c r="OO14" s="41" t="s">
        <v>238</v>
      </c>
      <c r="OP14" s="41">
        <v>0</v>
      </c>
      <c r="OQ14" s="41" t="s">
        <v>241</v>
      </c>
      <c r="OR14" s="41" t="s">
        <v>244</v>
      </c>
      <c r="OS14" s="41" t="s">
        <v>238</v>
      </c>
      <c r="OT14" s="41">
        <v>0</v>
      </c>
      <c r="OU14" s="84" t="s">
        <v>241</v>
      </c>
      <c r="OV14" s="41" t="s">
        <v>244</v>
      </c>
      <c r="OW14" s="41" t="s">
        <v>238</v>
      </c>
      <c r="OX14" s="41">
        <v>0</v>
      </c>
      <c r="OY14" s="41" t="s">
        <v>241</v>
      </c>
      <c r="OZ14" s="41" t="s">
        <v>244</v>
      </c>
      <c r="PA14" s="41" t="s">
        <v>238</v>
      </c>
      <c r="PB14" s="41">
        <v>0</v>
      </c>
      <c r="PC14" s="41" t="s">
        <v>241</v>
      </c>
      <c r="PD14" s="41" t="s">
        <v>244</v>
      </c>
      <c r="PE14" s="41" t="s">
        <v>238</v>
      </c>
      <c r="PF14" s="41">
        <v>0</v>
      </c>
      <c r="PG14" s="41" t="s">
        <v>241</v>
      </c>
      <c r="PH14" s="41" t="s">
        <v>244</v>
      </c>
      <c r="PI14" s="41" t="s">
        <v>238</v>
      </c>
      <c r="PJ14" s="41">
        <v>0</v>
      </c>
      <c r="PK14" s="41" t="s">
        <v>241</v>
      </c>
      <c r="PL14" s="41" t="s">
        <v>244</v>
      </c>
      <c r="PM14" s="41" t="s">
        <v>238</v>
      </c>
      <c r="PN14" s="41">
        <v>0</v>
      </c>
      <c r="PO14" s="41" t="s">
        <v>209</v>
      </c>
      <c r="PP14" s="41" t="s">
        <v>205</v>
      </c>
      <c r="PQ14" s="83" t="s">
        <v>204</v>
      </c>
      <c r="PR14" s="41">
        <v>0</v>
      </c>
      <c r="PS14" s="41" t="s">
        <v>209</v>
      </c>
      <c r="PT14" s="41" t="s">
        <v>205</v>
      </c>
      <c r="PU14" s="41" t="s">
        <v>204</v>
      </c>
      <c r="PV14" s="41">
        <v>0</v>
      </c>
      <c r="PW14" s="84" t="s">
        <v>209</v>
      </c>
      <c r="PX14" s="41" t="s">
        <v>205</v>
      </c>
      <c r="PY14" s="41" t="s">
        <v>204</v>
      </c>
      <c r="PZ14" s="41">
        <v>0</v>
      </c>
      <c r="QA14" s="41" t="s">
        <v>209</v>
      </c>
      <c r="QB14" s="41" t="s">
        <v>205</v>
      </c>
      <c r="QC14" s="41" t="s">
        <v>204</v>
      </c>
      <c r="QD14" s="84">
        <v>0</v>
      </c>
      <c r="QE14" s="41" t="s">
        <v>209</v>
      </c>
      <c r="QF14" s="41" t="s">
        <v>205</v>
      </c>
      <c r="QG14" s="41" t="s">
        <v>204</v>
      </c>
      <c r="QH14" s="41">
        <v>0</v>
      </c>
      <c r="QI14" s="41" t="s">
        <v>209</v>
      </c>
      <c r="QJ14" s="41" t="s">
        <v>205</v>
      </c>
      <c r="QK14" s="84" t="s">
        <v>204</v>
      </c>
      <c r="QL14" s="41">
        <v>0</v>
      </c>
      <c r="QM14" s="41" t="s">
        <v>209</v>
      </c>
      <c r="QN14" s="41" t="s">
        <v>205</v>
      </c>
      <c r="QO14" s="41" t="s">
        <v>271</v>
      </c>
      <c r="QP14" s="41">
        <v>0</v>
      </c>
      <c r="QQ14" s="41" t="s">
        <v>209</v>
      </c>
      <c r="QR14" s="84" t="s">
        <v>205</v>
      </c>
      <c r="QS14" s="41" t="s">
        <v>271</v>
      </c>
      <c r="QT14" s="41">
        <v>0</v>
      </c>
      <c r="QU14" s="41" t="s">
        <v>209</v>
      </c>
      <c r="QV14" s="41" t="s">
        <v>205</v>
      </c>
      <c r="QW14" s="81" t="s">
        <v>205</v>
      </c>
      <c r="QX14" s="85" t="s">
        <v>271</v>
      </c>
      <c r="QY14" s="116">
        <v>0</v>
      </c>
      <c r="QZ14" s="81" t="s">
        <v>204</v>
      </c>
      <c r="RA14" s="107">
        <v>0</v>
      </c>
      <c r="RB14" s="107" t="s">
        <v>200</v>
      </c>
      <c r="RC14" s="107" t="s">
        <v>202</v>
      </c>
      <c r="RD14" s="107" t="s">
        <v>203</v>
      </c>
      <c r="RE14" s="84">
        <v>0</v>
      </c>
      <c r="RF14" s="107" t="s">
        <v>209</v>
      </c>
      <c r="RG14" s="107" t="s">
        <v>205</v>
      </c>
      <c r="RH14" s="107" t="s">
        <v>204</v>
      </c>
      <c r="RI14" s="107">
        <v>0</v>
      </c>
      <c r="RJ14" s="107" t="s">
        <v>200</v>
      </c>
      <c r="RK14" s="107" t="s">
        <v>202</v>
      </c>
      <c r="RL14" s="84" t="s">
        <v>203</v>
      </c>
      <c r="RM14" s="107">
        <v>0</v>
      </c>
      <c r="RN14" s="107" t="s">
        <v>209</v>
      </c>
      <c r="RO14" s="107" t="s">
        <v>205</v>
      </c>
      <c r="RP14" s="107" t="s">
        <v>204</v>
      </c>
      <c r="RQ14" s="107">
        <v>0</v>
      </c>
      <c r="RR14" s="107" t="s">
        <v>200</v>
      </c>
      <c r="RS14" s="84" t="s">
        <v>202</v>
      </c>
      <c r="RT14" s="107" t="s">
        <v>203</v>
      </c>
      <c r="RU14" s="107">
        <v>0</v>
      </c>
      <c r="RV14" s="107" t="s">
        <v>209</v>
      </c>
      <c r="RW14" s="107" t="s">
        <v>205</v>
      </c>
      <c r="RX14" s="107" t="s">
        <v>204</v>
      </c>
      <c r="RY14" s="107">
        <v>0</v>
      </c>
      <c r="RZ14" s="84" t="s">
        <v>200</v>
      </c>
      <c r="SA14" s="107" t="s">
        <v>202</v>
      </c>
      <c r="SB14" s="107" t="s">
        <v>203</v>
      </c>
      <c r="SC14" s="107">
        <v>0</v>
      </c>
      <c r="SD14" s="107" t="s">
        <v>209</v>
      </c>
      <c r="SE14" s="107" t="s">
        <v>202</v>
      </c>
      <c r="SF14" s="107" t="s">
        <v>203</v>
      </c>
      <c r="SG14" s="84">
        <v>0</v>
      </c>
      <c r="SH14" s="107" t="s">
        <v>209</v>
      </c>
      <c r="SI14" s="107" t="s">
        <v>202</v>
      </c>
      <c r="SJ14" s="107" t="s">
        <v>203</v>
      </c>
      <c r="SK14" s="107">
        <v>0</v>
      </c>
      <c r="SL14" s="107" t="s">
        <v>209</v>
      </c>
      <c r="SM14" s="107" t="s">
        <v>202</v>
      </c>
      <c r="SN14" s="84" t="s">
        <v>203</v>
      </c>
      <c r="SO14" s="107">
        <v>0</v>
      </c>
      <c r="SP14" s="107" t="s">
        <v>209</v>
      </c>
      <c r="SQ14" s="107" t="s">
        <v>202</v>
      </c>
      <c r="SR14" s="107" t="s">
        <v>203</v>
      </c>
      <c r="SS14" s="107">
        <v>0</v>
      </c>
      <c r="ST14" s="107" t="s">
        <v>209</v>
      </c>
      <c r="SU14" s="84" t="s">
        <v>202</v>
      </c>
      <c r="SV14" s="107" t="s">
        <v>203</v>
      </c>
      <c r="SW14" s="107">
        <v>0</v>
      </c>
      <c r="SX14" s="107" t="s">
        <v>209</v>
      </c>
      <c r="SY14" s="107" t="s">
        <v>202</v>
      </c>
      <c r="SZ14" s="107" t="s">
        <v>203</v>
      </c>
      <c r="TA14" s="107">
        <v>0</v>
      </c>
      <c r="TB14" s="84" t="s">
        <v>209</v>
      </c>
      <c r="TC14" s="107" t="s">
        <v>202</v>
      </c>
      <c r="TD14" s="107" t="s">
        <v>203</v>
      </c>
      <c r="TE14" s="107">
        <v>0</v>
      </c>
      <c r="TF14" s="107" t="s">
        <v>209</v>
      </c>
      <c r="TG14" s="107" t="s">
        <v>202</v>
      </c>
      <c r="TH14" s="107" t="s">
        <v>203</v>
      </c>
      <c r="TI14" s="254">
        <v>0</v>
      </c>
      <c r="TJ14" s="255" t="s">
        <v>209</v>
      </c>
      <c r="TK14" s="255" t="s">
        <v>202</v>
      </c>
      <c r="TL14" s="255" t="s">
        <v>203</v>
      </c>
      <c r="TM14" s="255">
        <v>0</v>
      </c>
      <c r="TN14" s="255" t="s">
        <v>209</v>
      </c>
      <c r="TO14" s="255" t="s">
        <v>202</v>
      </c>
      <c r="TP14" s="254" t="s">
        <v>203</v>
      </c>
      <c r="TQ14" s="255">
        <v>0</v>
      </c>
      <c r="TR14" s="255" t="s">
        <v>209</v>
      </c>
      <c r="TS14" s="255" t="s">
        <v>202</v>
      </c>
      <c r="TT14" s="255" t="s">
        <v>203</v>
      </c>
      <c r="TU14" s="255">
        <v>0</v>
      </c>
      <c r="TV14" s="255" t="s">
        <v>209</v>
      </c>
      <c r="TW14" s="254" t="s">
        <v>202</v>
      </c>
      <c r="TX14" s="255" t="s">
        <v>203</v>
      </c>
      <c r="TY14" s="255">
        <v>0</v>
      </c>
      <c r="TZ14" s="255" t="s">
        <v>209</v>
      </c>
      <c r="UA14" s="255" t="s">
        <v>202</v>
      </c>
      <c r="UB14" s="255" t="s">
        <v>203</v>
      </c>
      <c r="UC14" s="255">
        <v>0</v>
      </c>
      <c r="UD14" s="254" t="s">
        <v>209</v>
      </c>
      <c r="UE14" s="255" t="s">
        <v>202</v>
      </c>
      <c r="UF14" s="255" t="s">
        <v>203</v>
      </c>
      <c r="UG14" s="255">
        <v>0</v>
      </c>
      <c r="UH14" s="255" t="s">
        <v>209</v>
      </c>
      <c r="UI14" s="255" t="s">
        <v>202</v>
      </c>
      <c r="UJ14" s="255" t="s">
        <v>203</v>
      </c>
      <c r="UK14" s="254">
        <v>0</v>
      </c>
      <c r="UL14" s="255" t="s">
        <v>209</v>
      </c>
      <c r="UM14" s="255" t="s">
        <v>202</v>
      </c>
      <c r="UN14" s="255" t="s">
        <v>203</v>
      </c>
      <c r="UO14" s="255">
        <v>0</v>
      </c>
      <c r="UP14" s="255" t="s">
        <v>209</v>
      </c>
      <c r="UQ14" s="255" t="s">
        <v>202</v>
      </c>
      <c r="UR14" s="254" t="s">
        <v>203</v>
      </c>
      <c r="US14" s="255">
        <v>0</v>
      </c>
      <c r="UT14" s="255" t="s">
        <v>209</v>
      </c>
      <c r="UU14" s="255" t="s">
        <v>202</v>
      </c>
      <c r="UV14" s="255" t="s">
        <v>203</v>
      </c>
      <c r="UW14" s="255">
        <v>0</v>
      </c>
      <c r="UX14" s="255" t="s">
        <v>209</v>
      </c>
      <c r="UY14" s="254" t="s">
        <v>202</v>
      </c>
      <c r="UZ14" s="255" t="s">
        <v>203</v>
      </c>
      <c r="VA14" s="255">
        <v>0</v>
      </c>
      <c r="VB14" s="255" t="s">
        <v>209</v>
      </c>
      <c r="VC14" s="255" t="s">
        <v>202</v>
      </c>
      <c r="VD14" s="255" t="s">
        <v>203</v>
      </c>
      <c r="VE14" s="255">
        <v>0</v>
      </c>
      <c r="VF14" s="254" t="s">
        <v>209</v>
      </c>
      <c r="VG14" s="255" t="s">
        <v>202</v>
      </c>
      <c r="VH14" s="255" t="s">
        <v>203</v>
      </c>
      <c r="VI14" s="255">
        <v>0</v>
      </c>
      <c r="VJ14" s="255" t="s">
        <v>209</v>
      </c>
      <c r="VK14" s="255" t="s">
        <v>202</v>
      </c>
      <c r="VL14" s="255" t="s">
        <v>203</v>
      </c>
      <c r="VM14" s="254">
        <v>0</v>
      </c>
      <c r="VN14" s="255" t="s">
        <v>209</v>
      </c>
      <c r="VO14" s="255" t="s">
        <v>202</v>
      </c>
      <c r="VP14" s="255" t="s">
        <v>203</v>
      </c>
      <c r="VQ14" s="307">
        <v>0</v>
      </c>
      <c r="VR14" s="255" t="s">
        <v>209</v>
      </c>
      <c r="VS14" s="255" t="s">
        <v>202</v>
      </c>
      <c r="VT14" s="254" t="s">
        <v>203</v>
      </c>
      <c r="VU14" s="255">
        <v>0</v>
      </c>
      <c r="VV14" s="255" t="s">
        <v>209</v>
      </c>
      <c r="VW14" s="255" t="s">
        <v>202</v>
      </c>
      <c r="VX14" s="255" t="s">
        <v>203</v>
      </c>
      <c r="VY14" s="255">
        <v>0</v>
      </c>
      <c r="VZ14" s="255" t="s">
        <v>209</v>
      </c>
      <c r="WA14" s="254" t="s">
        <v>202</v>
      </c>
      <c r="WB14" s="307" t="s">
        <v>207</v>
      </c>
      <c r="WC14" s="307">
        <v>0</v>
      </c>
      <c r="WD14" s="307" t="s">
        <v>209</v>
      </c>
      <c r="WE14" s="307" t="s">
        <v>202</v>
      </c>
      <c r="WF14" s="307" t="s">
        <v>203</v>
      </c>
      <c r="WG14" s="391">
        <v>0</v>
      </c>
      <c r="WH14" s="391" t="s">
        <v>209</v>
      </c>
      <c r="WI14" s="255" t="s">
        <v>202</v>
      </c>
      <c r="WJ14" s="255" t="s">
        <v>203</v>
      </c>
      <c r="WK14" s="255">
        <v>0</v>
      </c>
      <c r="WL14" s="255" t="s">
        <v>209</v>
      </c>
      <c r="WM14" s="255" t="s">
        <v>202</v>
      </c>
      <c r="WN14" s="391" t="s">
        <v>203</v>
      </c>
      <c r="WO14" s="391">
        <v>0</v>
      </c>
      <c r="WP14" s="255" t="s">
        <v>209</v>
      </c>
      <c r="WQ14" s="292" t="s">
        <v>202</v>
      </c>
      <c r="WR14" s="423" t="s">
        <v>203</v>
      </c>
      <c r="WS14" s="292">
        <v>0</v>
      </c>
      <c r="WT14" s="423" t="s">
        <v>209</v>
      </c>
      <c r="WU14" s="412" t="s">
        <v>202</v>
      </c>
      <c r="WV14" s="412" t="s">
        <v>203</v>
      </c>
      <c r="WW14" s="423">
        <v>0</v>
      </c>
      <c r="WX14" s="423" t="s">
        <v>200</v>
      </c>
      <c r="WY14" s="423" t="s">
        <v>311</v>
      </c>
      <c r="WZ14" s="423" t="s">
        <v>203</v>
      </c>
      <c r="XA14" s="423">
        <v>0</v>
      </c>
      <c r="XB14" s="412" t="s">
        <v>200</v>
      </c>
      <c r="XC14" s="412" t="s">
        <v>311</v>
      </c>
      <c r="XD14" s="292" t="s">
        <v>207</v>
      </c>
      <c r="XE14" s="635">
        <v>0</v>
      </c>
      <c r="XF14" s="391" t="s">
        <v>209</v>
      </c>
      <c r="XG14" s="391" t="s">
        <v>202</v>
      </c>
      <c r="XH14" s="391" t="s">
        <v>203</v>
      </c>
      <c r="XI14" s="409">
        <v>0</v>
      </c>
      <c r="XJ14" s="409" t="s">
        <v>209</v>
      </c>
      <c r="XK14" s="255" t="s">
        <v>202</v>
      </c>
      <c r="XL14" s="255" t="s">
        <v>203</v>
      </c>
      <c r="XM14" s="255">
        <v>0</v>
      </c>
      <c r="XN14" s="255" t="s">
        <v>209</v>
      </c>
      <c r="XO14" s="255" t="s">
        <v>202</v>
      </c>
      <c r="XP14" s="255" t="s">
        <v>203</v>
      </c>
      <c r="XQ14" s="391">
        <v>0</v>
      </c>
      <c r="XR14" s="255" t="s">
        <v>209</v>
      </c>
      <c r="XS14" s="255" t="s">
        <v>202</v>
      </c>
      <c r="XT14" s="255" t="s">
        <v>203</v>
      </c>
      <c r="XU14" s="255">
        <v>0</v>
      </c>
      <c r="XV14" s="255" t="s">
        <v>209</v>
      </c>
      <c r="XW14" s="255" t="s">
        <v>202</v>
      </c>
      <c r="XX14" s="396" t="s">
        <v>203</v>
      </c>
      <c r="XY14" s="423">
        <v>0</v>
      </c>
      <c r="XZ14" s="292" t="s">
        <v>200</v>
      </c>
      <c r="YA14" s="423" t="s">
        <v>311</v>
      </c>
      <c r="YB14" s="423" t="s">
        <v>203</v>
      </c>
      <c r="YC14" s="423">
        <v>0</v>
      </c>
      <c r="YD14" s="423" t="s">
        <v>200</v>
      </c>
      <c r="YE14" s="292" t="s">
        <v>311</v>
      </c>
      <c r="YF14" s="655" t="s">
        <v>207</v>
      </c>
      <c r="YG14" s="423">
        <v>0</v>
      </c>
      <c r="YH14" s="423" t="s">
        <v>209</v>
      </c>
      <c r="YI14" s="423" t="s">
        <v>202</v>
      </c>
      <c r="YJ14" s="423" t="s">
        <v>203</v>
      </c>
      <c r="YK14" s="423">
        <v>0</v>
      </c>
      <c r="YL14" s="396" t="s">
        <v>209</v>
      </c>
      <c r="YM14" s="423" t="s">
        <v>202</v>
      </c>
      <c r="YN14" s="423" t="s">
        <v>203</v>
      </c>
      <c r="YO14" s="423">
        <v>0</v>
      </c>
      <c r="YP14" s="423" t="s">
        <v>209</v>
      </c>
      <c r="YQ14" s="423" t="s">
        <v>202</v>
      </c>
      <c r="YR14" s="423" t="s">
        <v>203</v>
      </c>
      <c r="YS14" s="396">
        <v>0</v>
      </c>
      <c r="YT14" s="423" t="s">
        <v>209</v>
      </c>
      <c r="YU14" s="423" t="s">
        <v>202</v>
      </c>
      <c r="YV14" s="423" t="s">
        <v>203</v>
      </c>
      <c r="YW14" s="423">
        <v>0</v>
      </c>
      <c r="YX14" s="423" t="s">
        <v>209</v>
      </c>
      <c r="YY14" s="423" t="s">
        <v>202</v>
      </c>
      <c r="YZ14" s="396" t="s">
        <v>203</v>
      </c>
      <c r="ZA14" s="423">
        <v>0</v>
      </c>
      <c r="ZB14" s="423" t="s">
        <v>200</v>
      </c>
      <c r="ZC14" s="423" t="s">
        <v>311</v>
      </c>
      <c r="ZD14" s="423" t="s">
        <v>203</v>
      </c>
      <c r="ZE14" s="423">
        <v>0</v>
      </c>
      <c r="ZF14" s="423" t="s">
        <v>200</v>
      </c>
      <c r="ZG14" s="396" t="s">
        <v>311</v>
      </c>
      <c r="ZH14" s="655" t="s">
        <v>207</v>
      </c>
      <c r="ZI14" s="423">
        <v>0</v>
      </c>
      <c r="ZJ14" s="423" t="s">
        <v>209</v>
      </c>
      <c r="ZK14" s="423" t="s">
        <v>202</v>
      </c>
      <c r="ZL14" s="423" t="s">
        <v>203</v>
      </c>
      <c r="ZM14" s="423">
        <v>0</v>
      </c>
      <c r="ZN14" s="396" t="s">
        <v>209</v>
      </c>
      <c r="ZO14" s="423" t="s">
        <v>202</v>
      </c>
      <c r="ZP14" s="423" t="s">
        <v>203</v>
      </c>
      <c r="ZQ14" s="423">
        <v>0</v>
      </c>
      <c r="ZR14" s="423" t="s">
        <v>209</v>
      </c>
      <c r="ZS14" s="423" t="s">
        <v>202</v>
      </c>
      <c r="ZT14" s="423" t="s">
        <v>203</v>
      </c>
      <c r="ZU14" s="396">
        <v>0</v>
      </c>
      <c r="ZV14" s="423" t="s">
        <v>209</v>
      </c>
      <c r="ZW14" s="423" t="s">
        <v>202</v>
      </c>
      <c r="ZX14" s="423" t="s">
        <v>203</v>
      </c>
      <c r="ZY14" s="423">
        <v>0</v>
      </c>
      <c r="ZZ14" s="423" t="s">
        <v>209</v>
      </c>
      <c r="AAA14" s="423" t="s">
        <v>202</v>
      </c>
      <c r="AAB14" s="396" t="s">
        <v>203</v>
      </c>
      <c r="AAC14" s="423">
        <v>0</v>
      </c>
      <c r="AAD14" s="423" t="s">
        <v>200</v>
      </c>
      <c r="AAE14" s="423" t="s">
        <v>311</v>
      </c>
      <c r="AAF14" s="423" t="s">
        <v>203</v>
      </c>
      <c r="AAG14" s="423">
        <v>0</v>
      </c>
      <c r="AAH14" s="423" t="s">
        <v>200</v>
      </c>
      <c r="AAI14" s="292" t="s">
        <v>311</v>
      </c>
      <c r="AAJ14" s="655" t="s">
        <v>207</v>
      </c>
      <c r="AAK14" s="423">
        <v>0</v>
      </c>
      <c r="AAL14" s="423" t="s">
        <v>209</v>
      </c>
      <c r="AAM14" s="423" t="s">
        <v>202</v>
      </c>
      <c r="AAN14" s="423" t="s">
        <v>203</v>
      </c>
      <c r="AAO14" s="423">
        <v>0</v>
      </c>
      <c r="AAP14" s="396" t="s">
        <v>209</v>
      </c>
      <c r="AAQ14" s="423" t="s">
        <v>202</v>
      </c>
      <c r="AAR14" s="423" t="s">
        <v>203</v>
      </c>
      <c r="AAS14" s="423">
        <v>0</v>
      </c>
      <c r="AAT14" s="423" t="s">
        <v>209</v>
      </c>
      <c r="AAU14" s="423" t="s">
        <v>202</v>
      </c>
      <c r="AAV14" s="423" t="s">
        <v>203</v>
      </c>
      <c r="AAW14" s="396">
        <v>0</v>
      </c>
      <c r="AAX14" s="423" t="s">
        <v>209</v>
      </c>
      <c r="AAY14" s="423" t="s">
        <v>202</v>
      </c>
      <c r="AAZ14" s="423" t="s">
        <v>203</v>
      </c>
      <c r="ABA14" s="423">
        <v>0</v>
      </c>
      <c r="ABB14" s="423" t="s">
        <v>209</v>
      </c>
      <c r="ABC14" s="423" t="s">
        <v>202</v>
      </c>
      <c r="ABD14" s="396" t="s">
        <v>203</v>
      </c>
      <c r="ABE14" s="423">
        <v>0</v>
      </c>
      <c r="ABF14" s="423" t="s">
        <v>200</v>
      </c>
      <c r="ABG14" s="423" t="s">
        <v>311</v>
      </c>
      <c r="ABH14" s="423" t="s">
        <v>203</v>
      </c>
      <c r="ABI14" s="423">
        <v>0</v>
      </c>
      <c r="ABJ14" s="423" t="s">
        <v>200</v>
      </c>
      <c r="ABK14" s="396" t="s">
        <v>311</v>
      </c>
      <c r="ABL14" s="655" t="s">
        <v>207</v>
      </c>
      <c r="ABM14" s="423">
        <v>0</v>
      </c>
      <c r="ABN14" s="292" t="s">
        <v>209</v>
      </c>
      <c r="ABO14" s="423" t="s">
        <v>202</v>
      </c>
      <c r="ABP14" s="423" t="s">
        <v>203</v>
      </c>
      <c r="ABQ14" s="423">
        <v>0</v>
      </c>
      <c r="ABR14" s="396" t="s">
        <v>209</v>
      </c>
      <c r="ABS14" s="423" t="s">
        <v>202</v>
      </c>
      <c r="ABT14" s="423" t="s">
        <v>203</v>
      </c>
      <c r="ABU14" s="423">
        <v>0</v>
      </c>
      <c r="ABV14" s="423" t="s">
        <v>209</v>
      </c>
      <c r="ABW14" s="423" t="s">
        <v>202</v>
      </c>
      <c r="ABX14" s="423" t="s">
        <v>203</v>
      </c>
      <c r="ABY14" s="396">
        <v>0</v>
      </c>
      <c r="ABZ14" s="423" t="s">
        <v>209</v>
      </c>
      <c r="ACA14" s="423" t="s">
        <v>202</v>
      </c>
      <c r="ACB14" s="423" t="s">
        <v>203</v>
      </c>
      <c r="ACC14" s="423">
        <v>0</v>
      </c>
      <c r="ACD14" s="423" t="s">
        <v>209</v>
      </c>
      <c r="ACE14" s="423" t="s">
        <v>202</v>
      </c>
      <c r="ACF14" s="396" t="s">
        <v>203</v>
      </c>
      <c r="ACG14" s="423">
        <v>0</v>
      </c>
      <c r="ACH14" s="423" t="s">
        <v>200</v>
      </c>
      <c r="ACI14" s="423" t="s">
        <v>311</v>
      </c>
      <c r="ACJ14" s="423" t="s">
        <v>203</v>
      </c>
      <c r="ACK14" s="423">
        <v>0</v>
      </c>
      <c r="ACL14" s="423" t="s">
        <v>200</v>
      </c>
      <c r="ACM14" s="396" t="s">
        <v>311</v>
      </c>
      <c r="ACN14" s="655" t="s">
        <v>207</v>
      </c>
      <c r="ACO14" s="423">
        <v>0</v>
      </c>
      <c r="ACP14" s="423" t="s">
        <v>209</v>
      </c>
      <c r="ACQ14" s="423" t="s">
        <v>202</v>
      </c>
      <c r="ACR14" s="423" t="s">
        <v>203</v>
      </c>
      <c r="ACS14" s="292">
        <v>0</v>
      </c>
      <c r="ACT14" s="396" t="s">
        <v>209</v>
      </c>
      <c r="ACU14" s="423" t="s">
        <v>202</v>
      </c>
      <c r="ACV14" s="423" t="s">
        <v>203</v>
      </c>
      <c r="ACW14" s="423">
        <v>0</v>
      </c>
      <c r="ACX14" s="423" t="s">
        <v>209</v>
      </c>
      <c r="ACY14" s="423" t="s">
        <v>202</v>
      </c>
      <c r="ACZ14" s="423" t="s">
        <v>203</v>
      </c>
      <c r="ADA14" s="396">
        <v>0</v>
      </c>
      <c r="ADB14" s="423" t="s">
        <v>209</v>
      </c>
      <c r="ADC14" s="423" t="s">
        <v>202</v>
      </c>
      <c r="ADD14" s="423" t="s">
        <v>203</v>
      </c>
      <c r="ADE14" s="423">
        <v>0</v>
      </c>
      <c r="ADF14" s="423" t="s">
        <v>209</v>
      </c>
      <c r="ADG14" s="423" t="s">
        <v>202</v>
      </c>
      <c r="ADH14" s="396" t="s">
        <v>203</v>
      </c>
      <c r="ADI14" s="423">
        <v>0</v>
      </c>
      <c r="ADJ14" s="423" t="s">
        <v>200</v>
      </c>
      <c r="ADK14" s="423" t="s">
        <v>311</v>
      </c>
      <c r="ADL14" s="423" t="s">
        <v>203</v>
      </c>
      <c r="ADM14" s="423">
        <v>0</v>
      </c>
      <c r="ADN14" s="423" t="s">
        <v>200</v>
      </c>
      <c r="ADO14" s="396" t="s">
        <v>311</v>
      </c>
      <c r="ADP14" s="655" t="s">
        <v>207</v>
      </c>
      <c r="ADQ14" s="423">
        <v>0</v>
      </c>
      <c r="ADR14" s="423" t="s">
        <v>209</v>
      </c>
      <c r="ADS14" s="423" t="s">
        <v>202</v>
      </c>
      <c r="ADT14" s="423" t="s">
        <v>203</v>
      </c>
      <c r="ADU14" s="423">
        <v>0</v>
      </c>
      <c r="ADV14" s="396" t="s">
        <v>209</v>
      </c>
      <c r="ADW14" s="423" t="s">
        <v>202</v>
      </c>
    </row>
    <row r="15" spans="1:808" s="42" customFormat="1" ht="54.9" customHeight="1">
      <c r="A15" s="40"/>
      <c r="B15" s="107" t="s">
        <v>708</v>
      </c>
      <c r="C15" s="40" t="s">
        <v>258</v>
      </c>
      <c r="D15" s="40" t="s">
        <v>201</v>
      </c>
      <c r="E15" s="40">
        <v>0</v>
      </c>
      <c r="F15" s="40" t="s">
        <v>255</v>
      </c>
      <c r="G15" s="40" t="s">
        <v>256</v>
      </c>
      <c r="H15" s="75" t="s">
        <v>257</v>
      </c>
      <c r="I15" s="40">
        <v>0</v>
      </c>
      <c r="J15" s="40" t="s">
        <v>200</v>
      </c>
      <c r="K15" s="40" t="s">
        <v>258</v>
      </c>
      <c r="L15" s="40" t="s">
        <v>201</v>
      </c>
      <c r="M15" s="40">
        <v>0</v>
      </c>
      <c r="N15" s="40" t="s">
        <v>255</v>
      </c>
      <c r="O15" s="75" t="s">
        <v>256</v>
      </c>
      <c r="P15" s="40" t="s">
        <v>257</v>
      </c>
      <c r="Q15" s="40">
        <v>0</v>
      </c>
      <c r="R15" s="40" t="s">
        <v>200</v>
      </c>
      <c r="S15" s="40" t="s">
        <v>258</v>
      </c>
      <c r="T15" s="40" t="s">
        <v>201</v>
      </c>
      <c r="U15" s="40">
        <v>0</v>
      </c>
      <c r="V15" s="75" t="s">
        <v>255</v>
      </c>
      <c r="W15" s="40" t="s">
        <v>256</v>
      </c>
      <c r="X15" s="40" t="s">
        <v>257</v>
      </c>
      <c r="Y15" s="40">
        <v>0</v>
      </c>
      <c r="Z15" s="40" t="s">
        <v>200</v>
      </c>
      <c r="AA15" s="40" t="s">
        <v>258</v>
      </c>
      <c r="AB15" s="40" t="s">
        <v>201</v>
      </c>
      <c r="AC15" s="36">
        <v>0</v>
      </c>
      <c r="AD15" s="40" t="s">
        <v>255</v>
      </c>
      <c r="AE15" s="40" t="s">
        <v>256</v>
      </c>
      <c r="AF15" s="40" t="s">
        <v>257</v>
      </c>
      <c r="AG15" s="40">
        <v>0</v>
      </c>
      <c r="AH15" s="40" t="s">
        <v>200</v>
      </c>
      <c r="AI15" s="40" t="s">
        <v>258</v>
      </c>
      <c r="AJ15" s="75" t="s">
        <v>201</v>
      </c>
      <c r="AK15" s="40">
        <v>0</v>
      </c>
      <c r="AL15" s="40" t="s">
        <v>255</v>
      </c>
      <c r="AM15" s="40" t="s">
        <v>256</v>
      </c>
      <c r="AN15" s="40" t="s">
        <v>257</v>
      </c>
      <c r="AO15" s="40">
        <v>0</v>
      </c>
      <c r="AP15" s="40" t="s">
        <v>200</v>
      </c>
      <c r="AQ15" s="75" t="s">
        <v>258</v>
      </c>
      <c r="AR15" s="40" t="s">
        <v>201</v>
      </c>
      <c r="AS15" s="40">
        <v>0</v>
      </c>
      <c r="AT15" s="40" t="s">
        <v>255</v>
      </c>
      <c r="AU15" s="40" t="s">
        <v>256</v>
      </c>
      <c r="AV15" s="40" t="s">
        <v>257</v>
      </c>
      <c r="AW15" s="40">
        <v>0</v>
      </c>
      <c r="AX15" s="36" t="s">
        <v>255</v>
      </c>
      <c r="AY15" s="40" t="s">
        <v>256</v>
      </c>
      <c r="AZ15" s="40" t="s">
        <v>201</v>
      </c>
      <c r="BA15" s="40">
        <v>0</v>
      </c>
      <c r="BB15" s="40" t="s">
        <v>255</v>
      </c>
      <c r="BC15" s="40" t="s">
        <v>256</v>
      </c>
      <c r="BD15" s="40" t="s">
        <v>257</v>
      </c>
      <c r="BE15" s="36">
        <v>0</v>
      </c>
      <c r="BF15" s="40" t="s">
        <v>200</v>
      </c>
      <c r="BG15" s="40" t="s">
        <v>258</v>
      </c>
      <c r="BH15" s="40" t="s">
        <v>201</v>
      </c>
      <c r="BI15" s="40">
        <v>0</v>
      </c>
      <c r="BJ15" s="40" t="s">
        <v>200</v>
      </c>
      <c r="BK15" s="40" t="s">
        <v>200</v>
      </c>
      <c r="BL15" s="40" t="s">
        <v>202</v>
      </c>
      <c r="BM15" s="40" t="s">
        <v>203</v>
      </c>
      <c r="BN15" s="40">
        <v>0</v>
      </c>
      <c r="BO15" s="40" t="s">
        <v>255</v>
      </c>
      <c r="BP15" s="75" t="s">
        <v>256</v>
      </c>
      <c r="BQ15" s="40" t="s">
        <v>257</v>
      </c>
      <c r="BR15" s="40">
        <v>0</v>
      </c>
      <c r="BS15" s="40" t="s">
        <v>200</v>
      </c>
      <c r="BT15" s="40" t="s">
        <v>202</v>
      </c>
      <c r="BU15" s="40" t="s">
        <v>203</v>
      </c>
      <c r="BV15" s="40">
        <v>0</v>
      </c>
      <c r="BW15" s="75" t="s">
        <v>255</v>
      </c>
      <c r="BX15" s="40" t="s">
        <v>256</v>
      </c>
      <c r="BY15" s="40" t="s">
        <v>257</v>
      </c>
      <c r="BZ15" s="40">
        <v>0</v>
      </c>
      <c r="CA15" s="40" t="s">
        <v>200</v>
      </c>
      <c r="CB15" s="40" t="s">
        <v>202</v>
      </c>
      <c r="CC15" s="40" t="s">
        <v>203</v>
      </c>
      <c r="CD15" s="75">
        <v>0</v>
      </c>
      <c r="CE15" s="40" t="s">
        <v>255</v>
      </c>
      <c r="CF15" s="40" t="s">
        <v>256</v>
      </c>
      <c r="CG15" s="40" t="s">
        <v>257</v>
      </c>
      <c r="CH15" s="40">
        <v>0</v>
      </c>
      <c r="CI15" s="40" t="s">
        <v>200</v>
      </c>
      <c r="CJ15" s="40" t="s">
        <v>202</v>
      </c>
      <c r="CK15" s="75" t="s">
        <v>203</v>
      </c>
      <c r="CL15" s="40">
        <v>0</v>
      </c>
      <c r="CM15" s="40" t="s">
        <v>255</v>
      </c>
      <c r="CN15" s="40" t="s">
        <v>256</v>
      </c>
      <c r="CO15" s="40" t="s">
        <v>204</v>
      </c>
      <c r="CP15" s="40">
        <v>0</v>
      </c>
      <c r="CQ15" s="40" t="s">
        <v>200</v>
      </c>
      <c r="CR15" s="75" t="s">
        <v>202</v>
      </c>
      <c r="CS15" s="40" t="s">
        <v>203</v>
      </c>
      <c r="CT15" s="40">
        <v>0</v>
      </c>
      <c r="CU15" s="40" t="s">
        <v>255</v>
      </c>
      <c r="CV15" s="40" t="s">
        <v>205</v>
      </c>
      <c r="CW15" s="40" t="s">
        <v>204</v>
      </c>
      <c r="CX15" s="40">
        <v>0</v>
      </c>
      <c r="CY15" s="75" t="s">
        <v>200</v>
      </c>
      <c r="CZ15" s="40" t="s">
        <v>258</v>
      </c>
      <c r="DA15" s="40" t="s">
        <v>201</v>
      </c>
      <c r="DB15" s="40">
        <v>0</v>
      </c>
      <c r="DC15" s="40" t="s">
        <v>209</v>
      </c>
      <c r="DD15" s="40" t="s">
        <v>205</v>
      </c>
      <c r="DE15" s="40" t="s">
        <v>204</v>
      </c>
      <c r="DF15" s="75">
        <v>0</v>
      </c>
      <c r="DG15" s="40" t="s">
        <v>200</v>
      </c>
      <c r="DH15" s="40" t="s">
        <v>258</v>
      </c>
      <c r="DI15" s="40" t="s">
        <v>201</v>
      </c>
      <c r="DJ15" s="40">
        <v>0</v>
      </c>
      <c r="DK15" s="40" t="s">
        <v>209</v>
      </c>
      <c r="DL15" s="40" t="s">
        <v>205</v>
      </c>
      <c r="DM15" s="75" t="s">
        <v>204</v>
      </c>
      <c r="DN15" s="40">
        <v>0</v>
      </c>
      <c r="DO15" s="40" t="s">
        <v>200</v>
      </c>
      <c r="DP15" s="40" t="s">
        <v>258</v>
      </c>
      <c r="DQ15" s="40" t="s">
        <v>201</v>
      </c>
      <c r="DR15" s="40">
        <v>0</v>
      </c>
      <c r="DS15" s="40" t="s">
        <v>209</v>
      </c>
      <c r="DT15" s="75" t="s">
        <v>205</v>
      </c>
      <c r="DU15" s="40" t="s">
        <v>204</v>
      </c>
      <c r="DV15" s="40">
        <v>0</v>
      </c>
      <c r="DW15" s="40" t="s">
        <v>200</v>
      </c>
      <c r="DX15" s="40" t="s">
        <v>258</v>
      </c>
      <c r="DY15" s="40" t="s">
        <v>201</v>
      </c>
      <c r="DZ15" s="40">
        <v>0</v>
      </c>
      <c r="EA15" s="75" t="s">
        <v>255</v>
      </c>
      <c r="EB15" s="40" t="s">
        <v>256</v>
      </c>
      <c r="EC15" s="40" t="s">
        <v>257</v>
      </c>
      <c r="ED15" s="40">
        <v>0</v>
      </c>
      <c r="EE15" s="40" t="s">
        <v>200</v>
      </c>
      <c r="EF15" s="40" t="s">
        <v>202</v>
      </c>
      <c r="EG15" s="40" t="s">
        <v>203</v>
      </c>
      <c r="EH15" s="75">
        <v>0</v>
      </c>
      <c r="EI15" s="40" t="s">
        <v>255</v>
      </c>
      <c r="EJ15" s="40" t="s">
        <v>256</v>
      </c>
      <c r="EK15" s="40" t="s">
        <v>257</v>
      </c>
      <c r="EL15" s="40">
        <v>0</v>
      </c>
      <c r="EM15" s="40" t="s">
        <v>200</v>
      </c>
      <c r="EN15" s="40" t="s">
        <v>202</v>
      </c>
      <c r="EO15" s="75" t="s">
        <v>203</v>
      </c>
      <c r="EP15" s="40">
        <v>0</v>
      </c>
      <c r="EQ15" s="40" t="s">
        <v>255</v>
      </c>
      <c r="ER15" s="40" t="s">
        <v>256</v>
      </c>
      <c r="ES15" s="40" t="s">
        <v>204</v>
      </c>
      <c r="ET15" s="40">
        <v>0</v>
      </c>
      <c r="EU15" s="40" t="s">
        <v>200</v>
      </c>
      <c r="EV15" s="75" t="s">
        <v>202</v>
      </c>
      <c r="EW15" s="40" t="s">
        <v>203</v>
      </c>
      <c r="EX15" s="40">
        <v>0</v>
      </c>
      <c r="EY15" s="40" t="s">
        <v>255</v>
      </c>
      <c r="EZ15" s="40" t="s">
        <v>256</v>
      </c>
      <c r="FA15" s="40" t="s">
        <v>204</v>
      </c>
      <c r="FB15" s="40">
        <v>0</v>
      </c>
      <c r="FC15" s="75" t="s">
        <v>200</v>
      </c>
      <c r="FD15" s="76" t="s">
        <v>258</v>
      </c>
      <c r="FE15" s="40" t="s">
        <v>201</v>
      </c>
      <c r="FF15" s="40">
        <v>0</v>
      </c>
      <c r="FG15" s="40" t="s">
        <v>209</v>
      </c>
      <c r="FH15" s="40" t="s">
        <v>205</v>
      </c>
      <c r="FI15" s="40" t="s">
        <v>204</v>
      </c>
      <c r="FJ15" s="75">
        <v>0</v>
      </c>
      <c r="FK15" s="40" t="s">
        <v>200</v>
      </c>
      <c r="FL15" s="40" t="s">
        <v>258</v>
      </c>
      <c r="FM15" s="40" t="s">
        <v>201</v>
      </c>
      <c r="FN15" s="40">
        <v>0</v>
      </c>
      <c r="FO15" s="40" t="s">
        <v>209</v>
      </c>
      <c r="FP15" s="40" t="s">
        <v>205</v>
      </c>
      <c r="FQ15" s="75" t="s">
        <v>204</v>
      </c>
      <c r="FR15" s="40">
        <v>0</v>
      </c>
      <c r="FS15" s="40" t="s">
        <v>200</v>
      </c>
      <c r="FT15" s="40" t="s">
        <v>258</v>
      </c>
      <c r="FU15" s="40" t="s">
        <v>201</v>
      </c>
      <c r="FV15" s="40">
        <v>0</v>
      </c>
      <c r="FW15" s="40" t="s">
        <v>209</v>
      </c>
      <c r="FX15" s="75" t="s">
        <v>205</v>
      </c>
      <c r="FY15" s="40" t="s">
        <v>204</v>
      </c>
      <c r="FZ15" s="40">
        <v>0</v>
      </c>
      <c r="GA15" s="40" t="s">
        <v>200</v>
      </c>
      <c r="GB15" s="40" t="s">
        <v>258</v>
      </c>
      <c r="GC15" s="40" t="s">
        <v>201</v>
      </c>
      <c r="GD15" s="40">
        <v>0</v>
      </c>
      <c r="GE15" s="75" t="s">
        <v>255</v>
      </c>
      <c r="GF15" s="40" t="s">
        <v>256</v>
      </c>
      <c r="GG15" s="40" t="s">
        <v>204</v>
      </c>
      <c r="GH15" s="76">
        <v>0</v>
      </c>
      <c r="GI15" s="40" t="s">
        <v>200</v>
      </c>
      <c r="GJ15" s="40" t="s">
        <v>202</v>
      </c>
      <c r="GK15" s="40" t="s">
        <v>203</v>
      </c>
      <c r="GL15" s="75">
        <v>0</v>
      </c>
      <c r="GM15" s="40" t="s">
        <v>255</v>
      </c>
      <c r="GN15" s="40" t="s">
        <v>256</v>
      </c>
      <c r="GO15" s="40" t="s">
        <v>257</v>
      </c>
      <c r="GP15" s="40">
        <v>0</v>
      </c>
      <c r="GQ15" s="40" t="s">
        <v>200</v>
      </c>
      <c r="GR15" s="40" t="s">
        <v>202</v>
      </c>
      <c r="GS15" s="75" t="s">
        <v>203</v>
      </c>
      <c r="GT15" s="40">
        <v>0</v>
      </c>
      <c r="GU15" s="40" t="s">
        <v>255</v>
      </c>
      <c r="GV15" s="40" t="s">
        <v>256</v>
      </c>
      <c r="GW15" s="40" t="s">
        <v>204</v>
      </c>
      <c r="GX15" s="40">
        <v>0</v>
      </c>
      <c r="GY15" s="40" t="s">
        <v>200</v>
      </c>
      <c r="GZ15" s="75" t="s">
        <v>202</v>
      </c>
      <c r="HA15" s="40" t="s">
        <v>203</v>
      </c>
      <c r="HB15" s="40">
        <v>0</v>
      </c>
      <c r="HC15" s="40" t="s">
        <v>255</v>
      </c>
      <c r="HD15" s="40" t="s">
        <v>256</v>
      </c>
      <c r="HE15" s="40" t="s">
        <v>204</v>
      </c>
      <c r="HF15" s="40">
        <v>0</v>
      </c>
      <c r="HG15" s="75" t="s">
        <v>200</v>
      </c>
      <c r="HH15" s="40" t="s">
        <v>258</v>
      </c>
      <c r="HI15" s="40" t="s">
        <v>201</v>
      </c>
      <c r="HJ15" s="40">
        <v>0</v>
      </c>
      <c r="HK15" s="40" t="s">
        <v>255</v>
      </c>
      <c r="HL15" s="40" t="s">
        <v>256</v>
      </c>
      <c r="HM15" s="76" t="s">
        <v>204</v>
      </c>
      <c r="HN15" s="75">
        <v>0</v>
      </c>
      <c r="HO15" s="40" t="s">
        <v>255</v>
      </c>
      <c r="HP15" s="40" t="s">
        <v>256</v>
      </c>
      <c r="HQ15" s="40" t="s">
        <v>257</v>
      </c>
      <c r="HR15" s="40">
        <v>0</v>
      </c>
      <c r="HS15" s="40" t="s">
        <v>200</v>
      </c>
      <c r="HT15" s="40" t="s">
        <v>202</v>
      </c>
      <c r="HU15" s="75" t="s">
        <v>203</v>
      </c>
      <c r="HV15" s="40">
        <v>0</v>
      </c>
      <c r="HW15" s="40" t="s">
        <v>255</v>
      </c>
      <c r="HX15" s="40" t="s">
        <v>256</v>
      </c>
      <c r="HY15" s="40" t="s">
        <v>204</v>
      </c>
      <c r="HZ15" s="40">
        <v>0</v>
      </c>
      <c r="IA15" s="40" t="s">
        <v>200</v>
      </c>
      <c r="IB15" s="75" t="s">
        <v>202</v>
      </c>
      <c r="IC15" s="40" t="s">
        <v>203</v>
      </c>
      <c r="ID15" s="40">
        <v>0</v>
      </c>
      <c r="IE15" s="40" t="s">
        <v>255</v>
      </c>
      <c r="IF15" s="40" t="s">
        <v>256</v>
      </c>
      <c r="IG15" s="40" t="s">
        <v>204</v>
      </c>
      <c r="IH15" s="40">
        <v>0</v>
      </c>
      <c r="II15" s="75" t="s">
        <v>200</v>
      </c>
      <c r="IJ15" s="40" t="s">
        <v>258</v>
      </c>
      <c r="IK15" s="40" t="s">
        <v>201</v>
      </c>
      <c r="IL15" s="40">
        <v>0</v>
      </c>
      <c r="IM15" s="40" t="s">
        <v>255</v>
      </c>
      <c r="IN15" s="40" t="s">
        <v>256</v>
      </c>
      <c r="IO15" s="40" t="s">
        <v>204</v>
      </c>
      <c r="IP15" s="77">
        <v>0</v>
      </c>
      <c r="IQ15" s="40" t="s">
        <v>255</v>
      </c>
      <c r="IR15" s="76" t="s">
        <v>256</v>
      </c>
      <c r="IS15" s="40" t="s">
        <v>257</v>
      </c>
      <c r="IT15" s="40">
        <v>0</v>
      </c>
      <c r="IU15" s="40" t="s">
        <v>200</v>
      </c>
      <c r="IV15" s="40" t="s">
        <v>202</v>
      </c>
      <c r="IW15" s="75" t="s">
        <v>203</v>
      </c>
      <c r="IX15" s="40">
        <v>0</v>
      </c>
      <c r="IY15" s="40" t="s">
        <v>255</v>
      </c>
      <c r="IZ15" s="40" t="s">
        <v>256</v>
      </c>
      <c r="JA15" s="40" t="s">
        <v>204</v>
      </c>
      <c r="JB15" s="40">
        <v>0</v>
      </c>
      <c r="JC15" s="40" t="s">
        <v>200</v>
      </c>
      <c r="JD15" s="75" t="s">
        <v>202</v>
      </c>
      <c r="JE15" s="40" t="s">
        <v>203</v>
      </c>
      <c r="JF15" s="40">
        <v>0</v>
      </c>
      <c r="JG15" s="40" t="s">
        <v>255</v>
      </c>
      <c r="JH15" s="40" t="s">
        <v>256</v>
      </c>
      <c r="JI15" s="40" t="s">
        <v>204</v>
      </c>
      <c r="JJ15" s="40">
        <v>0</v>
      </c>
      <c r="JK15" s="75" t="s">
        <v>200</v>
      </c>
      <c r="JL15" s="40" t="s">
        <v>258</v>
      </c>
      <c r="JM15" s="40" t="s">
        <v>201</v>
      </c>
      <c r="JN15" s="40">
        <v>0</v>
      </c>
      <c r="JO15" s="40" t="s">
        <v>255</v>
      </c>
      <c r="JP15" s="40" t="s">
        <v>256</v>
      </c>
      <c r="JQ15" s="40" t="s">
        <v>204</v>
      </c>
      <c r="JR15" s="77">
        <v>0</v>
      </c>
      <c r="JS15" s="40" t="s">
        <v>255</v>
      </c>
      <c r="JT15" s="76" t="s">
        <v>256</v>
      </c>
      <c r="JU15" s="41" t="s">
        <v>257</v>
      </c>
      <c r="JV15" s="41">
        <v>0</v>
      </c>
      <c r="JW15" s="41" t="s">
        <v>200</v>
      </c>
      <c r="JX15" s="41" t="s">
        <v>202</v>
      </c>
      <c r="JY15" s="75" t="s">
        <v>203</v>
      </c>
      <c r="JZ15" s="41">
        <v>0</v>
      </c>
      <c r="KA15" s="41" t="s">
        <v>255</v>
      </c>
      <c r="KB15" s="41" t="s">
        <v>256</v>
      </c>
      <c r="KC15" s="78" t="s">
        <v>206</v>
      </c>
      <c r="KD15" s="41">
        <v>0</v>
      </c>
      <c r="KE15" s="41" t="s">
        <v>200</v>
      </c>
      <c r="KF15" s="75" t="s">
        <v>202</v>
      </c>
      <c r="KG15" s="41" t="s">
        <v>203</v>
      </c>
      <c r="KH15" s="41">
        <v>0</v>
      </c>
      <c r="KI15" s="41" t="s">
        <v>255</v>
      </c>
      <c r="KJ15" s="41" t="s">
        <v>256</v>
      </c>
      <c r="KK15" s="41" t="s">
        <v>204</v>
      </c>
      <c r="KL15" s="41">
        <v>0</v>
      </c>
      <c r="KM15" s="75" t="s">
        <v>200</v>
      </c>
      <c r="KN15" s="41" t="s">
        <v>258</v>
      </c>
      <c r="KO15" s="41" t="s">
        <v>201</v>
      </c>
      <c r="KP15" s="41">
        <v>0</v>
      </c>
      <c r="KQ15" s="41" t="s">
        <v>255</v>
      </c>
      <c r="KR15" s="41" t="s">
        <v>256</v>
      </c>
      <c r="KS15" s="41" t="s">
        <v>204</v>
      </c>
      <c r="KT15" s="77">
        <v>0</v>
      </c>
      <c r="KU15" s="41" t="s">
        <v>255</v>
      </c>
      <c r="KV15" s="41" t="s">
        <v>258</v>
      </c>
      <c r="KW15" s="41" t="s">
        <v>201</v>
      </c>
      <c r="KX15" s="41">
        <v>0</v>
      </c>
      <c r="KY15" s="83" t="s">
        <v>255</v>
      </c>
      <c r="KZ15" s="41" t="s">
        <v>202</v>
      </c>
      <c r="LA15" s="75" t="s">
        <v>203</v>
      </c>
      <c r="LB15" s="41">
        <v>0</v>
      </c>
      <c r="LC15" s="41" t="s">
        <v>255</v>
      </c>
      <c r="LD15" s="41" t="s">
        <v>256</v>
      </c>
      <c r="LE15" s="78" t="s">
        <v>206</v>
      </c>
      <c r="LF15" s="41">
        <v>0</v>
      </c>
      <c r="LG15" s="41" t="s">
        <v>200</v>
      </c>
      <c r="LH15" s="75" t="s">
        <v>202</v>
      </c>
      <c r="LI15" s="41" t="s">
        <v>203</v>
      </c>
      <c r="LJ15" s="41">
        <v>0</v>
      </c>
      <c r="LK15" s="41" t="s">
        <v>255</v>
      </c>
      <c r="LL15" s="41" t="s">
        <v>256</v>
      </c>
      <c r="LM15" s="41" t="s">
        <v>204</v>
      </c>
      <c r="LN15" s="41">
        <v>0</v>
      </c>
      <c r="LO15" s="75" t="s">
        <v>200</v>
      </c>
      <c r="LP15" s="41" t="s">
        <v>258</v>
      </c>
      <c r="LQ15" s="41" t="s">
        <v>201</v>
      </c>
      <c r="LR15" s="41">
        <v>0</v>
      </c>
      <c r="LS15" s="41" t="s">
        <v>255</v>
      </c>
      <c r="LT15" s="41" t="s">
        <v>256</v>
      </c>
      <c r="LU15" s="41" t="s">
        <v>204</v>
      </c>
      <c r="LV15" s="77">
        <v>0</v>
      </c>
      <c r="LW15" s="41" t="s">
        <v>255</v>
      </c>
      <c r="LX15" s="41" t="s">
        <v>258</v>
      </c>
      <c r="LY15" s="41" t="s">
        <v>201</v>
      </c>
      <c r="LZ15" s="41">
        <v>0</v>
      </c>
      <c r="MA15" s="41" t="s">
        <v>255</v>
      </c>
      <c r="MB15" s="41" t="s">
        <v>202</v>
      </c>
      <c r="MC15" s="76" t="s">
        <v>203</v>
      </c>
      <c r="MD15" s="41">
        <v>0</v>
      </c>
      <c r="ME15" s="41" t="s">
        <v>255</v>
      </c>
      <c r="MF15" s="41" t="s">
        <v>256</v>
      </c>
      <c r="MG15" s="78" t="s">
        <v>206</v>
      </c>
      <c r="MH15" s="41">
        <v>0</v>
      </c>
      <c r="MI15" s="41" t="s">
        <v>200</v>
      </c>
      <c r="MJ15" s="75" t="s">
        <v>202</v>
      </c>
      <c r="MK15" s="41" t="s">
        <v>203</v>
      </c>
      <c r="ML15" s="41">
        <v>0</v>
      </c>
      <c r="MM15" s="41" t="s">
        <v>255</v>
      </c>
      <c r="MN15" s="41" t="s">
        <v>256</v>
      </c>
      <c r="MO15" s="41" t="s">
        <v>204</v>
      </c>
      <c r="MP15" s="41">
        <v>0</v>
      </c>
      <c r="MQ15" s="75" t="s">
        <v>200</v>
      </c>
      <c r="MR15" s="41" t="s">
        <v>258</v>
      </c>
      <c r="MS15" s="41" t="s">
        <v>201</v>
      </c>
      <c r="MT15" s="41">
        <v>0</v>
      </c>
      <c r="MU15" s="41" t="s">
        <v>255</v>
      </c>
      <c r="MV15" s="41" t="s">
        <v>256</v>
      </c>
      <c r="MW15" s="41" t="s">
        <v>204</v>
      </c>
      <c r="MX15" s="77">
        <v>0</v>
      </c>
      <c r="MY15" s="41" t="s">
        <v>255</v>
      </c>
      <c r="MZ15" s="41" t="s">
        <v>258</v>
      </c>
      <c r="NA15" s="41" t="s">
        <v>201</v>
      </c>
      <c r="NB15" s="41">
        <v>0</v>
      </c>
      <c r="NC15" s="41" t="s">
        <v>255</v>
      </c>
      <c r="ND15" s="41" t="s">
        <v>202</v>
      </c>
      <c r="NE15" s="75" t="s">
        <v>203</v>
      </c>
      <c r="NF15" s="41">
        <v>0</v>
      </c>
      <c r="NG15" s="41" t="s">
        <v>255</v>
      </c>
      <c r="NH15" s="83" t="s">
        <v>256</v>
      </c>
      <c r="NI15" s="41" t="s">
        <v>201</v>
      </c>
      <c r="NJ15" s="41">
        <v>0</v>
      </c>
      <c r="NK15" s="41" t="s">
        <v>255</v>
      </c>
      <c r="NL15" s="84" t="s">
        <v>256</v>
      </c>
      <c r="NM15" s="41" t="s">
        <v>257</v>
      </c>
      <c r="NN15" s="41">
        <v>0</v>
      </c>
      <c r="NO15" s="41" t="s">
        <v>200</v>
      </c>
      <c r="NP15" s="41" t="s">
        <v>258</v>
      </c>
      <c r="NQ15" s="41" t="s">
        <v>201</v>
      </c>
      <c r="NR15" s="41">
        <v>0</v>
      </c>
      <c r="NS15" s="84" t="s">
        <v>255</v>
      </c>
      <c r="NT15" s="41" t="s">
        <v>256</v>
      </c>
      <c r="NU15" s="41" t="s">
        <v>257</v>
      </c>
      <c r="NV15" s="41">
        <v>0</v>
      </c>
      <c r="NW15" s="41" t="s">
        <v>200</v>
      </c>
      <c r="NX15" s="41" t="s">
        <v>258</v>
      </c>
      <c r="NY15" s="41" t="s">
        <v>201</v>
      </c>
      <c r="NZ15" s="84">
        <v>0</v>
      </c>
      <c r="OA15" s="41" t="s">
        <v>255</v>
      </c>
      <c r="OB15" s="41" t="s">
        <v>256</v>
      </c>
      <c r="OC15" s="41" t="s">
        <v>257</v>
      </c>
      <c r="OD15" s="41">
        <v>0</v>
      </c>
      <c r="OE15" s="41" t="s">
        <v>200</v>
      </c>
      <c r="OF15" s="41" t="s">
        <v>258</v>
      </c>
      <c r="OG15" s="84" t="s">
        <v>201</v>
      </c>
      <c r="OH15" s="41">
        <v>0</v>
      </c>
      <c r="OI15" s="41" t="s">
        <v>255</v>
      </c>
      <c r="OJ15" s="41" t="s">
        <v>256</v>
      </c>
      <c r="OK15" s="41" t="s">
        <v>204</v>
      </c>
      <c r="OL15" s="41">
        <v>0</v>
      </c>
      <c r="OM15" s="85" t="s">
        <v>242</v>
      </c>
      <c r="ON15" s="85" t="s">
        <v>245</v>
      </c>
      <c r="OO15" s="41" t="s">
        <v>239</v>
      </c>
      <c r="OP15" s="41">
        <v>0</v>
      </c>
      <c r="OQ15" s="41" t="s">
        <v>242</v>
      </c>
      <c r="OR15" s="41" t="s">
        <v>245</v>
      </c>
      <c r="OS15" s="41" t="s">
        <v>239</v>
      </c>
      <c r="OT15" s="41">
        <v>0</v>
      </c>
      <c r="OU15" s="84" t="s">
        <v>242</v>
      </c>
      <c r="OV15" s="41" t="s">
        <v>245</v>
      </c>
      <c r="OW15" s="41" t="s">
        <v>239</v>
      </c>
      <c r="OX15" s="41">
        <v>0</v>
      </c>
      <c r="OY15" s="41" t="s">
        <v>242</v>
      </c>
      <c r="OZ15" s="41" t="s">
        <v>245</v>
      </c>
      <c r="PA15" s="41" t="s">
        <v>239</v>
      </c>
      <c r="PB15" s="41">
        <v>0</v>
      </c>
      <c r="PC15" s="41" t="s">
        <v>242</v>
      </c>
      <c r="PD15" s="41" t="s">
        <v>245</v>
      </c>
      <c r="PE15" s="41" t="s">
        <v>239</v>
      </c>
      <c r="PF15" s="41">
        <v>0</v>
      </c>
      <c r="PG15" s="41" t="s">
        <v>242</v>
      </c>
      <c r="PH15" s="41" t="s">
        <v>245</v>
      </c>
      <c r="PI15" s="41" t="s">
        <v>239</v>
      </c>
      <c r="PJ15" s="41">
        <v>0</v>
      </c>
      <c r="PK15" s="41" t="s">
        <v>242</v>
      </c>
      <c r="PL15" s="41" t="s">
        <v>245</v>
      </c>
      <c r="PM15" s="41" t="s">
        <v>239</v>
      </c>
      <c r="PN15" s="41">
        <v>0</v>
      </c>
      <c r="PO15" s="41" t="s">
        <v>200</v>
      </c>
      <c r="PP15" s="41" t="s">
        <v>202</v>
      </c>
      <c r="PQ15" s="83" t="s">
        <v>203</v>
      </c>
      <c r="PR15" s="41">
        <v>0</v>
      </c>
      <c r="PS15" s="41" t="s">
        <v>200</v>
      </c>
      <c r="PT15" s="41" t="s">
        <v>202</v>
      </c>
      <c r="PU15" s="41" t="s">
        <v>203</v>
      </c>
      <c r="PV15" s="41">
        <v>0</v>
      </c>
      <c r="PW15" s="84" t="s">
        <v>200</v>
      </c>
      <c r="PX15" s="41" t="s">
        <v>202</v>
      </c>
      <c r="PY15" s="41" t="s">
        <v>203</v>
      </c>
      <c r="PZ15" s="41">
        <v>0</v>
      </c>
      <c r="QA15" s="41" t="s">
        <v>200</v>
      </c>
      <c r="QB15" s="41" t="s">
        <v>202</v>
      </c>
      <c r="QC15" s="41" t="s">
        <v>203</v>
      </c>
      <c r="QD15" s="84">
        <v>0</v>
      </c>
      <c r="QE15" s="41" t="s">
        <v>200</v>
      </c>
      <c r="QF15" s="41" t="s">
        <v>202</v>
      </c>
      <c r="QG15" s="41" t="s">
        <v>203</v>
      </c>
      <c r="QH15" s="41">
        <v>0</v>
      </c>
      <c r="QI15" s="41" t="s">
        <v>200</v>
      </c>
      <c r="QJ15" s="41" t="s">
        <v>202</v>
      </c>
      <c r="QK15" s="84" t="s">
        <v>203</v>
      </c>
      <c r="QL15" s="41">
        <v>0</v>
      </c>
      <c r="QM15" s="41" t="s">
        <v>200</v>
      </c>
      <c r="QN15" s="41" t="s">
        <v>202</v>
      </c>
      <c r="QO15" s="41" t="s">
        <v>269</v>
      </c>
      <c r="QP15" s="41">
        <v>0</v>
      </c>
      <c r="QQ15" s="41" t="s">
        <v>200</v>
      </c>
      <c r="QR15" s="84" t="s">
        <v>202</v>
      </c>
      <c r="QS15" s="41" t="s">
        <v>203</v>
      </c>
      <c r="QT15" s="41">
        <v>0</v>
      </c>
      <c r="QU15" s="41" t="s">
        <v>200</v>
      </c>
      <c r="QV15" s="41" t="s">
        <v>202</v>
      </c>
      <c r="QW15" s="81" t="s">
        <v>202</v>
      </c>
      <c r="QX15" s="85" t="s">
        <v>203</v>
      </c>
      <c r="QY15" s="116">
        <v>0</v>
      </c>
      <c r="QZ15" s="81" t="s">
        <v>203</v>
      </c>
      <c r="RA15" s="107">
        <v>0</v>
      </c>
      <c r="RB15" s="107" t="s">
        <v>209</v>
      </c>
      <c r="RC15" s="107" t="s">
        <v>205</v>
      </c>
      <c r="RD15" s="107" t="s">
        <v>204</v>
      </c>
      <c r="RE15" s="84">
        <v>0</v>
      </c>
      <c r="RF15" s="107" t="s">
        <v>200</v>
      </c>
      <c r="RG15" s="107" t="s">
        <v>202</v>
      </c>
      <c r="RH15" s="107" t="s">
        <v>203</v>
      </c>
      <c r="RI15" s="107">
        <v>0</v>
      </c>
      <c r="RJ15" s="107" t="s">
        <v>209</v>
      </c>
      <c r="RK15" s="107" t="s">
        <v>205</v>
      </c>
      <c r="RL15" s="84" t="s">
        <v>204</v>
      </c>
      <c r="RM15" s="107">
        <v>0</v>
      </c>
      <c r="RN15" s="107" t="s">
        <v>200</v>
      </c>
      <c r="RO15" s="107" t="s">
        <v>202</v>
      </c>
      <c r="RP15" s="107" t="s">
        <v>203</v>
      </c>
      <c r="RQ15" s="107">
        <v>0</v>
      </c>
      <c r="RR15" s="107" t="s">
        <v>209</v>
      </c>
      <c r="RS15" s="84" t="s">
        <v>205</v>
      </c>
      <c r="RT15" s="107" t="s">
        <v>204</v>
      </c>
      <c r="RU15" s="107">
        <v>0</v>
      </c>
      <c r="RV15" s="107" t="s">
        <v>200</v>
      </c>
      <c r="RW15" s="107" t="s">
        <v>202</v>
      </c>
      <c r="RX15" s="107" t="s">
        <v>203</v>
      </c>
      <c r="RY15" s="107">
        <v>0</v>
      </c>
      <c r="RZ15" s="84" t="s">
        <v>209</v>
      </c>
      <c r="SA15" s="107" t="s">
        <v>205</v>
      </c>
      <c r="SB15" s="107" t="s">
        <v>204</v>
      </c>
      <c r="SC15" s="107">
        <v>0</v>
      </c>
      <c r="SD15" s="107" t="s">
        <v>200</v>
      </c>
      <c r="SE15" s="107" t="s">
        <v>205</v>
      </c>
      <c r="SF15" s="107" t="s">
        <v>204</v>
      </c>
      <c r="SG15" s="84">
        <v>0</v>
      </c>
      <c r="SH15" s="107" t="s">
        <v>200</v>
      </c>
      <c r="SI15" s="107" t="s">
        <v>205</v>
      </c>
      <c r="SJ15" s="107" t="s">
        <v>204</v>
      </c>
      <c r="SK15" s="107">
        <v>0</v>
      </c>
      <c r="SL15" s="107" t="s">
        <v>200</v>
      </c>
      <c r="SM15" s="107" t="s">
        <v>205</v>
      </c>
      <c r="SN15" s="84" t="s">
        <v>204</v>
      </c>
      <c r="SO15" s="107">
        <v>0</v>
      </c>
      <c r="SP15" s="107" t="s">
        <v>200</v>
      </c>
      <c r="SQ15" s="107" t="s">
        <v>205</v>
      </c>
      <c r="SR15" s="107" t="s">
        <v>204</v>
      </c>
      <c r="SS15" s="107">
        <v>0</v>
      </c>
      <c r="ST15" s="107" t="s">
        <v>200</v>
      </c>
      <c r="SU15" s="84" t="s">
        <v>205</v>
      </c>
      <c r="SV15" s="107" t="s">
        <v>204</v>
      </c>
      <c r="SW15" s="107">
        <v>0</v>
      </c>
      <c r="SX15" s="107" t="s">
        <v>200</v>
      </c>
      <c r="SY15" s="107" t="s">
        <v>205</v>
      </c>
      <c r="SZ15" s="107" t="s">
        <v>204</v>
      </c>
      <c r="TA15" s="107">
        <v>0</v>
      </c>
      <c r="TB15" s="84" t="s">
        <v>200</v>
      </c>
      <c r="TC15" s="107" t="s">
        <v>205</v>
      </c>
      <c r="TD15" s="107" t="s">
        <v>204</v>
      </c>
      <c r="TE15" s="107">
        <v>0</v>
      </c>
      <c r="TF15" s="107" t="s">
        <v>200</v>
      </c>
      <c r="TG15" s="107" t="s">
        <v>205</v>
      </c>
      <c r="TH15" s="107" t="s">
        <v>204</v>
      </c>
      <c r="TI15" s="254">
        <v>0</v>
      </c>
      <c r="TJ15" s="255" t="s">
        <v>200</v>
      </c>
      <c r="TK15" s="255" t="s">
        <v>205</v>
      </c>
      <c r="TL15" s="255" t="s">
        <v>204</v>
      </c>
      <c r="TM15" s="255">
        <v>0</v>
      </c>
      <c r="TN15" s="255" t="s">
        <v>200</v>
      </c>
      <c r="TO15" s="255" t="s">
        <v>205</v>
      </c>
      <c r="TP15" s="254" t="s">
        <v>204</v>
      </c>
      <c r="TQ15" s="255">
        <v>0</v>
      </c>
      <c r="TR15" s="255" t="s">
        <v>200</v>
      </c>
      <c r="TS15" s="255" t="s">
        <v>205</v>
      </c>
      <c r="TT15" s="255" t="s">
        <v>204</v>
      </c>
      <c r="TU15" s="255">
        <v>0</v>
      </c>
      <c r="TV15" s="255" t="s">
        <v>200</v>
      </c>
      <c r="TW15" s="254" t="s">
        <v>205</v>
      </c>
      <c r="TX15" s="255" t="s">
        <v>204</v>
      </c>
      <c r="TY15" s="255">
        <v>0</v>
      </c>
      <c r="TZ15" s="255" t="s">
        <v>200</v>
      </c>
      <c r="UA15" s="255" t="s">
        <v>205</v>
      </c>
      <c r="UB15" s="255" t="s">
        <v>204</v>
      </c>
      <c r="UC15" s="255">
        <v>0</v>
      </c>
      <c r="UD15" s="254" t="s">
        <v>200</v>
      </c>
      <c r="UE15" s="255" t="s">
        <v>205</v>
      </c>
      <c r="UF15" s="255" t="s">
        <v>204</v>
      </c>
      <c r="UG15" s="255">
        <v>0</v>
      </c>
      <c r="UH15" s="255" t="s">
        <v>200</v>
      </c>
      <c r="UI15" s="255" t="s">
        <v>205</v>
      </c>
      <c r="UJ15" s="255" t="s">
        <v>204</v>
      </c>
      <c r="UK15" s="254">
        <v>0</v>
      </c>
      <c r="UL15" s="255" t="s">
        <v>200</v>
      </c>
      <c r="UM15" s="255" t="s">
        <v>205</v>
      </c>
      <c r="UN15" s="255" t="s">
        <v>204</v>
      </c>
      <c r="UO15" s="255">
        <v>0</v>
      </c>
      <c r="UP15" s="255" t="s">
        <v>200</v>
      </c>
      <c r="UQ15" s="255" t="s">
        <v>205</v>
      </c>
      <c r="UR15" s="254" t="s">
        <v>204</v>
      </c>
      <c r="US15" s="255">
        <v>0</v>
      </c>
      <c r="UT15" s="255" t="s">
        <v>200</v>
      </c>
      <c r="UU15" s="255" t="s">
        <v>205</v>
      </c>
      <c r="UV15" s="255" t="s">
        <v>204</v>
      </c>
      <c r="UW15" s="255">
        <v>0</v>
      </c>
      <c r="UX15" s="255" t="s">
        <v>200</v>
      </c>
      <c r="UY15" s="254" t="s">
        <v>205</v>
      </c>
      <c r="UZ15" s="255" t="s">
        <v>204</v>
      </c>
      <c r="VA15" s="255">
        <v>0</v>
      </c>
      <c r="VB15" s="255" t="s">
        <v>200</v>
      </c>
      <c r="VC15" s="255" t="s">
        <v>205</v>
      </c>
      <c r="VD15" s="255" t="s">
        <v>204</v>
      </c>
      <c r="VE15" s="255">
        <v>0</v>
      </c>
      <c r="VF15" s="254" t="s">
        <v>200</v>
      </c>
      <c r="VG15" s="255" t="s">
        <v>205</v>
      </c>
      <c r="VH15" s="255" t="s">
        <v>204</v>
      </c>
      <c r="VI15" s="255">
        <v>0</v>
      </c>
      <c r="VJ15" s="255" t="s">
        <v>200</v>
      </c>
      <c r="VK15" s="255" t="s">
        <v>205</v>
      </c>
      <c r="VL15" s="255" t="s">
        <v>204</v>
      </c>
      <c r="VM15" s="254">
        <v>0</v>
      </c>
      <c r="VN15" s="255" t="s">
        <v>200</v>
      </c>
      <c r="VO15" s="255" t="s">
        <v>205</v>
      </c>
      <c r="VP15" s="255" t="s">
        <v>204</v>
      </c>
      <c r="VQ15" s="307">
        <v>0</v>
      </c>
      <c r="VR15" s="255" t="s">
        <v>200</v>
      </c>
      <c r="VS15" s="255" t="s">
        <v>205</v>
      </c>
      <c r="VT15" s="254" t="s">
        <v>204</v>
      </c>
      <c r="VU15" s="255">
        <v>0</v>
      </c>
      <c r="VV15" s="255" t="s">
        <v>200</v>
      </c>
      <c r="VW15" s="255" t="s">
        <v>205</v>
      </c>
      <c r="VX15" s="255" t="s">
        <v>204</v>
      </c>
      <c r="VY15" s="255">
        <v>0</v>
      </c>
      <c r="VZ15" s="255" t="s">
        <v>200</v>
      </c>
      <c r="WA15" s="254" t="s">
        <v>205</v>
      </c>
      <c r="WB15" s="307" t="s">
        <v>206</v>
      </c>
      <c r="WC15" s="307">
        <v>0</v>
      </c>
      <c r="WD15" s="307" t="s">
        <v>200</v>
      </c>
      <c r="WE15" s="307" t="s">
        <v>205</v>
      </c>
      <c r="WF15" s="307" t="s">
        <v>204</v>
      </c>
      <c r="WG15" s="391">
        <v>0</v>
      </c>
      <c r="WH15" s="391" t="s">
        <v>200</v>
      </c>
      <c r="WI15" s="255" t="s">
        <v>205</v>
      </c>
      <c r="WJ15" s="255" t="s">
        <v>204</v>
      </c>
      <c r="WK15" s="255">
        <v>0</v>
      </c>
      <c r="WL15" s="255" t="s">
        <v>200</v>
      </c>
      <c r="WM15" s="255" t="s">
        <v>205</v>
      </c>
      <c r="WN15" s="391" t="s">
        <v>204</v>
      </c>
      <c r="WO15" s="391">
        <v>0</v>
      </c>
      <c r="WP15" s="255" t="s">
        <v>200</v>
      </c>
      <c r="WQ15" s="292" t="s">
        <v>205</v>
      </c>
      <c r="WR15" s="423" t="s">
        <v>204</v>
      </c>
      <c r="WS15" s="292">
        <v>0</v>
      </c>
      <c r="WT15" s="423" t="s">
        <v>200</v>
      </c>
      <c r="WU15" s="412" t="s">
        <v>205</v>
      </c>
      <c r="WV15" s="412" t="s">
        <v>204</v>
      </c>
      <c r="WW15" s="423">
        <v>0</v>
      </c>
      <c r="WX15" s="423" t="s">
        <v>209</v>
      </c>
      <c r="WY15" s="423" t="s">
        <v>205</v>
      </c>
      <c r="WZ15" s="423" t="s">
        <v>204</v>
      </c>
      <c r="XA15" s="423">
        <v>0</v>
      </c>
      <c r="XB15" s="412" t="s">
        <v>209</v>
      </c>
      <c r="XC15" s="412" t="s">
        <v>205</v>
      </c>
      <c r="XD15" s="292" t="s">
        <v>206</v>
      </c>
      <c r="XE15" s="635">
        <v>0</v>
      </c>
      <c r="XF15" s="391" t="s">
        <v>200</v>
      </c>
      <c r="XG15" s="391" t="s">
        <v>205</v>
      </c>
      <c r="XH15" s="391" t="s">
        <v>204</v>
      </c>
      <c r="XI15" s="409">
        <v>0</v>
      </c>
      <c r="XJ15" s="409" t="s">
        <v>200</v>
      </c>
      <c r="XK15" s="255" t="s">
        <v>205</v>
      </c>
      <c r="XL15" s="255" t="s">
        <v>204</v>
      </c>
      <c r="XM15" s="255">
        <v>0</v>
      </c>
      <c r="XN15" s="255" t="s">
        <v>200</v>
      </c>
      <c r="XO15" s="255" t="s">
        <v>205</v>
      </c>
      <c r="XP15" s="255" t="s">
        <v>204</v>
      </c>
      <c r="XQ15" s="391">
        <v>0</v>
      </c>
      <c r="XR15" s="255" t="s">
        <v>200</v>
      </c>
      <c r="XS15" s="255" t="s">
        <v>205</v>
      </c>
      <c r="XT15" s="255" t="s">
        <v>204</v>
      </c>
      <c r="XU15" s="255">
        <v>0</v>
      </c>
      <c r="XV15" s="255" t="s">
        <v>200</v>
      </c>
      <c r="XW15" s="255" t="s">
        <v>205</v>
      </c>
      <c r="XX15" s="396" t="s">
        <v>204</v>
      </c>
      <c r="XY15" s="423">
        <v>0</v>
      </c>
      <c r="XZ15" s="292" t="s">
        <v>209</v>
      </c>
      <c r="YA15" s="423" t="s">
        <v>205</v>
      </c>
      <c r="YB15" s="423" t="s">
        <v>204</v>
      </c>
      <c r="YC15" s="423">
        <v>0</v>
      </c>
      <c r="YD15" s="423" t="s">
        <v>209</v>
      </c>
      <c r="YE15" s="292" t="s">
        <v>205</v>
      </c>
      <c r="YF15" s="655" t="s">
        <v>206</v>
      </c>
      <c r="YG15" s="423">
        <v>0</v>
      </c>
      <c r="YH15" s="423" t="s">
        <v>200</v>
      </c>
      <c r="YI15" s="423" t="s">
        <v>205</v>
      </c>
      <c r="YJ15" s="423" t="s">
        <v>204</v>
      </c>
      <c r="YK15" s="423">
        <v>0</v>
      </c>
      <c r="YL15" s="396" t="s">
        <v>200</v>
      </c>
      <c r="YM15" s="423" t="s">
        <v>205</v>
      </c>
      <c r="YN15" s="423" t="s">
        <v>204</v>
      </c>
      <c r="YO15" s="423">
        <v>0</v>
      </c>
      <c r="YP15" s="423" t="s">
        <v>200</v>
      </c>
      <c r="YQ15" s="423" t="s">
        <v>205</v>
      </c>
      <c r="YR15" s="423" t="s">
        <v>204</v>
      </c>
      <c r="YS15" s="396">
        <v>0</v>
      </c>
      <c r="YT15" s="423" t="s">
        <v>200</v>
      </c>
      <c r="YU15" s="423" t="s">
        <v>205</v>
      </c>
      <c r="YV15" s="423" t="s">
        <v>204</v>
      </c>
      <c r="YW15" s="423">
        <v>0</v>
      </c>
      <c r="YX15" s="423" t="s">
        <v>200</v>
      </c>
      <c r="YY15" s="423" t="s">
        <v>205</v>
      </c>
      <c r="YZ15" s="396" t="s">
        <v>204</v>
      </c>
      <c r="ZA15" s="423">
        <v>0</v>
      </c>
      <c r="ZB15" s="423" t="s">
        <v>209</v>
      </c>
      <c r="ZC15" s="423" t="s">
        <v>205</v>
      </c>
      <c r="ZD15" s="423" t="s">
        <v>204</v>
      </c>
      <c r="ZE15" s="423">
        <v>0</v>
      </c>
      <c r="ZF15" s="423" t="s">
        <v>209</v>
      </c>
      <c r="ZG15" s="396" t="s">
        <v>205</v>
      </c>
      <c r="ZH15" s="655" t="s">
        <v>206</v>
      </c>
      <c r="ZI15" s="423">
        <v>0</v>
      </c>
      <c r="ZJ15" s="423" t="s">
        <v>200</v>
      </c>
      <c r="ZK15" s="423" t="s">
        <v>205</v>
      </c>
      <c r="ZL15" s="423" t="s">
        <v>204</v>
      </c>
      <c r="ZM15" s="423">
        <v>0</v>
      </c>
      <c r="ZN15" s="396" t="s">
        <v>200</v>
      </c>
      <c r="ZO15" s="423" t="s">
        <v>205</v>
      </c>
      <c r="ZP15" s="423" t="s">
        <v>204</v>
      </c>
      <c r="ZQ15" s="423">
        <v>0</v>
      </c>
      <c r="ZR15" s="423" t="s">
        <v>200</v>
      </c>
      <c r="ZS15" s="423" t="s">
        <v>205</v>
      </c>
      <c r="ZT15" s="423" t="s">
        <v>204</v>
      </c>
      <c r="ZU15" s="396">
        <v>0</v>
      </c>
      <c r="ZV15" s="423" t="s">
        <v>200</v>
      </c>
      <c r="ZW15" s="423" t="s">
        <v>205</v>
      </c>
      <c r="ZX15" s="423" t="s">
        <v>204</v>
      </c>
      <c r="ZY15" s="423">
        <v>0</v>
      </c>
      <c r="ZZ15" s="423" t="s">
        <v>200</v>
      </c>
      <c r="AAA15" s="423" t="s">
        <v>205</v>
      </c>
      <c r="AAB15" s="396" t="s">
        <v>204</v>
      </c>
      <c r="AAC15" s="423">
        <v>0</v>
      </c>
      <c r="AAD15" s="423" t="s">
        <v>209</v>
      </c>
      <c r="AAE15" s="423" t="s">
        <v>205</v>
      </c>
      <c r="AAF15" s="423" t="s">
        <v>204</v>
      </c>
      <c r="AAG15" s="423">
        <v>0</v>
      </c>
      <c r="AAH15" s="423" t="s">
        <v>209</v>
      </c>
      <c r="AAI15" s="292" t="s">
        <v>205</v>
      </c>
      <c r="AAJ15" s="655" t="s">
        <v>206</v>
      </c>
      <c r="AAK15" s="423">
        <v>0</v>
      </c>
      <c r="AAL15" s="423" t="s">
        <v>200</v>
      </c>
      <c r="AAM15" s="423" t="s">
        <v>205</v>
      </c>
      <c r="AAN15" s="423" t="s">
        <v>204</v>
      </c>
      <c r="AAO15" s="423">
        <v>0</v>
      </c>
      <c r="AAP15" s="396" t="s">
        <v>200</v>
      </c>
      <c r="AAQ15" s="423" t="s">
        <v>205</v>
      </c>
      <c r="AAR15" s="423" t="s">
        <v>204</v>
      </c>
      <c r="AAS15" s="423">
        <v>0</v>
      </c>
      <c r="AAT15" s="423" t="s">
        <v>200</v>
      </c>
      <c r="AAU15" s="423" t="s">
        <v>205</v>
      </c>
      <c r="AAV15" s="423" t="s">
        <v>204</v>
      </c>
      <c r="AAW15" s="396">
        <v>0</v>
      </c>
      <c r="AAX15" s="423" t="s">
        <v>200</v>
      </c>
      <c r="AAY15" s="423" t="s">
        <v>205</v>
      </c>
      <c r="AAZ15" s="423" t="s">
        <v>204</v>
      </c>
      <c r="ABA15" s="423">
        <v>0</v>
      </c>
      <c r="ABB15" s="423" t="s">
        <v>200</v>
      </c>
      <c r="ABC15" s="423" t="s">
        <v>205</v>
      </c>
      <c r="ABD15" s="396" t="s">
        <v>204</v>
      </c>
      <c r="ABE15" s="423">
        <v>0</v>
      </c>
      <c r="ABF15" s="423" t="s">
        <v>209</v>
      </c>
      <c r="ABG15" s="423" t="s">
        <v>205</v>
      </c>
      <c r="ABH15" s="423" t="s">
        <v>204</v>
      </c>
      <c r="ABI15" s="423">
        <v>0</v>
      </c>
      <c r="ABJ15" s="423" t="s">
        <v>209</v>
      </c>
      <c r="ABK15" s="396" t="s">
        <v>205</v>
      </c>
      <c r="ABL15" s="655" t="s">
        <v>206</v>
      </c>
      <c r="ABM15" s="423">
        <v>0</v>
      </c>
      <c r="ABN15" s="292" t="s">
        <v>200</v>
      </c>
      <c r="ABO15" s="423" t="s">
        <v>205</v>
      </c>
      <c r="ABP15" s="423" t="s">
        <v>204</v>
      </c>
      <c r="ABQ15" s="423">
        <v>0</v>
      </c>
      <c r="ABR15" s="396" t="s">
        <v>200</v>
      </c>
      <c r="ABS15" s="423" t="s">
        <v>205</v>
      </c>
      <c r="ABT15" s="423" t="s">
        <v>204</v>
      </c>
      <c r="ABU15" s="423">
        <v>0</v>
      </c>
      <c r="ABV15" s="423" t="s">
        <v>200</v>
      </c>
      <c r="ABW15" s="423" t="s">
        <v>205</v>
      </c>
      <c r="ABX15" s="423" t="s">
        <v>204</v>
      </c>
      <c r="ABY15" s="396">
        <v>0</v>
      </c>
      <c r="ABZ15" s="423" t="s">
        <v>200</v>
      </c>
      <c r="ACA15" s="423" t="s">
        <v>205</v>
      </c>
      <c r="ACB15" s="423" t="s">
        <v>204</v>
      </c>
      <c r="ACC15" s="423">
        <v>0</v>
      </c>
      <c r="ACD15" s="423" t="s">
        <v>200</v>
      </c>
      <c r="ACE15" s="423" t="s">
        <v>205</v>
      </c>
      <c r="ACF15" s="396" t="s">
        <v>204</v>
      </c>
      <c r="ACG15" s="423">
        <v>0</v>
      </c>
      <c r="ACH15" s="423" t="s">
        <v>209</v>
      </c>
      <c r="ACI15" s="423" t="s">
        <v>205</v>
      </c>
      <c r="ACJ15" s="423" t="s">
        <v>204</v>
      </c>
      <c r="ACK15" s="423">
        <v>0</v>
      </c>
      <c r="ACL15" s="423" t="s">
        <v>209</v>
      </c>
      <c r="ACM15" s="396" t="s">
        <v>205</v>
      </c>
      <c r="ACN15" s="655" t="s">
        <v>206</v>
      </c>
      <c r="ACO15" s="423">
        <v>0</v>
      </c>
      <c r="ACP15" s="423" t="s">
        <v>200</v>
      </c>
      <c r="ACQ15" s="423" t="s">
        <v>205</v>
      </c>
      <c r="ACR15" s="423" t="s">
        <v>204</v>
      </c>
      <c r="ACS15" s="292">
        <v>0</v>
      </c>
      <c r="ACT15" s="396" t="s">
        <v>200</v>
      </c>
      <c r="ACU15" s="423" t="s">
        <v>205</v>
      </c>
      <c r="ACV15" s="423" t="s">
        <v>204</v>
      </c>
      <c r="ACW15" s="423">
        <v>0</v>
      </c>
      <c r="ACX15" s="423" t="s">
        <v>200</v>
      </c>
      <c r="ACY15" s="423" t="s">
        <v>205</v>
      </c>
      <c r="ACZ15" s="423" t="s">
        <v>204</v>
      </c>
      <c r="ADA15" s="396">
        <v>0</v>
      </c>
      <c r="ADB15" s="423" t="s">
        <v>200</v>
      </c>
      <c r="ADC15" s="423" t="s">
        <v>205</v>
      </c>
      <c r="ADD15" s="423" t="s">
        <v>204</v>
      </c>
      <c r="ADE15" s="423">
        <v>0</v>
      </c>
      <c r="ADF15" s="423" t="s">
        <v>200</v>
      </c>
      <c r="ADG15" s="423" t="s">
        <v>205</v>
      </c>
      <c r="ADH15" s="396" t="s">
        <v>204</v>
      </c>
      <c r="ADI15" s="423">
        <v>0</v>
      </c>
      <c r="ADJ15" s="423" t="s">
        <v>209</v>
      </c>
      <c r="ADK15" s="423" t="s">
        <v>205</v>
      </c>
      <c r="ADL15" s="423" t="s">
        <v>204</v>
      </c>
      <c r="ADM15" s="423">
        <v>0</v>
      </c>
      <c r="ADN15" s="423" t="s">
        <v>209</v>
      </c>
      <c r="ADO15" s="396" t="s">
        <v>205</v>
      </c>
      <c r="ADP15" s="655" t="s">
        <v>206</v>
      </c>
      <c r="ADQ15" s="423">
        <v>0</v>
      </c>
      <c r="ADR15" s="423" t="s">
        <v>200</v>
      </c>
      <c r="ADS15" s="423" t="s">
        <v>205</v>
      </c>
      <c r="ADT15" s="423" t="s">
        <v>204</v>
      </c>
      <c r="ADU15" s="423">
        <v>0</v>
      </c>
      <c r="ADV15" s="396" t="s">
        <v>200</v>
      </c>
      <c r="ADW15" s="423" t="s">
        <v>205</v>
      </c>
    </row>
    <row r="16" spans="1:808" s="42" customFormat="1" ht="54.6" customHeight="1">
      <c r="A16" s="40">
        <v>15</v>
      </c>
      <c r="B16" s="703" t="s">
        <v>304</v>
      </c>
      <c r="C16" s="43" t="s">
        <v>194</v>
      </c>
      <c r="D16" s="43">
        <v>0</v>
      </c>
      <c r="E16" s="43" t="s">
        <v>251</v>
      </c>
      <c r="F16" s="43" t="s">
        <v>252</v>
      </c>
      <c r="G16" s="43" t="s">
        <v>253</v>
      </c>
      <c r="H16" s="75">
        <v>0</v>
      </c>
      <c r="I16" s="43" t="s">
        <v>193</v>
      </c>
      <c r="J16" s="43" t="s">
        <v>254</v>
      </c>
      <c r="K16" s="43" t="s">
        <v>194</v>
      </c>
      <c r="L16" s="43">
        <v>0</v>
      </c>
      <c r="M16" s="43" t="s">
        <v>251</v>
      </c>
      <c r="N16" s="43" t="s">
        <v>252</v>
      </c>
      <c r="O16" s="75" t="s">
        <v>253</v>
      </c>
      <c r="P16" s="43">
        <v>0</v>
      </c>
      <c r="Q16" s="43" t="s">
        <v>193</v>
      </c>
      <c r="R16" s="43" t="s">
        <v>254</v>
      </c>
      <c r="S16" s="43" t="s">
        <v>194</v>
      </c>
      <c r="T16" s="43">
        <v>0</v>
      </c>
      <c r="U16" s="43" t="s">
        <v>251</v>
      </c>
      <c r="V16" s="75" t="s">
        <v>252</v>
      </c>
      <c r="W16" s="43" t="s">
        <v>253</v>
      </c>
      <c r="X16" s="43">
        <v>0</v>
      </c>
      <c r="Y16" s="43" t="s">
        <v>193</v>
      </c>
      <c r="Z16" s="43" t="s">
        <v>254</v>
      </c>
      <c r="AA16" s="43" t="s">
        <v>194</v>
      </c>
      <c r="AB16" s="43">
        <v>0</v>
      </c>
      <c r="AC16" s="36" t="s">
        <v>251</v>
      </c>
      <c r="AD16" s="43" t="s">
        <v>252</v>
      </c>
      <c r="AE16" s="43" t="s">
        <v>194</v>
      </c>
      <c r="AF16" s="43">
        <v>0</v>
      </c>
      <c r="AG16" s="43" t="s">
        <v>193</v>
      </c>
      <c r="AH16" s="43" t="s">
        <v>254</v>
      </c>
      <c r="AI16" s="43" t="s">
        <v>194</v>
      </c>
      <c r="AJ16" s="36">
        <v>0</v>
      </c>
      <c r="AK16" s="43" t="s">
        <v>251</v>
      </c>
      <c r="AL16" s="43" t="s">
        <v>252</v>
      </c>
      <c r="AM16" s="43" t="s">
        <v>253</v>
      </c>
      <c r="AN16" s="43">
        <v>0</v>
      </c>
      <c r="AO16" s="43" t="s">
        <v>251</v>
      </c>
      <c r="AP16" s="43" t="s">
        <v>252</v>
      </c>
      <c r="AQ16" s="75" t="s">
        <v>253</v>
      </c>
      <c r="AR16" s="43">
        <v>0</v>
      </c>
      <c r="AS16" s="43" t="s">
        <v>193</v>
      </c>
      <c r="AT16" s="43" t="s">
        <v>254</v>
      </c>
      <c r="AU16" s="43" t="s">
        <v>194</v>
      </c>
      <c r="AV16" s="43">
        <v>0</v>
      </c>
      <c r="AW16" s="43" t="s">
        <v>193</v>
      </c>
      <c r="AX16" s="36" t="s">
        <v>254</v>
      </c>
      <c r="AY16" s="43" t="s">
        <v>194</v>
      </c>
      <c r="AZ16" s="43">
        <v>0</v>
      </c>
      <c r="BA16" s="43" t="s">
        <v>251</v>
      </c>
      <c r="BB16" s="43" t="s">
        <v>252</v>
      </c>
      <c r="BC16" s="43" t="s">
        <v>253</v>
      </c>
      <c r="BD16" s="43">
        <v>0</v>
      </c>
      <c r="BE16" s="75" t="s">
        <v>251</v>
      </c>
      <c r="BF16" s="43" t="s">
        <v>254</v>
      </c>
      <c r="BG16" s="43" t="s">
        <v>253</v>
      </c>
      <c r="BH16" s="43">
        <v>0</v>
      </c>
      <c r="BI16" s="43" t="s">
        <v>193</v>
      </c>
      <c r="BJ16" s="43" t="s">
        <v>254</v>
      </c>
      <c r="BK16" s="43" t="s">
        <v>252</v>
      </c>
      <c r="BL16" s="43" t="s">
        <v>253</v>
      </c>
      <c r="BM16" s="43">
        <v>0</v>
      </c>
      <c r="BN16" s="43" t="s">
        <v>193</v>
      </c>
      <c r="BO16" s="43" t="s">
        <v>254</v>
      </c>
      <c r="BP16" s="75" t="s">
        <v>194</v>
      </c>
      <c r="BQ16" s="43">
        <v>0</v>
      </c>
      <c r="BR16" s="43" t="s">
        <v>251</v>
      </c>
      <c r="BS16" s="43" t="s">
        <v>252</v>
      </c>
      <c r="BT16" s="43" t="s">
        <v>253</v>
      </c>
      <c r="BU16" s="43">
        <v>0</v>
      </c>
      <c r="BV16" s="43" t="s">
        <v>193</v>
      </c>
      <c r="BW16" s="75" t="s">
        <v>254</v>
      </c>
      <c r="BX16" s="43" t="s">
        <v>194</v>
      </c>
      <c r="BY16" s="43">
        <v>0</v>
      </c>
      <c r="BZ16" s="43" t="s">
        <v>251</v>
      </c>
      <c r="CA16" s="43" t="s">
        <v>252</v>
      </c>
      <c r="CB16" s="43" t="s">
        <v>253</v>
      </c>
      <c r="CC16" s="43">
        <v>0</v>
      </c>
      <c r="CD16" s="75" t="s">
        <v>193</v>
      </c>
      <c r="CE16" s="43" t="s">
        <v>254</v>
      </c>
      <c r="CF16" s="43" t="s">
        <v>194</v>
      </c>
      <c r="CG16" s="43">
        <v>0</v>
      </c>
      <c r="CH16" s="43" t="s">
        <v>251</v>
      </c>
      <c r="CI16" s="43" t="s">
        <v>252</v>
      </c>
      <c r="CJ16" s="43" t="s">
        <v>253</v>
      </c>
      <c r="CK16" s="75">
        <v>0</v>
      </c>
      <c r="CL16" s="43" t="s">
        <v>193</v>
      </c>
      <c r="CM16" s="43" t="s">
        <v>254</v>
      </c>
      <c r="CN16" s="43" t="s">
        <v>194</v>
      </c>
      <c r="CO16" s="43">
        <v>0</v>
      </c>
      <c r="CP16" s="43" t="s">
        <v>251</v>
      </c>
      <c r="CQ16" s="43" t="s">
        <v>252</v>
      </c>
      <c r="CR16" s="75" t="s">
        <v>253</v>
      </c>
      <c r="CS16" s="43">
        <v>0</v>
      </c>
      <c r="CT16" s="43" t="s">
        <v>193</v>
      </c>
      <c r="CU16" s="43" t="s">
        <v>254</v>
      </c>
      <c r="CV16" s="43" t="s">
        <v>194</v>
      </c>
      <c r="CW16" s="43">
        <v>0</v>
      </c>
      <c r="CX16" s="43" t="s">
        <v>251</v>
      </c>
      <c r="CY16" s="75" t="s">
        <v>252</v>
      </c>
      <c r="CZ16" s="43" t="s">
        <v>253</v>
      </c>
      <c r="DA16" s="43">
        <v>0</v>
      </c>
      <c r="DB16" s="43" t="s">
        <v>193</v>
      </c>
      <c r="DC16" s="43" t="s">
        <v>254</v>
      </c>
      <c r="DD16" s="43" t="s">
        <v>194</v>
      </c>
      <c r="DE16" s="43">
        <v>0</v>
      </c>
      <c r="DF16" s="75" t="s">
        <v>251</v>
      </c>
      <c r="DG16" s="43" t="s">
        <v>252</v>
      </c>
      <c r="DH16" s="43" t="s">
        <v>253</v>
      </c>
      <c r="DI16" s="43">
        <v>0</v>
      </c>
      <c r="DJ16" s="43" t="s">
        <v>193</v>
      </c>
      <c r="DK16" s="43" t="s">
        <v>254</v>
      </c>
      <c r="DL16" s="43" t="s">
        <v>194</v>
      </c>
      <c r="DM16" s="75">
        <v>0</v>
      </c>
      <c r="DN16" s="43" t="s">
        <v>251</v>
      </c>
      <c r="DO16" s="43" t="s">
        <v>252</v>
      </c>
      <c r="DP16" s="43" t="s">
        <v>253</v>
      </c>
      <c r="DQ16" s="43">
        <v>0</v>
      </c>
      <c r="DR16" s="43" t="s">
        <v>193</v>
      </c>
      <c r="DS16" s="43" t="s">
        <v>254</v>
      </c>
      <c r="DT16" s="75" t="s">
        <v>194</v>
      </c>
      <c r="DU16" s="43">
        <v>0</v>
      </c>
      <c r="DV16" s="43" t="s">
        <v>251</v>
      </c>
      <c r="DW16" s="43" t="s">
        <v>252</v>
      </c>
      <c r="DX16" s="43" t="s">
        <v>253</v>
      </c>
      <c r="DY16" s="43">
        <v>0</v>
      </c>
      <c r="DZ16" s="43" t="s">
        <v>193</v>
      </c>
      <c r="EA16" s="75" t="s">
        <v>254</v>
      </c>
      <c r="EB16" s="43" t="s">
        <v>194</v>
      </c>
      <c r="EC16" s="43">
        <v>0</v>
      </c>
      <c r="ED16" s="43" t="s">
        <v>251</v>
      </c>
      <c r="EE16" s="43" t="s">
        <v>252</v>
      </c>
      <c r="EF16" s="43" t="s">
        <v>253</v>
      </c>
      <c r="EG16" s="43">
        <v>0</v>
      </c>
      <c r="EH16" s="75" t="s">
        <v>193</v>
      </c>
      <c r="EI16" s="43" t="s">
        <v>254</v>
      </c>
      <c r="EJ16" s="43" t="s">
        <v>194</v>
      </c>
      <c r="EK16" s="43">
        <v>0</v>
      </c>
      <c r="EL16" s="43" t="s">
        <v>251</v>
      </c>
      <c r="EM16" s="43" t="s">
        <v>252</v>
      </c>
      <c r="EN16" s="43" t="s">
        <v>253</v>
      </c>
      <c r="EO16" s="75">
        <v>0</v>
      </c>
      <c r="EP16" s="43" t="s">
        <v>193</v>
      </c>
      <c r="EQ16" s="43" t="s">
        <v>254</v>
      </c>
      <c r="ER16" s="43" t="s">
        <v>194</v>
      </c>
      <c r="ES16" s="43">
        <v>0</v>
      </c>
      <c r="ET16" s="43" t="s">
        <v>251</v>
      </c>
      <c r="EU16" s="43" t="s">
        <v>252</v>
      </c>
      <c r="EV16" s="75" t="s">
        <v>253</v>
      </c>
      <c r="EW16" s="43">
        <v>0</v>
      </c>
      <c r="EX16" s="43" t="s">
        <v>193</v>
      </c>
      <c r="EY16" s="43" t="s">
        <v>254</v>
      </c>
      <c r="EZ16" s="43" t="s">
        <v>194</v>
      </c>
      <c r="FA16" s="43">
        <v>0</v>
      </c>
      <c r="FB16" s="43" t="s">
        <v>251</v>
      </c>
      <c r="FC16" s="75" t="s">
        <v>252</v>
      </c>
      <c r="FD16" s="76" t="s">
        <v>253</v>
      </c>
      <c r="FE16" s="43">
        <v>0</v>
      </c>
      <c r="FF16" s="43" t="s">
        <v>193</v>
      </c>
      <c r="FG16" s="43" t="s">
        <v>254</v>
      </c>
      <c r="FH16" s="43" t="s">
        <v>194</v>
      </c>
      <c r="FI16" s="43">
        <v>0</v>
      </c>
      <c r="FJ16" s="75" t="s">
        <v>251</v>
      </c>
      <c r="FK16" s="43" t="s">
        <v>252</v>
      </c>
      <c r="FL16" s="43" t="s">
        <v>253</v>
      </c>
      <c r="FM16" s="43">
        <v>0</v>
      </c>
      <c r="FN16" s="43" t="s">
        <v>193</v>
      </c>
      <c r="FO16" s="43" t="s">
        <v>254</v>
      </c>
      <c r="FP16" s="43" t="s">
        <v>194</v>
      </c>
      <c r="FQ16" s="75">
        <v>0</v>
      </c>
      <c r="FR16" s="43" t="s">
        <v>251</v>
      </c>
      <c r="FS16" s="43" t="s">
        <v>252</v>
      </c>
      <c r="FT16" s="43" t="s">
        <v>253</v>
      </c>
      <c r="FU16" s="43">
        <v>0</v>
      </c>
      <c r="FV16" s="43" t="s">
        <v>193</v>
      </c>
      <c r="FW16" s="43" t="s">
        <v>254</v>
      </c>
      <c r="FX16" s="75" t="s">
        <v>194</v>
      </c>
      <c r="FY16" s="43">
        <v>0</v>
      </c>
      <c r="FZ16" s="43" t="s">
        <v>251</v>
      </c>
      <c r="GA16" s="43" t="s">
        <v>252</v>
      </c>
      <c r="GB16" s="43" t="s">
        <v>253</v>
      </c>
      <c r="GC16" s="43">
        <v>0</v>
      </c>
      <c r="GD16" s="43" t="s">
        <v>193</v>
      </c>
      <c r="GE16" s="75" t="s">
        <v>254</v>
      </c>
      <c r="GF16" s="43" t="s">
        <v>194</v>
      </c>
      <c r="GG16" s="43">
        <v>0</v>
      </c>
      <c r="GH16" s="76" t="s">
        <v>251</v>
      </c>
      <c r="GI16" s="43" t="s">
        <v>252</v>
      </c>
      <c r="GJ16" s="43" t="s">
        <v>253</v>
      </c>
      <c r="GK16" s="43">
        <v>0</v>
      </c>
      <c r="GL16" s="75" t="s">
        <v>193</v>
      </c>
      <c r="GM16" s="43" t="s">
        <v>254</v>
      </c>
      <c r="GN16" s="43" t="s">
        <v>194</v>
      </c>
      <c r="GO16" s="43">
        <v>0</v>
      </c>
      <c r="GP16" s="43" t="s">
        <v>251</v>
      </c>
      <c r="GQ16" s="43" t="s">
        <v>252</v>
      </c>
      <c r="GR16" s="43" t="s">
        <v>253</v>
      </c>
      <c r="GS16" s="75">
        <v>0</v>
      </c>
      <c r="GT16" s="43" t="s">
        <v>193</v>
      </c>
      <c r="GU16" s="43" t="s">
        <v>254</v>
      </c>
      <c r="GV16" s="43" t="s">
        <v>194</v>
      </c>
      <c r="GW16" s="43">
        <v>0</v>
      </c>
      <c r="GX16" s="43" t="s">
        <v>251</v>
      </c>
      <c r="GY16" s="43" t="s">
        <v>252</v>
      </c>
      <c r="GZ16" s="75" t="s">
        <v>253</v>
      </c>
      <c r="HA16" s="43">
        <v>0</v>
      </c>
      <c r="HB16" s="43" t="s">
        <v>193</v>
      </c>
      <c r="HC16" s="43" t="s">
        <v>254</v>
      </c>
      <c r="HD16" s="43" t="s">
        <v>194</v>
      </c>
      <c r="HE16" s="43">
        <v>0</v>
      </c>
      <c r="HF16" s="43" t="s">
        <v>251</v>
      </c>
      <c r="HG16" s="75" t="s">
        <v>252</v>
      </c>
      <c r="HH16" s="43" t="s">
        <v>253</v>
      </c>
      <c r="HI16" s="43">
        <v>0</v>
      </c>
      <c r="HJ16" s="43" t="s">
        <v>193</v>
      </c>
      <c r="HK16" s="43" t="s">
        <v>254</v>
      </c>
      <c r="HL16" s="43" t="s">
        <v>194</v>
      </c>
      <c r="HM16" s="76">
        <v>0</v>
      </c>
      <c r="HN16" s="75" t="s">
        <v>193</v>
      </c>
      <c r="HO16" s="43" t="s">
        <v>254</v>
      </c>
      <c r="HP16" s="43" t="s">
        <v>194</v>
      </c>
      <c r="HQ16" s="43">
        <v>0</v>
      </c>
      <c r="HR16" s="43" t="s">
        <v>251</v>
      </c>
      <c r="HS16" s="43" t="s">
        <v>252</v>
      </c>
      <c r="HT16" s="43" t="s">
        <v>253</v>
      </c>
      <c r="HU16" s="75">
        <v>0</v>
      </c>
      <c r="HV16" s="43" t="s">
        <v>193</v>
      </c>
      <c r="HW16" s="43" t="s">
        <v>254</v>
      </c>
      <c r="HX16" s="43" t="s">
        <v>194</v>
      </c>
      <c r="HY16" s="43">
        <v>0</v>
      </c>
      <c r="HZ16" s="43" t="s">
        <v>251</v>
      </c>
      <c r="IA16" s="43" t="s">
        <v>252</v>
      </c>
      <c r="IB16" s="75" t="s">
        <v>253</v>
      </c>
      <c r="IC16" s="43">
        <v>0</v>
      </c>
      <c r="ID16" s="43" t="s">
        <v>193</v>
      </c>
      <c r="IE16" s="43" t="s">
        <v>254</v>
      </c>
      <c r="IF16" s="43" t="s">
        <v>194</v>
      </c>
      <c r="IG16" s="43">
        <v>0</v>
      </c>
      <c r="IH16" s="43" t="s">
        <v>251</v>
      </c>
      <c r="II16" s="75" t="s">
        <v>252</v>
      </c>
      <c r="IJ16" s="43" t="s">
        <v>253</v>
      </c>
      <c r="IK16" s="43">
        <v>0</v>
      </c>
      <c r="IL16" s="43" t="s">
        <v>193</v>
      </c>
      <c r="IM16" s="43" t="s">
        <v>254</v>
      </c>
      <c r="IN16" s="43" t="s">
        <v>194</v>
      </c>
      <c r="IO16" s="43">
        <v>0</v>
      </c>
      <c r="IP16" s="77" t="s">
        <v>251</v>
      </c>
      <c r="IQ16" s="43" t="s">
        <v>252</v>
      </c>
      <c r="IR16" s="76" t="s">
        <v>194</v>
      </c>
      <c r="IS16" s="43">
        <v>0</v>
      </c>
      <c r="IT16" s="43" t="s">
        <v>251</v>
      </c>
      <c r="IU16" s="43" t="s">
        <v>252</v>
      </c>
      <c r="IV16" s="43" t="s">
        <v>253</v>
      </c>
      <c r="IW16" s="75">
        <v>0</v>
      </c>
      <c r="IX16" s="43" t="s">
        <v>193</v>
      </c>
      <c r="IY16" s="43" t="s">
        <v>254</v>
      </c>
      <c r="IZ16" s="43" t="s">
        <v>194</v>
      </c>
      <c r="JA16" s="43">
        <v>0</v>
      </c>
      <c r="JB16" s="43" t="s">
        <v>251</v>
      </c>
      <c r="JC16" s="43" t="s">
        <v>252</v>
      </c>
      <c r="JD16" s="75" t="s">
        <v>253</v>
      </c>
      <c r="JE16" s="43">
        <v>0</v>
      </c>
      <c r="JF16" s="43" t="s">
        <v>193</v>
      </c>
      <c r="JG16" s="43" t="s">
        <v>254</v>
      </c>
      <c r="JH16" s="43" t="s">
        <v>194</v>
      </c>
      <c r="JI16" s="43">
        <v>0</v>
      </c>
      <c r="JJ16" s="43" t="s">
        <v>251</v>
      </c>
      <c r="JK16" s="75" t="s">
        <v>252</v>
      </c>
      <c r="JL16" s="43" t="s">
        <v>253</v>
      </c>
      <c r="JM16" s="43">
        <v>0</v>
      </c>
      <c r="JN16" s="43" t="s">
        <v>193</v>
      </c>
      <c r="JO16" s="43" t="s">
        <v>254</v>
      </c>
      <c r="JP16" s="43" t="s">
        <v>194</v>
      </c>
      <c r="JQ16" s="43">
        <v>0</v>
      </c>
      <c r="JR16" s="77" t="s">
        <v>251</v>
      </c>
      <c r="JS16" s="43" t="s">
        <v>252</v>
      </c>
      <c r="JT16" s="76" t="s">
        <v>253</v>
      </c>
      <c r="JU16" s="43">
        <v>0</v>
      </c>
      <c r="JV16" s="43" t="s">
        <v>251</v>
      </c>
      <c r="JW16" s="43" t="s">
        <v>252</v>
      </c>
      <c r="JX16" s="43" t="s">
        <v>253</v>
      </c>
      <c r="JY16" s="75">
        <v>0</v>
      </c>
      <c r="JZ16" s="43" t="s">
        <v>193</v>
      </c>
      <c r="KA16" s="43" t="s">
        <v>254</v>
      </c>
      <c r="KB16" s="43" t="s">
        <v>194</v>
      </c>
      <c r="KC16" s="43">
        <v>0</v>
      </c>
      <c r="KD16" s="43" t="s">
        <v>251</v>
      </c>
      <c r="KE16" s="43" t="s">
        <v>252</v>
      </c>
      <c r="KF16" s="75" t="s">
        <v>253</v>
      </c>
      <c r="KG16" s="43">
        <v>0</v>
      </c>
      <c r="KH16" s="43" t="s">
        <v>193</v>
      </c>
      <c r="KI16" s="43" t="s">
        <v>254</v>
      </c>
      <c r="KJ16" s="43" t="s">
        <v>194</v>
      </c>
      <c r="KK16" s="43">
        <v>0</v>
      </c>
      <c r="KL16" s="43" t="s">
        <v>251</v>
      </c>
      <c r="KM16" s="75" t="s">
        <v>252</v>
      </c>
      <c r="KN16" s="43" t="s">
        <v>253</v>
      </c>
      <c r="KO16" s="43">
        <v>0</v>
      </c>
      <c r="KP16" s="43" t="s">
        <v>193</v>
      </c>
      <c r="KQ16" s="43" t="s">
        <v>254</v>
      </c>
      <c r="KR16" s="43" t="s">
        <v>194</v>
      </c>
      <c r="KS16" s="43">
        <v>0</v>
      </c>
      <c r="KT16" s="77" t="s">
        <v>251</v>
      </c>
      <c r="KU16" s="43" t="s">
        <v>252</v>
      </c>
      <c r="KV16" s="43" t="s">
        <v>253</v>
      </c>
      <c r="KW16" s="43">
        <v>0</v>
      </c>
      <c r="KX16" s="43" t="s">
        <v>193</v>
      </c>
      <c r="KY16" s="76" t="s">
        <v>254</v>
      </c>
      <c r="KZ16" s="43" t="s">
        <v>253</v>
      </c>
      <c r="LA16" s="75">
        <v>0</v>
      </c>
      <c r="LB16" s="43" t="s">
        <v>193</v>
      </c>
      <c r="LC16" s="43" t="s">
        <v>254</v>
      </c>
      <c r="LD16" s="43" t="s">
        <v>194</v>
      </c>
      <c r="LE16" s="43">
        <v>0</v>
      </c>
      <c r="LF16" s="43" t="s">
        <v>251</v>
      </c>
      <c r="LG16" s="43" t="s">
        <v>252</v>
      </c>
      <c r="LH16" s="75" t="s">
        <v>253</v>
      </c>
      <c r="LI16" s="43">
        <v>0</v>
      </c>
      <c r="LJ16" s="43" t="s">
        <v>193</v>
      </c>
      <c r="LK16" s="43" t="s">
        <v>254</v>
      </c>
      <c r="LL16" s="43" t="s">
        <v>194</v>
      </c>
      <c r="LM16" s="43">
        <v>0</v>
      </c>
      <c r="LN16" s="43" t="s">
        <v>251</v>
      </c>
      <c r="LO16" s="75" t="s">
        <v>252</v>
      </c>
      <c r="LP16" s="43" t="s">
        <v>253</v>
      </c>
      <c r="LQ16" s="43">
        <v>0</v>
      </c>
      <c r="LR16" s="43" t="s">
        <v>193</v>
      </c>
      <c r="LS16" s="43" t="s">
        <v>254</v>
      </c>
      <c r="LT16" s="43" t="s">
        <v>194</v>
      </c>
      <c r="LU16" s="43">
        <v>0</v>
      </c>
      <c r="LV16" s="77" t="s">
        <v>251</v>
      </c>
      <c r="LW16" s="43" t="s">
        <v>252</v>
      </c>
      <c r="LX16" s="43" t="s">
        <v>253</v>
      </c>
      <c r="LY16" s="43">
        <v>0</v>
      </c>
      <c r="LZ16" s="43" t="s">
        <v>193</v>
      </c>
      <c r="MA16" s="43" t="s">
        <v>254</v>
      </c>
      <c r="MB16" s="43" t="s">
        <v>253</v>
      </c>
      <c r="MC16" s="76">
        <v>0</v>
      </c>
      <c r="MD16" s="43" t="s">
        <v>193</v>
      </c>
      <c r="ME16" s="43" t="s">
        <v>254</v>
      </c>
      <c r="MF16" s="43" t="s">
        <v>194</v>
      </c>
      <c r="MG16" s="43">
        <v>0</v>
      </c>
      <c r="MH16" s="43" t="s">
        <v>251</v>
      </c>
      <c r="MI16" s="43" t="s">
        <v>252</v>
      </c>
      <c r="MJ16" s="75" t="s">
        <v>253</v>
      </c>
      <c r="MK16" s="43">
        <v>0</v>
      </c>
      <c r="ML16" s="43" t="s">
        <v>193</v>
      </c>
      <c r="MM16" s="43" t="s">
        <v>254</v>
      </c>
      <c r="MN16" s="43" t="s">
        <v>194</v>
      </c>
      <c r="MO16" s="43">
        <v>0</v>
      </c>
      <c r="MP16" s="43" t="s">
        <v>251</v>
      </c>
      <c r="MQ16" s="75" t="s">
        <v>252</v>
      </c>
      <c r="MR16" s="43" t="s">
        <v>253</v>
      </c>
      <c r="MS16" s="43">
        <v>0</v>
      </c>
      <c r="MT16" s="43" t="s">
        <v>193</v>
      </c>
      <c r="MU16" s="43" t="s">
        <v>254</v>
      </c>
      <c r="MV16" s="43" t="s">
        <v>194</v>
      </c>
      <c r="MW16" s="43">
        <v>0</v>
      </c>
      <c r="MX16" s="77" t="s">
        <v>251</v>
      </c>
      <c r="MY16" s="43" t="s">
        <v>252</v>
      </c>
      <c r="MZ16" s="43" t="s">
        <v>253</v>
      </c>
      <c r="NA16" s="43">
        <v>0</v>
      </c>
      <c r="NB16" s="43" t="s">
        <v>193</v>
      </c>
      <c r="NC16" s="43" t="s">
        <v>254</v>
      </c>
      <c r="ND16" s="43" t="s">
        <v>253</v>
      </c>
      <c r="NE16" s="75">
        <v>0</v>
      </c>
      <c r="NF16" s="43" t="s">
        <v>193</v>
      </c>
      <c r="NG16" s="43" t="s">
        <v>254</v>
      </c>
      <c r="NH16" s="76" t="s">
        <v>194</v>
      </c>
      <c r="NI16" s="43">
        <v>0</v>
      </c>
      <c r="NJ16" s="43" t="s">
        <v>251</v>
      </c>
      <c r="NK16" s="43" t="s">
        <v>252</v>
      </c>
      <c r="NL16" s="75" t="s">
        <v>199</v>
      </c>
      <c r="NM16" s="43">
        <v>0</v>
      </c>
      <c r="NN16" s="43" t="s">
        <v>193</v>
      </c>
      <c r="NO16" s="43" t="s">
        <v>254</v>
      </c>
      <c r="NP16" s="43" t="s">
        <v>194</v>
      </c>
      <c r="NQ16" s="43">
        <v>0</v>
      </c>
      <c r="NR16" s="43" t="s">
        <v>251</v>
      </c>
      <c r="NS16" s="75" t="s">
        <v>252</v>
      </c>
      <c r="NT16" s="43" t="s">
        <v>199</v>
      </c>
      <c r="NU16" s="43">
        <v>0</v>
      </c>
      <c r="NV16" s="43" t="s">
        <v>193</v>
      </c>
      <c r="NW16" s="43" t="s">
        <v>254</v>
      </c>
      <c r="NX16" s="43" t="s">
        <v>194</v>
      </c>
      <c r="NY16" s="43">
        <v>0</v>
      </c>
      <c r="NZ16" s="75" t="s">
        <v>251</v>
      </c>
      <c r="OA16" s="43" t="s">
        <v>252</v>
      </c>
      <c r="OB16" s="43" t="s">
        <v>199</v>
      </c>
      <c r="OC16" s="43">
        <v>0</v>
      </c>
      <c r="OD16" s="43" t="s">
        <v>193</v>
      </c>
      <c r="OE16" s="43" t="s">
        <v>254</v>
      </c>
      <c r="OF16" s="43" t="s">
        <v>194</v>
      </c>
      <c r="OG16" s="75">
        <v>0</v>
      </c>
      <c r="OH16" s="43" t="s">
        <v>251</v>
      </c>
      <c r="OI16" s="43" t="s">
        <v>252</v>
      </c>
      <c r="OJ16" s="43" t="s">
        <v>199</v>
      </c>
      <c r="OK16" s="43">
        <v>0</v>
      </c>
      <c r="OL16" s="43" t="s">
        <v>193</v>
      </c>
      <c r="OM16" s="79" t="s">
        <v>252</v>
      </c>
      <c r="ON16" s="79" t="s">
        <v>199</v>
      </c>
      <c r="OO16" s="43">
        <v>0</v>
      </c>
      <c r="OP16" s="43" t="s">
        <v>193</v>
      </c>
      <c r="OQ16" s="43" t="s">
        <v>252</v>
      </c>
      <c r="OR16" s="43" t="s">
        <v>199</v>
      </c>
      <c r="OS16" s="43">
        <v>0</v>
      </c>
      <c r="OT16" s="43" t="s">
        <v>193</v>
      </c>
      <c r="OU16" s="75" t="s">
        <v>252</v>
      </c>
      <c r="OV16" s="43" t="s">
        <v>199</v>
      </c>
      <c r="OW16" s="43">
        <v>0</v>
      </c>
      <c r="OX16" s="43" t="s">
        <v>193</v>
      </c>
      <c r="OY16" s="43" t="s">
        <v>252</v>
      </c>
      <c r="OZ16" s="43" t="s">
        <v>199</v>
      </c>
      <c r="PA16" s="43">
        <v>0</v>
      </c>
      <c r="PB16" s="43" t="s">
        <v>193</v>
      </c>
      <c r="PC16" s="43" t="s">
        <v>252</v>
      </c>
      <c r="PD16" s="43" t="s">
        <v>199</v>
      </c>
      <c r="PE16" s="43">
        <v>0</v>
      </c>
      <c r="PF16" s="43" t="s">
        <v>193</v>
      </c>
      <c r="PG16" s="43" t="s">
        <v>252</v>
      </c>
      <c r="PH16" s="43" t="s">
        <v>199</v>
      </c>
      <c r="PI16" s="43">
        <v>0</v>
      </c>
      <c r="PJ16" s="43" t="s">
        <v>193</v>
      </c>
      <c r="PK16" s="43" t="s">
        <v>252</v>
      </c>
      <c r="PL16" s="43" t="s">
        <v>199</v>
      </c>
      <c r="PM16" s="43">
        <v>0</v>
      </c>
      <c r="PN16" s="43" t="s">
        <v>193</v>
      </c>
      <c r="PO16" s="43" t="s">
        <v>252</v>
      </c>
      <c r="PP16" s="43" t="s">
        <v>199</v>
      </c>
      <c r="PQ16" s="76">
        <v>0</v>
      </c>
      <c r="PR16" s="43" t="s">
        <v>193</v>
      </c>
      <c r="PS16" s="43" t="s">
        <v>252</v>
      </c>
      <c r="PT16" s="43" t="s">
        <v>199</v>
      </c>
      <c r="PU16" s="43">
        <v>0</v>
      </c>
      <c r="PV16" s="86" t="s">
        <v>278</v>
      </c>
      <c r="PW16" s="86" t="s">
        <v>252</v>
      </c>
      <c r="PX16" s="86" t="s">
        <v>199</v>
      </c>
      <c r="PY16" s="43">
        <v>0</v>
      </c>
      <c r="PZ16" s="43" t="s">
        <v>193</v>
      </c>
      <c r="QA16" s="43" t="s">
        <v>252</v>
      </c>
      <c r="QB16" s="43" t="s">
        <v>199</v>
      </c>
      <c r="QC16" s="43">
        <v>0</v>
      </c>
      <c r="QD16" s="75" t="s">
        <v>193</v>
      </c>
      <c r="QE16" s="43" t="s">
        <v>252</v>
      </c>
      <c r="QF16" s="43" t="s">
        <v>199</v>
      </c>
      <c r="QG16" s="43">
        <v>0</v>
      </c>
      <c r="QH16" s="43" t="s">
        <v>193</v>
      </c>
      <c r="QI16" s="43" t="s">
        <v>252</v>
      </c>
      <c r="QJ16" s="43" t="s">
        <v>199</v>
      </c>
      <c r="QK16" s="75">
        <v>0</v>
      </c>
      <c r="QL16" s="43" t="s">
        <v>193</v>
      </c>
      <c r="QM16" s="43" t="s">
        <v>252</v>
      </c>
      <c r="QN16" s="43" t="s">
        <v>199</v>
      </c>
      <c r="QO16" s="43">
        <v>0</v>
      </c>
      <c r="QP16" s="43" t="s">
        <v>193</v>
      </c>
      <c r="QQ16" s="43" t="s">
        <v>252</v>
      </c>
      <c r="QR16" s="75" t="s">
        <v>199</v>
      </c>
      <c r="QS16" s="43">
        <v>0</v>
      </c>
      <c r="QT16" s="43" t="s">
        <v>193</v>
      </c>
      <c r="QU16" s="43" t="s">
        <v>252</v>
      </c>
      <c r="QV16" s="43" t="s">
        <v>199</v>
      </c>
      <c r="QW16" s="80" t="s">
        <v>199</v>
      </c>
      <c r="QX16" s="79">
        <v>0</v>
      </c>
      <c r="QY16" s="115" t="s">
        <v>193</v>
      </c>
      <c r="QZ16" s="80">
        <v>0</v>
      </c>
      <c r="RA16" s="205" t="s">
        <v>300</v>
      </c>
      <c r="RB16" s="205" t="s">
        <v>301</v>
      </c>
      <c r="RC16" s="205" t="s">
        <v>198</v>
      </c>
      <c r="RD16" s="205">
        <v>0</v>
      </c>
      <c r="RE16" s="75" t="s">
        <v>300</v>
      </c>
      <c r="RF16" s="205" t="s">
        <v>301</v>
      </c>
      <c r="RG16" s="205" t="s">
        <v>198</v>
      </c>
      <c r="RH16" s="205">
        <v>0</v>
      </c>
      <c r="RI16" s="205" t="s">
        <v>300</v>
      </c>
      <c r="RJ16" s="205" t="s">
        <v>301</v>
      </c>
      <c r="RK16" s="205" t="s">
        <v>198</v>
      </c>
      <c r="RL16" s="75">
        <v>0</v>
      </c>
      <c r="RM16" s="205" t="s">
        <v>300</v>
      </c>
      <c r="RN16" s="205" t="s">
        <v>301</v>
      </c>
      <c r="RO16" s="205" t="s">
        <v>198</v>
      </c>
      <c r="RP16" s="205">
        <v>0</v>
      </c>
      <c r="RQ16" s="205" t="s">
        <v>300</v>
      </c>
      <c r="RR16" s="205" t="s">
        <v>301</v>
      </c>
      <c r="RS16" s="75" t="s">
        <v>198</v>
      </c>
      <c r="RT16" s="205">
        <v>0</v>
      </c>
      <c r="RU16" s="205" t="s">
        <v>300</v>
      </c>
      <c r="RV16" s="205" t="s">
        <v>301</v>
      </c>
      <c r="RW16" s="205" t="s">
        <v>198</v>
      </c>
      <c r="RX16" s="205">
        <v>0</v>
      </c>
      <c r="RY16" s="205" t="s">
        <v>300</v>
      </c>
      <c r="RZ16" s="75" t="s">
        <v>301</v>
      </c>
      <c r="SA16" s="205" t="s">
        <v>198</v>
      </c>
      <c r="SB16" s="205">
        <v>0</v>
      </c>
      <c r="SC16" s="205" t="s">
        <v>300</v>
      </c>
      <c r="SD16" s="205" t="s">
        <v>301</v>
      </c>
      <c r="SE16" s="205" t="s">
        <v>198</v>
      </c>
      <c r="SF16" s="205">
        <v>0</v>
      </c>
      <c r="SG16" s="75" t="s">
        <v>300</v>
      </c>
      <c r="SH16" s="205" t="s">
        <v>301</v>
      </c>
      <c r="SI16" s="205" t="s">
        <v>198</v>
      </c>
      <c r="SJ16" s="205">
        <v>0</v>
      </c>
      <c r="SK16" s="205" t="s">
        <v>300</v>
      </c>
      <c r="SL16" s="205" t="s">
        <v>301</v>
      </c>
      <c r="SM16" s="205" t="s">
        <v>198</v>
      </c>
      <c r="SN16" s="75">
        <v>0</v>
      </c>
      <c r="SO16" s="205" t="s">
        <v>300</v>
      </c>
      <c r="SP16" s="205" t="s">
        <v>301</v>
      </c>
      <c r="SQ16" s="205" t="s">
        <v>198</v>
      </c>
      <c r="SR16" s="205">
        <v>0</v>
      </c>
      <c r="SS16" s="205" t="s">
        <v>300</v>
      </c>
      <c r="ST16" s="205" t="s">
        <v>301</v>
      </c>
      <c r="SU16" s="75" t="s">
        <v>198</v>
      </c>
      <c r="SV16" s="205">
        <v>0</v>
      </c>
      <c r="SW16" s="205" t="s">
        <v>300</v>
      </c>
      <c r="SX16" s="205" t="s">
        <v>301</v>
      </c>
      <c r="SY16" s="205" t="s">
        <v>198</v>
      </c>
      <c r="SZ16" s="205">
        <v>0</v>
      </c>
      <c r="TA16" s="205" t="s">
        <v>300</v>
      </c>
      <c r="TB16" s="75" t="s">
        <v>301</v>
      </c>
      <c r="TC16" s="205" t="s">
        <v>198</v>
      </c>
      <c r="TD16" s="205">
        <v>0</v>
      </c>
      <c r="TE16" s="205" t="s">
        <v>300</v>
      </c>
      <c r="TF16" s="205" t="s">
        <v>301</v>
      </c>
      <c r="TG16" s="205" t="s">
        <v>198</v>
      </c>
      <c r="TH16" s="205">
        <v>0</v>
      </c>
      <c r="TI16" s="252" t="s">
        <v>300</v>
      </c>
      <c r="TJ16" s="256" t="s">
        <v>301</v>
      </c>
      <c r="TK16" s="256" t="s">
        <v>198</v>
      </c>
      <c r="TL16" s="256">
        <v>0</v>
      </c>
      <c r="TM16" s="256" t="s">
        <v>300</v>
      </c>
      <c r="TN16" s="256" t="s">
        <v>301</v>
      </c>
      <c r="TO16" s="256" t="s">
        <v>198</v>
      </c>
      <c r="TP16" s="252">
        <v>0</v>
      </c>
      <c r="TQ16" s="256" t="s">
        <v>300</v>
      </c>
      <c r="TR16" s="256" t="s">
        <v>301</v>
      </c>
      <c r="TS16" s="256" t="s">
        <v>198</v>
      </c>
      <c r="TT16" s="256">
        <v>0</v>
      </c>
      <c r="TU16" s="256" t="s">
        <v>300</v>
      </c>
      <c r="TV16" s="256" t="s">
        <v>301</v>
      </c>
      <c r="TW16" s="252" t="s">
        <v>198</v>
      </c>
      <c r="TX16" s="256">
        <v>0</v>
      </c>
      <c r="TY16" s="256" t="s">
        <v>300</v>
      </c>
      <c r="TZ16" s="256" t="s">
        <v>301</v>
      </c>
      <c r="UA16" s="256" t="s">
        <v>198</v>
      </c>
      <c r="UB16" s="256">
        <v>0</v>
      </c>
      <c r="UC16" s="256" t="s">
        <v>300</v>
      </c>
      <c r="UD16" s="252" t="s">
        <v>301</v>
      </c>
      <c r="UE16" s="256" t="s">
        <v>198</v>
      </c>
      <c r="UF16" s="256">
        <v>0</v>
      </c>
      <c r="UG16" s="256" t="s">
        <v>300</v>
      </c>
      <c r="UH16" s="256" t="s">
        <v>301</v>
      </c>
      <c r="UI16" s="256" t="s">
        <v>198</v>
      </c>
      <c r="UJ16" s="256">
        <v>0</v>
      </c>
      <c r="UK16" s="252" t="s">
        <v>300</v>
      </c>
      <c r="UL16" s="256" t="s">
        <v>301</v>
      </c>
      <c r="UM16" s="256" t="s">
        <v>198</v>
      </c>
      <c r="UN16" s="256">
        <v>0</v>
      </c>
      <c r="UO16" s="256" t="s">
        <v>300</v>
      </c>
      <c r="UP16" s="256" t="s">
        <v>301</v>
      </c>
      <c r="UQ16" s="256" t="s">
        <v>198</v>
      </c>
      <c r="UR16" s="252">
        <v>0</v>
      </c>
      <c r="US16" s="256" t="s">
        <v>300</v>
      </c>
      <c r="UT16" s="256" t="s">
        <v>301</v>
      </c>
      <c r="UU16" s="256" t="s">
        <v>198</v>
      </c>
      <c r="UV16" s="256">
        <v>0</v>
      </c>
      <c r="UW16" s="256" t="s">
        <v>300</v>
      </c>
      <c r="UX16" s="256" t="s">
        <v>301</v>
      </c>
      <c r="UY16" s="252" t="s">
        <v>198</v>
      </c>
      <c r="UZ16" s="256">
        <v>0</v>
      </c>
      <c r="VA16" s="256" t="s">
        <v>300</v>
      </c>
      <c r="VB16" s="256" t="s">
        <v>301</v>
      </c>
      <c r="VC16" s="256" t="s">
        <v>198</v>
      </c>
      <c r="VD16" s="256">
        <v>0</v>
      </c>
      <c r="VE16" s="256" t="s">
        <v>300</v>
      </c>
      <c r="VF16" s="252" t="s">
        <v>301</v>
      </c>
      <c r="VG16" s="256" t="s">
        <v>198</v>
      </c>
      <c r="VH16" s="256">
        <v>0</v>
      </c>
      <c r="VI16" s="256" t="s">
        <v>300</v>
      </c>
      <c r="VJ16" s="256" t="s">
        <v>301</v>
      </c>
      <c r="VK16" s="256" t="s">
        <v>198</v>
      </c>
      <c r="VL16" s="256">
        <v>0</v>
      </c>
      <c r="VM16" s="252" t="s">
        <v>300</v>
      </c>
      <c r="VN16" s="256" t="s">
        <v>301</v>
      </c>
      <c r="VO16" s="256" t="s">
        <v>198</v>
      </c>
      <c r="VP16" s="256">
        <v>0</v>
      </c>
      <c r="VQ16" s="284" t="s">
        <v>300</v>
      </c>
      <c r="VR16" s="256" t="s">
        <v>301</v>
      </c>
      <c r="VS16" s="256" t="s">
        <v>198</v>
      </c>
      <c r="VT16" s="252">
        <v>0</v>
      </c>
      <c r="VU16" s="256" t="s">
        <v>300</v>
      </c>
      <c r="VV16" s="256" t="s">
        <v>301</v>
      </c>
      <c r="VW16" s="256" t="s">
        <v>198</v>
      </c>
      <c r="VX16" s="256">
        <v>0</v>
      </c>
      <c r="VY16" s="256" t="s">
        <v>300</v>
      </c>
      <c r="VZ16" s="256" t="s">
        <v>301</v>
      </c>
      <c r="WA16" s="252" t="s">
        <v>198</v>
      </c>
      <c r="WB16" s="284">
        <v>0</v>
      </c>
      <c r="WC16" s="284" t="s">
        <v>300</v>
      </c>
      <c r="WD16" s="284" t="s">
        <v>301</v>
      </c>
      <c r="WE16" s="284" t="s">
        <v>198</v>
      </c>
      <c r="WF16" s="284">
        <v>0</v>
      </c>
      <c r="WG16" s="390" t="s">
        <v>300</v>
      </c>
      <c r="WH16" s="390" t="s">
        <v>301</v>
      </c>
      <c r="WI16" s="256" t="s">
        <v>198</v>
      </c>
      <c r="WJ16" s="256">
        <v>0</v>
      </c>
      <c r="WK16" s="256" t="s">
        <v>300</v>
      </c>
      <c r="WL16" s="256" t="s">
        <v>301</v>
      </c>
      <c r="WM16" s="256" t="s">
        <v>198</v>
      </c>
      <c r="WN16" s="390">
        <v>0</v>
      </c>
      <c r="WO16" s="390" t="s">
        <v>300</v>
      </c>
      <c r="WP16" s="256" t="s">
        <v>301</v>
      </c>
      <c r="WQ16" s="284" t="s">
        <v>198</v>
      </c>
      <c r="WR16" s="256">
        <v>0</v>
      </c>
      <c r="WS16" s="284" t="s">
        <v>300</v>
      </c>
      <c r="WT16" s="256" t="s">
        <v>301</v>
      </c>
      <c r="WU16" s="408" t="s">
        <v>198</v>
      </c>
      <c r="WV16" s="408">
        <v>0</v>
      </c>
      <c r="WW16" s="256" t="s">
        <v>251</v>
      </c>
      <c r="WX16" s="256" t="s">
        <v>301</v>
      </c>
      <c r="WY16" s="256" t="s">
        <v>198</v>
      </c>
      <c r="WZ16" s="256">
        <v>0</v>
      </c>
      <c r="XA16" s="256" t="s">
        <v>251</v>
      </c>
      <c r="XB16" s="409" t="s">
        <v>301</v>
      </c>
      <c r="XC16" s="409" t="s">
        <v>198</v>
      </c>
      <c r="XD16" s="284">
        <v>0</v>
      </c>
      <c r="XE16" s="633" t="s">
        <v>300</v>
      </c>
      <c r="XF16" s="390" t="s">
        <v>301</v>
      </c>
      <c r="XG16" s="390" t="s">
        <v>198</v>
      </c>
      <c r="XH16" s="390">
        <v>0</v>
      </c>
      <c r="XI16" s="408" t="s">
        <v>300</v>
      </c>
      <c r="XJ16" s="408" t="s">
        <v>301</v>
      </c>
      <c r="XK16" s="256" t="s">
        <v>198</v>
      </c>
      <c r="XL16" s="256">
        <v>0</v>
      </c>
      <c r="XM16" s="256" t="s">
        <v>300</v>
      </c>
      <c r="XN16" s="256" t="s">
        <v>301</v>
      </c>
      <c r="XO16" s="256" t="s">
        <v>198</v>
      </c>
      <c r="XP16" s="256">
        <v>0</v>
      </c>
      <c r="XQ16" s="390" t="s">
        <v>300</v>
      </c>
      <c r="XR16" s="256" t="s">
        <v>301</v>
      </c>
      <c r="XS16" s="256" t="s">
        <v>198</v>
      </c>
      <c r="XT16" s="256">
        <v>0</v>
      </c>
      <c r="XU16" s="256" t="s">
        <v>300</v>
      </c>
      <c r="XV16" s="256" t="s">
        <v>301</v>
      </c>
      <c r="XW16" s="256" t="s">
        <v>198</v>
      </c>
      <c r="XX16" s="390">
        <v>0</v>
      </c>
      <c r="XY16" s="256" t="s">
        <v>251</v>
      </c>
      <c r="XZ16" s="284" t="s">
        <v>301</v>
      </c>
      <c r="YA16" s="256" t="s">
        <v>198</v>
      </c>
      <c r="YB16" s="256">
        <v>0</v>
      </c>
      <c r="YC16" s="256" t="s">
        <v>251</v>
      </c>
      <c r="YD16" s="256" t="s">
        <v>301</v>
      </c>
      <c r="YE16" s="284" t="s">
        <v>198</v>
      </c>
      <c r="YF16" s="256">
        <v>0</v>
      </c>
      <c r="YG16" s="256" t="s">
        <v>300</v>
      </c>
      <c r="YH16" s="256" t="s">
        <v>301</v>
      </c>
      <c r="YI16" s="256" t="s">
        <v>198</v>
      </c>
      <c r="YJ16" s="256">
        <v>0</v>
      </c>
      <c r="YK16" s="256" t="s">
        <v>300</v>
      </c>
      <c r="YL16" s="390" t="s">
        <v>301</v>
      </c>
      <c r="YM16" s="256" t="s">
        <v>198</v>
      </c>
      <c r="YN16" s="256">
        <v>0</v>
      </c>
      <c r="YO16" s="256" t="s">
        <v>300</v>
      </c>
      <c r="YP16" s="256" t="s">
        <v>301</v>
      </c>
      <c r="YQ16" s="256" t="s">
        <v>198</v>
      </c>
      <c r="YR16" s="256">
        <v>0</v>
      </c>
      <c r="YS16" s="390" t="s">
        <v>300</v>
      </c>
      <c r="YT16" s="256" t="s">
        <v>301</v>
      </c>
      <c r="YU16" s="256" t="s">
        <v>198</v>
      </c>
      <c r="YV16" s="256">
        <v>0</v>
      </c>
      <c r="YW16" s="256" t="s">
        <v>300</v>
      </c>
      <c r="YX16" s="256" t="s">
        <v>301</v>
      </c>
      <c r="YY16" s="256" t="s">
        <v>198</v>
      </c>
      <c r="YZ16" s="390">
        <v>0</v>
      </c>
      <c r="ZA16" s="256" t="s">
        <v>300</v>
      </c>
      <c r="ZB16" s="256" t="s">
        <v>301</v>
      </c>
      <c r="ZC16" s="256" t="s">
        <v>198</v>
      </c>
      <c r="ZD16" s="256">
        <v>0</v>
      </c>
      <c r="ZE16" s="256" t="s">
        <v>251</v>
      </c>
      <c r="ZF16" s="256" t="s">
        <v>301</v>
      </c>
      <c r="ZG16" s="390" t="s">
        <v>198</v>
      </c>
      <c r="ZH16" s="256">
        <v>0</v>
      </c>
      <c r="ZI16" s="256" t="s">
        <v>300</v>
      </c>
      <c r="ZJ16" s="256" t="s">
        <v>301</v>
      </c>
      <c r="ZK16" s="256" t="s">
        <v>198</v>
      </c>
      <c r="ZL16" s="256">
        <v>0</v>
      </c>
      <c r="ZM16" s="256" t="s">
        <v>300</v>
      </c>
      <c r="ZN16" s="390" t="s">
        <v>301</v>
      </c>
      <c r="ZO16" s="256" t="s">
        <v>198</v>
      </c>
      <c r="ZP16" s="256">
        <v>0</v>
      </c>
      <c r="ZQ16" s="256" t="s">
        <v>300</v>
      </c>
      <c r="ZR16" s="256" t="s">
        <v>301</v>
      </c>
      <c r="ZS16" s="256" t="s">
        <v>198</v>
      </c>
      <c r="ZT16" s="256">
        <v>0</v>
      </c>
      <c r="ZU16" s="390" t="s">
        <v>300</v>
      </c>
      <c r="ZV16" s="256" t="s">
        <v>301</v>
      </c>
      <c r="ZW16" s="256" t="s">
        <v>198</v>
      </c>
      <c r="ZX16" s="256">
        <v>0</v>
      </c>
      <c r="ZY16" s="256" t="s">
        <v>300</v>
      </c>
      <c r="ZZ16" s="256" t="s">
        <v>301</v>
      </c>
      <c r="AAA16" s="256" t="s">
        <v>198</v>
      </c>
      <c r="AAB16" s="390">
        <v>0</v>
      </c>
      <c r="AAC16" s="256" t="s">
        <v>300</v>
      </c>
      <c r="AAD16" s="256" t="s">
        <v>301</v>
      </c>
      <c r="AAE16" s="256" t="s">
        <v>198</v>
      </c>
      <c r="AAF16" s="256">
        <v>0</v>
      </c>
      <c r="AAG16" s="256" t="s">
        <v>251</v>
      </c>
      <c r="AAH16" s="256" t="s">
        <v>301</v>
      </c>
      <c r="AAI16" s="284" t="s">
        <v>198</v>
      </c>
      <c r="AAJ16" s="256">
        <v>0</v>
      </c>
      <c r="AAK16" s="256" t="s">
        <v>300</v>
      </c>
      <c r="AAL16" s="256" t="s">
        <v>301</v>
      </c>
      <c r="AAM16" s="256" t="s">
        <v>198</v>
      </c>
      <c r="AAN16" s="256">
        <v>0</v>
      </c>
      <c r="AAO16" s="256" t="s">
        <v>300</v>
      </c>
      <c r="AAP16" s="390" t="s">
        <v>301</v>
      </c>
      <c r="AAQ16" s="256" t="s">
        <v>198</v>
      </c>
      <c r="AAR16" s="256">
        <v>0</v>
      </c>
      <c r="AAS16" s="256" t="s">
        <v>300</v>
      </c>
      <c r="AAT16" s="256" t="s">
        <v>301</v>
      </c>
      <c r="AAU16" s="256" t="s">
        <v>198</v>
      </c>
      <c r="AAV16" s="256">
        <v>0</v>
      </c>
      <c r="AAW16" s="390" t="s">
        <v>300</v>
      </c>
      <c r="AAX16" s="256" t="s">
        <v>301</v>
      </c>
      <c r="AAY16" s="256" t="s">
        <v>198</v>
      </c>
      <c r="AAZ16" s="256">
        <v>0</v>
      </c>
      <c r="ABA16" s="256" t="s">
        <v>300</v>
      </c>
      <c r="ABB16" s="256" t="s">
        <v>301</v>
      </c>
      <c r="ABC16" s="256" t="s">
        <v>198</v>
      </c>
      <c r="ABD16" s="390">
        <v>0</v>
      </c>
      <c r="ABE16" s="256" t="s">
        <v>300</v>
      </c>
      <c r="ABF16" s="256" t="s">
        <v>301</v>
      </c>
      <c r="ABG16" s="256" t="s">
        <v>198</v>
      </c>
      <c r="ABH16" s="256">
        <v>0</v>
      </c>
      <c r="ABI16" s="256" t="s">
        <v>251</v>
      </c>
      <c r="ABJ16" s="256" t="s">
        <v>301</v>
      </c>
      <c r="ABK16" s="390" t="s">
        <v>198</v>
      </c>
      <c r="ABL16" s="256">
        <v>0</v>
      </c>
      <c r="ABM16" s="256" t="s">
        <v>300</v>
      </c>
      <c r="ABN16" s="284" t="s">
        <v>301</v>
      </c>
      <c r="ABO16" s="256" t="s">
        <v>198</v>
      </c>
      <c r="ABP16" s="256">
        <v>0</v>
      </c>
      <c r="ABQ16" s="256" t="s">
        <v>300</v>
      </c>
      <c r="ABR16" s="390" t="s">
        <v>301</v>
      </c>
      <c r="ABS16" s="256" t="s">
        <v>198</v>
      </c>
      <c r="ABT16" s="256">
        <v>0</v>
      </c>
      <c r="ABU16" s="256" t="s">
        <v>300</v>
      </c>
      <c r="ABV16" s="256" t="s">
        <v>301</v>
      </c>
      <c r="ABW16" s="256" t="s">
        <v>198</v>
      </c>
      <c r="ABX16" s="256">
        <v>0</v>
      </c>
      <c r="ABY16" s="390" t="s">
        <v>300</v>
      </c>
      <c r="ABZ16" s="256" t="s">
        <v>301</v>
      </c>
      <c r="ACA16" s="256" t="s">
        <v>198</v>
      </c>
      <c r="ACB16" s="256">
        <v>0</v>
      </c>
      <c r="ACC16" s="256" t="s">
        <v>300</v>
      </c>
      <c r="ACD16" s="256" t="s">
        <v>301</v>
      </c>
      <c r="ACE16" s="256" t="s">
        <v>198</v>
      </c>
      <c r="ACF16" s="390">
        <v>0</v>
      </c>
      <c r="ACG16" s="256" t="s">
        <v>300</v>
      </c>
      <c r="ACH16" s="256" t="s">
        <v>301</v>
      </c>
      <c r="ACI16" s="256" t="s">
        <v>198</v>
      </c>
      <c r="ACJ16" s="256">
        <v>0</v>
      </c>
      <c r="ACK16" s="256" t="s">
        <v>251</v>
      </c>
      <c r="ACL16" s="256" t="s">
        <v>301</v>
      </c>
      <c r="ACM16" s="390" t="s">
        <v>198</v>
      </c>
      <c r="ACN16" s="256">
        <v>0</v>
      </c>
      <c r="ACO16" s="256" t="s">
        <v>300</v>
      </c>
      <c r="ACP16" s="256" t="s">
        <v>301</v>
      </c>
      <c r="ACQ16" s="256" t="s">
        <v>198</v>
      </c>
      <c r="ACR16" s="256">
        <v>0</v>
      </c>
      <c r="ACS16" s="284" t="s">
        <v>300</v>
      </c>
      <c r="ACT16" s="390" t="s">
        <v>301</v>
      </c>
      <c r="ACU16" s="256" t="s">
        <v>198</v>
      </c>
      <c r="ACV16" s="256">
        <v>0</v>
      </c>
      <c r="ACW16" s="256" t="s">
        <v>300</v>
      </c>
      <c r="ACX16" s="256" t="s">
        <v>301</v>
      </c>
      <c r="ACY16" s="256" t="s">
        <v>198</v>
      </c>
      <c r="ACZ16" s="256">
        <v>0</v>
      </c>
      <c r="ADA16" s="390" t="s">
        <v>300</v>
      </c>
      <c r="ADB16" s="256" t="s">
        <v>301</v>
      </c>
      <c r="ADC16" s="256" t="s">
        <v>198</v>
      </c>
      <c r="ADD16" s="256">
        <v>0</v>
      </c>
      <c r="ADE16" s="256" t="s">
        <v>300</v>
      </c>
      <c r="ADF16" s="256" t="s">
        <v>301</v>
      </c>
      <c r="ADG16" s="256" t="s">
        <v>198</v>
      </c>
      <c r="ADH16" s="390">
        <v>0</v>
      </c>
      <c r="ADI16" s="256" t="s">
        <v>300</v>
      </c>
      <c r="ADJ16" s="256" t="s">
        <v>301</v>
      </c>
      <c r="ADK16" s="256" t="s">
        <v>198</v>
      </c>
      <c r="ADL16" s="256">
        <v>0</v>
      </c>
      <c r="ADM16" s="256" t="s">
        <v>251</v>
      </c>
      <c r="ADN16" s="256" t="s">
        <v>301</v>
      </c>
      <c r="ADO16" s="390" t="s">
        <v>198</v>
      </c>
      <c r="ADP16" s="256">
        <v>0</v>
      </c>
      <c r="ADQ16" s="256" t="s">
        <v>300</v>
      </c>
      <c r="ADR16" s="256" t="s">
        <v>301</v>
      </c>
      <c r="ADS16" s="256" t="s">
        <v>198</v>
      </c>
      <c r="ADT16" s="256">
        <v>0</v>
      </c>
      <c r="ADU16" s="256" t="s">
        <v>300</v>
      </c>
      <c r="ADV16" s="390" t="s">
        <v>301</v>
      </c>
      <c r="ADW16" s="256" t="s">
        <v>198</v>
      </c>
    </row>
    <row r="17" spans="1:808" s="42" customFormat="1" ht="54.9" customHeight="1">
      <c r="A17" s="40">
        <v>16</v>
      </c>
      <c r="B17" s="108" t="s">
        <v>722</v>
      </c>
      <c r="C17" s="43" t="s">
        <v>253</v>
      </c>
      <c r="D17" s="43">
        <v>0</v>
      </c>
      <c r="E17" s="43" t="s">
        <v>193</v>
      </c>
      <c r="F17" s="43" t="s">
        <v>254</v>
      </c>
      <c r="G17" s="43" t="s">
        <v>194</v>
      </c>
      <c r="H17" s="75">
        <v>0</v>
      </c>
      <c r="I17" s="43" t="s">
        <v>251</v>
      </c>
      <c r="J17" s="43" t="s">
        <v>252</v>
      </c>
      <c r="K17" s="43" t="s">
        <v>253</v>
      </c>
      <c r="L17" s="43">
        <v>0</v>
      </c>
      <c r="M17" s="43" t="s">
        <v>193</v>
      </c>
      <c r="N17" s="43" t="s">
        <v>254</v>
      </c>
      <c r="O17" s="75" t="s">
        <v>194</v>
      </c>
      <c r="P17" s="43">
        <v>0</v>
      </c>
      <c r="Q17" s="43" t="s">
        <v>251</v>
      </c>
      <c r="R17" s="43" t="s">
        <v>252</v>
      </c>
      <c r="S17" s="43" t="s">
        <v>253</v>
      </c>
      <c r="T17" s="43">
        <v>0</v>
      </c>
      <c r="U17" s="43" t="s">
        <v>193</v>
      </c>
      <c r="V17" s="75" t="s">
        <v>254</v>
      </c>
      <c r="W17" s="43" t="s">
        <v>194</v>
      </c>
      <c r="X17" s="43">
        <v>0</v>
      </c>
      <c r="Y17" s="43" t="s">
        <v>251</v>
      </c>
      <c r="Z17" s="43" t="s">
        <v>252</v>
      </c>
      <c r="AA17" s="43" t="s">
        <v>253</v>
      </c>
      <c r="AB17" s="43">
        <v>0</v>
      </c>
      <c r="AC17" s="36" t="s">
        <v>193</v>
      </c>
      <c r="AD17" s="43" t="s">
        <v>254</v>
      </c>
      <c r="AE17" s="43" t="s">
        <v>253</v>
      </c>
      <c r="AF17" s="43">
        <v>0</v>
      </c>
      <c r="AG17" s="43" t="s">
        <v>251</v>
      </c>
      <c r="AH17" s="43" t="s">
        <v>252</v>
      </c>
      <c r="AI17" s="43" t="s">
        <v>253</v>
      </c>
      <c r="AJ17" s="36">
        <v>0</v>
      </c>
      <c r="AK17" s="43" t="s">
        <v>193</v>
      </c>
      <c r="AL17" s="43" t="s">
        <v>254</v>
      </c>
      <c r="AM17" s="43" t="s">
        <v>194</v>
      </c>
      <c r="AN17" s="43">
        <v>0</v>
      </c>
      <c r="AO17" s="43" t="s">
        <v>193</v>
      </c>
      <c r="AP17" s="43" t="s">
        <v>254</v>
      </c>
      <c r="AQ17" s="75" t="s">
        <v>194</v>
      </c>
      <c r="AR17" s="43">
        <v>0</v>
      </c>
      <c r="AS17" s="43" t="s">
        <v>251</v>
      </c>
      <c r="AT17" s="43" t="s">
        <v>252</v>
      </c>
      <c r="AU17" s="43" t="s">
        <v>253</v>
      </c>
      <c r="AV17" s="43">
        <v>0</v>
      </c>
      <c r="AW17" s="43" t="s">
        <v>251</v>
      </c>
      <c r="AX17" s="36" t="s">
        <v>252</v>
      </c>
      <c r="AY17" s="43" t="s">
        <v>253</v>
      </c>
      <c r="AZ17" s="43">
        <v>0</v>
      </c>
      <c r="BA17" s="43" t="s">
        <v>193</v>
      </c>
      <c r="BB17" s="43" t="s">
        <v>254</v>
      </c>
      <c r="BC17" s="43" t="s">
        <v>194</v>
      </c>
      <c r="BD17" s="43">
        <v>0</v>
      </c>
      <c r="BE17" s="36" t="s">
        <v>193</v>
      </c>
      <c r="BF17" s="43" t="s">
        <v>252</v>
      </c>
      <c r="BG17" s="43" t="s">
        <v>194</v>
      </c>
      <c r="BH17" s="43">
        <v>0</v>
      </c>
      <c r="BI17" s="43" t="s">
        <v>251</v>
      </c>
      <c r="BJ17" s="43" t="s">
        <v>252</v>
      </c>
      <c r="BK17" s="43" t="s">
        <v>254</v>
      </c>
      <c r="BL17" s="43" t="s">
        <v>194</v>
      </c>
      <c r="BM17" s="43">
        <v>0</v>
      </c>
      <c r="BN17" s="43" t="s">
        <v>251</v>
      </c>
      <c r="BO17" s="43" t="s">
        <v>252</v>
      </c>
      <c r="BP17" s="75" t="s">
        <v>253</v>
      </c>
      <c r="BQ17" s="43">
        <v>0</v>
      </c>
      <c r="BR17" s="43" t="s">
        <v>193</v>
      </c>
      <c r="BS17" s="43" t="s">
        <v>254</v>
      </c>
      <c r="BT17" s="43" t="s">
        <v>194</v>
      </c>
      <c r="BU17" s="43">
        <v>0</v>
      </c>
      <c r="BV17" s="43" t="s">
        <v>251</v>
      </c>
      <c r="BW17" s="75" t="s">
        <v>252</v>
      </c>
      <c r="BX17" s="43" t="s">
        <v>253</v>
      </c>
      <c r="BY17" s="43">
        <v>0</v>
      </c>
      <c r="BZ17" s="43" t="s">
        <v>193</v>
      </c>
      <c r="CA17" s="43" t="s">
        <v>254</v>
      </c>
      <c r="CB17" s="43" t="s">
        <v>194</v>
      </c>
      <c r="CC17" s="43">
        <v>0</v>
      </c>
      <c r="CD17" s="75" t="s">
        <v>251</v>
      </c>
      <c r="CE17" s="43" t="s">
        <v>252</v>
      </c>
      <c r="CF17" s="43" t="s">
        <v>253</v>
      </c>
      <c r="CG17" s="43">
        <v>0</v>
      </c>
      <c r="CH17" s="43" t="s">
        <v>193</v>
      </c>
      <c r="CI17" s="43" t="s">
        <v>254</v>
      </c>
      <c r="CJ17" s="43" t="s">
        <v>194</v>
      </c>
      <c r="CK17" s="75">
        <v>0</v>
      </c>
      <c r="CL17" s="43" t="s">
        <v>251</v>
      </c>
      <c r="CM17" s="43" t="s">
        <v>252</v>
      </c>
      <c r="CN17" s="43" t="s">
        <v>253</v>
      </c>
      <c r="CO17" s="43">
        <v>0</v>
      </c>
      <c r="CP17" s="43" t="s">
        <v>193</v>
      </c>
      <c r="CQ17" s="43" t="s">
        <v>254</v>
      </c>
      <c r="CR17" s="75" t="s">
        <v>194</v>
      </c>
      <c r="CS17" s="43">
        <v>0</v>
      </c>
      <c r="CT17" s="43" t="s">
        <v>251</v>
      </c>
      <c r="CU17" s="43" t="s">
        <v>252</v>
      </c>
      <c r="CV17" s="43" t="s">
        <v>253</v>
      </c>
      <c r="CW17" s="43">
        <v>0</v>
      </c>
      <c r="CX17" s="43" t="s">
        <v>193</v>
      </c>
      <c r="CY17" s="75" t="s">
        <v>254</v>
      </c>
      <c r="CZ17" s="43" t="s">
        <v>194</v>
      </c>
      <c r="DA17" s="43">
        <v>0</v>
      </c>
      <c r="DB17" s="43" t="s">
        <v>251</v>
      </c>
      <c r="DC17" s="43" t="s">
        <v>252</v>
      </c>
      <c r="DD17" s="43" t="s">
        <v>253</v>
      </c>
      <c r="DE17" s="43">
        <v>0</v>
      </c>
      <c r="DF17" s="75" t="s">
        <v>193</v>
      </c>
      <c r="DG17" s="43" t="s">
        <v>254</v>
      </c>
      <c r="DH17" s="43" t="s">
        <v>194</v>
      </c>
      <c r="DI17" s="43">
        <v>0</v>
      </c>
      <c r="DJ17" s="43" t="s">
        <v>251</v>
      </c>
      <c r="DK17" s="43" t="s">
        <v>252</v>
      </c>
      <c r="DL17" s="43" t="s">
        <v>253</v>
      </c>
      <c r="DM17" s="75">
        <v>0</v>
      </c>
      <c r="DN17" s="43" t="s">
        <v>193</v>
      </c>
      <c r="DO17" s="43" t="s">
        <v>254</v>
      </c>
      <c r="DP17" s="43" t="s">
        <v>194</v>
      </c>
      <c r="DQ17" s="43">
        <v>0</v>
      </c>
      <c r="DR17" s="43" t="s">
        <v>251</v>
      </c>
      <c r="DS17" s="43" t="s">
        <v>252</v>
      </c>
      <c r="DT17" s="75" t="s">
        <v>253</v>
      </c>
      <c r="DU17" s="43">
        <v>0</v>
      </c>
      <c r="DV17" s="43" t="s">
        <v>193</v>
      </c>
      <c r="DW17" s="43" t="s">
        <v>254</v>
      </c>
      <c r="DX17" s="43" t="s">
        <v>194</v>
      </c>
      <c r="DY17" s="43">
        <v>0</v>
      </c>
      <c r="DZ17" s="43" t="s">
        <v>251</v>
      </c>
      <c r="EA17" s="75" t="s">
        <v>252</v>
      </c>
      <c r="EB17" s="43" t="s">
        <v>253</v>
      </c>
      <c r="EC17" s="43">
        <v>0</v>
      </c>
      <c r="ED17" s="43" t="s">
        <v>193</v>
      </c>
      <c r="EE17" s="43" t="s">
        <v>254</v>
      </c>
      <c r="EF17" s="43" t="s">
        <v>194</v>
      </c>
      <c r="EG17" s="43">
        <v>0</v>
      </c>
      <c r="EH17" s="75" t="s">
        <v>251</v>
      </c>
      <c r="EI17" s="43" t="s">
        <v>252</v>
      </c>
      <c r="EJ17" s="43" t="s">
        <v>253</v>
      </c>
      <c r="EK17" s="43">
        <v>0</v>
      </c>
      <c r="EL17" s="43" t="s">
        <v>193</v>
      </c>
      <c r="EM17" s="43" t="s">
        <v>254</v>
      </c>
      <c r="EN17" s="43" t="s">
        <v>194</v>
      </c>
      <c r="EO17" s="75">
        <v>0</v>
      </c>
      <c r="EP17" s="43" t="s">
        <v>251</v>
      </c>
      <c r="EQ17" s="43" t="s">
        <v>252</v>
      </c>
      <c r="ER17" s="43" t="s">
        <v>253</v>
      </c>
      <c r="ES17" s="43">
        <v>0</v>
      </c>
      <c r="ET17" s="43" t="s">
        <v>193</v>
      </c>
      <c r="EU17" s="43" t="s">
        <v>254</v>
      </c>
      <c r="EV17" s="75" t="s">
        <v>194</v>
      </c>
      <c r="EW17" s="43">
        <v>0</v>
      </c>
      <c r="EX17" s="43" t="s">
        <v>251</v>
      </c>
      <c r="EY17" s="43" t="s">
        <v>252</v>
      </c>
      <c r="EZ17" s="43" t="s">
        <v>253</v>
      </c>
      <c r="FA17" s="43">
        <v>0</v>
      </c>
      <c r="FB17" s="43" t="s">
        <v>193</v>
      </c>
      <c r="FC17" s="75" t="s">
        <v>254</v>
      </c>
      <c r="FD17" s="76" t="s">
        <v>194</v>
      </c>
      <c r="FE17" s="43">
        <v>0</v>
      </c>
      <c r="FF17" s="43" t="s">
        <v>251</v>
      </c>
      <c r="FG17" s="43" t="s">
        <v>252</v>
      </c>
      <c r="FH17" s="43" t="s">
        <v>253</v>
      </c>
      <c r="FI17" s="43">
        <v>0</v>
      </c>
      <c r="FJ17" s="75" t="s">
        <v>193</v>
      </c>
      <c r="FK17" s="43" t="s">
        <v>254</v>
      </c>
      <c r="FL17" s="43" t="s">
        <v>194</v>
      </c>
      <c r="FM17" s="43">
        <v>0</v>
      </c>
      <c r="FN17" s="43" t="s">
        <v>251</v>
      </c>
      <c r="FO17" s="43" t="s">
        <v>252</v>
      </c>
      <c r="FP17" s="43" t="s">
        <v>253</v>
      </c>
      <c r="FQ17" s="75">
        <v>0</v>
      </c>
      <c r="FR17" s="43" t="s">
        <v>193</v>
      </c>
      <c r="FS17" s="43" t="s">
        <v>254</v>
      </c>
      <c r="FT17" s="43" t="s">
        <v>194</v>
      </c>
      <c r="FU17" s="43">
        <v>0</v>
      </c>
      <c r="FV17" s="43" t="s">
        <v>251</v>
      </c>
      <c r="FW17" s="43" t="s">
        <v>252</v>
      </c>
      <c r="FX17" s="75" t="s">
        <v>253</v>
      </c>
      <c r="FY17" s="43">
        <v>0</v>
      </c>
      <c r="FZ17" s="43" t="s">
        <v>193</v>
      </c>
      <c r="GA17" s="43" t="s">
        <v>254</v>
      </c>
      <c r="GB17" s="43" t="s">
        <v>194</v>
      </c>
      <c r="GC17" s="43">
        <v>0</v>
      </c>
      <c r="GD17" s="43" t="s">
        <v>251</v>
      </c>
      <c r="GE17" s="75" t="s">
        <v>252</v>
      </c>
      <c r="GF17" s="43" t="s">
        <v>253</v>
      </c>
      <c r="GG17" s="43">
        <v>0</v>
      </c>
      <c r="GH17" s="76" t="s">
        <v>193</v>
      </c>
      <c r="GI17" s="43" t="s">
        <v>254</v>
      </c>
      <c r="GJ17" s="43" t="s">
        <v>194</v>
      </c>
      <c r="GK17" s="43">
        <v>0</v>
      </c>
      <c r="GL17" s="75" t="s">
        <v>251</v>
      </c>
      <c r="GM17" s="43" t="s">
        <v>252</v>
      </c>
      <c r="GN17" s="43" t="s">
        <v>253</v>
      </c>
      <c r="GO17" s="43">
        <v>0</v>
      </c>
      <c r="GP17" s="43" t="s">
        <v>193</v>
      </c>
      <c r="GQ17" s="43" t="s">
        <v>254</v>
      </c>
      <c r="GR17" s="43" t="s">
        <v>194</v>
      </c>
      <c r="GS17" s="75">
        <v>0</v>
      </c>
      <c r="GT17" s="43" t="s">
        <v>251</v>
      </c>
      <c r="GU17" s="43" t="s">
        <v>252</v>
      </c>
      <c r="GV17" s="43" t="s">
        <v>253</v>
      </c>
      <c r="GW17" s="43">
        <v>0</v>
      </c>
      <c r="GX17" s="43" t="s">
        <v>193</v>
      </c>
      <c r="GY17" s="43" t="s">
        <v>254</v>
      </c>
      <c r="GZ17" s="75" t="s">
        <v>194</v>
      </c>
      <c r="HA17" s="43">
        <v>0</v>
      </c>
      <c r="HB17" s="43" t="s">
        <v>251</v>
      </c>
      <c r="HC17" s="43" t="s">
        <v>252</v>
      </c>
      <c r="HD17" s="43" t="s">
        <v>253</v>
      </c>
      <c r="HE17" s="43">
        <v>0</v>
      </c>
      <c r="HF17" s="43" t="s">
        <v>193</v>
      </c>
      <c r="HG17" s="75" t="s">
        <v>254</v>
      </c>
      <c r="HH17" s="43" t="s">
        <v>194</v>
      </c>
      <c r="HI17" s="43">
        <v>0</v>
      </c>
      <c r="HJ17" s="43" t="s">
        <v>251</v>
      </c>
      <c r="HK17" s="43" t="s">
        <v>252</v>
      </c>
      <c r="HL17" s="43" t="s">
        <v>253</v>
      </c>
      <c r="HM17" s="76">
        <v>0</v>
      </c>
      <c r="HN17" s="75" t="s">
        <v>251</v>
      </c>
      <c r="HO17" s="43" t="s">
        <v>252</v>
      </c>
      <c r="HP17" s="43" t="s">
        <v>253</v>
      </c>
      <c r="HQ17" s="43">
        <v>0</v>
      </c>
      <c r="HR17" s="43" t="s">
        <v>193</v>
      </c>
      <c r="HS17" s="43" t="s">
        <v>254</v>
      </c>
      <c r="HT17" s="43" t="s">
        <v>194</v>
      </c>
      <c r="HU17" s="75">
        <v>0</v>
      </c>
      <c r="HV17" s="43" t="s">
        <v>251</v>
      </c>
      <c r="HW17" s="43" t="s">
        <v>252</v>
      </c>
      <c r="HX17" s="43" t="s">
        <v>253</v>
      </c>
      <c r="HY17" s="43">
        <v>0</v>
      </c>
      <c r="HZ17" s="43" t="s">
        <v>193</v>
      </c>
      <c r="IA17" s="43" t="s">
        <v>254</v>
      </c>
      <c r="IB17" s="75" t="s">
        <v>194</v>
      </c>
      <c r="IC17" s="43">
        <v>0</v>
      </c>
      <c r="ID17" s="43" t="s">
        <v>251</v>
      </c>
      <c r="IE17" s="43" t="s">
        <v>252</v>
      </c>
      <c r="IF17" s="43" t="s">
        <v>253</v>
      </c>
      <c r="IG17" s="43">
        <v>0</v>
      </c>
      <c r="IH17" s="43" t="s">
        <v>193</v>
      </c>
      <c r="II17" s="75" t="s">
        <v>254</v>
      </c>
      <c r="IJ17" s="43" t="s">
        <v>194</v>
      </c>
      <c r="IK17" s="43">
        <v>0</v>
      </c>
      <c r="IL17" s="43" t="s">
        <v>251</v>
      </c>
      <c r="IM17" s="43" t="s">
        <v>252</v>
      </c>
      <c r="IN17" s="43" t="s">
        <v>253</v>
      </c>
      <c r="IO17" s="43">
        <v>0</v>
      </c>
      <c r="IP17" s="77" t="s">
        <v>193</v>
      </c>
      <c r="IQ17" s="43" t="s">
        <v>254</v>
      </c>
      <c r="IR17" s="76" t="s">
        <v>253</v>
      </c>
      <c r="IS17" s="43">
        <v>0</v>
      </c>
      <c r="IT17" s="43" t="s">
        <v>193</v>
      </c>
      <c r="IU17" s="43" t="s">
        <v>254</v>
      </c>
      <c r="IV17" s="43" t="s">
        <v>194</v>
      </c>
      <c r="IW17" s="75">
        <v>0</v>
      </c>
      <c r="IX17" s="43" t="s">
        <v>251</v>
      </c>
      <c r="IY17" s="43" t="s">
        <v>252</v>
      </c>
      <c r="IZ17" s="43" t="s">
        <v>253</v>
      </c>
      <c r="JA17" s="43">
        <v>0</v>
      </c>
      <c r="JB17" s="43" t="s">
        <v>193</v>
      </c>
      <c r="JC17" s="43" t="s">
        <v>254</v>
      </c>
      <c r="JD17" s="75" t="s">
        <v>194</v>
      </c>
      <c r="JE17" s="43">
        <v>0</v>
      </c>
      <c r="JF17" s="43" t="s">
        <v>251</v>
      </c>
      <c r="JG17" s="43" t="s">
        <v>252</v>
      </c>
      <c r="JH17" s="43" t="s">
        <v>253</v>
      </c>
      <c r="JI17" s="43">
        <v>0</v>
      </c>
      <c r="JJ17" s="43" t="s">
        <v>193</v>
      </c>
      <c r="JK17" s="75" t="s">
        <v>254</v>
      </c>
      <c r="JL17" s="43" t="s">
        <v>194</v>
      </c>
      <c r="JM17" s="43">
        <v>0</v>
      </c>
      <c r="JN17" s="43" t="s">
        <v>251</v>
      </c>
      <c r="JO17" s="43" t="s">
        <v>252</v>
      </c>
      <c r="JP17" s="43" t="s">
        <v>253</v>
      </c>
      <c r="JQ17" s="43">
        <v>0</v>
      </c>
      <c r="JR17" s="77" t="s">
        <v>193</v>
      </c>
      <c r="JS17" s="43" t="s">
        <v>254</v>
      </c>
      <c r="JT17" s="76" t="s">
        <v>194</v>
      </c>
      <c r="JU17" s="43">
        <v>0</v>
      </c>
      <c r="JV17" s="43" t="s">
        <v>193</v>
      </c>
      <c r="JW17" s="43" t="s">
        <v>254</v>
      </c>
      <c r="JX17" s="43" t="s">
        <v>194</v>
      </c>
      <c r="JY17" s="75">
        <v>0</v>
      </c>
      <c r="JZ17" s="43" t="s">
        <v>251</v>
      </c>
      <c r="KA17" s="43" t="s">
        <v>252</v>
      </c>
      <c r="KB17" s="43" t="s">
        <v>253</v>
      </c>
      <c r="KC17" s="43">
        <v>0</v>
      </c>
      <c r="KD17" s="43" t="s">
        <v>193</v>
      </c>
      <c r="KE17" s="43" t="s">
        <v>254</v>
      </c>
      <c r="KF17" s="75" t="s">
        <v>194</v>
      </c>
      <c r="KG17" s="43">
        <v>0</v>
      </c>
      <c r="KH17" s="43" t="s">
        <v>251</v>
      </c>
      <c r="KI17" s="43" t="s">
        <v>252</v>
      </c>
      <c r="KJ17" s="43" t="s">
        <v>253</v>
      </c>
      <c r="KK17" s="43">
        <v>0</v>
      </c>
      <c r="KL17" s="43" t="s">
        <v>193</v>
      </c>
      <c r="KM17" s="75" t="s">
        <v>254</v>
      </c>
      <c r="KN17" s="78" t="s">
        <v>208</v>
      </c>
      <c r="KO17" s="43">
        <v>0</v>
      </c>
      <c r="KP17" s="43" t="s">
        <v>251</v>
      </c>
      <c r="KQ17" s="43" t="s">
        <v>252</v>
      </c>
      <c r="KR17" s="43" t="s">
        <v>253</v>
      </c>
      <c r="KS17" s="43">
        <v>0</v>
      </c>
      <c r="KT17" s="77" t="s">
        <v>193</v>
      </c>
      <c r="KU17" s="43" t="s">
        <v>254</v>
      </c>
      <c r="KV17" s="43" t="s">
        <v>194</v>
      </c>
      <c r="KW17" s="43">
        <v>0</v>
      </c>
      <c r="KX17" s="43" t="s">
        <v>251</v>
      </c>
      <c r="KY17" s="76" t="s">
        <v>252</v>
      </c>
      <c r="KZ17" s="43" t="s">
        <v>194</v>
      </c>
      <c r="LA17" s="75">
        <v>0</v>
      </c>
      <c r="LB17" s="43" t="s">
        <v>251</v>
      </c>
      <c r="LC17" s="43" t="s">
        <v>252</v>
      </c>
      <c r="LD17" s="43" t="s">
        <v>253</v>
      </c>
      <c r="LE17" s="43">
        <v>0</v>
      </c>
      <c r="LF17" s="43" t="s">
        <v>193</v>
      </c>
      <c r="LG17" s="43" t="s">
        <v>254</v>
      </c>
      <c r="LH17" s="75" t="s">
        <v>194</v>
      </c>
      <c r="LI17" s="43">
        <v>0</v>
      </c>
      <c r="LJ17" s="43" t="s">
        <v>251</v>
      </c>
      <c r="LK17" s="43" t="s">
        <v>252</v>
      </c>
      <c r="LL17" s="43" t="s">
        <v>253</v>
      </c>
      <c r="LM17" s="43">
        <v>0</v>
      </c>
      <c r="LN17" s="43" t="s">
        <v>193</v>
      </c>
      <c r="LO17" s="75" t="s">
        <v>254</v>
      </c>
      <c r="LP17" s="78" t="s">
        <v>208</v>
      </c>
      <c r="LQ17" s="43">
        <v>0</v>
      </c>
      <c r="LR17" s="43" t="s">
        <v>251</v>
      </c>
      <c r="LS17" s="43" t="s">
        <v>252</v>
      </c>
      <c r="LT17" s="43" t="s">
        <v>253</v>
      </c>
      <c r="LU17" s="43">
        <v>0</v>
      </c>
      <c r="LV17" s="77" t="s">
        <v>193</v>
      </c>
      <c r="LW17" s="43" t="s">
        <v>254</v>
      </c>
      <c r="LX17" s="43" t="s">
        <v>194</v>
      </c>
      <c r="LY17" s="43">
        <v>0</v>
      </c>
      <c r="LZ17" s="43" t="s">
        <v>251</v>
      </c>
      <c r="MA17" s="43" t="s">
        <v>252</v>
      </c>
      <c r="MB17" s="43" t="s">
        <v>194</v>
      </c>
      <c r="MC17" s="76">
        <v>0</v>
      </c>
      <c r="MD17" s="43" t="s">
        <v>251</v>
      </c>
      <c r="ME17" s="43" t="s">
        <v>252</v>
      </c>
      <c r="MF17" s="43" t="s">
        <v>253</v>
      </c>
      <c r="MG17" s="43">
        <v>0</v>
      </c>
      <c r="MH17" s="43" t="s">
        <v>193</v>
      </c>
      <c r="MI17" s="43" t="s">
        <v>254</v>
      </c>
      <c r="MJ17" s="75" t="s">
        <v>194</v>
      </c>
      <c r="MK17" s="43">
        <v>0</v>
      </c>
      <c r="ML17" s="43" t="s">
        <v>251</v>
      </c>
      <c r="MM17" s="43" t="s">
        <v>252</v>
      </c>
      <c r="MN17" s="43" t="s">
        <v>253</v>
      </c>
      <c r="MO17" s="43">
        <v>0</v>
      </c>
      <c r="MP17" s="43" t="s">
        <v>193</v>
      </c>
      <c r="MQ17" s="75" t="s">
        <v>254</v>
      </c>
      <c r="MR17" s="78" t="s">
        <v>208</v>
      </c>
      <c r="MS17" s="43">
        <v>0</v>
      </c>
      <c r="MT17" s="43" t="s">
        <v>251</v>
      </c>
      <c r="MU17" s="43" t="s">
        <v>252</v>
      </c>
      <c r="MV17" s="43" t="s">
        <v>253</v>
      </c>
      <c r="MW17" s="43">
        <v>0</v>
      </c>
      <c r="MX17" s="77" t="s">
        <v>193</v>
      </c>
      <c r="MY17" s="43" t="s">
        <v>254</v>
      </c>
      <c r="MZ17" s="43" t="s">
        <v>194</v>
      </c>
      <c r="NA17" s="43">
        <v>0</v>
      </c>
      <c r="NB17" s="43" t="s">
        <v>251</v>
      </c>
      <c r="NC17" s="43" t="s">
        <v>252</v>
      </c>
      <c r="ND17" s="43" t="s">
        <v>194</v>
      </c>
      <c r="NE17" s="75">
        <v>0</v>
      </c>
      <c r="NF17" s="43" t="s">
        <v>251</v>
      </c>
      <c r="NG17" s="43" t="s">
        <v>252</v>
      </c>
      <c r="NH17" s="76" t="s">
        <v>253</v>
      </c>
      <c r="NI17" s="43">
        <v>0</v>
      </c>
      <c r="NJ17" s="43" t="s">
        <v>193</v>
      </c>
      <c r="NK17" s="43" t="s">
        <v>254</v>
      </c>
      <c r="NL17" s="75" t="s">
        <v>197</v>
      </c>
      <c r="NM17" s="43">
        <v>0</v>
      </c>
      <c r="NN17" s="43" t="s">
        <v>251</v>
      </c>
      <c r="NO17" s="43" t="s">
        <v>252</v>
      </c>
      <c r="NP17" s="43" t="s">
        <v>198</v>
      </c>
      <c r="NQ17" s="43">
        <v>0</v>
      </c>
      <c r="NR17" s="43" t="s">
        <v>193</v>
      </c>
      <c r="NS17" s="75" t="s">
        <v>254</v>
      </c>
      <c r="NT17" s="43" t="s">
        <v>208</v>
      </c>
      <c r="NU17" s="43">
        <v>0</v>
      </c>
      <c r="NV17" s="43" t="s">
        <v>251</v>
      </c>
      <c r="NW17" s="43" t="s">
        <v>252</v>
      </c>
      <c r="NX17" s="43" t="s">
        <v>253</v>
      </c>
      <c r="NY17" s="43">
        <v>0</v>
      </c>
      <c r="NZ17" s="75" t="s">
        <v>193</v>
      </c>
      <c r="OA17" s="43" t="s">
        <v>254</v>
      </c>
      <c r="OB17" s="43" t="s">
        <v>197</v>
      </c>
      <c r="OC17" s="43">
        <v>0</v>
      </c>
      <c r="OD17" s="43" t="s">
        <v>251</v>
      </c>
      <c r="OE17" s="43" t="s">
        <v>252</v>
      </c>
      <c r="OF17" s="43" t="s">
        <v>253</v>
      </c>
      <c r="OG17" s="75">
        <v>0</v>
      </c>
      <c r="OH17" s="43" t="s">
        <v>193</v>
      </c>
      <c r="OI17" s="43" t="s">
        <v>254</v>
      </c>
      <c r="OJ17" s="43" t="s">
        <v>197</v>
      </c>
      <c r="OK17" s="43">
        <v>0</v>
      </c>
      <c r="OL17" s="43" t="s">
        <v>251</v>
      </c>
      <c r="OM17" s="79" t="s">
        <v>254</v>
      </c>
      <c r="ON17" s="79" t="s">
        <v>197</v>
      </c>
      <c r="OO17" s="43">
        <v>0</v>
      </c>
      <c r="OP17" s="43" t="s">
        <v>251</v>
      </c>
      <c r="OQ17" s="43" t="s">
        <v>254</v>
      </c>
      <c r="OR17" s="43" t="s">
        <v>197</v>
      </c>
      <c r="OS17" s="43">
        <v>0</v>
      </c>
      <c r="OT17" s="43" t="s">
        <v>251</v>
      </c>
      <c r="OU17" s="75" t="s">
        <v>254</v>
      </c>
      <c r="OV17" s="43" t="s">
        <v>197</v>
      </c>
      <c r="OW17" s="43">
        <v>0</v>
      </c>
      <c r="OX17" s="43" t="s">
        <v>251</v>
      </c>
      <c r="OY17" s="43" t="s">
        <v>254</v>
      </c>
      <c r="OZ17" s="43" t="s">
        <v>197</v>
      </c>
      <c r="PA17" s="43">
        <v>0</v>
      </c>
      <c r="PB17" s="43" t="s">
        <v>251</v>
      </c>
      <c r="PC17" s="43" t="s">
        <v>254</v>
      </c>
      <c r="PD17" s="43" t="s">
        <v>197</v>
      </c>
      <c r="PE17" s="43">
        <v>0</v>
      </c>
      <c r="PF17" s="43" t="s">
        <v>251</v>
      </c>
      <c r="PG17" s="43" t="s">
        <v>254</v>
      </c>
      <c r="PH17" s="43" t="s">
        <v>197</v>
      </c>
      <c r="PI17" s="43">
        <v>0</v>
      </c>
      <c r="PJ17" s="43" t="s">
        <v>251</v>
      </c>
      <c r="PK17" s="43" t="s">
        <v>254</v>
      </c>
      <c r="PL17" s="43" t="s">
        <v>197</v>
      </c>
      <c r="PM17" s="43">
        <v>0</v>
      </c>
      <c r="PN17" s="43" t="s">
        <v>251</v>
      </c>
      <c r="PO17" s="43" t="s">
        <v>254</v>
      </c>
      <c r="PP17" s="43" t="s">
        <v>197</v>
      </c>
      <c r="PQ17" s="76" t="s">
        <v>112</v>
      </c>
      <c r="PR17" s="43" t="s">
        <v>251</v>
      </c>
      <c r="PS17" s="43" t="s">
        <v>254</v>
      </c>
      <c r="PT17" s="43" t="s">
        <v>268</v>
      </c>
      <c r="PU17" s="43">
        <v>0</v>
      </c>
      <c r="PV17" s="43" t="s">
        <v>251</v>
      </c>
      <c r="PW17" s="75" t="s">
        <v>254</v>
      </c>
      <c r="PX17" s="43" t="s">
        <v>197</v>
      </c>
      <c r="PY17" s="43">
        <v>0</v>
      </c>
      <c r="PZ17" s="43" t="s">
        <v>251</v>
      </c>
      <c r="QA17" s="43" t="s">
        <v>254</v>
      </c>
      <c r="QB17" s="43" t="s">
        <v>197</v>
      </c>
      <c r="QC17" s="43">
        <v>0</v>
      </c>
      <c r="QD17" s="75" t="s">
        <v>251</v>
      </c>
      <c r="QE17" s="43" t="s">
        <v>254</v>
      </c>
      <c r="QF17" s="43" t="s">
        <v>197</v>
      </c>
      <c r="QG17" s="43">
        <v>0</v>
      </c>
      <c r="QH17" s="43" t="s">
        <v>251</v>
      </c>
      <c r="QI17" s="43" t="s">
        <v>254</v>
      </c>
      <c r="QJ17" s="43" t="s">
        <v>197</v>
      </c>
      <c r="QK17" s="75">
        <v>0</v>
      </c>
      <c r="QL17" s="43" t="s">
        <v>251</v>
      </c>
      <c r="QM17" s="43" t="s">
        <v>254</v>
      </c>
      <c r="QN17" s="43" t="s">
        <v>197</v>
      </c>
      <c r="QO17" s="43">
        <v>0</v>
      </c>
      <c r="QP17" s="43" t="s">
        <v>251</v>
      </c>
      <c r="QQ17" s="43" t="s">
        <v>254</v>
      </c>
      <c r="QR17" s="75" t="s">
        <v>274</v>
      </c>
      <c r="QS17" s="43">
        <v>0</v>
      </c>
      <c r="QT17" s="43" t="s">
        <v>251</v>
      </c>
      <c r="QU17" s="43" t="s">
        <v>254</v>
      </c>
      <c r="QV17" s="43" t="s">
        <v>268</v>
      </c>
      <c r="QW17" s="80" t="s">
        <v>268</v>
      </c>
      <c r="QX17" s="79">
        <v>0</v>
      </c>
      <c r="QY17" s="115" t="s">
        <v>251</v>
      </c>
      <c r="QZ17" s="80">
        <v>0</v>
      </c>
      <c r="RA17" s="205" t="s">
        <v>278</v>
      </c>
      <c r="RB17" s="205" t="s">
        <v>195</v>
      </c>
      <c r="RC17" s="205" t="s">
        <v>197</v>
      </c>
      <c r="RD17" s="205">
        <v>0</v>
      </c>
      <c r="RE17" s="75" t="s">
        <v>278</v>
      </c>
      <c r="RF17" s="205" t="s">
        <v>195</v>
      </c>
      <c r="RG17" s="205" t="s">
        <v>197</v>
      </c>
      <c r="RH17" s="205">
        <v>0</v>
      </c>
      <c r="RI17" s="205" t="s">
        <v>278</v>
      </c>
      <c r="RJ17" s="205" t="s">
        <v>195</v>
      </c>
      <c r="RK17" s="205" t="s">
        <v>197</v>
      </c>
      <c r="RL17" s="75">
        <v>0</v>
      </c>
      <c r="RM17" s="205" t="s">
        <v>278</v>
      </c>
      <c r="RN17" s="205" t="s">
        <v>195</v>
      </c>
      <c r="RO17" s="205" t="s">
        <v>197</v>
      </c>
      <c r="RP17" s="205">
        <v>0</v>
      </c>
      <c r="RQ17" s="205" t="s">
        <v>278</v>
      </c>
      <c r="RR17" s="205" t="s">
        <v>195</v>
      </c>
      <c r="RS17" s="75" t="s">
        <v>197</v>
      </c>
      <c r="RT17" s="205">
        <v>0</v>
      </c>
      <c r="RU17" s="205" t="s">
        <v>278</v>
      </c>
      <c r="RV17" s="205" t="s">
        <v>195</v>
      </c>
      <c r="RW17" s="205" t="s">
        <v>197</v>
      </c>
      <c r="RX17" s="205">
        <v>0</v>
      </c>
      <c r="RY17" s="205" t="s">
        <v>278</v>
      </c>
      <c r="RZ17" s="75" t="s">
        <v>195</v>
      </c>
      <c r="SA17" s="205" t="s">
        <v>197</v>
      </c>
      <c r="SB17" s="205">
        <v>0</v>
      </c>
      <c r="SC17" s="205" t="s">
        <v>278</v>
      </c>
      <c r="SD17" s="205" t="s">
        <v>195</v>
      </c>
      <c r="SE17" s="205" t="s">
        <v>197</v>
      </c>
      <c r="SF17" s="205">
        <v>0</v>
      </c>
      <c r="SG17" s="75" t="s">
        <v>278</v>
      </c>
      <c r="SH17" s="205" t="s">
        <v>195</v>
      </c>
      <c r="SI17" s="205" t="s">
        <v>197</v>
      </c>
      <c r="SJ17" s="205">
        <v>0</v>
      </c>
      <c r="SK17" s="205" t="s">
        <v>278</v>
      </c>
      <c r="SL17" s="205" t="s">
        <v>195</v>
      </c>
      <c r="SM17" s="205" t="s">
        <v>197</v>
      </c>
      <c r="SN17" s="75">
        <v>0</v>
      </c>
      <c r="SO17" s="205" t="s">
        <v>278</v>
      </c>
      <c r="SP17" s="205" t="s">
        <v>195</v>
      </c>
      <c r="SQ17" s="205" t="s">
        <v>197</v>
      </c>
      <c r="SR17" s="205">
        <v>0</v>
      </c>
      <c r="SS17" s="205" t="s">
        <v>278</v>
      </c>
      <c r="ST17" s="205" t="s">
        <v>195</v>
      </c>
      <c r="SU17" s="75" t="s">
        <v>197</v>
      </c>
      <c r="SV17" s="205">
        <v>0</v>
      </c>
      <c r="SW17" s="205" t="s">
        <v>278</v>
      </c>
      <c r="SX17" s="205" t="s">
        <v>195</v>
      </c>
      <c r="SY17" s="205" t="s">
        <v>197</v>
      </c>
      <c r="SZ17" s="205">
        <v>0</v>
      </c>
      <c r="TA17" s="205" t="s">
        <v>278</v>
      </c>
      <c r="TB17" s="75" t="s">
        <v>195</v>
      </c>
      <c r="TC17" s="205" t="s">
        <v>197</v>
      </c>
      <c r="TD17" s="205">
        <v>0</v>
      </c>
      <c r="TE17" s="205" t="s">
        <v>278</v>
      </c>
      <c r="TF17" s="205" t="s">
        <v>195</v>
      </c>
      <c r="TG17" s="205" t="s">
        <v>197</v>
      </c>
      <c r="TH17" s="205">
        <v>0</v>
      </c>
      <c r="TI17" s="252" t="s">
        <v>278</v>
      </c>
      <c r="TJ17" s="256" t="s">
        <v>195</v>
      </c>
      <c r="TK17" s="256" t="s">
        <v>197</v>
      </c>
      <c r="TL17" s="256">
        <v>0</v>
      </c>
      <c r="TM17" s="256" t="s">
        <v>278</v>
      </c>
      <c r="TN17" s="256" t="s">
        <v>195</v>
      </c>
      <c r="TO17" s="256" t="s">
        <v>197</v>
      </c>
      <c r="TP17" s="252">
        <v>0</v>
      </c>
      <c r="TQ17" s="256" t="s">
        <v>278</v>
      </c>
      <c r="TR17" s="256" t="s">
        <v>195</v>
      </c>
      <c r="TS17" s="256" t="s">
        <v>197</v>
      </c>
      <c r="TT17" s="256">
        <v>0</v>
      </c>
      <c r="TU17" s="256" t="s">
        <v>278</v>
      </c>
      <c r="TV17" s="256" t="s">
        <v>195</v>
      </c>
      <c r="TW17" s="252" t="s">
        <v>197</v>
      </c>
      <c r="TX17" s="256">
        <v>0</v>
      </c>
      <c r="TY17" s="256" t="s">
        <v>278</v>
      </c>
      <c r="TZ17" s="256" t="s">
        <v>195</v>
      </c>
      <c r="UA17" s="256" t="s">
        <v>197</v>
      </c>
      <c r="UB17" s="256">
        <v>0</v>
      </c>
      <c r="UC17" s="256" t="s">
        <v>278</v>
      </c>
      <c r="UD17" s="252" t="s">
        <v>195</v>
      </c>
      <c r="UE17" s="256" t="s">
        <v>197</v>
      </c>
      <c r="UF17" s="256">
        <v>0</v>
      </c>
      <c r="UG17" s="256" t="s">
        <v>278</v>
      </c>
      <c r="UH17" s="256" t="s">
        <v>195</v>
      </c>
      <c r="UI17" s="256" t="s">
        <v>197</v>
      </c>
      <c r="UJ17" s="256">
        <v>0</v>
      </c>
      <c r="UK17" s="252" t="s">
        <v>278</v>
      </c>
      <c r="UL17" s="256" t="s">
        <v>195</v>
      </c>
      <c r="UM17" s="256" t="s">
        <v>197</v>
      </c>
      <c r="UN17" s="256">
        <v>0</v>
      </c>
      <c r="UO17" s="256" t="s">
        <v>278</v>
      </c>
      <c r="UP17" s="256" t="s">
        <v>195</v>
      </c>
      <c r="UQ17" s="256" t="s">
        <v>197</v>
      </c>
      <c r="UR17" s="252">
        <v>0</v>
      </c>
      <c r="US17" s="256" t="s">
        <v>278</v>
      </c>
      <c r="UT17" s="256" t="s">
        <v>195</v>
      </c>
      <c r="UU17" s="256" t="s">
        <v>197</v>
      </c>
      <c r="UV17" s="256">
        <v>0</v>
      </c>
      <c r="UW17" s="256" t="s">
        <v>278</v>
      </c>
      <c r="UX17" s="256" t="s">
        <v>195</v>
      </c>
      <c r="UY17" s="252" t="s">
        <v>197</v>
      </c>
      <c r="UZ17" s="256">
        <v>0</v>
      </c>
      <c r="VA17" s="256" t="s">
        <v>278</v>
      </c>
      <c r="VB17" s="256" t="s">
        <v>195</v>
      </c>
      <c r="VC17" s="256" t="s">
        <v>197</v>
      </c>
      <c r="VD17" s="256">
        <v>0</v>
      </c>
      <c r="VE17" s="256" t="s">
        <v>278</v>
      </c>
      <c r="VF17" s="252" t="s">
        <v>195</v>
      </c>
      <c r="VG17" s="256" t="s">
        <v>197</v>
      </c>
      <c r="VH17" s="256">
        <v>0</v>
      </c>
      <c r="VI17" s="256" t="s">
        <v>278</v>
      </c>
      <c r="VJ17" s="256" t="s">
        <v>195</v>
      </c>
      <c r="VK17" s="256" t="s">
        <v>197</v>
      </c>
      <c r="VL17" s="256">
        <v>0</v>
      </c>
      <c r="VM17" s="252" t="s">
        <v>278</v>
      </c>
      <c r="VN17" s="256" t="s">
        <v>195</v>
      </c>
      <c r="VO17" s="256" t="s">
        <v>197</v>
      </c>
      <c r="VP17" s="256">
        <v>0</v>
      </c>
      <c r="VQ17" s="284" t="s">
        <v>278</v>
      </c>
      <c r="VR17" s="256" t="s">
        <v>195</v>
      </c>
      <c r="VS17" s="256" t="s">
        <v>197</v>
      </c>
      <c r="VT17" s="252">
        <v>0</v>
      </c>
      <c r="VU17" s="256" t="s">
        <v>278</v>
      </c>
      <c r="VV17" s="256" t="s">
        <v>195</v>
      </c>
      <c r="VW17" s="256" t="s">
        <v>197</v>
      </c>
      <c r="VX17" s="256">
        <v>0</v>
      </c>
      <c r="VY17" s="256" t="s">
        <v>278</v>
      </c>
      <c r="VZ17" s="256" t="s">
        <v>195</v>
      </c>
      <c r="WA17" s="252" t="s">
        <v>197</v>
      </c>
      <c r="WB17" s="284">
        <v>0</v>
      </c>
      <c r="WC17" s="284" t="s">
        <v>278</v>
      </c>
      <c r="WD17" s="284" t="s">
        <v>195</v>
      </c>
      <c r="WE17" s="284" t="s">
        <v>197</v>
      </c>
      <c r="WF17" s="284">
        <v>0</v>
      </c>
      <c r="WG17" s="390" t="s">
        <v>278</v>
      </c>
      <c r="WH17" s="390" t="s">
        <v>195</v>
      </c>
      <c r="WI17" s="312" t="s">
        <v>208</v>
      </c>
      <c r="WJ17" s="256">
        <v>0</v>
      </c>
      <c r="WK17" s="256" t="s">
        <v>278</v>
      </c>
      <c r="WL17" s="256" t="s">
        <v>195</v>
      </c>
      <c r="WM17" s="256" t="s">
        <v>197</v>
      </c>
      <c r="WN17" s="390">
        <v>0</v>
      </c>
      <c r="WO17" s="390" t="s">
        <v>278</v>
      </c>
      <c r="WP17" s="256" t="s">
        <v>195</v>
      </c>
      <c r="WQ17" s="284" t="s">
        <v>197</v>
      </c>
      <c r="WR17" s="256">
        <v>0</v>
      </c>
      <c r="WS17" s="284" t="s">
        <v>278</v>
      </c>
      <c r="WT17" s="256" t="s">
        <v>195</v>
      </c>
      <c r="WU17" s="408" t="s">
        <v>197</v>
      </c>
      <c r="WV17" s="408">
        <v>0</v>
      </c>
      <c r="WW17" s="256" t="s">
        <v>193</v>
      </c>
      <c r="WX17" s="256" t="s">
        <v>195</v>
      </c>
      <c r="WY17" s="256" t="s">
        <v>197</v>
      </c>
      <c r="WZ17" s="256">
        <v>0</v>
      </c>
      <c r="XA17" s="256" t="s">
        <v>193</v>
      </c>
      <c r="XB17" s="409" t="s">
        <v>195</v>
      </c>
      <c r="XC17" s="409" t="s">
        <v>197</v>
      </c>
      <c r="XD17" s="284">
        <v>0</v>
      </c>
      <c r="XE17" s="633" t="s">
        <v>278</v>
      </c>
      <c r="XF17" s="390" t="s">
        <v>195</v>
      </c>
      <c r="XG17" s="390" t="s">
        <v>208</v>
      </c>
      <c r="XH17" s="390">
        <v>0</v>
      </c>
      <c r="XI17" s="408" t="s">
        <v>278</v>
      </c>
      <c r="XJ17" s="408" t="s">
        <v>195</v>
      </c>
      <c r="XK17" s="256" t="s">
        <v>197</v>
      </c>
      <c r="XL17" s="256">
        <v>0</v>
      </c>
      <c r="XM17" s="256" t="s">
        <v>278</v>
      </c>
      <c r="XN17" s="256" t="s">
        <v>195</v>
      </c>
      <c r="XO17" s="256" t="s">
        <v>197</v>
      </c>
      <c r="XP17" s="256">
        <v>0</v>
      </c>
      <c r="XQ17" s="390" t="s">
        <v>278</v>
      </c>
      <c r="XR17" s="256" t="s">
        <v>195</v>
      </c>
      <c r="XS17" s="256" t="s">
        <v>197</v>
      </c>
      <c r="XT17" s="256">
        <v>0</v>
      </c>
      <c r="XU17" s="256" t="s">
        <v>278</v>
      </c>
      <c r="XV17" s="256" t="s">
        <v>195</v>
      </c>
      <c r="XW17" s="256" t="s">
        <v>197</v>
      </c>
      <c r="XX17" s="390">
        <v>0</v>
      </c>
      <c r="XY17" s="256" t="s">
        <v>193</v>
      </c>
      <c r="XZ17" s="284" t="s">
        <v>195</v>
      </c>
      <c r="YA17" s="256" t="s">
        <v>197</v>
      </c>
      <c r="YB17" s="256">
        <v>0</v>
      </c>
      <c r="YC17" s="256" t="s">
        <v>193</v>
      </c>
      <c r="YD17" s="256" t="s">
        <v>195</v>
      </c>
      <c r="YE17" s="284" t="s">
        <v>197</v>
      </c>
      <c r="YF17" s="256">
        <v>0</v>
      </c>
      <c r="YG17" s="256" t="s">
        <v>278</v>
      </c>
      <c r="YH17" s="256" t="s">
        <v>195</v>
      </c>
      <c r="YI17" s="657" t="s">
        <v>208</v>
      </c>
      <c r="YJ17" s="256">
        <v>0</v>
      </c>
      <c r="YK17" s="256" t="s">
        <v>278</v>
      </c>
      <c r="YL17" s="390" t="s">
        <v>195</v>
      </c>
      <c r="YM17" s="256" t="s">
        <v>197</v>
      </c>
      <c r="YN17" s="256">
        <v>0</v>
      </c>
      <c r="YO17" s="256" t="s">
        <v>278</v>
      </c>
      <c r="YP17" s="256" t="s">
        <v>195</v>
      </c>
      <c r="YQ17" s="256" t="s">
        <v>197</v>
      </c>
      <c r="YR17" s="256">
        <v>0</v>
      </c>
      <c r="YS17" s="390" t="s">
        <v>278</v>
      </c>
      <c r="YT17" s="256" t="s">
        <v>195</v>
      </c>
      <c r="YU17" s="256" t="s">
        <v>197</v>
      </c>
      <c r="YV17" s="256">
        <v>0</v>
      </c>
      <c r="YW17" s="256" t="s">
        <v>278</v>
      </c>
      <c r="YX17" s="256" t="s">
        <v>195</v>
      </c>
      <c r="YY17" s="256" t="s">
        <v>197</v>
      </c>
      <c r="YZ17" s="390">
        <v>0</v>
      </c>
      <c r="ZA17" s="256" t="s">
        <v>278</v>
      </c>
      <c r="ZB17" s="256" t="s">
        <v>195</v>
      </c>
      <c r="ZC17" s="256" t="s">
        <v>197</v>
      </c>
      <c r="ZD17" s="256">
        <v>0</v>
      </c>
      <c r="ZE17" s="256" t="s">
        <v>193</v>
      </c>
      <c r="ZF17" s="256" t="s">
        <v>195</v>
      </c>
      <c r="ZG17" s="390" t="s">
        <v>197</v>
      </c>
      <c r="ZH17" s="256">
        <v>0</v>
      </c>
      <c r="ZI17" s="256" t="s">
        <v>278</v>
      </c>
      <c r="ZJ17" s="256" t="s">
        <v>195</v>
      </c>
      <c r="ZK17" s="657" t="s">
        <v>208</v>
      </c>
      <c r="ZL17" s="256">
        <v>0</v>
      </c>
      <c r="ZM17" s="256" t="s">
        <v>278</v>
      </c>
      <c r="ZN17" s="390" t="s">
        <v>195</v>
      </c>
      <c r="ZO17" s="256" t="s">
        <v>197</v>
      </c>
      <c r="ZP17" s="256">
        <v>0</v>
      </c>
      <c r="ZQ17" s="256" t="s">
        <v>278</v>
      </c>
      <c r="ZR17" s="256" t="s">
        <v>195</v>
      </c>
      <c r="ZS17" s="256" t="s">
        <v>197</v>
      </c>
      <c r="ZT17" s="256">
        <v>0</v>
      </c>
      <c r="ZU17" s="390" t="s">
        <v>278</v>
      </c>
      <c r="ZV17" s="256" t="s">
        <v>195</v>
      </c>
      <c r="ZW17" s="256" t="s">
        <v>197</v>
      </c>
      <c r="ZX17" s="256">
        <v>0</v>
      </c>
      <c r="ZY17" s="256" t="s">
        <v>278</v>
      </c>
      <c r="ZZ17" s="256" t="s">
        <v>195</v>
      </c>
      <c r="AAA17" s="256" t="s">
        <v>197</v>
      </c>
      <c r="AAB17" s="390">
        <v>0</v>
      </c>
      <c r="AAC17" s="256" t="s">
        <v>278</v>
      </c>
      <c r="AAD17" s="256" t="s">
        <v>195</v>
      </c>
      <c r="AAE17" s="256" t="s">
        <v>197</v>
      </c>
      <c r="AAF17" s="256">
        <v>0</v>
      </c>
      <c r="AAG17" s="256" t="s">
        <v>193</v>
      </c>
      <c r="AAH17" s="256" t="s">
        <v>195</v>
      </c>
      <c r="AAI17" s="284" t="s">
        <v>197</v>
      </c>
      <c r="AAJ17" s="256">
        <v>0</v>
      </c>
      <c r="AAK17" s="256" t="s">
        <v>278</v>
      </c>
      <c r="AAL17" s="256" t="s">
        <v>195</v>
      </c>
      <c r="AAM17" s="657" t="s">
        <v>208</v>
      </c>
      <c r="AAN17" s="256">
        <v>0</v>
      </c>
      <c r="AAO17" s="256" t="s">
        <v>278</v>
      </c>
      <c r="AAP17" s="390" t="s">
        <v>195</v>
      </c>
      <c r="AAQ17" s="256" t="s">
        <v>197</v>
      </c>
      <c r="AAR17" s="256">
        <v>0</v>
      </c>
      <c r="AAS17" s="256" t="s">
        <v>278</v>
      </c>
      <c r="AAT17" s="256" t="s">
        <v>195</v>
      </c>
      <c r="AAU17" s="256" t="s">
        <v>197</v>
      </c>
      <c r="AAV17" s="256">
        <v>0</v>
      </c>
      <c r="AAW17" s="390" t="s">
        <v>278</v>
      </c>
      <c r="AAX17" s="256" t="s">
        <v>195</v>
      </c>
      <c r="AAY17" s="256" t="s">
        <v>197</v>
      </c>
      <c r="AAZ17" s="256">
        <v>0</v>
      </c>
      <c r="ABA17" s="256" t="s">
        <v>278</v>
      </c>
      <c r="ABB17" s="256" t="s">
        <v>195</v>
      </c>
      <c r="ABC17" s="256" t="s">
        <v>197</v>
      </c>
      <c r="ABD17" s="390">
        <v>0</v>
      </c>
      <c r="ABE17" s="256" t="s">
        <v>278</v>
      </c>
      <c r="ABF17" s="256" t="s">
        <v>195</v>
      </c>
      <c r="ABG17" s="256" t="s">
        <v>197</v>
      </c>
      <c r="ABH17" s="256">
        <v>0</v>
      </c>
      <c r="ABI17" s="256" t="s">
        <v>193</v>
      </c>
      <c r="ABJ17" s="256" t="s">
        <v>195</v>
      </c>
      <c r="ABK17" s="390" t="s">
        <v>197</v>
      </c>
      <c r="ABL17" s="256">
        <v>0</v>
      </c>
      <c r="ABM17" s="256" t="s">
        <v>278</v>
      </c>
      <c r="ABN17" s="284" t="s">
        <v>195</v>
      </c>
      <c r="ABO17" s="657" t="s">
        <v>208</v>
      </c>
      <c r="ABP17" s="256">
        <v>0</v>
      </c>
      <c r="ABQ17" s="256" t="s">
        <v>278</v>
      </c>
      <c r="ABR17" s="390" t="s">
        <v>195</v>
      </c>
      <c r="ABS17" s="256" t="s">
        <v>197</v>
      </c>
      <c r="ABT17" s="256">
        <v>0</v>
      </c>
      <c r="ABU17" s="256" t="s">
        <v>278</v>
      </c>
      <c r="ABV17" s="256" t="s">
        <v>195</v>
      </c>
      <c r="ABW17" s="256" t="s">
        <v>197</v>
      </c>
      <c r="ABX17" s="256">
        <v>0</v>
      </c>
      <c r="ABY17" s="390" t="s">
        <v>278</v>
      </c>
      <c r="ABZ17" s="256" t="s">
        <v>195</v>
      </c>
      <c r="ACA17" s="256" t="s">
        <v>197</v>
      </c>
      <c r="ACB17" s="256">
        <v>0</v>
      </c>
      <c r="ACC17" s="256" t="s">
        <v>278</v>
      </c>
      <c r="ACD17" s="256" t="s">
        <v>195</v>
      </c>
      <c r="ACE17" s="256" t="s">
        <v>197</v>
      </c>
      <c r="ACF17" s="390">
        <v>0</v>
      </c>
      <c r="ACG17" s="256" t="s">
        <v>278</v>
      </c>
      <c r="ACH17" s="256" t="s">
        <v>195</v>
      </c>
      <c r="ACI17" s="256" t="s">
        <v>197</v>
      </c>
      <c r="ACJ17" s="256">
        <v>0</v>
      </c>
      <c r="ACK17" s="256" t="s">
        <v>193</v>
      </c>
      <c r="ACL17" s="256" t="s">
        <v>195</v>
      </c>
      <c r="ACM17" s="390" t="s">
        <v>197</v>
      </c>
      <c r="ACN17" s="256">
        <v>0</v>
      </c>
      <c r="ACO17" s="256" t="s">
        <v>278</v>
      </c>
      <c r="ACP17" s="256" t="s">
        <v>195</v>
      </c>
      <c r="ACQ17" s="657" t="s">
        <v>208</v>
      </c>
      <c r="ACR17" s="256">
        <v>0</v>
      </c>
      <c r="ACS17" s="284" t="s">
        <v>278</v>
      </c>
      <c r="ACT17" s="390" t="s">
        <v>195</v>
      </c>
      <c r="ACU17" s="256" t="s">
        <v>197</v>
      </c>
      <c r="ACV17" s="256">
        <v>0</v>
      </c>
      <c r="ACW17" s="256" t="s">
        <v>278</v>
      </c>
      <c r="ACX17" s="256" t="s">
        <v>195</v>
      </c>
      <c r="ACY17" s="256" t="s">
        <v>197</v>
      </c>
      <c r="ACZ17" s="256">
        <v>0</v>
      </c>
      <c r="ADA17" s="390" t="s">
        <v>278</v>
      </c>
      <c r="ADB17" s="256" t="s">
        <v>195</v>
      </c>
      <c r="ADC17" s="256" t="s">
        <v>197</v>
      </c>
      <c r="ADD17" s="256">
        <v>0</v>
      </c>
      <c r="ADE17" s="256" t="s">
        <v>278</v>
      </c>
      <c r="ADF17" s="256" t="s">
        <v>195</v>
      </c>
      <c r="ADG17" s="256" t="s">
        <v>197</v>
      </c>
      <c r="ADH17" s="390">
        <v>0</v>
      </c>
      <c r="ADI17" s="256" t="s">
        <v>278</v>
      </c>
      <c r="ADJ17" s="256" t="s">
        <v>195</v>
      </c>
      <c r="ADK17" s="256" t="s">
        <v>197</v>
      </c>
      <c r="ADL17" s="256">
        <v>0</v>
      </c>
      <c r="ADM17" s="256" t="s">
        <v>193</v>
      </c>
      <c r="ADN17" s="256" t="s">
        <v>195</v>
      </c>
      <c r="ADO17" s="390" t="s">
        <v>197</v>
      </c>
      <c r="ADP17" s="256">
        <v>0</v>
      </c>
      <c r="ADQ17" s="256" t="s">
        <v>278</v>
      </c>
      <c r="ADR17" s="256" t="s">
        <v>195</v>
      </c>
      <c r="ADS17" s="657" t="s">
        <v>208</v>
      </c>
      <c r="ADT17" s="256">
        <v>0</v>
      </c>
      <c r="ADU17" s="256" t="s">
        <v>278</v>
      </c>
      <c r="ADV17" s="390" t="s">
        <v>195</v>
      </c>
      <c r="ADW17" s="256" t="s">
        <v>197</v>
      </c>
    </row>
    <row r="18" spans="1:808" s="42" customFormat="1" ht="54.6" customHeight="1">
      <c r="A18" s="43">
        <v>17</v>
      </c>
      <c r="B18" s="108" t="s">
        <v>690</v>
      </c>
      <c r="C18" s="43" t="s">
        <v>201</v>
      </c>
      <c r="D18" s="43">
        <v>0</v>
      </c>
      <c r="E18" s="43" t="s">
        <v>255</v>
      </c>
      <c r="F18" s="43" t="s">
        <v>256</v>
      </c>
      <c r="G18" s="43" t="s">
        <v>257</v>
      </c>
      <c r="H18" s="75">
        <v>0</v>
      </c>
      <c r="I18" s="43" t="s">
        <v>200</v>
      </c>
      <c r="J18" s="43" t="s">
        <v>258</v>
      </c>
      <c r="K18" s="43" t="s">
        <v>201</v>
      </c>
      <c r="L18" s="43">
        <v>0</v>
      </c>
      <c r="M18" s="43" t="s">
        <v>255</v>
      </c>
      <c r="N18" s="43" t="s">
        <v>256</v>
      </c>
      <c r="O18" s="75" t="s">
        <v>257</v>
      </c>
      <c r="P18" s="43">
        <v>0</v>
      </c>
      <c r="Q18" s="43" t="s">
        <v>200</v>
      </c>
      <c r="R18" s="43" t="s">
        <v>258</v>
      </c>
      <c r="S18" s="75" t="s">
        <v>201</v>
      </c>
      <c r="T18" s="43">
        <v>0</v>
      </c>
      <c r="U18" s="43" t="s">
        <v>255</v>
      </c>
      <c r="V18" s="75" t="s">
        <v>256</v>
      </c>
      <c r="W18" s="43" t="s">
        <v>257</v>
      </c>
      <c r="X18" s="43">
        <v>0</v>
      </c>
      <c r="Y18" s="43" t="s">
        <v>200</v>
      </c>
      <c r="Z18" s="43" t="s">
        <v>258</v>
      </c>
      <c r="AA18" s="43" t="s">
        <v>201</v>
      </c>
      <c r="AB18" s="43">
        <v>0</v>
      </c>
      <c r="AC18" s="36" t="s">
        <v>200</v>
      </c>
      <c r="AD18" s="43" t="s">
        <v>258</v>
      </c>
      <c r="AE18" s="43" t="s">
        <v>257</v>
      </c>
      <c r="AF18" s="43">
        <v>0</v>
      </c>
      <c r="AG18" s="43" t="s">
        <v>200</v>
      </c>
      <c r="AH18" s="43" t="s">
        <v>258</v>
      </c>
      <c r="AI18" s="43" t="s">
        <v>201</v>
      </c>
      <c r="AJ18" s="36">
        <v>0</v>
      </c>
      <c r="AK18" s="43" t="s">
        <v>255</v>
      </c>
      <c r="AL18" s="43" t="s">
        <v>256</v>
      </c>
      <c r="AM18" s="43" t="s">
        <v>257</v>
      </c>
      <c r="AN18" s="43">
        <v>0</v>
      </c>
      <c r="AO18" s="43" t="s">
        <v>255</v>
      </c>
      <c r="AP18" s="43" t="s">
        <v>256</v>
      </c>
      <c r="AQ18" s="75" t="s">
        <v>257</v>
      </c>
      <c r="AR18" s="43">
        <v>0</v>
      </c>
      <c r="AS18" s="43" t="s">
        <v>200</v>
      </c>
      <c r="AT18" s="43" t="s">
        <v>258</v>
      </c>
      <c r="AU18" s="43" t="s">
        <v>201</v>
      </c>
      <c r="AV18" s="43">
        <v>0</v>
      </c>
      <c r="AW18" s="43" t="s">
        <v>200</v>
      </c>
      <c r="AX18" s="36" t="s">
        <v>258</v>
      </c>
      <c r="AY18" s="43" t="s">
        <v>201</v>
      </c>
      <c r="AZ18" s="43">
        <v>0</v>
      </c>
      <c r="BA18" s="43" t="s">
        <v>200</v>
      </c>
      <c r="BB18" s="43" t="s">
        <v>258</v>
      </c>
      <c r="BC18" s="43" t="s">
        <v>201</v>
      </c>
      <c r="BD18" s="43">
        <v>0</v>
      </c>
      <c r="BE18" s="36" t="s">
        <v>200</v>
      </c>
      <c r="BF18" s="43" t="s">
        <v>258</v>
      </c>
      <c r="BG18" s="43" t="s">
        <v>257</v>
      </c>
      <c r="BH18" s="43">
        <v>0</v>
      </c>
      <c r="BI18" s="43" t="s">
        <v>200</v>
      </c>
      <c r="BJ18" s="43" t="s">
        <v>258</v>
      </c>
      <c r="BK18" s="43" t="s">
        <v>258</v>
      </c>
      <c r="BL18" s="43" t="s">
        <v>201</v>
      </c>
      <c r="BM18" s="43">
        <v>0</v>
      </c>
      <c r="BN18" s="43" t="s">
        <v>200</v>
      </c>
      <c r="BO18" s="43" t="s">
        <v>258</v>
      </c>
      <c r="BP18" s="75" t="s">
        <v>201</v>
      </c>
      <c r="BQ18" s="43">
        <v>0</v>
      </c>
      <c r="BR18" s="43" t="s">
        <v>200</v>
      </c>
      <c r="BS18" s="43" t="s">
        <v>258</v>
      </c>
      <c r="BT18" s="43" t="s">
        <v>201</v>
      </c>
      <c r="BU18" s="43">
        <v>0</v>
      </c>
      <c r="BV18" s="43" t="s">
        <v>200</v>
      </c>
      <c r="BW18" s="75" t="s">
        <v>258</v>
      </c>
      <c r="BX18" s="43" t="s">
        <v>201</v>
      </c>
      <c r="BY18" s="43">
        <v>0</v>
      </c>
      <c r="BZ18" s="43" t="s">
        <v>200</v>
      </c>
      <c r="CA18" s="43" t="s">
        <v>258</v>
      </c>
      <c r="CB18" s="43" t="s">
        <v>201</v>
      </c>
      <c r="CC18" s="43">
        <v>0</v>
      </c>
      <c r="CD18" s="75" t="s">
        <v>200</v>
      </c>
      <c r="CE18" s="43" t="s">
        <v>258</v>
      </c>
      <c r="CF18" s="43" t="s">
        <v>201</v>
      </c>
      <c r="CG18" s="43">
        <v>0</v>
      </c>
      <c r="CH18" s="43" t="s">
        <v>200</v>
      </c>
      <c r="CI18" s="43" t="s">
        <v>258</v>
      </c>
      <c r="CJ18" s="43" t="s">
        <v>201</v>
      </c>
      <c r="CK18" s="75">
        <v>0</v>
      </c>
      <c r="CL18" s="43" t="s">
        <v>200</v>
      </c>
      <c r="CM18" s="43" t="s">
        <v>258</v>
      </c>
      <c r="CN18" s="43" t="s">
        <v>201</v>
      </c>
      <c r="CO18" s="43">
        <v>0</v>
      </c>
      <c r="CP18" s="43" t="s">
        <v>200</v>
      </c>
      <c r="CQ18" s="43" t="s">
        <v>258</v>
      </c>
      <c r="CR18" s="75" t="s">
        <v>201</v>
      </c>
      <c r="CS18" s="43">
        <v>0</v>
      </c>
      <c r="CT18" s="43" t="s">
        <v>200</v>
      </c>
      <c r="CU18" s="43" t="s">
        <v>258</v>
      </c>
      <c r="CV18" s="43" t="s">
        <v>201</v>
      </c>
      <c r="CW18" s="43">
        <v>0</v>
      </c>
      <c r="CX18" s="43" t="s">
        <v>255</v>
      </c>
      <c r="CY18" s="75" t="s">
        <v>205</v>
      </c>
      <c r="CZ18" s="43" t="s">
        <v>204</v>
      </c>
      <c r="DA18" s="43">
        <v>0</v>
      </c>
      <c r="DB18" s="43" t="s">
        <v>200</v>
      </c>
      <c r="DC18" s="43" t="s">
        <v>258</v>
      </c>
      <c r="DD18" s="43" t="s">
        <v>201</v>
      </c>
      <c r="DE18" s="43">
        <v>0</v>
      </c>
      <c r="DF18" s="75" t="s">
        <v>255</v>
      </c>
      <c r="DG18" s="43" t="s">
        <v>205</v>
      </c>
      <c r="DH18" s="43" t="s">
        <v>204</v>
      </c>
      <c r="DI18" s="43">
        <v>0</v>
      </c>
      <c r="DJ18" s="43" t="s">
        <v>255</v>
      </c>
      <c r="DK18" s="43" t="s">
        <v>205</v>
      </c>
      <c r="DL18" s="43" t="s">
        <v>204</v>
      </c>
      <c r="DM18" s="75">
        <v>0</v>
      </c>
      <c r="DN18" s="43" t="s">
        <v>200</v>
      </c>
      <c r="DO18" s="43" t="s">
        <v>258</v>
      </c>
      <c r="DP18" s="43" t="s">
        <v>201</v>
      </c>
      <c r="DQ18" s="43">
        <v>0</v>
      </c>
      <c r="DR18" s="43" t="s">
        <v>255</v>
      </c>
      <c r="DS18" s="43" t="s">
        <v>205</v>
      </c>
      <c r="DT18" s="75" t="s">
        <v>204</v>
      </c>
      <c r="DU18" s="43">
        <v>0</v>
      </c>
      <c r="DV18" s="43" t="s">
        <v>200</v>
      </c>
      <c r="DW18" s="43" t="s">
        <v>258</v>
      </c>
      <c r="DX18" s="43" t="s">
        <v>201</v>
      </c>
      <c r="DY18" s="43">
        <v>0</v>
      </c>
      <c r="DZ18" s="43" t="s">
        <v>255</v>
      </c>
      <c r="EA18" s="75" t="s">
        <v>205</v>
      </c>
      <c r="EB18" s="43" t="s">
        <v>204</v>
      </c>
      <c r="EC18" s="43">
        <v>0</v>
      </c>
      <c r="ED18" s="43" t="s">
        <v>200</v>
      </c>
      <c r="EE18" s="43" t="s">
        <v>258</v>
      </c>
      <c r="EF18" s="43" t="s">
        <v>201</v>
      </c>
      <c r="EG18" s="43">
        <v>0</v>
      </c>
      <c r="EH18" s="75" t="s">
        <v>255</v>
      </c>
      <c r="EI18" s="43" t="s">
        <v>205</v>
      </c>
      <c r="EJ18" s="43" t="s">
        <v>204</v>
      </c>
      <c r="EK18" s="43">
        <v>0</v>
      </c>
      <c r="EL18" s="43" t="s">
        <v>200</v>
      </c>
      <c r="EM18" s="43" t="s">
        <v>202</v>
      </c>
      <c r="EN18" s="43" t="s">
        <v>203</v>
      </c>
      <c r="EO18" s="75">
        <v>0</v>
      </c>
      <c r="EP18" s="43" t="s">
        <v>255</v>
      </c>
      <c r="EQ18" s="43" t="s">
        <v>256</v>
      </c>
      <c r="ER18" s="43" t="s">
        <v>257</v>
      </c>
      <c r="ES18" s="43">
        <v>0</v>
      </c>
      <c r="ET18" s="43" t="s">
        <v>200</v>
      </c>
      <c r="EU18" s="43" t="s">
        <v>202</v>
      </c>
      <c r="EV18" s="75" t="s">
        <v>203</v>
      </c>
      <c r="EW18" s="43">
        <v>0</v>
      </c>
      <c r="EX18" s="43" t="s">
        <v>255</v>
      </c>
      <c r="EY18" s="43" t="s">
        <v>256</v>
      </c>
      <c r="EZ18" s="43" t="s">
        <v>257</v>
      </c>
      <c r="FA18" s="43">
        <v>0</v>
      </c>
      <c r="FB18" s="43" t="s">
        <v>200</v>
      </c>
      <c r="FC18" s="75" t="s">
        <v>202</v>
      </c>
      <c r="FD18" s="76" t="s">
        <v>203</v>
      </c>
      <c r="FE18" s="43">
        <v>0</v>
      </c>
      <c r="FF18" s="43" t="s">
        <v>255</v>
      </c>
      <c r="FG18" s="43" t="s">
        <v>256</v>
      </c>
      <c r="FH18" s="43" t="s">
        <v>257</v>
      </c>
      <c r="FI18" s="43">
        <v>0</v>
      </c>
      <c r="FJ18" s="75" t="s">
        <v>200</v>
      </c>
      <c r="FK18" s="43" t="s">
        <v>202</v>
      </c>
      <c r="FL18" s="43" t="s">
        <v>203</v>
      </c>
      <c r="FM18" s="43">
        <v>0</v>
      </c>
      <c r="FN18" s="43" t="s">
        <v>255</v>
      </c>
      <c r="FO18" s="43" t="s">
        <v>205</v>
      </c>
      <c r="FP18" s="43" t="s">
        <v>204</v>
      </c>
      <c r="FQ18" s="75">
        <v>0</v>
      </c>
      <c r="FR18" s="43" t="s">
        <v>200</v>
      </c>
      <c r="FS18" s="43" t="s">
        <v>258</v>
      </c>
      <c r="FT18" s="43" t="s">
        <v>201</v>
      </c>
      <c r="FU18" s="43">
        <v>0</v>
      </c>
      <c r="FV18" s="43" t="s">
        <v>255</v>
      </c>
      <c r="FW18" s="43" t="s">
        <v>205</v>
      </c>
      <c r="FX18" s="75" t="s">
        <v>204</v>
      </c>
      <c r="FY18" s="43">
        <v>0</v>
      </c>
      <c r="FZ18" s="43" t="s">
        <v>200</v>
      </c>
      <c r="GA18" s="43" t="s">
        <v>258</v>
      </c>
      <c r="GB18" s="43" t="s">
        <v>201</v>
      </c>
      <c r="GC18" s="43">
        <v>0</v>
      </c>
      <c r="GD18" s="43" t="s">
        <v>255</v>
      </c>
      <c r="GE18" s="75" t="s">
        <v>205</v>
      </c>
      <c r="GF18" s="43" t="s">
        <v>204</v>
      </c>
      <c r="GG18" s="43">
        <v>0</v>
      </c>
      <c r="GH18" s="76" t="s">
        <v>200</v>
      </c>
      <c r="GI18" s="43" t="s">
        <v>258</v>
      </c>
      <c r="GJ18" s="43" t="s">
        <v>201</v>
      </c>
      <c r="GK18" s="43">
        <v>0</v>
      </c>
      <c r="GL18" s="75" t="s">
        <v>255</v>
      </c>
      <c r="GM18" s="43" t="s">
        <v>205</v>
      </c>
      <c r="GN18" s="43" t="s">
        <v>204</v>
      </c>
      <c r="GO18" s="43">
        <v>0</v>
      </c>
      <c r="GP18" s="43" t="s">
        <v>200</v>
      </c>
      <c r="GQ18" s="43" t="s">
        <v>202</v>
      </c>
      <c r="GR18" s="43" t="s">
        <v>203</v>
      </c>
      <c r="GS18" s="75">
        <v>0</v>
      </c>
      <c r="GT18" s="43" t="s">
        <v>255</v>
      </c>
      <c r="GU18" s="43" t="s">
        <v>256</v>
      </c>
      <c r="GV18" s="43" t="s">
        <v>257</v>
      </c>
      <c r="GW18" s="43">
        <v>0</v>
      </c>
      <c r="GX18" s="43" t="s">
        <v>200</v>
      </c>
      <c r="GY18" s="43" t="s">
        <v>202</v>
      </c>
      <c r="GZ18" s="75" t="s">
        <v>203</v>
      </c>
      <c r="HA18" s="43">
        <v>0</v>
      </c>
      <c r="HB18" s="43" t="s">
        <v>255</v>
      </c>
      <c r="HC18" s="43" t="s">
        <v>256</v>
      </c>
      <c r="HD18" s="43" t="s">
        <v>257</v>
      </c>
      <c r="HE18" s="43">
        <v>0</v>
      </c>
      <c r="HF18" s="43" t="s">
        <v>200</v>
      </c>
      <c r="HG18" s="75" t="s">
        <v>202</v>
      </c>
      <c r="HH18" s="43" t="s">
        <v>203</v>
      </c>
      <c r="HI18" s="43">
        <v>0</v>
      </c>
      <c r="HJ18" s="43" t="s">
        <v>255</v>
      </c>
      <c r="HK18" s="43" t="s">
        <v>256</v>
      </c>
      <c r="HL18" s="43" t="s">
        <v>257</v>
      </c>
      <c r="HM18" s="76">
        <v>0</v>
      </c>
      <c r="HN18" s="75" t="s">
        <v>255</v>
      </c>
      <c r="HO18" s="43" t="s">
        <v>205</v>
      </c>
      <c r="HP18" s="43" t="s">
        <v>204</v>
      </c>
      <c r="HQ18" s="43">
        <v>0</v>
      </c>
      <c r="HR18" s="43" t="s">
        <v>200</v>
      </c>
      <c r="HS18" s="43" t="s">
        <v>202</v>
      </c>
      <c r="HT18" s="43" t="s">
        <v>203</v>
      </c>
      <c r="HU18" s="75">
        <v>0</v>
      </c>
      <c r="HV18" s="43" t="s">
        <v>255</v>
      </c>
      <c r="HW18" s="43" t="s">
        <v>256</v>
      </c>
      <c r="HX18" s="43" t="s">
        <v>257</v>
      </c>
      <c r="HY18" s="43">
        <v>0</v>
      </c>
      <c r="HZ18" s="43" t="s">
        <v>200</v>
      </c>
      <c r="IA18" s="43" t="s">
        <v>202</v>
      </c>
      <c r="IB18" s="75" t="s">
        <v>203</v>
      </c>
      <c r="IC18" s="43">
        <v>0</v>
      </c>
      <c r="ID18" s="43" t="s">
        <v>255</v>
      </c>
      <c r="IE18" s="43" t="s">
        <v>256</v>
      </c>
      <c r="IF18" s="43" t="s">
        <v>257</v>
      </c>
      <c r="IG18" s="43">
        <v>0</v>
      </c>
      <c r="IH18" s="43" t="s">
        <v>200</v>
      </c>
      <c r="II18" s="75" t="s">
        <v>202</v>
      </c>
      <c r="IJ18" s="43" t="s">
        <v>203</v>
      </c>
      <c r="IK18" s="43">
        <v>0</v>
      </c>
      <c r="IL18" s="43" t="s">
        <v>255</v>
      </c>
      <c r="IM18" s="43" t="s">
        <v>256</v>
      </c>
      <c r="IN18" s="43" t="s">
        <v>257</v>
      </c>
      <c r="IO18" s="43">
        <v>0</v>
      </c>
      <c r="IP18" s="77" t="s">
        <v>200</v>
      </c>
      <c r="IQ18" s="43" t="s">
        <v>202</v>
      </c>
      <c r="IR18" s="76" t="s">
        <v>204</v>
      </c>
      <c r="IS18" s="43">
        <v>0</v>
      </c>
      <c r="IT18" s="43" t="s">
        <v>200</v>
      </c>
      <c r="IU18" s="43" t="s">
        <v>202</v>
      </c>
      <c r="IV18" s="43" t="s">
        <v>203</v>
      </c>
      <c r="IW18" s="75">
        <v>0</v>
      </c>
      <c r="IX18" s="43" t="s">
        <v>255</v>
      </c>
      <c r="IY18" s="43" t="s">
        <v>256</v>
      </c>
      <c r="IZ18" s="43" t="s">
        <v>257</v>
      </c>
      <c r="JA18" s="43">
        <v>0</v>
      </c>
      <c r="JB18" s="43" t="s">
        <v>200</v>
      </c>
      <c r="JC18" s="43" t="s">
        <v>202</v>
      </c>
      <c r="JD18" s="75" t="s">
        <v>203</v>
      </c>
      <c r="JE18" s="43">
        <v>0</v>
      </c>
      <c r="JF18" s="43" t="s">
        <v>255</v>
      </c>
      <c r="JG18" s="43" t="s">
        <v>256</v>
      </c>
      <c r="JH18" s="43" t="s">
        <v>257</v>
      </c>
      <c r="JI18" s="43">
        <v>0</v>
      </c>
      <c r="JJ18" s="43" t="s">
        <v>200</v>
      </c>
      <c r="JK18" s="75" t="s">
        <v>202</v>
      </c>
      <c r="JL18" s="43" t="s">
        <v>203</v>
      </c>
      <c r="JM18" s="43">
        <v>0</v>
      </c>
      <c r="JN18" s="43" t="s">
        <v>255</v>
      </c>
      <c r="JO18" s="43" t="s">
        <v>256</v>
      </c>
      <c r="JP18" s="43" t="s">
        <v>257</v>
      </c>
      <c r="JQ18" s="43">
        <v>0</v>
      </c>
      <c r="JR18" s="77" t="s">
        <v>200</v>
      </c>
      <c r="JS18" s="43" t="s">
        <v>202</v>
      </c>
      <c r="JT18" s="76" t="s">
        <v>203</v>
      </c>
      <c r="JU18" s="43">
        <v>0</v>
      </c>
      <c r="JV18" s="43" t="s">
        <v>200</v>
      </c>
      <c r="JW18" s="43" t="s">
        <v>202</v>
      </c>
      <c r="JX18" s="43" t="s">
        <v>203</v>
      </c>
      <c r="JY18" s="75">
        <v>0</v>
      </c>
      <c r="JZ18" s="43" t="s">
        <v>255</v>
      </c>
      <c r="KA18" s="43" t="s">
        <v>256</v>
      </c>
      <c r="KB18" s="43" t="s">
        <v>257</v>
      </c>
      <c r="KC18" s="43">
        <v>0</v>
      </c>
      <c r="KD18" s="43" t="s">
        <v>200</v>
      </c>
      <c r="KE18" s="43" t="s">
        <v>202</v>
      </c>
      <c r="KF18" s="75" t="s">
        <v>203</v>
      </c>
      <c r="KG18" s="43">
        <v>0</v>
      </c>
      <c r="KH18" s="43" t="s">
        <v>255</v>
      </c>
      <c r="KI18" s="43" t="s">
        <v>256</v>
      </c>
      <c r="KJ18" s="78" t="s">
        <v>206</v>
      </c>
      <c r="KK18" s="43">
        <v>0</v>
      </c>
      <c r="KL18" s="43" t="s">
        <v>200</v>
      </c>
      <c r="KM18" s="75" t="s">
        <v>202</v>
      </c>
      <c r="KN18" s="43" t="s">
        <v>203</v>
      </c>
      <c r="KO18" s="43">
        <v>0</v>
      </c>
      <c r="KP18" s="43" t="s">
        <v>255</v>
      </c>
      <c r="KQ18" s="43" t="s">
        <v>256</v>
      </c>
      <c r="KR18" s="43" t="s">
        <v>257</v>
      </c>
      <c r="KS18" s="43">
        <v>0</v>
      </c>
      <c r="KT18" s="77" t="s">
        <v>200</v>
      </c>
      <c r="KU18" s="43" t="s">
        <v>202</v>
      </c>
      <c r="KV18" s="43" t="s">
        <v>203</v>
      </c>
      <c r="KW18" s="43">
        <v>0</v>
      </c>
      <c r="KX18" s="43" t="s">
        <v>255</v>
      </c>
      <c r="KY18" s="76" t="s">
        <v>256</v>
      </c>
      <c r="KZ18" s="43" t="s">
        <v>203</v>
      </c>
      <c r="LA18" s="75">
        <v>0</v>
      </c>
      <c r="LB18" s="43" t="s">
        <v>255</v>
      </c>
      <c r="LC18" s="43" t="s">
        <v>256</v>
      </c>
      <c r="LD18" s="43" t="s">
        <v>257</v>
      </c>
      <c r="LE18" s="43">
        <v>0</v>
      </c>
      <c r="LF18" s="43" t="s">
        <v>200</v>
      </c>
      <c r="LG18" s="43" t="s">
        <v>202</v>
      </c>
      <c r="LH18" s="75" t="s">
        <v>203</v>
      </c>
      <c r="LI18" s="43">
        <v>0</v>
      </c>
      <c r="LJ18" s="43" t="s">
        <v>255</v>
      </c>
      <c r="LK18" s="43" t="s">
        <v>256</v>
      </c>
      <c r="LL18" s="78" t="s">
        <v>206</v>
      </c>
      <c r="LM18" s="43">
        <v>0</v>
      </c>
      <c r="LN18" s="43" t="s">
        <v>200</v>
      </c>
      <c r="LO18" s="75" t="s">
        <v>202</v>
      </c>
      <c r="LP18" s="43" t="s">
        <v>203</v>
      </c>
      <c r="LQ18" s="43">
        <v>0</v>
      </c>
      <c r="LR18" s="43" t="s">
        <v>255</v>
      </c>
      <c r="LS18" s="43" t="s">
        <v>256</v>
      </c>
      <c r="LT18" s="43" t="s">
        <v>257</v>
      </c>
      <c r="LU18" s="43">
        <v>0</v>
      </c>
      <c r="LV18" s="77" t="s">
        <v>200</v>
      </c>
      <c r="LW18" s="43" t="s">
        <v>202</v>
      </c>
      <c r="LX18" s="43" t="s">
        <v>203</v>
      </c>
      <c r="LY18" s="43">
        <v>0</v>
      </c>
      <c r="LZ18" s="43" t="s">
        <v>255</v>
      </c>
      <c r="MA18" s="43" t="s">
        <v>256</v>
      </c>
      <c r="MB18" s="43" t="s">
        <v>203</v>
      </c>
      <c r="MC18" s="76">
        <v>0</v>
      </c>
      <c r="MD18" s="43" t="s">
        <v>255</v>
      </c>
      <c r="ME18" s="43" t="s">
        <v>256</v>
      </c>
      <c r="MF18" s="43" t="s">
        <v>257</v>
      </c>
      <c r="MG18" s="43">
        <v>0</v>
      </c>
      <c r="MH18" s="43" t="s">
        <v>200</v>
      </c>
      <c r="MI18" s="43" t="s">
        <v>202</v>
      </c>
      <c r="MJ18" s="75" t="s">
        <v>203</v>
      </c>
      <c r="MK18" s="43">
        <v>0</v>
      </c>
      <c r="ML18" s="43" t="s">
        <v>255</v>
      </c>
      <c r="MM18" s="43" t="s">
        <v>256</v>
      </c>
      <c r="MN18" s="78" t="s">
        <v>206</v>
      </c>
      <c r="MO18" s="43">
        <v>0</v>
      </c>
      <c r="MP18" s="43" t="s">
        <v>200</v>
      </c>
      <c r="MQ18" s="75" t="s">
        <v>202</v>
      </c>
      <c r="MR18" s="43" t="s">
        <v>203</v>
      </c>
      <c r="MS18" s="43">
        <v>0</v>
      </c>
      <c r="MT18" s="43" t="s">
        <v>255</v>
      </c>
      <c r="MU18" s="43" t="s">
        <v>256</v>
      </c>
      <c r="MV18" s="43" t="s">
        <v>257</v>
      </c>
      <c r="MW18" s="43">
        <v>0</v>
      </c>
      <c r="MX18" s="77" t="s">
        <v>200</v>
      </c>
      <c r="MY18" s="43" t="s">
        <v>202</v>
      </c>
      <c r="MZ18" s="43" t="s">
        <v>203</v>
      </c>
      <c r="NA18" s="43">
        <v>0</v>
      </c>
      <c r="NB18" s="43" t="s">
        <v>255</v>
      </c>
      <c r="NC18" s="43" t="s">
        <v>256</v>
      </c>
      <c r="ND18" s="43" t="s">
        <v>203</v>
      </c>
      <c r="NE18" s="75">
        <v>0</v>
      </c>
      <c r="NF18" s="43" t="s">
        <v>255</v>
      </c>
      <c r="NG18" s="43" t="s">
        <v>256</v>
      </c>
      <c r="NH18" s="76" t="s">
        <v>257</v>
      </c>
      <c r="NI18" s="43">
        <v>0</v>
      </c>
      <c r="NJ18" s="43" t="s">
        <v>200</v>
      </c>
      <c r="NK18" s="43" t="s">
        <v>202</v>
      </c>
      <c r="NL18" s="75" t="s">
        <v>203</v>
      </c>
      <c r="NM18" s="43">
        <v>0</v>
      </c>
      <c r="NN18" s="43" t="s">
        <v>255</v>
      </c>
      <c r="NO18" s="43" t="s">
        <v>256</v>
      </c>
      <c r="NP18" s="43" t="s">
        <v>206</v>
      </c>
      <c r="NQ18" s="43">
        <v>0</v>
      </c>
      <c r="NR18" s="43" t="s">
        <v>210</v>
      </c>
      <c r="NS18" s="75" t="s">
        <v>211</v>
      </c>
      <c r="NT18" s="43" t="s">
        <v>235</v>
      </c>
      <c r="NU18" s="43">
        <v>0</v>
      </c>
      <c r="NV18" s="43" t="s">
        <v>213</v>
      </c>
      <c r="NW18" s="43" t="s">
        <v>214</v>
      </c>
      <c r="NX18" s="43" t="s">
        <v>215</v>
      </c>
      <c r="NY18" s="43">
        <v>0</v>
      </c>
      <c r="NZ18" s="75" t="s">
        <v>216</v>
      </c>
      <c r="OA18" s="43" t="s">
        <v>217</v>
      </c>
      <c r="OB18" s="43" t="s">
        <v>218</v>
      </c>
      <c r="OC18" s="43">
        <v>0</v>
      </c>
      <c r="OD18" s="43" t="s">
        <v>219</v>
      </c>
      <c r="OE18" s="43" t="s">
        <v>220</v>
      </c>
      <c r="OF18" s="43" t="s">
        <v>221</v>
      </c>
      <c r="OG18" s="75">
        <v>0</v>
      </c>
      <c r="OH18" s="43" t="s">
        <v>222</v>
      </c>
      <c r="OI18" s="43" t="s">
        <v>223</v>
      </c>
      <c r="OJ18" s="43" t="s">
        <v>224</v>
      </c>
      <c r="OK18" s="43">
        <v>0</v>
      </c>
      <c r="OL18" s="43" t="s">
        <v>225</v>
      </c>
      <c r="OM18" s="79" t="s">
        <v>223</v>
      </c>
      <c r="ON18" s="79" t="s">
        <v>224</v>
      </c>
      <c r="OO18" s="43">
        <v>0</v>
      </c>
      <c r="OP18" s="43" t="s">
        <v>225</v>
      </c>
      <c r="OQ18" s="43" t="s">
        <v>223</v>
      </c>
      <c r="OR18" s="43" t="s">
        <v>224</v>
      </c>
      <c r="OS18" s="43">
        <v>0</v>
      </c>
      <c r="OT18" s="43" t="s">
        <v>225</v>
      </c>
      <c r="OU18" s="75" t="s">
        <v>223</v>
      </c>
      <c r="OV18" s="43" t="s">
        <v>224</v>
      </c>
      <c r="OW18" s="43">
        <v>0</v>
      </c>
      <c r="OX18" s="43" t="s">
        <v>225</v>
      </c>
      <c r="OY18" s="43" t="s">
        <v>223</v>
      </c>
      <c r="OZ18" s="43" t="s">
        <v>224</v>
      </c>
      <c r="PA18" s="43">
        <v>0</v>
      </c>
      <c r="PB18" s="43" t="s">
        <v>225</v>
      </c>
      <c r="PC18" s="43" t="s">
        <v>223</v>
      </c>
      <c r="PD18" s="43" t="s">
        <v>224</v>
      </c>
      <c r="PE18" s="43">
        <v>0</v>
      </c>
      <c r="PF18" s="43" t="s">
        <v>225</v>
      </c>
      <c r="PG18" s="43" t="s">
        <v>223</v>
      </c>
      <c r="PH18" s="43" t="s">
        <v>224</v>
      </c>
      <c r="PI18" s="43">
        <v>0</v>
      </c>
      <c r="PJ18" s="43" t="s">
        <v>225</v>
      </c>
      <c r="PK18" s="43" t="s">
        <v>223</v>
      </c>
      <c r="PL18" s="43" t="s">
        <v>224</v>
      </c>
      <c r="PM18" s="43">
        <v>0</v>
      </c>
      <c r="PN18" s="43" t="s">
        <v>200</v>
      </c>
      <c r="PO18" s="43" t="s">
        <v>202</v>
      </c>
      <c r="PP18" s="43" t="s">
        <v>203</v>
      </c>
      <c r="PQ18" s="76">
        <v>0</v>
      </c>
      <c r="PR18" s="43" t="s">
        <v>200</v>
      </c>
      <c r="PS18" s="43" t="s">
        <v>202</v>
      </c>
      <c r="PT18" s="43" t="s">
        <v>269</v>
      </c>
      <c r="PU18" s="43">
        <v>0</v>
      </c>
      <c r="PV18" s="43" t="s">
        <v>200</v>
      </c>
      <c r="PW18" s="75" t="s">
        <v>202</v>
      </c>
      <c r="PX18" s="43" t="s">
        <v>269</v>
      </c>
      <c r="PY18" s="43">
        <v>0</v>
      </c>
      <c r="PZ18" s="43" t="s">
        <v>200</v>
      </c>
      <c r="QA18" s="43" t="s">
        <v>202</v>
      </c>
      <c r="QB18" s="43" t="s">
        <v>203</v>
      </c>
      <c r="QC18" s="43">
        <v>0</v>
      </c>
      <c r="QD18" s="75" t="s">
        <v>200</v>
      </c>
      <c r="QE18" s="43" t="s">
        <v>202</v>
      </c>
      <c r="QF18" s="43" t="s">
        <v>203</v>
      </c>
      <c r="QG18" s="43">
        <v>0</v>
      </c>
      <c r="QH18" s="43" t="s">
        <v>200</v>
      </c>
      <c r="QI18" s="43" t="s">
        <v>202</v>
      </c>
      <c r="QJ18" s="43" t="s">
        <v>203</v>
      </c>
      <c r="QK18" s="75">
        <v>0</v>
      </c>
      <c r="QL18" s="43" t="s">
        <v>209</v>
      </c>
      <c r="QM18" s="43" t="s">
        <v>205</v>
      </c>
      <c r="QN18" s="43" t="s">
        <v>271</v>
      </c>
      <c r="QO18" s="43">
        <v>0</v>
      </c>
      <c r="QP18" s="43" t="s">
        <v>200</v>
      </c>
      <c r="QQ18" s="43" t="s">
        <v>202</v>
      </c>
      <c r="QR18" s="75" t="s">
        <v>203</v>
      </c>
      <c r="QS18" s="43">
        <v>0</v>
      </c>
      <c r="QT18" s="43" t="s">
        <v>209</v>
      </c>
      <c r="QU18" s="43" t="s">
        <v>205</v>
      </c>
      <c r="QV18" s="43" t="s">
        <v>271</v>
      </c>
      <c r="QW18" s="80" t="s">
        <v>203</v>
      </c>
      <c r="QX18" s="79">
        <v>0</v>
      </c>
      <c r="QY18" s="115" t="s">
        <v>200</v>
      </c>
      <c r="QZ18" s="80">
        <v>0</v>
      </c>
      <c r="RA18" s="205" t="s">
        <v>200</v>
      </c>
      <c r="RB18" s="205" t="s">
        <v>202</v>
      </c>
      <c r="RC18" s="205" t="s">
        <v>203</v>
      </c>
      <c r="RD18" s="205">
        <v>0</v>
      </c>
      <c r="RE18" s="75" t="s">
        <v>209</v>
      </c>
      <c r="RF18" s="205" t="s">
        <v>205</v>
      </c>
      <c r="RG18" s="205" t="s">
        <v>204</v>
      </c>
      <c r="RH18" s="205">
        <v>0</v>
      </c>
      <c r="RI18" s="205" t="s">
        <v>200</v>
      </c>
      <c r="RJ18" s="205" t="s">
        <v>202</v>
      </c>
      <c r="RK18" s="205" t="s">
        <v>203</v>
      </c>
      <c r="RL18" s="75">
        <v>0</v>
      </c>
      <c r="RM18" s="205" t="s">
        <v>209</v>
      </c>
      <c r="RN18" s="205" t="s">
        <v>205</v>
      </c>
      <c r="RO18" s="205" t="s">
        <v>204</v>
      </c>
      <c r="RP18" s="205">
        <v>0</v>
      </c>
      <c r="RQ18" s="205" t="s">
        <v>200</v>
      </c>
      <c r="RR18" s="205" t="s">
        <v>202</v>
      </c>
      <c r="RS18" s="75" t="s">
        <v>203</v>
      </c>
      <c r="RT18" s="205">
        <v>0</v>
      </c>
      <c r="RU18" s="205" t="s">
        <v>209</v>
      </c>
      <c r="RV18" s="205" t="s">
        <v>205</v>
      </c>
      <c r="RW18" s="205" t="s">
        <v>204</v>
      </c>
      <c r="RX18" s="205">
        <v>0</v>
      </c>
      <c r="RY18" s="205" t="s">
        <v>200</v>
      </c>
      <c r="RZ18" s="75" t="s">
        <v>202</v>
      </c>
      <c r="SA18" s="205" t="s">
        <v>203</v>
      </c>
      <c r="SB18" s="205">
        <v>0</v>
      </c>
      <c r="SC18" s="205" t="s">
        <v>209</v>
      </c>
      <c r="SD18" s="205" t="s">
        <v>205</v>
      </c>
      <c r="SE18" s="205" t="s">
        <v>203</v>
      </c>
      <c r="SF18" s="205">
        <v>0</v>
      </c>
      <c r="SG18" s="75" t="s">
        <v>209</v>
      </c>
      <c r="SH18" s="205" t="s">
        <v>205</v>
      </c>
      <c r="SI18" s="205" t="s">
        <v>203</v>
      </c>
      <c r="SJ18" s="205">
        <v>0</v>
      </c>
      <c r="SK18" s="205" t="s">
        <v>209</v>
      </c>
      <c r="SL18" s="205" t="s">
        <v>205</v>
      </c>
      <c r="SM18" s="205" t="s">
        <v>203</v>
      </c>
      <c r="SN18" s="75">
        <v>0</v>
      </c>
      <c r="SO18" s="205" t="s">
        <v>209</v>
      </c>
      <c r="SP18" s="205" t="s">
        <v>205</v>
      </c>
      <c r="SQ18" s="205" t="s">
        <v>203</v>
      </c>
      <c r="SR18" s="205">
        <v>0</v>
      </c>
      <c r="SS18" s="205" t="s">
        <v>209</v>
      </c>
      <c r="ST18" s="205" t="s">
        <v>205</v>
      </c>
      <c r="SU18" s="75" t="s">
        <v>203</v>
      </c>
      <c r="SV18" s="205">
        <v>0</v>
      </c>
      <c r="SW18" s="205" t="s">
        <v>209</v>
      </c>
      <c r="SX18" s="205" t="s">
        <v>205</v>
      </c>
      <c r="SY18" s="205" t="s">
        <v>203</v>
      </c>
      <c r="SZ18" s="205">
        <v>0</v>
      </c>
      <c r="TA18" s="205" t="s">
        <v>209</v>
      </c>
      <c r="TB18" s="75" t="s">
        <v>205</v>
      </c>
      <c r="TC18" s="205" t="s">
        <v>203</v>
      </c>
      <c r="TD18" s="205">
        <v>0</v>
      </c>
      <c r="TE18" s="205" t="s">
        <v>209</v>
      </c>
      <c r="TF18" s="205" t="s">
        <v>205</v>
      </c>
      <c r="TG18" s="205" t="s">
        <v>203</v>
      </c>
      <c r="TH18" s="205">
        <v>0</v>
      </c>
      <c r="TI18" s="252" t="s">
        <v>209</v>
      </c>
      <c r="TJ18" s="256" t="s">
        <v>205</v>
      </c>
      <c r="TK18" s="256" t="s">
        <v>203</v>
      </c>
      <c r="TL18" s="256">
        <v>0</v>
      </c>
      <c r="TM18" s="256" t="s">
        <v>209</v>
      </c>
      <c r="TN18" s="256" t="s">
        <v>205</v>
      </c>
      <c r="TO18" s="256" t="s">
        <v>203</v>
      </c>
      <c r="TP18" s="252">
        <v>0</v>
      </c>
      <c r="TQ18" s="256" t="s">
        <v>209</v>
      </c>
      <c r="TR18" s="256" t="s">
        <v>205</v>
      </c>
      <c r="TS18" s="256" t="s">
        <v>203</v>
      </c>
      <c r="TT18" s="256">
        <v>0</v>
      </c>
      <c r="TU18" s="256" t="s">
        <v>209</v>
      </c>
      <c r="TV18" s="256" t="s">
        <v>205</v>
      </c>
      <c r="TW18" s="252" t="s">
        <v>203</v>
      </c>
      <c r="TX18" s="256">
        <v>0</v>
      </c>
      <c r="TY18" s="256" t="s">
        <v>209</v>
      </c>
      <c r="TZ18" s="256" t="s">
        <v>205</v>
      </c>
      <c r="UA18" s="256" t="s">
        <v>203</v>
      </c>
      <c r="UB18" s="256">
        <v>0</v>
      </c>
      <c r="UC18" s="256" t="s">
        <v>209</v>
      </c>
      <c r="UD18" s="252" t="s">
        <v>205</v>
      </c>
      <c r="UE18" s="256" t="s">
        <v>203</v>
      </c>
      <c r="UF18" s="256">
        <v>0</v>
      </c>
      <c r="UG18" s="256" t="s">
        <v>209</v>
      </c>
      <c r="UH18" s="256" t="s">
        <v>205</v>
      </c>
      <c r="UI18" s="256" t="s">
        <v>203</v>
      </c>
      <c r="UJ18" s="256">
        <v>0</v>
      </c>
      <c r="UK18" s="252" t="s">
        <v>209</v>
      </c>
      <c r="UL18" s="256" t="s">
        <v>205</v>
      </c>
      <c r="UM18" s="256" t="s">
        <v>203</v>
      </c>
      <c r="UN18" s="256">
        <v>0</v>
      </c>
      <c r="UO18" s="256" t="s">
        <v>209</v>
      </c>
      <c r="UP18" s="256" t="s">
        <v>205</v>
      </c>
      <c r="UQ18" s="256" t="s">
        <v>203</v>
      </c>
      <c r="UR18" s="252">
        <v>0</v>
      </c>
      <c r="US18" s="256" t="s">
        <v>209</v>
      </c>
      <c r="UT18" s="256" t="s">
        <v>205</v>
      </c>
      <c r="UU18" s="256" t="s">
        <v>203</v>
      </c>
      <c r="UV18" s="256">
        <v>0</v>
      </c>
      <c r="UW18" s="256" t="s">
        <v>209</v>
      </c>
      <c r="UX18" s="256" t="s">
        <v>205</v>
      </c>
      <c r="UY18" s="252" t="s">
        <v>203</v>
      </c>
      <c r="UZ18" s="256">
        <v>0</v>
      </c>
      <c r="VA18" s="256" t="s">
        <v>209</v>
      </c>
      <c r="VB18" s="256" t="s">
        <v>205</v>
      </c>
      <c r="VC18" s="256" t="s">
        <v>203</v>
      </c>
      <c r="VD18" s="256">
        <v>0</v>
      </c>
      <c r="VE18" s="256" t="s">
        <v>209</v>
      </c>
      <c r="VF18" s="252" t="s">
        <v>205</v>
      </c>
      <c r="VG18" s="256" t="s">
        <v>203</v>
      </c>
      <c r="VH18" s="256">
        <v>0</v>
      </c>
      <c r="VI18" s="256" t="s">
        <v>209</v>
      </c>
      <c r="VJ18" s="256" t="s">
        <v>205</v>
      </c>
      <c r="VK18" s="256" t="s">
        <v>203</v>
      </c>
      <c r="VL18" s="256">
        <v>0</v>
      </c>
      <c r="VM18" s="252" t="s">
        <v>209</v>
      </c>
      <c r="VN18" s="256" t="s">
        <v>205</v>
      </c>
      <c r="VO18" s="256" t="s">
        <v>203</v>
      </c>
      <c r="VP18" s="256">
        <v>0</v>
      </c>
      <c r="VQ18" s="284" t="s">
        <v>209</v>
      </c>
      <c r="VR18" s="256" t="s">
        <v>205</v>
      </c>
      <c r="VS18" s="256" t="s">
        <v>203</v>
      </c>
      <c r="VT18" s="252">
        <v>0</v>
      </c>
      <c r="VU18" s="256" t="s">
        <v>209</v>
      </c>
      <c r="VV18" s="256" t="s">
        <v>205</v>
      </c>
      <c r="VW18" s="256" t="s">
        <v>203</v>
      </c>
      <c r="VX18" s="256">
        <v>0</v>
      </c>
      <c r="VY18" s="256" t="s">
        <v>209</v>
      </c>
      <c r="VZ18" s="256" t="s">
        <v>205</v>
      </c>
      <c r="WA18" s="252" t="s">
        <v>203</v>
      </c>
      <c r="WB18" s="284">
        <v>0</v>
      </c>
      <c r="WC18" s="284" t="s">
        <v>209</v>
      </c>
      <c r="WD18" s="284" t="s">
        <v>205</v>
      </c>
      <c r="WE18" s="284" t="s">
        <v>207</v>
      </c>
      <c r="WF18" s="284">
        <v>0</v>
      </c>
      <c r="WG18" s="390" t="s">
        <v>209</v>
      </c>
      <c r="WH18" s="390" t="s">
        <v>205</v>
      </c>
      <c r="WI18" s="256" t="s">
        <v>203</v>
      </c>
      <c r="WJ18" s="256">
        <v>0</v>
      </c>
      <c r="WK18" s="256" t="s">
        <v>209</v>
      </c>
      <c r="WL18" s="256" t="s">
        <v>205</v>
      </c>
      <c r="WM18" s="256" t="s">
        <v>203</v>
      </c>
      <c r="WN18" s="390">
        <v>0</v>
      </c>
      <c r="WO18" s="390" t="s">
        <v>209</v>
      </c>
      <c r="WP18" s="256" t="s">
        <v>205</v>
      </c>
      <c r="WQ18" s="284" t="s">
        <v>203</v>
      </c>
      <c r="WR18" s="256">
        <v>0</v>
      </c>
      <c r="WS18" s="284" t="s">
        <v>209</v>
      </c>
      <c r="WT18" s="256" t="s">
        <v>205</v>
      </c>
      <c r="WU18" s="408" t="s">
        <v>203</v>
      </c>
      <c r="WV18" s="408">
        <v>0</v>
      </c>
      <c r="WW18" s="256" t="s">
        <v>200</v>
      </c>
      <c r="WX18" s="256" t="s">
        <v>311</v>
      </c>
      <c r="WY18" s="256" t="s">
        <v>203</v>
      </c>
      <c r="WZ18" s="256">
        <v>0</v>
      </c>
      <c r="XA18" s="256" t="s">
        <v>200</v>
      </c>
      <c r="XB18" s="409" t="s">
        <v>311</v>
      </c>
      <c r="XC18" s="409" t="s">
        <v>203</v>
      </c>
      <c r="XD18" s="284">
        <v>0</v>
      </c>
      <c r="XE18" s="633" t="s">
        <v>209</v>
      </c>
      <c r="XF18" s="390" t="s">
        <v>205</v>
      </c>
      <c r="XG18" s="390" t="s">
        <v>207</v>
      </c>
      <c r="XH18" s="390">
        <v>0</v>
      </c>
      <c r="XI18" s="408" t="s">
        <v>209</v>
      </c>
      <c r="XJ18" s="408" t="s">
        <v>205</v>
      </c>
      <c r="XK18" s="312" t="s">
        <v>207</v>
      </c>
      <c r="XL18" s="256">
        <v>0</v>
      </c>
      <c r="XM18" s="256" t="s">
        <v>209</v>
      </c>
      <c r="XN18" s="256" t="s">
        <v>205</v>
      </c>
      <c r="XO18" s="256" t="s">
        <v>203</v>
      </c>
      <c r="XP18" s="256">
        <v>0</v>
      </c>
      <c r="XQ18" s="390" t="s">
        <v>209</v>
      </c>
      <c r="XR18" s="256" t="s">
        <v>205</v>
      </c>
      <c r="XS18" s="256" t="s">
        <v>203</v>
      </c>
      <c r="XT18" s="256">
        <v>0</v>
      </c>
      <c r="XU18" s="256" t="s">
        <v>209</v>
      </c>
      <c r="XV18" s="256" t="s">
        <v>205</v>
      </c>
      <c r="XW18" s="256" t="s">
        <v>203</v>
      </c>
      <c r="XX18" s="390">
        <v>0</v>
      </c>
      <c r="XY18" s="256" t="s">
        <v>200</v>
      </c>
      <c r="XZ18" s="284" t="s">
        <v>311</v>
      </c>
      <c r="YA18" s="256" t="s">
        <v>203</v>
      </c>
      <c r="YB18" s="256">
        <v>0</v>
      </c>
      <c r="YC18" s="256" t="s">
        <v>200</v>
      </c>
      <c r="YD18" s="256" t="s">
        <v>311</v>
      </c>
      <c r="YE18" s="284" t="s">
        <v>203</v>
      </c>
      <c r="YF18" s="256">
        <v>0</v>
      </c>
      <c r="YG18" s="256" t="s">
        <v>209</v>
      </c>
      <c r="YH18" s="256" t="s">
        <v>205</v>
      </c>
      <c r="YI18" s="657" t="s">
        <v>207</v>
      </c>
      <c r="YJ18" s="256">
        <v>0</v>
      </c>
      <c r="YK18" s="256" t="s">
        <v>209</v>
      </c>
      <c r="YL18" s="390" t="s">
        <v>205</v>
      </c>
      <c r="YM18" s="256" t="s">
        <v>203</v>
      </c>
      <c r="YN18" s="256">
        <v>0</v>
      </c>
      <c r="YO18" s="256" t="s">
        <v>209</v>
      </c>
      <c r="YP18" s="256" t="s">
        <v>205</v>
      </c>
      <c r="YQ18" s="256" t="s">
        <v>203</v>
      </c>
      <c r="YR18" s="256">
        <v>0</v>
      </c>
      <c r="YS18" s="390" t="s">
        <v>209</v>
      </c>
      <c r="YT18" s="256" t="s">
        <v>205</v>
      </c>
      <c r="YU18" s="256" t="s">
        <v>203</v>
      </c>
      <c r="YV18" s="256">
        <v>0</v>
      </c>
      <c r="YW18" s="256" t="s">
        <v>209</v>
      </c>
      <c r="YX18" s="256" t="s">
        <v>205</v>
      </c>
      <c r="YY18" s="256" t="s">
        <v>203</v>
      </c>
      <c r="YZ18" s="390">
        <v>0</v>
      </c>
      <c r="ZA18" s="256" t="s">
        <v>209</v>
      </c>
      <c r="ZB18" s="256" t="s">
        <v>311</v>
      </c>
      <c r="ZC18" s="256" t="s">
        <v>203</v>
      </c>
      <c r="ZD18" s="256">
        <v>0</v>
      </c>
      <c r="ZE18" s="256" t="s">
        <v>200</v>
      </c>
      <c r="ZF18" s="256" t="s">
        <v>311</v>
      </c>
      <c r="ZG18" s="390" t="s">
        <v>203</v>
      </c>
      <c r="ZH18" s="256">
        <v>0</v>
      </c>
      <c r="ZI18" s="256" t="s">
        <v>209</v>
      </c>
      <c r="ZJ18" s="256" t="s">
        <v>205</v>
      </c>
      <c r="ZK18" s="657" t="s">
        <v>207</v>
      </c>
      <c r="ZL18" s="256">
        <v>0</v>
      </c>
      <c r="ZM18" s="256" t="s">
        <v>209</v>
      </c>
      <c r="ZN18" s="390" t="s">
        <v>205</v>
      </c>
      <c r="ZO18" s="256" t="s">
        <v>203</v>
      </c>
      <c r="ZP18" s="256">
        <v>0</v>
      </c>
      <c r="ZQ18" s="256" t="s">
        <v>209</v>
      </c>
      <c r="ZR18" s="256" t="s">
        <v>205</v>
      </c>
      <c r="ZS18" s="256" t="s">
        <v>203</v>
      </c>
      <c r="ZT18" s="256">
        <v>0</v>
      </c>
      <c r="ZU18" s="390" t="s">
        <v>209</v>
      </c>
      <c r="ZV18" s="256" t="s">
        <v>205</v>
      </c>
      <c r="ZW18" s="256" t="s">
        <v>203</v>
      </c>
      <c r="ZX18" s="256">
        <v>0</v>
      </c>
      <c r="ZY18" s="256" t="s">
        <v>209</v>
      </c>
      <c r="ZZ18" s="256" t="s">
        <v>205</v>
      </c>
      <c r="AAA18" s="256" t="s">
        <v>203</v>
      </c>
      <c r="AAB18" s="390">
        <v>0</v>
      </c>
      <c r="AAC18" s="256" t="s">
        <v>209</v>
      </c>
      <c r="AAD18" s="256" t="s">
        <v>311</v>
      </c>
      <c r="AAE18" s="256" t="s">
        <v>203</v>
      </c>
      <c r="AAF18" s="256">
        <v>0</v>
      </c>
      <c r="AAG18" s="256" t="s">
        <v>200</v>
      </c>
      <c r="AAH18" s="256" t="s">
        <v>311</v>
      </c>
      <c r="AAI18" s="284" t="s">
        <v>203</v>
      </c>
      <c r="AAJ18" s="256">
        <v>0</v>
      </c>
      <c r="AAK18" s="256" t="s">
        <v>209</v>
      </c>
      <c r="AAL18" s="256" t="s">
        <v>205</v>
      </c>
      <c r="AAM18" s="657" t="s">
        <v>207</v>
      </c>
      <c r="AAN18" s="256">
        <v>0</v>
      </c>
      <c r="AAO18" s="256" t="s">
        <v>209</v>
      </c>
      <c r="AAP18" s="390" t="s">
        <v>205</v>
      </c>
      <c r="AAQ18" s="256" t="s">
        <v>203</v>
      </c>
      <c r="AAR18" s="256">
        <v>0</v>
      </c>
      <c r="AAS18" s="256" t="s">
        <v>209</v>
      </c>
      <c r="AAT18" s="256" t="s">
        <v>205</v>
      </c>
      <c r="AAU18" s="256" t="s">
        <v>203</v>
      </c>
      <c r="AAV18" s="256">
        <v>0</v>
      </c>
      <c r="AAW18" s="390" t="s">
        <v>209</v>
      </c>
      <c r="AAX18" s="256" t="s">
        <v>205</v>
      </c>
      <c r="AAY18" s="256" t="s">
        <v>203</v>
      </c>
      <c r="AAZ18" s="256">
        <v>0</v>
      </c>
      <c r="ABA18" s="256" t="s">
        <v>209</v>
      </c>
      <c r="ABB18" s="256" t="s">
        <v>205</v>
      </c>
      <c r="ABC18" s="256" t="s">
        <v>203</v>
      </c>
      <c r="ABD18" s="390">
        <v>0</v>
      </c>
      <c r="ABE18" s="256" t="s">
        <v>209</v>
      </c>
      <c r="ABF18" s="256" t="s">
        <v>311</v>
      </c>
      <c r="ABG18" s="256" t="s">
        <v>203</v>
      </c>
      <c r="ABH18" s="256">
        <v>0</v>
      </c>
      <c r="ABI18" s="256" t="s">
        <v>200</v>
      </c>
      <c r="ABJ18" s="256" t="s">
        <v>311</v>
      </c>
      <c r="ABK18" s="390" t="s">
        <v>203</v>
      </c>
      <c r="ABL18" s="256">
        <v>0</v>
      </c>
      <c r="ABM18" s="256" t="s">
        <v>209</v>
      </c>
      <c r="ABN18" s="284" t="s">
        <v>205</v>
      </c>
      <c r="ABO18" s="657" t="s">
        <v>207</v>
      </c>
      <c r="ABP18" s="256">
        <v>0</v>
      </c>
      <c r="ABQ18" s="256" t="s">
        <v>209</v>
      </c>
      <c r="ABR18" s="390" t="s">
        <v>205</v>
      </c>
      <c r="ABS18" s="256" t="s">
        <v>203</v>
      </c>
      <c r="ABT18" s="256">
        <v>0</v>
      </c>
      <c r="ABU18" s="256" t="s">
        <v>209</v>
      </c>
      <c r="ABV18" s="256" t="s">
        <v>205</v>
      </c>
      <c r="ABW18" s="256" t="s">
        <v>203</v>
      </c>
      <c r="ABX18" s="256">
        <v>0</v>
      </c>
      <c r="ABY18" s="390" t="s">
        <v>209</v>
      </c>
      <c r="ABZ18" s="256" t="s">
        <v>205</v>
      </c>
      <c r="ACA18" s="256" t="s">
        <v>203</v>
      </c>
      <c r="ACB18" s="256">
        <v>0</v>
      </c>
      <c r="ACC18" s="256" t="s">
        <v>209</v>
      </c>
      <c r="ACD18" s="256" t="s">
        <v>205</v>
      </c>
      <c r="ACE18" s="256" t="s">
        <v>203</v>
      </c>
      <c r="ACF18" s="390">
        <v>0</v>
      </c>
      <c r="ACG18" s="256" t="s">
        <v>209</v>
      </c>
      <c r="ACH18" s="256" t="s">
        <v>311</v>
      </c>
      <c r="ACI18" s="256" t="s">
        <v>203</v>
      </c>
      <c r="ACJ18" s="256">
        <v>0</v>
      </c>
      <c r="ACK18" s="256" t="s">
        <v>200</v>
      </c>
      <c r="ACL18" s="256" t="s">
        <v>311</v>
      </c>
      <c r="ACM18" s="390" t="s">
        <v>203</v>
      </c>
      <c r="ACN18" s="256">
        <v>0</v>
      </c>
      <c r="ACO18" s="256" t="s">
        <v>209</v>
      </c>
      <c r="ACP18" s="256" t="s">
        <v>205</v>
      </c>
      <c r="ACQ18" s="657" t="s">
        <v>207</v>
      </c>
      <c r="ACR18" s="256">
        <v>0</v>
      </c>
      <c r="ACS18" s="284" t="s">
        <v>209</v>
      </c>
      <c r="ACT18" s="390" t="s">
        <v>205</v>
      </c>
      <c r="ACU18" s="256" t="s">
        <v>203</v>
      </c>
      <c r="ACV18" s="256">
        <v>0</v>
      </c>
      <c r="ACW18" s="256" t="s">
        <v>209</v>
      </c>
      <c r="ACX18" s="256" t="s">
        <v>205</v>
      </c>
      <c r="ACY18" s="256" t="s">
        <v>203</v>
      </c>
      <c r="ACZ18" s="256">
        <v>0</v>
      </c>
      <c r="ADA18" s="390" t="s">
        <v>209</v>
      </c>
      <c r="ADB18" s="256" t="s">
        <v>205</v>
      </c>
      <c r="ADC18" s="256" t="s">
        <v>203</v>
      </c>
      <c r="ADD18" s="256">
        <v>0</v>
      </c>
      <c r="ADE18" s="256" t="s">
        <v>209</v>
      </c>
      <c r="ADF18" s="256" t="s">
        <v>205</v>
      </c>
      <c r="ADG18" s="256" t="s">
        <v>203</v>
      </c>
      <c r="ADH18" s="390">
        <v>0</v>
      </c>
      <c r="ADI18" s="256" t="s">
        <v>209</v>
      </c>
      <c r="ADJ18" s="256" t="s">
        <v>311</v>
      </c>
      <c r="ADK18" s="256" t="s">
        <v>203</v>
      </c>
      <c r="ADL18" s="256">
        <v>0</v>
      </c>
      <c r="ADM18" s="256" t="s">
        <v>200</v>
      </c>
      <c r="ADN18" s="256" t="s">
        <v>311</v>
      </c>
      <c r="ADO18" s="390" t="s">
        <v>203</v>
      </c>
      <c r="ADP18" s="256">
        <v>0</v>
      </c>
      <c r="ADQ18" s="256" t="s">
        <v>209</v>
      </c>
      <c r="ADR18" s="256" t="s">
        <v>205</v>
      </c>
      <c r="ADS18" s="657" t="s">
        <v>207</v>
      </c>
      <c r="ADT18" s="256">
        <v>0</v>
      </c>
      <c r="ADU18" s="256" t="s">
        <v>209</v>
      </c>
      <c r="ADV18" s="390" t="s">
        <v>205</v>
      </c>
      <c r="ADW18" s="256" t="s">
        <v>203</v>
      </c>
    </row>
    <row r="19" spans="1:808" s="42" customFormat="1" ht="57" customHeight="1">
      <c r="A19" s="43">
        <v>18</v>
      </c>
      <c r="B19" s="108" t="s">
        <v>745</v>
      </c>
      <c r="C19" s="43" t="s">
        <v>257</v>
      </c>
      <c r="D19" s="43">
        <v>0</v>
      </c>
      <c r="E19" s="43" t="s">
        <v>200</v>
      </c>
      <c r="F19" s="43" t="s">
        <v>258</v>
      </c>
      <c r="G19" s="43" t="s">
        <v>201</v>
      </c>
      <c r="H19" s="75">
        <v>0</v>
      </c>
      <c r="I19" s="43" t="s">
        <v>255</v>
      </c>
      <c r="J19" s="43" t="s">
        <v>256</v>
      </c>
      <c r="K19" s="43" t="s">
        <v>257</v>
      </c>
      <c r="L19" s="43">
        <v>0</v>
      </c>
      <c r="M19" s="43" t="s">
        <v>200</v>
      </c>
      <c r="N19" s="43" t="s">
        <v>258</v>
      </c>
      <c r="O19" s="75" t="s">
        <v>201</v>
      </c>
      <c r="P19" s="43">
        <v>0</v>
      </c>
      <c r="Q19" s="43" t="s">
        <v>255</v>
      </c>
      <c r="R19" s="43" t="s">
        <v>256</v>
      </c>
      <c r="S19" s="43" t="s">
        <v>257</v>
      </c>
      <c r="T19" s="43">
        <v>0</v>
      </c>
      <c r="U19" s="43" t="s">
        <v>200</v>
      </c>
      <c r="V19" s="75" t="s">
        <v>258</v>
      </c>
      <c r="W19" s="43" t="s">
        <v>201</v>
      </c>
      <c r="X19" s="43">
        <v>0</v>
      </c>
      <c r="Y19" s="43" t="s">
        <v>255</v>
      </c>
      <c r="Z19" s="43" t="s">
        <v>256</v>
      </c>
      <c r="AA19" s="43" t="s">
        <v>257</v>
      </c>
      <c r="AB19" s="43">
        <v>0</v>
      </c>
      <c r="AC19" s="36" t="s">
        <v>255</v>
      </c>
      <c r="AD19" s="43" t="s">
        <v>256</v>
      </c>
      <c r="AE19" s="43" t="s">
        <v>201</v>
      </c>
      <c r="AF19" s="43">
        <v>0</v>
      </c>
      <c r="AG19" s="43" t="s">
        <v>255</v>
      </c>
      <c r="AH19" s="43" t="s">
        <v>256</v>
      </c>
      <c r="AI19" s="43" t="s">
        <v>257</v>
      </c>
      <c r="AJ19" s="36">
        <v>0</v>
      </c>
      <c r="AK19" s="43" t="s">
        <v>200</v>
      </c>
      <c r="AL19" s="43" t="s">
        <v>258</v>
      </c>
      <c r="AM19" s="43" t="s">
        <v>201</v>
      </c>
      <c r="AN19" s="43">
        <v>0</v>
      </c>
      <c r="AO19" s="43" t="s">
        <v>200</v>
      </c>
      <c r="AP19" s="43" t="s">
        <v>258</v>
      </c>
      <c r="AQ19" s="75" t="s">
        <v>201</v>
      </c>
      <c r="AR19" s="43">
        <v>0</v>
      </c>
      <c r="AS19" s="43" t="s">
        <v>255</v>
      </c>
      <c r="AT19" s="43" t="s">
        <v>256</v>
      </c>
      <c r="AU19" s="43" t="s">
        <v>257</v>
      </c>
      <c r="AV19" s="43">
        <v>0</v>
      </c>
      <c r="AW19" s="43" t="s">
        <v>255</v>
      </c>
      <c r="AX19" s="36" t="s">
        <v>256</v>
      </c>
      <c r="AY19" s="43" t="s">
        <v>257</v>
      </c>
      <c r="AZ19" s="43">
        <v>0</v>
      </c>
      <c r="BA19" s="43" t="s">
        <v>255</v>
      </c>
      <c r="BB19" s="43" t="s">
        <v>256</v>
      </c>
      <c r="BC19" s="43" t="s">
        <v>257</v>
      </c>
      <c r="BD19" s="43">
        <v>0</v>
      </c>
      <c r="BE19" s="36" t="s">
        <v>255</v>
      </c>
      <c r="BF19" s="43" t="s">
        <v>256</v>
      </c>
      <c r="BG19" s="43" t="s">
        <v>201</v>
      </c>
      <c r="BH19" s="43">
        <v>0</v>
      </c>
      <c r="BI19" s="43" t="s">
        <v>255</v>
      </c>
      <c r="BJ19" s="43" t="s">
        <v>256</v>
      </c>
      <c r="BK19" s="43" t="s">
        <v>256</v>
      </c>
      <c r="BL19" s="43" t="s">
        <v>257</v>
      </c>
      <c r="BM19" s="43">
        <v>0</v>
      </c>
      <c r="BN19" s="43" t="s">
        <v>255</v>
      </c>
      <c r="BO19" s="43" t="s">
        <v>256</v>
      </c>
      <c r="BP19" s="75" t="s">
        <v>257</v>
      </c>
      <c r="BQ19" s="43">
        <v>0</v>
      </c>
      <c r="BR19" s="43" t="s">
        <v>255</v>
      </c>
      <c r="BS19" s="43" t="s">
        <v>256</v>
      </c>
      <c r="BT19" s="43" t="s">
        <v>257</v>
      </c>
      <c r="BU19" s="43">
        <v>0</v>
      </c>
      <c r="BV19" s="43" t="s">
        <v>255</v>
      </c>
      <c r="BW19" s="75" t="s">
        <v>256</v>
      </c>
      <c r="BX19" s="43" t="s">
        <v>257</v>
      </c>
      <c r="BY19" s="43">
        <v>0</v>
      </c>
      <c r="BZ19" s="43" t="s">
        <v>255</v>
      </c>
      <c r="CA19" s="43" t="s">
        <v>256</v>
      </c>
      <c r="CB19" s="43" t="s">
        <v>257</v>
      </c>
      <c r="CC19" s="43">
        <v>0</v>
      </c>
      <c r="CD19" s="75" t="s">
        <v>255</v>
      </c>
      <c r="CE19" s="43" t="s">
        <v>256</v>
      </c>
      <c r="CF19" s="43" t="s">
        <v>257</v>
      </c>
      <c r="CG19" s="43">
        <v>0</v>
      </c>
      <c r="CH19" s="43" t="s">
        <v>255</v>
      </c>
      <c r="CI19" s="43" t="s">
        <v>256</v>
      </c>
      <c r="CJ19" s="43" t="s">
        <v>257</v>
      </c>
      <c r="CK19" s="75">
        <v>0</v>
      </c>
      <c r="CL19" s="43" t="s">
        <v>255</v>
      </c>
      <c r="CM19" s="43" t="s">
        <v>256</v>
      </c>
      <c r="CN19" s="43" t="s">
        <v>257</v>
      </c>
      <c r="CO19" s="43">
        <v>0</v>
      </c>
      <c r="CP19" s="43" t="s">
        <v>255</v>
      </c>
      <c r="CQ19" s="43" t="s">
        <v>256</v>
      </c>
      <c r="CR19" s="75" t="s">
        <v>257</v>
      </c>
      <c r="CS19" s="43">
        <v>0</v>
      </c>
      <c r="CT19" s="43" t="s">
        <v>255</v>
      </c>
      <c r="CU19" s="43" t="s">
        <v>256</v>
      </c>
      <c r="CV19" s="43" t="s">
        <v>257</v>
      </c>
      <c r="CW19" s="43">
        <v>0</v>
      </c>
      <c r="CX19" s="43" t="s">
        <v>200</v>
      </c>
      <c r="CY19" s="75" t="s">
        <v>202</v>
      </c>
      <c r="CZ19" s="43" t="s">
        <v>203</v>
      </c>
      <c r="DA19" s="43">
        <v>0</v>
      </c>
      <c r="DB19" s="43" t="s">
        <v>255</v>
      </c>
      <c r="DC19" s="43" t="s">
        <v>256</v>
      </c>
      <c r="DD19" s="43" t="s">
        <v>257</v>
      </c>
      <c r="DE19" s="43">
        <v>0</v>
      </c>
      <c r="DF19" s="75" t="s">
        <v>200</v>
      </c>
      <c r="DG19" s="43" t="s">
        <v>202</v>
      </c>
      <c r="DH19" s="43" t="s">
        <v>203</v>
      </c>
      <c r="DI19" s="43">
        <v>0</v>
      </c>
      <c r="DJ19" s="43" t="s">
        <v>200</v>
      </c>
      <c r="DK19" s="43" t="s">
        <v>202</v>
      </c>
      <c r="DL19" s="43" t="s">
        <v>203</v>
      </c>
      <c r="DM19" s="75">
        <v>0</v>
      </c>
      <c r="DN19" s="43" t="s">
        <v>255</v>
      </c>
      <c r="DO19" s="43" t="s">
        <v>256</v>
      </c>
      <c r="DP19" s="43" t="s">
        <v>257</v>
      </c>
      <c r="DQ19" s="43">
        <v>0</v>
      </c>
      <c r="DR19" s="43" t="s">
        <v>200</v>
      </c>
      <c r="DS19" s="43" t="s">
        <v>202</v>
      </c>
      <c r="DT19" s="75" t="s">
        <v>203</v>
      </c>
      <c r="DU19" s="43">
        <v>0</v>
      </c>
      <c r="DV19" s="43" t="s">
        <v>255</v>
      </c>
      <c r="DW19" s="43" t="s">
        <v>256</v>
      </c>
      <c r="DX19" s="43" t="s">
        <v>257</v>
      </c>
      <c r="DY19" s="43">
        <v>0</v>
      </c>
      <c r="DZ19" s="43" t="s">
        <v>200</v>
      </c>
      <c r="EA19" s="75" t="s">
        <v>202</v>
      </c>
      <c r="EB19" s="43" t="s">
        <v>203</v>
      </c>
      <c r="EC19" s="43">
        <v>0</v>
      </c>
      <c r="ED19" s="43" t="s">
        <v>255</v>
      </c>
      <c r="EE19" s="43" t="s">
        <v>256</v>
      </c>
      <c r="EF19" s="43" t="s">
        <v>257</v>
      </c>
      <c r="EG19" s="43">
        <v>0</v>
      </c>
      <c r="EH19" s="75" t="s">
        <v>200</v>
      </c>
      <c r="EI19" s="43" t="s">
        <v>202</v>
      </c>
      <c r="EJ19" s="43" t="s">
        <v>203</v>
      </c>
      <c r="EK19" s="43">
        <v>0</v>
      </c>
      <c r="EL19" s="43" t="s">
        <v>255</v>
      </c>
      <c r="EM19" s="43" t="s">
        <v>205</v>
      </c>
      <c r="EN19" s="43" t="s">
        <v>204</v>
      </c>
      <c r="EO19" s="75">
        <v>0</v>
      </c>
      <c r="EP19" s="43" t="s">
        <v>200</v>
      </c>
      <c r="EQ19" s="43" t="s">
        <v>258</v>
      </c>
      <c r="ER19" s="43" t="s">
        <v>201</v>
      </c>
      <c r="ES19" s="43">
        <v>0</v>
      </c>
      <c r="ET19" s="43" t="s">
        <v>255</v>
      </c>
      <c r="EU19" s="43" t="s">
        <v>205</v>
      </c>
      <c r="EV19" s="75" t="s">
        <v>204</v>
      </c>
      <c r="EW19" s="43">
        <v>0</v>
      </c>
      <c r="EX19" s="43" t="s">
        <v>200</v>
      </c>
      <c r="EY19" s="43" t="s">
        <v>258</v>
      </c>
      <c r="EZ19" s="43" t="s">
        <v>201</v>
      </c>
      <c r="FA19" s="43">
        <v>0</v>
      </c>
      <c r="FB19" s="43" t="s">
        <v>255</v>
      </c>
      <c r="FC19" s="75" t="s">
        <v>205</v>
      </c>
      <c r="FD19" s="76" t="s">
        <v>204</v>
      </c>
      <c r="FE19" s="43">
        <v>0</v>
      </c>
      <c r="FF19" s="43" t="s">
        <v>200</v>
      </c>
      <c r="FG19" s="43" t="s">
        <v>258</v>
      </c>
      <c r="FH19" s="43" t="s">
        <v>201</v>
      </c>
      <c r="FI19" s="43">
        <v>0</v>
      </c>
      <c r="FJ19" s="75" t="s">
        <v>255</v>
      </c>
      <c r="FK19" s="43" t="s">
        <v>205</v>
      </c>
      <c r="FL19" s="43" t="s">
        <v>204</v>
      </c>
      <c r="FM19" s="43">
        <v>0</v>
      </c>
      <c r="FN19" s="43" t="s">
        <v>200</v>
      </c>
      <c r="FO19" s="43" t="s">
        <v>202</v>
      </c>
      <c r="FP19" s="43" t="s">
        <v>203</v>
      </c>
      <c r="FQ19" s="75">
        <v>0</v>
      </c>
      <c r="FR19" s="43" t="s">
        <v>255</v>
      </c>
      <c r="FS19" s="43" t="s">
        <v>256</v>
      </c>
      <c r="FT19" s="43" t="s">
        <v>257</v>
      </c>
      <c r="FU19" s="43">
        <v>0</v>
      </c>
      <c r="FV19" s="43" t="s">
        <v>200</v>
      </c>
      <c r="FW19" s="43" t="s">
        <v>202</v>
      </c>
      <c r="FX19" s="75" t="s">
        <v>203</v>
      </c>
      <c r="FY19" s="43">
        <v>0</v>
      </c>
      <c r="FZ19" s="43" t="s">
        <v>255</v>
      </c>
      <c r="GA19" s="43" t="s">
        <v>256</v>
      </c>
      <c r="GB19" s="43" t="s">
        <v>257</v>
      </c>
      <c r="GC19" s="43">
        <v>0</v>
      </c>
      <c r="GD19" s="43" t="s">
        <v>200</v>
      </c>
      <c r="GE19" s="75" t="s">
        <v>202</v>
      </c>
      <c r="GF19" s="43" t="s">
        <v>203</v>
      </c>
      <c r="GG19" s="43">
        <v>0</v>
      </c>
      <c r="GH19" s="76" t="s">
        <v>255</v>
      </c>
      <c r="GI19" s="43" t="s">
        <v>256</v>
      </c>
      <c r="GJ19" s="43" t="s">
        <v>257</v>
      </c>
      <c r="GK19" s="43">
        <v>0</v>
      </c>
      <c r="GL19" s="75" t="s">
        <v>200</v>
      </c>
      <c r="GM19" s="43" t="s">
        <v>202</v>
      </c>
      <c r="GN19" s="43" t="s">
        <v>203</v>
      </c>
      <c r="GO19" s="43">
        <v>0</v>
      </c>
      <c r="GP19" s="43" t="s">
        <v>255</v>
      </c>
      <c r="GQ19" s="43" t="s">
        <v>205</v>
      </c>
      <c r="GR19" s="43" t="s">
        <v>204</v>
      </c>
      <c r="GS19" s="75">
        <v>0</v>
      </c>
      <c r="GT19" s="43" t="s">
        <v>200</v>
      </c>
      <c r="GU19" s="43" t="s">
        <v>258</v>
      </c>
      <c r="GV19" s="43" t="s">
        <v>201</v>
      </c>
      <c r="GW19" s="43">
        <v>0</v>
      </c>
      <c r="GX19" s="43" t="s">
        <v>255</v>
      </c>
      <c r="GY19" s="43" t="s">
        <v>205</v>
      </c>
      <c r="GZ19" s="75" t="s">
        <v>204</v>
      </c>
      <c r="HA19" s="43">
        <v>0</v>
      </c>
      <c r="HB19" s="43" t="s">
        <v>200</v>
      </c>
      <c r="HC19" s="43" t="s">
        <v>258</v>
      </c>
      <c r="HD19" s="43" t="s">
        <v>201</v>
      </c>
      <c r="HE19" s="43">
        <v>0</v>
      </c>
      <c r="HF19" s="43" t="s">
        <v>255</v>
      </c>
      <c r="HG19" s="75" t="s">
        <v>205</v>
      </c>
      <c r="HH19" s="43" t="s">
        <v>204</v>
      </c>
      <c r="HI19" s="43">
        <v>0</v>
      </c>
      <c r="HJ19" s="43" t="s">
        <v>200</v>
      </c>
      <c r="HK19" s="43" t="s">
        <v>258</v>
      </c>
      <c r="HL19" s="43" t="s">
        <v>201</v>
      </c>
      <c r="HM19" s="76">
        <v>0</v>
      </c>
      <c r="HN19" s="75" t="s">
        <v>200</v>
      </c>
      <c r="HO19" s="43" t="s">
        <v>202</v>
      </c>
      <c r="HP19" s="43" t="s">
        <v>203</v>
      </c>
      <c r="HQ19" s="43">
        <v>0</v>
      </c>
      <c r="HR19" s="43" t="s">
        <v>255</v>
      </c>
      <c r="HS19" s="43" t="s">
        <v>205</v>
      </c>
      <c r="HT19" s="43" t="s">
        <v>204</v>
      </c>
      <c r="HU19" s="75">
        <v>0</v>
      </c>
      <c r="HV19" s="43" t="s">
        <v>200</v>
      </c>
      <c r="HW19" s="43" t="s">
        <v>258</v>
      </c>
      <c r="HX19" s="43" t="s">
        <v>201</v>
      </c>
      <c r="HY19" s="43">
        <v>0</v>
      </c>
      <c r="HZ19" s="43" t="s">
        <v>255</v>
      </c>
      <c r="IA19" s="43" t="s">
        <v>205</v>
      </c>
      <c r="IB19" s="75" t="s">
        <v>204</v>
      </c>
      <c r="IC19" s="43">
        <v>0</v>
      </c>
      <c r="ID19" s="43" t="s">
        <v>200</v>
      </c>
      <c r="IE19" s="43" t="s">
        <v>258</v>
      </c>
      <c r="IF19" s="43" t="s">
        <v>201</v>
      </c>
      <c r="IG19" s="43">
        <v>0</v>
      </c>
      <c r="IH19" s="43" t="s">
        <v>255</v>
      </c>
      <c r="II19" s="75" t="s">
        <v>205</v>
      </c>
      <c r="IJ19" s="43" t="s">
        <v>204</v>
      </c>
      <c r="IK19" s="43">
        <v>0</v>
      </c>
      <c r="IL19" s="43" t="s">
        <v>200</v>
      </c>
      <c r="IM19" s="43" t="s">
        <v>258</v>
      </c>
      <c r="IN19" s="43" t="s">
        <v>201</v>
      </c>
      <c r="IO19" s="43">
        <v>0</v>
      </c>
      <c r="IP19" s="77" t="s">
        <v>255</v>
      </c>
      <c r="IQ19" s="43" t="s">
        <v>205</v>
      </c>
      <c r="IR19" s="76" t="s">
        <v>203</v>
      </c>
      <c r="IS19" s="43">
        <v>0</v>
      </c>
      <c r="IT19" s="43" t="s">
        <v>255</v>
      </c>
      <c r="IU19" s="43" t="s">
        <v>205</v>
      </c>
      <c r="IV19" s="43" t="s">
        <v>204</v>
      </c>
      <c r="IW19" s="75">
        <v>0</v>
      </c>
      <c r="IX19" s="43" t="s">
        <v>200</v>
      </c>
      <c r="IY19" s="43" t="s">
        <v>258</v>
      </c>
      <c r="IZ19" s="43" t="s">
        <v>201</v>
      </c>
      <c r="JA19" s="43">
        <v>0</v>
      </c>
      <c r="JB19" s="43" t="s">
        <v>255</v>
      </c>
      <c r="JC19" s="43" t="s">
        <v>205</v>
      </c>
      <c r="JD19" s="75" t="s">
        <v>204</v>
      </c>
      <c r="JE19" s="43">
        <v>0</v>
      </c>
      <c r="JF19" s="43" t="s">
        <v>200</v>
      </c>
      <c r="JG19" s="43" t="s">
        <v>258</v>
      </c>
      <c r="JH19" s="43" t="s">
        <v>201</v>
      </c>
      <c r="JI19" s="43">
        <v>0</v>
      </c>
      <c r="JJ19" s="43" t="s">
        <v>255</v>
      </c>
      <c r="JK19" s="75" t="s">
        <v>205</v>
      </c>
      <c r="JL19" s="43" t="s">
        <v>204</v>
      </c>
      <c r="JM19" s="43">
        <v>0</v>
      </c>
      <c r="JN19" s="43" t="s">
        <v>200</v>
      </c>
      <c r="JO19" s="43" t="s">
        <v>258</v>
      </c>
      <c r="JP19" s="43" t="s">
        <v>201</v>
      </c>
      <c r="JQ19" s="43">
        <v>0</v>
      </c>
      <c r="JR19" s="77" t="s">
        <v>255</v>
      </c>
      <c r="JS19" s="43" t="s">
        <v>205</v>
      </c>
      <c r="JT19" s="76" t="s">
        <v>204</v>
      </c>
      <c r="JU19" s="43">
        <v>0</v>
      </c>
      <c r="JV19" s="43" t="s">
        <v>255</v>
      </c>
      <c r="JW19" s="43" t="s">
        <v>205</v>
      </c>
      <c r="JX19" s="43" t="s">
        <v>204</v>
      </c>
      <c r="JY19" s="75">
        <v>0</v>
      </c>
      <c r="JZ19" s="43" t="s">
        <v>200</v>
      </c>
      <c r="KA19" s="43" t="s">
        <v>258</v>
      </c>
      <c r="KB19" s="43" t="s">
        <v>201</v>
      </c>
      <c r="KC19" s="43">
        <v>0</v>
      </c>
      <c r="KD19" s="43" t="s">
        <v>255</v>
      </c>
      <c r="KE19" s="43" t="s">
        <v>205</v>
      </c>
      <c r="KF19" s="75" t="s">
        <v>204</v>
      </c>
      <c r="KG19" s="43">
        <v>0</v>
      </c>
      <c r="KH19" s="43" t="s">
        <v>200</v>
      </c>
      <c r="KI19" s="43" t="s">
        <v>258</v>
      </c>
      <c r="KJ19" s="78" t="s">
        <v>207</v>
      </c>
      <c r="KK19" s="43">
        <v>0</v>
      </c>
      <c r="KL19" s="43" t="s">
        <v>255</v>
      </c>
      <c r="KM19" s="75" t="s">
        <v>205</v>
      </c>
      <c r="KN19" s="78" t="s">
        <v>226</v>
      </c>
      <c r="KO19" s="43">
        <v>0</v>
      </c>
      <c r="KP19" s="43" t="s">
        <v>200</v>
      </c>
      <c r="KQ19" s="43" t="s">
        <v>258</v>
      </c>
      <c r="KR19" s="43" t="s">
        <v>201</v>
      </c>
      <c r="KS19" s="43">
        <v>0</v>
      </c>
      <c r="KT19" s="77" t="s">
        <v>255</v>
      </c>
      <c r="KU19" s="43" t="s">
        <v>205</v>
      </c>
      <c r="KV19" s="43" t="s">
        <v>204</v>
      </c>
      <c r="KW19" s="43">
        <v>0</v>
      </c>
      <c r="KX19" s="43" t="s">
        <v>200</v>
      </c>
      <c r="KY19" s="76" t="s">
        <v>258</v>
      </c>
      <c r="KZ19" s="43" t="s">
        <v>204</v>
      </c>
      <c r="LA19" s="75">
        <v>0</v>
      </c>
      <c r="LB19" s="43" t="s">
        <v>200</v>
      </c>
      <c r="LC19" s="43" t="s">
        <v>258</v>
      </c>
      <c r="LD19" s="43" t="s">
        <v>201</v>
      </c>
      <c r="LE19" s="43">
        <v>0</v>
      </c>
      <c r="LF19" s="43" t="s">
        <v>255</v>
      </c>
      <c r="LG19" s="43" t="s">
        <v>205</v>
      </c>
      <c r="LH19" s="75" t="s">
        <v>204</v>
      </c>
      <c r="LI19" s="43">
        <v>0</v>
      </c>
      <c r="LJ19" s="43" t="s">
        <v>200</v>
      </c>
      <c r="LK19" s="43" t="s">
        <v>258</v>
      </c>
      <c r="LL19" s="78" t="s">
        <v>207</v>
      </c>
      <c r="LM19" s="43">
        <v>0</v>
      </c>
      <c r="LN19" s="43" t="s">
        <v>255</v>
      </c>
      <c r="LO19" s="75" t="s">
        <v>205</v>
      </c>
      <c r="LP19" s="78" t="s">
        <v>226</v>
      </c>
      <c r="LQ19" s="43">
        <v>0</v>
      </c>
      <c r="LR19" s="43" t="s">
        <v>200</v>
      </c>
      <c r="LS19" s="43" t="s">
        <v>258</v>
      </c>
      <c r="LT19" s="43" t="s">
        <v>201</v>
      </c>
      <c r="LU19" s="43">
        <v>0</v>
      </c>
      <c r="LV19" s="77" t="s">
        <v>255</v>
      </c>
      <c r="LW19" s="43" t="s">
        <v>205</v>
      </c>
      <c r="LX19" s="43" t="s">
        <v>204</v>
      </c>
      <c r="LY19" s="43">
        <v>0</v>
      </c>
      <c r="LZ19" s="43" t="s">
        <v>200</v>
      </c>
      <c r="MA19" s="43" t="s">
        <v>258</v>
      </c>
      <c r="MB19" s="43" t="s">
        <v>204</v>
      </c>
      <c r="MC19" s="76">
        <v>0</v>
      </c>
      <c r="MD19" s="43" t="s">
        <v>200</v>
      </c>
      <c r="ME19" s="43" t="s">
        <v>258</v>
      </c>
      <c r="MF19" s="43" t="s">
        <v>201</v>
      </c>
      <c r="MG19" s="43">
        <v>0</v>
      </c>
      <c r="MH19" s="43" t="s">
        <v>255</v>
      </c>
      <c r="MI19" s="43" t="s">
        <v>205</v>
      </c>
      <c r="MJ19" s="75" t="s">
        <v>204</v>
      </c>
      <c r="MK19" s="43">
        <v>0</v>
      </c>
      <c r="ML19" s="43" t="s">
        <v>200</v>
      </c>
      <c r="MM19" s="43" t="s">
        <v>258</v>
      </c>
      <c r="MN19" s="78" t="s">
        <v>207</v>
      </c>
      <c r="MO19" s="43">
        <v>0</v>
      </c>
      <c r="MP19" s="43" t="s">
        <v>255</v>
      </c>
      <c r="MQ19" s="75" t="s">
        <v>205</v>
      </c>
      <c r="MR19" s="78" t="s">
        <v>226</v>
      </c>
      <c r="MS19" s="43">
        <v>0</v>
      </c>
      <c r="MT19" s="43" t="s">
        <v>200</v>
      </c>
      <c r="MU19" s="43" t="s">
        <v>258</v>
      </c>
      <c r="MV19" s="43" t="s">
        <v>201</v>
      </c>
      <c r="MW19" s="43">
        <v>0</v>
      </c>
      <c r="MX19" s="77" t="s">
        <v>255</v>
      </c>
      <c r="MY19" s="43" t="s">
        <v>205</v>
      </c>
      <c r="MZ19" s="43" t="s">
        <v>204</v>
      </c>
      <c r="NA19" s="43">
        <v>0</v>
      </c>
      <c r="NB19" s="43" t="s">
        <v>200</v>
      </c>
      <c r="NC19" s="43" t="s">
        <v>258</v>
      </c>
      <c r="ND19" s="43" t="s">
        <v>204</v>
      </c>
      <c r="NE19" s="75">
        <v>0</v>
      </c>
      <c r="NF19" s="43" t="s">
        <v>200</v>
      </c>
      <c r="NG19" s="43" t="s">
        <v>258</v>
      </c>
      <c r="NH19" s="76" t="s">
        <v>201</v>
      </c>
      <c r="NI19" s="43">
        <v>0</v>
      </c>
      <c r="NJ19" s="43" t="s">
        <v>255</v>
      </c>
      <c r="NK19" s="43" t="s">
        <v>256</v>
      </c>
      <c r="NL19" s="75" t="s">
        <v>257</v>
      </c>
      <c r="NM19" s="43">
        <v>0</v>
      </c>
      <c r="NN19" s="43" t="s">
        <v>200</v>
      </c>
      <c r="NO19" s="43" t="s">
        <v>258</v>
      </c>
      <c r="NP19" s="43" t="s">
        <v>207</v>
      </c>
      <c r="NQ19" s="43">
        <v>0</v>
      </c>
      <c r="NR19" s="43" t="s">
        <v>213</v>
      </c>
      <c r="NS19" s="75" t="s">
        <v>214</v>
      </c>
      <c r="NT19" s="43" t="s">
        <v>215</v>
      </c>
      <c r="NU19" s="43">
        <v>0</v>
      </c>
      <c r="NV19" s="43" t="s">
        <v>210</v>
      </c>
      <c r="NW19" s="43" t="s">
        <v>211</v>
      </c>
      <c r="NX19" s="43" t="s">
        <v>212</v>
      </c>
      <c r="NY19" s="43">
        <v>0</v>
      </c>
      <c r="NZ19" s="75" t="s">
        <v>219</v>
      </c>
      <c r="OA19" s="43" t="s">
        <v>220</v>
      </c>
      <c r="OB19" s="43" t="s">
        <v>221</v>
      </c>
      <c r="OC19" s="43">
        <v>0</v>
      </c>
      <c r="OD19" s="43" t="s">
        <v>216</v>
      </c>
      <c r="OE19" s="43" t="s">
        <v>217</v>
      </c>
      <c r="OF19" s="43" t="s">
        <v>218</v>
      </c>
      <c r="OG19" s="75">
        <v>0</v>
      </c>
      <c r="OH19" s="43" t="s">
        <v>225</v>
      </c>
      <c r="OI19" s="43" t="s">
        <v>227</v>
      </c>
      <c r="OJ19" s="43" t="s">
        <v>228</v>
      </c>
      <c r="OK19" s="43">
        <v>0</v>
      </c>
      <c r="OL19" s="43" t="s">
        <v>222</v>
      </c>
      <c r="OM19" s="79" t="s">
        <v>227</v>
      </c>
      <c r="ON19" s="79" t="s">
        <v>228</v>
      </c>
      <c r="OO19" s="43">
        <v>0</v>
      </c>
      <c r="OP19" s="43" t="s">
        <v>222</v>
      </c>
      <c r="OQ19" s="43" t="s">
        <v>227</v>
      </c>
      <c r="OR19" s="43" t="s">
        <v>228</v>
      </c>
      <c r="OS19" s="43">
        <v>0</v>
      </c>
      <c r="OT19" s="43" t="s">
        <v>222</v>
      </c>
      <c r="OU19" s="75" t="s">
        <v>227</v>
      </c>
      <c r="OV19" s="43" t="s">
        <v>228</v>
      </c>
      <c r="OW19" s="43">
        <v>0</v>
      </c>
      <c r="OX19" s="43" t="s">
        <v>222</v>
      </c>
      <c r="OY19" s="43" t="s">
        <v>227</v>
      </c>
      <c r="OZ19" s="43" t="s">
        <v>228</v>
      </c>
      <c r="PA19" s="43">
        <v>0</v>
      </c>
      <c r="PB19" s="43" t="s">
        <v>222</v>
      </c>
      <c r="PC19" s="43" t="s">
        <v>227</v>
      </c>
      <c r="PD19" s="43" t="s">
        <v>228</v>
      </c>
      <c r="PE19" s="43">
        <v>0</v>
      </c>
      <c r="PF19" s="43" t="s">
        <v>222</v>
      </c>
      <c r="PG19" s="43" t="s">
        <v>227</v>
      </c>
      <c r="PH19" s="43" t="s">
        <v>228</v>
      </c>
      <c r="PI19" s="43">
        <v>0</v>
      </c>
      <c r="PJ19" s="43" t="s">
        <v>222</v>
      </c>
      <c r="PK19" s="43" t="s">
        <v>227</v>
      </c>
      <c r="PL19" s="43" t="s">
        <v>228</v>
      </c>
      <c r="PM19" s="43">
        <v>0</v>
      </c>
      <c r="PN19" s="43" t="s">
        <v>209</v>
      </c>
      <c r="PO19" s="43" t="s">
        <v>205</v>
      </c>
      <c r="PP19" s="43" t="s">
        <v>204</v>
      </c>
      <c r="PQ19" s="76">
        <v>0</v>
      </c>
      <c r="PR19" s="43" t="s">
        <v>209</v>
      </c>
      <c r="PS19" s="43" t="s">
        <v>205</v>
      </c>
      <c r="PT19" s="43" t="s">
        <v>204</v>
      </c>
      <c r="PU19" s="43">
        <v>0</v>
      </c>
      <c r="PV19" s="43" t="s">
        <v>209</v>
      </c>
      <c r="PW19" s="75" t="s">
        <v>205</v>
      </c>
      <c r="PX19" s="43" t="s">
        <v>271</v>
      </c>
      <c r="PY19" s="43">
        <v>0</v>
      </c>
      <c r="PZ19" s="43" t="s">
        <v>209</v>
      </c>
      <c r="QA19" s="43" t="s">
        <v>205</v>
      </c>
      <c r="QB19" s="43" t="s">
        <v>204</v>
      </c>
      <c r="QC19" s="43">
        <v>0</v>
      </c>
      <c r="QD19" s="75" t="s">
        <v>209</v>
      </c>
      <c r="QE19" s="43" t="s">
        <v>205</v>
      </c>
      <c r="QF19" s="43" t="s">
        <v>204</v>
      </c>
      <c r="QG19" s="43">
        <v>0</v>
      </c>
      <c r="QH19" s="43" t="s">
        <v>209</v>
      </c>
      <c r="QI19" s="43" t="s">
        <v>205</v>
      </c>
      <c r="QJ19" s="43" t="s">
        <v>204</v>
      </c>
      <c r="QK19" s="75">
        <v>0</v>
      </c>
      <c r="QL19" s="43" t="s">
        <v>200</v>
      </c>
      <c r="QM19" s="43" t="s">
        <v>202</v>
      </c>
      <c r="QN19" s="43" t="s">
        <v>269</v>
      </c>
      <c r="QO19" s="43">
        <v>0</v>
      </c>
      <c r="QP19" s="43" t="s">
        <v>209</v>
      </c>
      <c r="QQ19" s="43" t="s">
        <v>205</v>
      </c>
      <c r="QR19" s="75" t="s">
        <v>275</v>
      </c>
      <c r="QS19" s="43">
        <v>0</v>
      </c>
      <c r="QT19" s="43" t="s">
        <v>200</v>
      </c>
      <c r="QU19" s="43" t="s">
        <v>202</v>
      </c>
      <c r="QV19" s="43" t="s">
        <v>269</v>
      </c>
      <c r="QW19" s="80" t="s">
        <v>271</v>
      </c>
      <c r="QX19" s="79">
        <v>0</v>
      </c>
      <c r="QY19" s="115" t="s">
        <v>209</v>
      </c>
      <c r="QZ19" s="80">
        <v>0</v>
      </c>
      <c r="RA19" s="205" t="s">
        <v>209</v>
      </c>
      <c r="RB19" s="205" t="s">
        <v>205</v>
      </c>
      <c r="RC19" s="205" t="s">
        <v>204</v>
      </c>
      <c r="RD19" s="205">
        <v>0</v>
      </c>
      <c r="RE19" s="75" t="s">
        <v>200</v>
      </c>
      <c r="RF19" s="205" t="s">
        <v>202</v>
      </c>
      <c r="RG19" s="205" t="s">
        <v>203</v>
      </c>
      <c r="RH19" s="205">
        <v>0</v>
      </c>
      <c r="RI19" s="205" t="s">
        <v>209</v>
      </c>
      <c r="RJ19" s="205" t="s">
        <v>205</v>
      </c>
      <c r="RK19" s="205" t="s">
        <v>204</v>
      </c>
      <c r="RL19" s="75">
        <v>0</v>
      </c>
      <c r="RM19" s="205" t="s">
        <v>200</v>
      </c>
      <c r="RN19" s="205" t="s">
        <v>202</v>
      </c>
      <c r="RO19" s="205" t="s">
        <v>203</v>
      </c>
      <c r="RP19" s="205">
        <v>0</v>
      </c>
      <c r="RQ19" s="205" t="s">
        <v>209</v>
      </c>
      <c r="RR19" s="205" t="s">
        <v>205</v>
      </c>
      <c r="RS19" s="75" t="s">
        <v>204</v>
      </c>
      <c r="RT19" s="205">
        <v>0</v>
      </c>
      <c r="RU19" s="205" t="s">
        <v>200</v>
      </c>
      <c r="RV19" s="205" t="s">
        <v>202</v>
      </c>
      <c r="RW19" s="205" t="s">
        <v>203</v>
      </c>
      <c r="RX19" s="205">
        <v>0</v>
      </c>
      <c r="RY19" s="205" t="s">
        <v>209</v>
      </c>
      <c r="RZ19" s="75" t="s">
        <v>205</v>
      </c>
      <c r="SA19" s="205" t="s">
        <v>204</v>
      </c>
      <c r="SB19" s="205">
        <v>0</v>
      </c>
      <c r="SC19" s="205" t="s">
        <v>200</v>
      </c>
      <c r="SD19" s="205" t="s">
        <v>202</v>
      </c>
      <c r="SE19" s="205" t="s">
        <v>204</v>
      </c>
      <c r="SF19" s="205">
        <v>0</v>
      </c>
      <c r="SG19" s="75" t="s">
        <v>200</v>
      </c>
      <c r="SH19" s="205" t="s">
        <v>202</v>
      </c>
      <c r="SI19" s="205" t="s">
        <v>204</v>
      </c>
      <c r="SJ19" s="205">
        <v>0</v>
      </c>
      <c r="SK19" s="205" t="s">
        <v>200</v>
      </c>
      <c r="SL19" s="205" t="s">
        <v>202</v>
      </c>
      <c r="SM19" s="205" t="s">
        <v>204</v>
      </c>
      <c r="SN19" s="75">
        <v>0</v>
      </c>
      <c r="SO19" s="205" t="s">
        <v>200</v>
      </c>
      <c r="SP19" s="205" t="s">
        <v>202</v>
      </c>
      <c r="SQ19" s="205" t="s">
        <v>204</v>
      </c>
      <c r="SR19" s="205">
        <v>0</v>
      </c>
      <c r="SS19" s="205" t="s">
        <v>200</v>
      </c>
      <c r="ST19" s="205" t="s">
        <v>202</v>
      </c>
      <c r="SU19" s="75" t="s">
        <v>204</v>
      </c>
      <c r="SV19" s="205">
        <v>0</v>
      </c>
      <c r="SW19" s="205" t="s">
        <v>200</v>
      </c>
      <c r="SX19" s="205" t="s">
        <v>202</v>
      </c>
      <c r="SY19" s="205" t="s">
        <v>204</v>
      </c>
      <c r="SZ19" s="205">
        <v>0</v>
      </c>
      <c r="TA19" s="205" t="s">
        <v>200</v>
      </c>
      <c r="TB19" s="75" t="s">
        <v>202</v>
      </c>
      <c r="TC19" s="205" t="s">
        <v>204</v>
      </c>
      <c r="TD19" s="205">
        <v>0</v>
      </c>
      <c r="TE19" s="205" t="s">
        <v>200</v>
      </c>
      <c r="TF19" s="205" t="s">
        <v>202</v>
      </c>
      <c r="TG19" s="205" t="s">
        <v>204</v>
      </c>
      <c r="TH19" s="205">
        <v>0</v>
      </c>
      <c r="TI19" s="252" t="s">
        <v>200</v>
      </c>
      <c r="TJ19" s="256" t="s">
        <v>202</v>
      </c>
      <c r="TK19" s="256" t="s">
        <v>204</v>
      </c>
      <c r="TL19" s="256">
        <v>0</v>
      </c>
      <c r="TM19" s="256" t="s">
        <v>200</v>
      </c>
      <c r="TN19" s="256" t="s">
        <v>202</v>
      </c>
      <c r="TO19" s="256" t="s">
        <v>204</v>
      </c>
      <c r="TP19" s="252">
        <v>0</v>
      </c>
      <c r="TQ19" s="256" t="s">
        <v>200</v>
      </c>
      <c r="TR19" s="256" t="s">
        <v>202</v>
      </c>
      <c r="TS19" s="256" t="s">
        <v>204</v>
      </c>
      <c r="TT19" s="256">
        <v>0</v>
      </c>
      <c r="TU19" s="256" t="s">
        <v>200</v>
      </c>
      <c r="TV19" s="256" t="s">
        <v>202</v>
      </c>
      <c r="TW19" s="252" t="s">
        <v>204</v>
      </c>
      <c r="TX19" s="256">
        <v>0</v>
      </c>
      <c r="TY19" s="256" t="s">
        <v>200</v>
      </c>
      <c r="TZ19" s="256" t="s">
        <v>202</v>
      </c>
      <c r="UA19" s="256" t="s">
        <v>204</v>
      </c>
      <c r="UB19" s="256">
        <v>0</v>
      </c>
      <c r="UC19" s="256" t="s">
        <v>200</v>
      </c>
      <c r="UD19" s="252" t="s">
        <v>202</v>
      </c>
      <c r="UE19" s="256" t="s">
        <v>204</v>
      </c>
      <c r="UF19" s="256">
        <v>0</v>
      </c>
      <c r="UG19" s="256" t="s">
        <v>200</v>
      </c>
      <c r="UH19" s="256" t="s">
        <v>202</v>
      </c>
      <c r="UI19" s="256" t="s">
        <v>204</v>
      </c>
      <c r="UJ19" s="256">
        <v>0</v>
      </c>
      <c r="UK19" s="252" t="s">
        <v>200</v>
      </c>
      <c r="UL19" s="256" t="s">
        <v>202</v>
      </c>
      <c r="UM19" s="256" t="s">
        <v>204</v>
      </c>
      <c r="UN19" s="256">
        <v>0</v>
      </c>
      <c r="UO19" s="256" t="s">
        <v>200</v>
      </c>
      <c r="UP19" s="256" t="s">
        <v>202</v>
      </c>
      <c r="UQ19" s="256" t="s">
        <v>204</v>
      </c>
      <c r="UR19" s="252">
        <v>0</v>
      </c>
      <c r="US19" s="256" t="s">
        <v>200</v>
      </c>
      <c r="UT19" s="256" t="s">
        <v>202</v>
      </c>
      <c r="UU19" s="256" t="s">
        <v>204</v>
      </c>
      <c r="UV19" s="256">
        <v>0</v>
      </c>
      <c r="UW19" s="256" t="s">
        <v>200</v>
      </c>
      <c r="UX19" s="256" t="s">
        <v>202</v>
      </c>
      <c r="UY19" s="252" t="s">
        <v>204</v>
      </c>
      <c r="UZ19" s="256">
        <v>0</v>
      </c>
      <c r="VA19" s="256" t="s">
        <v>200</v>
      </c>
      <c r="VB19" s="256" t="s">
        <v>202</v>
      </c>
      <c r="VC19" s="256" t="s">
        <v>204</v>
      </c>
      <c r="VD19" s="256">
        <v>0</v>
      </c>
      <c r="VE19" s="256" t="s">
        <v>200</v>
      </c>
      <c r="VF19" s="252" t="s">
        <v>202</v>
      </c>
      <c r="VG19" s="256" t="s">
        <v>204</v>
      </c>
      <c r="VH19" s="256">
        <v>0</v>
      </c>
      <c r="VI19" s="256" t="s">
        <v>200</v>
      </c>
      <c r="VJ19" s="256" t="s">
        <v>202</v>
      </c>
      <c r="VK19" s="256" t="s">
        <v>204</v>
      </c>
      <c r="VL19" s="256">
        <v>0</v>
      </c>
      <c r="VM19" s="252" t="s">
        <v>200</v>
      </c>
      <c r="VN19" s="256" t="s">
        <v>202</v>
      </c>
      <c r="VO19" s="256" t="s">
        <v>204</v>
      </c>
      <c r="VP19" s="256">
        <v>0</v>
      </c>
      <c r="VQ19" s="284" t="s">
        <v>200</v>
      </c>
      <c r="VR19" s="256" t="s">
        <v>202</v>
      </c>
      <c r="VS19" s="256" t="s">
        <v>204</v>
      </c>
      <c r="VT19" s="252">
        <v>0</v>
      </c>
      <c r="VU19" s="256" t="s">
        <v>200</v>
      </c>
      <c r="VV19" s="256" t="s">
        <v>202</v>
      </c>
      <c r="VW19" s="256" t="s">
        <v>204</v>
      </c>
      <c r="VX19" s="256">
        <v>0</v>
      </c>
      <c r="VY19" s="256" t="s">
        <v>200</v>
      </c>
      <c r="VZ19" s="256" t="s">
        <v>202</v>
      </c>
      <c r="WA19" s="252" t="s">
        <v>204</v>
      </c>
      <c r="WB19" s="284">
        <v>0</v>
      </c>
      <c r="WC19" s="284" t="s">
        <v>200</v>
      </c>
      <c r="WD19" s="284" t="s">
        <v>202</v>
      </c>
      <c r="WE19" s="284" t="s">
        <v>204</v>
      </c>
      <c r="WF19" s="284">
        <v>0</v>
      </c>
      <c r="WG19" s="390" t="s">
        <v>200</v>
      </c>
      <c r="WH19" s="390" t="s">
        <v>202</v>
      </c>
      <c r="WI19" s="312" t="s">
        <v>206</v>
      </c>
      <c r="WJ19" s="256">
        <v>0</v>
      </c>
      <c r="WK19" s="256" t="s">
        <v>200</v>
      </c>
      <c r="WL19" s="256" t="s">
        <v>202</v>
      </c>
      <c r="WM19" s="256" t="s">
        <v>204</v>
      </c>
      <c r="WN19" s="390">
        <v>0</v>
      </c>
      <c r="WO19" s="390" t="s">
        <v>200</v>
      </c>
      <c r="WP19" s="256" t="s">
        <v>202</v>
      </c>
      <c r="WQ19" s="284" t="s">
        <v>204</v>
      </c>
      <c r="WR19" s="256">
        <v>0</v>
      </c>
      <c r="WS19" s="284" t="s">
        <v>200</v>
      </c>
      <c r="WT19" s="256" t="s">
        <v>202</v>
      </c>
      <c r="WU19" s="408" t="s">
        <v>204</v>
      </c>
      <c r="WV19" s="408">
        <v>0</v>
      </c>
      <c r="WW19" s="256" t="s">
        <v>209</v>
      </c>
      <c r="WX19" s="256" t="s">
        <v>205</v>
      </c>
      <c r="WY19" s="256" t="s">
        <v>204</v>
      </c>
      <c r="WZ19" s="256">
        <v>0</v>
      </c>
      <c r="XA19" s="256" t="s">
        <v>209</v>
      </c>
      <c r="XB19" s="409" t="s">
        <v>205</v>
      </c>
      <c r="XC19" s="409" t="s">
        <v>204</v>
      </c>
      <c r="XD19" s="284">
        <v>0</v>
      </c>
      <c r="XE19" s="633" t="s">
        <v>200</v>
      </c>
      <c r="XF19" s="390" t="s">
        <v>202</v>
      </c>
      <c r="XG19" s="390" t="s">
        <v>204</v>
      </c>
      <c r="XH19" s="390">
        <v>0</v>
      </c>
      <c r="XI19" s="408" t="s">
        <v>200</v>
      </c>
      <c r="XJ19" s="408" t="s">
        <v>202</v>
      </c>
      <c r="XK19" s="312" t="s">
        <v>206</v>
      </c>
      <c r="XL19" s="256">
        <v>0</v>
      </c>
      <c r="XM19" s="256" t="s">
        <v>200</v>
      </c>
      <c r="XN19" s="256" t="s">
        <v>202</v>
      </c>
      <c r="XO19" s="256" t="s">
        <v>204</v>
      </c>
      <c r="XP19" s="256">
        <v>0</v>
      </c>
      <c r="XQ19" s="390" t="s">
        <v>200</v>
      </c>
      <c r="XR19" s="256" t="s">
        <v>202</v>
      </c>
      <c r="XS19" s="256" t="s">
        <v>204</v>
      </c>
      <c r="XT19" s="256">
        <v>0</v>
      </c>
      <c r="XU19" s="256" t="s">
        <v>200</v>
      </c>
      <c r="XV19" s="256" t="s">
        <v>202</v>
      </c>
      <c r="XW19" s="256" t="s">
        <v>204</v>
      </c>
      <c r="XX19" s="390">
        <v>0</v>
      </c>
      <c r="XY19" s="256" t="s">
        <v>209</v>
      </c>
      <c r="XZ19" s="284" t="s">
        <v>205</v>
      </c>
      <c r="YA19" s="256" t="s">
        <v>204</v>
      </c>
      <c r="YB19" s="256">
        <v>0</v>
      </c>
      <c r="YC19" s="256" t="s">
        <v>209</v>
      </c>
      <c r="YD19" s="256" t="s">
        <v>205</v>
      </c>
      <c r="YE19" s="284" t="s">
        <v>204</v>
      </c>
      <c r="YF19" s="256">
        <v>0</v>
      </c>
      <c r="YG19" s="256" t="s">
        <v>200</v>
      </c>
      <c r="YH19" s="256" t="s">
        <v>202</v>
      </c>
      <c r="YI19" s="256" t="s">
        <v>204</v>
      </c>
      <c r="YJ19" s="256">
        <v>0</v>
      </c>
      <c r="YK19" s="256" t="s">
        <v>200</v>
      </c>
      <c r="YL19" s="390" t="s">
        <v>202</v>
      </c>
      <c r="YM19" s="657" t="s">
        <v>206</v>
      </c>
      <c r="YN19" s="256">
        <v>0</v>
      </c>
      <c r="YO19" s="256" t="s">
        <v>200</v>
      </c>
      <c r="YP19" s="256" t="s">
        <v>202</v>
      </c>
      <c r="YQ19" s="256" t="s">
        <v>204</v>
      </c>
      <c r="YR19" s="256">
        <v>0</v>
      </c>
      <c r="YS19" s="390" t="s">
        <v>200</v>
      </c>
      <c r="YT19" s="256" t="s">
        <v>202</v>
      </c>
      <c r="YU19" s="256" t="s">
        <v>204</v>
      </c>
      <c r="YV19" s="256">
        <v>0</v>
      </c>
      <c r="YW19" s="256" t="s">
        <v>200</v>
      </c>
      <c r="YX19" s="256" t="s">
        <v>202</v>
      </c>
      <c r="YY19" s="256" t="s">
        <v>204</v>
      </c>
      <c r="YZ19" s="390">
        <v>0</v>
      </c>
      <c r="ZA19" s="256" t="s">
        <v>200</v>
      </c>
      <c r="ZB19" s="256" t="s">
        <v>205</v>
      </c>
      <c r="ZC19" s="256" t="s">
        <v>204</v>
      </c>
      <c r="ZD19" s="256">
        <v>0</v>
      </c>
      <c r="ZE19" s="256" t="s">
        <v>209</v>
      </c>
      <c r="ZF19" s="256" t="s">
        <v>205</v>
      </c>
      <c r="ZG19" s="390" t="s">
        <v>204</v>
      </c>
      <c r="ZH19" s="256">
        <v>0</v>
      </c>
      <c r="ZI19" s="256" t="s">
        <v>200</v>
      </c>
      <c r="ZJ19" s="256" t="s">
        <v>202</v>
      </c>
      <c r="ZK19" s="256" t="s">
        <v>204</v>
      </c>
      <c r="ZL19" s="256">
        <v>0</v>
      </c>
      <c r="ZM19" s="256" t="s">
        <v>200</v>
      </c>
      <c r="ZN19" s="390" t="s">
        <v>202</v>
      </c>
      <c r="ZO19" s="657" t="s">
        <v>206</v>
      </c>
      <c r="ZP19" s="256">
        <v>0</v>
      </c>
      <c r="ZQ19" s="256" t="s">
        <v>200</v>
      </c>
      <c r="ZR19" s="256" t="s">
        <v>202</v>
      </c>
      <c r="ZS19" s="256" t="s">
        <v>204</v>
      </c>
      <c r="ZT19" s="256">
        <v>0</v>
      </c>
      <c r="ZU19" s="390" t="s">
        <v>200</v>
      </c>
      <c r="ZV19" s="256" t="s">
        <v>202</v>
      </c>
      <c r="ZW19" s="256" t="s">
        <v>204</v>
      </c>
      <c r="ZX19" s="256">
        <v>0</v>
      </c>
      <c r="ZY19" s="256" t="s">
        <v>200</v>
      </c>
      <c r="ZZ19" s="256" t="s">
        <v>202</v>
      </c>
      <c r="AAA19" s="256" t="s">
        <v>204</v>
      </c>
      <c r="AAB19" s="390">
        <v>0</v>
      </c>
      <c r="AAC19" s="256" t="s">
        <v>200</v>
      </c>
      <c r="AAD19" s="256" t="s">
        <v>205</v>
      </c>
      <c r="AAE19" s="256" t="s">
        <v>204</v>
      </c>
      <c r="AAF19" s="256">
        <v>0</v>
      </c>
      <c r="AAG19" s="256" t="s">
        <v>209</v>
      </c>
      <c r="AAH19" s="256" t="s">
        <v>205</v>
      </c>
      <c r="AAI19" s="284" t="s">
        <v>204</v>
      </c>
      <c r="AAJ19" s="256">
        <v>0</v>
      </c>
      <c r="AAK19" s="256" t="s">
        <v>200</v>
      </c>
      <c r="AAL19" s="256" t="s">
        <v>202</v>
      </c>
      <c r="AAM19" s="256" t="s">
        <v>204</v>
      </c>
      <c r="AAN19" s="256">
        <v>0</v>
      </c>
      <c r="AAO19" s="256" t="s">
        <v>200</v>
      </c>
      <c r="AAP19" s="390" t="s">
        <v>202</v>
      </c>
      <c r="AAQ19" s="657" t="s">
        <v>206</v>
      </c>
      <c r="AAR19" s="256">
        <v>0</v>
      </c>
      <c r="AAS19" s="256" t="s">
        <v>200</v>
      </c>
      <c r="AAT19" s="256" t="s">
        <v>202</v>
      </c>
      <c r="AAU19" s="256" t="s">
        <v>204</v>
      </c>
      <c r="AAV19" s="256">
        <v>0</v>
      </c>
      <c r="AAW19" s="390" t="s">
        <v>200</v>
      </c>
      <c r="AAX19" s="256" t="s">
        <v>202</v>
      </c>
      <c r="AAY19" s="256" t="s">
        <v>204</v>
      </c>
      <c r="AAZ19" s="256">
        <v>0</v>
      </c>
      <c r="ABA19" s="256" t="s">
        <v>200</v>
      </c>
      <c r="ABB19" s="256" t="s">
        <v>202</v>
      </c>
      <c r="ABC19" s="256" t="s">
        <v>204</v>
      </c>
      <c r="ABD19" s="390">
        <v>0</v>
      </c>
      <c r="ABE19" s="256" t="s">
        <v>200</v>
      </c>
      <c r="ABF19" s="256" t="s">
        <v>205</v>
      </c>
      <c r="ABG19" s="256" t="s">
        <v>204</v>
      </c>
      <c r="ABH19" s="256">
        <v>0</v>
      </c>
      <c r="ABI19" s="256" t="s">
        <v>209</v>
      </c>
      <c r="ABJ19" s="256" t="s">
        <v>205</v>
      </c>
      <c r="ABK19" s="390" t="s">
        <v>204</v>
      </c>
      <c r="ABL19" s="256">
        <v>0</v>
      </c>
      <c r="ABM19" s="256" t="s">
        <v>200</v>
      </c>
      <c r="ABN19" s="284" t="s">
        <v>202</v>
      </c>
      <c r="ABO19" s="256" t="s">
        <v>204</v>
      </c>
      <c r="ABP19" s="256">
        <v>0</v>
      </c>
      <c r="ABQ19" s="256" t="s">
        <v>200</v>
      </c>
      <c r="ABR19" s="390" t="s">
        <v>202</v>
      </c>
      <c r="ABS19" s="657" t="s">
        <v>206</v>
      </c>
      <c r="ABT19" s="256">
        <v>0</v>
      </c>
      <c r="ABU19" s="256" t="s">
        <v>200</v>
      </c>
      <c r="ABV19" s="256" t="s">
        <v>202</v>
      </c>
      <c r="ABW19" s="256" t="s">
        <v>204</v>
      </c>
      <c r="ABX19" s="256">
        <v>0</v>
      </c>
      <c r="ABY19" s="390" t="s">
        <v>200</v>
      </c>
      <c r="ABZ19" s="256" t="s">
        <v>202</v>
      </c>
      <c r="ACA19" s="256" t="s">
        <v>204</v>
      </c>
      <c r="ACB19" s="256">
        <v>0</v>
      </c>
      <c r="ACC19" s="256" t="s">
        <v>200</v>
      </c>
      <c r="ACD19" s="256" t="s">
        <v>202</v>
      </c>
      <c r="ACE19" s="256" t="s">
        <v>204</v>
      </c>
      <c r="ACF19" s="390">
        <v>0</v>
      </c>
      <c r="ACG19" s="256" t="s">
        <v>200</v>
      </c>
      <c r="ACH19" s="256" t="s">
        <v>205</v>
      </c>
      <c r="ACI19" s="256" t="s">
        <v>204</v>
      </c>
      <c r="ACJ19" s="256">
        <v>0</v>
      </c>
      <c r="ACK19" s="256" t="s">
        <v>209</v>
      </c>
      <c r="ACL19" s="256" t="s">
        <v>205</v>
      </c>
      <c r="ACM19" s="390" t="s">
        <v>204</v>
      </c>
      <c r="ACN19" s="256">
        <v>0</v>
      </c>
      <c r="ACO19" s="256" t="s">
        <v>200</v>
      </c>
      <c r="ACP19" s="256" t="s">
        <v>202</v>
      </c>
      <c r="ACQ19" s="256" t="s">
        <v>204</v>
      </c>
      <c r="ACR19" s="256">
        <v>0</v>
      </c>
      <c r="ACS19" s="284" t="s">
        <v>200</v>
      </c>
      <c r="ACT19" s="390" t="s">
        <v>202</v>
      </c>
      <c r="ACU19" s="657" t="s">
        <v>206</v>
      </c>
      <c r="ACV19" s="256">
        <v>0</v>
      </c>
      <c r="ACW19" s="256" t="s">
        <v>200</v>
      </c>
      <c r="ACX19" s="256" t="s">
        <v>202</v>
      </c>
      <c r="ACY19" s="256" t="s">
        <v>204</v>
      </c>
      <c r="ACZ19" s="256">
        <v>0</v>
      </c>
      <c r="ADA19" s="390" t="s">
        <v>200</v>
      </c>
      <c r="ADB19" s="256" t="s">
        <v>202</v>
      </c>
      <c r="ADC19" s="256" t="s">
        <v>204</v>
      </c>
      <c r="ADD19" s="256">
        <v>0</v>
      </c>
      <c r="ADE19" s="256" t="s">
        <v>200</v>
      </c>
      <c r="ADF19" s="256" t="s">
        <v>202</v>
      </c>
      <c r="ADG19" s="256" t="s">
        <v>204</v>
      </c>
      <c r="ADH19" s="390">
        <v>0</v>
      </c>
      <c r="ADI19" s="256" t="s">
        <v>200</v>
      </c>
      <c r="ADJ19" s="256" t="s">
        <v>205</v>
      </c>
      <c r="ADK19" s="256" t="s">
        <v>204</v>
      </c>
      <c r="ADL19" s="256">
        <v>0</v>
      </c>
      <c r="ADM19" s="256" t="s">
        <v>209</v>
      </c>
      <c r="ADN19" s="256" t="s">
        <v>205</v>
      </c>
      <c r="ADO19" s="390" t="s">
        <v>204</v>
      </c>
      <c r="ADP19" s="256">
        <v>0</v>
      </c>
      <c r="ADQ19" s="256" t="s">
        <v>200</v>
      </c>
      <c r="ADR19" s="256" t="s">
        <v>202</v>
      </c>
      <c r="ADS19" s="256" t="s">
        <v>204</v>
      </c>
      <c r="ADT19" s="256">
        <v>0</v>
      </c>
      <c r="ADU19" s="256" t="s">
        <v>200</v>
      </c>
      <c r="ADV19" s="390" t="s">
        <v>202</v>
      </c>
      <c r="ADW19" s="657" t="s">
        <v>206</v>
      </c>
    </row>
    <row r="20" spans="1:808" s="42" customFormat="1" ht="90" customHeight="1">
      <c r="A20" s="73">
        <v>19</v>
      </c>
      <c r="B20" s="224" t="s">
        <v>689</v>
      </c>
      <c r="C20" s="87" t="s">
        <v>229</v>
      </c>
      <c r="D20" s="88" t="s">
        <v>259</v>
      </c>
      <c r="E20" s="88">
        <v>0</v>
      </c>
      <c r="F20" s="88" t="s">
        <v>229</v>
      </c>
      <c r="G20" s="88" t="s">
        <v>259</v>
      </c>
      <c r="H20" s="89">
        <v>0</v>
      </c>
      <c r="I20" s="88" t="s">
        <v>229</v>
      </c>
      <c r="J20" s="88" t="s">
        <v>259</v>
      </c>
      <c r="K20" s="88">
        <v>0</v>
      </c>
      <c r="L20" s="88" t="s">
        <v>229</v>
      </c>
      <c r="M20" s="88" t="s">
        <v>259</v>
      </c>
      <c r="N20" s="88">
        <v>0</v>
      </c>
      <c r="O20" s="89" t="s">
        <v>229</v>
      </c>
      <c r="P20" s="88" t="s">
        <v>259</v>
      </c>
      <c r="Q20" s="88">
        <v>0</v>
      </c>
      <c r="R20" s="88" t="s">
        <v>229</v>
      </c>
      <c r="S20" s="88" t="s">
        <v>259</v>
      </c>
      <c r="T20" s="88">
        <v>0</v>
      </c>
      <c r="U20" s="88" t="s">
        <v>229</v>
      </c>
      <c r="V20" s="89" t="s">
        <v>259</v>
      </c>
      <c r="W20" s="88">
        <v>0</v>
      </c>
      <c r="X20" s="88" t="s">
        <v>229</v>
      </c>
      <c r="Y20" s="88" t="s">
        <v>259</v>
      </c>
      <c r="Z20" s="88">
        <v>0</v>
      </c>
      <c r="AA20" s="88" t="s">
        <v>229</v>
      </c>
      <c r="AB20" s="88" t="s">
        <v>259</v>
      </c>
      <c r="AC20" s="90">
        <v>0</v>
      </c>
      <c r="AD20" s="88" t="s">
        <v>229</v>
      </c>
      <c r="AE20" s="88" t="s">
        <v>259</v>
      </c>
      <c r="AF20" s="88">
        <v>0</v>
      </c>
      <c r="AG20" s="88" t="s">
        <v>229</v>
      </c>
      <c r="AH20" s="88" t="s">
        <v>259</v>
      </c>
      <c r="AI20" s="88">
        <v>0</v>
      </c>
      <c r="AJ20" s="89" t="s">
        <v>229</v>
      </c>
      <c r="AK20" s="88" t="s">
        <v>259</v>
      </c>
      <c r="AL20" s="88">
        <v>0</v>
      </c>
      <c r="AM20" s="88" t="s">
        <v>229</v>
      </c>
      <c r="AN20" s="88" t="s">
        <v>259</v>
      </c>
      <c r="AO20" s="88">
        <v>0</v>
      </c>
      <c r="AP20" s="88" t="s">
        <v>229</v>
      </c>
      <c r="AQ20" s="89" t="s">
        <v>259</v>
      </c>
      <c r="AR20" s="88">
        <v>0</v>
      </c>
      <c r="AS20" s="88" t="s">
        <v>229</v>
      </c>
      <c r="AT20" s="88" t="s">
        <v>259</v>
      </c>
      <c r="AU20" s="88">
        <v>0</v>
      </c>
      <c r="AV20" s="88" t="s">
        <v>229</v>
      </c>
      <c r="AW20" s="88" t="s">
        <v>259</v>
      </c>
      <c r="AX20" s="89">
        <v>0</v>
      </c>
      <c r="AY20" s="88" t="s">
        <v>229</v>
      </c>
      <c r="AZ20" s="88" t="s">
        <v>259</v>
      </c>
      <c r="BA20" s="88">
        <v>0</v>
      </c>
      <c r="BB20" s="88" t="s">
        <v>229</v>
      </c>
      <c r="BC20" s="88" t="s">
        <v>259</v>
      </c>
      <c r="BD20" s="88">
        <v>0</v>
      </c>
      <c r="BE20" s="89" t="s">
        <v>229</v>
      </c>
      <c r="BF20" s="88" t="s">
        <v>259</v>
      </c>
      <c r="BG20" s="88">
        <v>0</v>
      </c>
      <c r="BH20" s="88" t="s">
        <v>229</v>
      </c>
      <c r="BI20" s="88" t="s">
        <v>259</v>
      </c>
      <c r="BJ20" s="88">
        <v>0</v>
      </c>
      <c r="BK20" s="88" t="s">
        <v>229</v>
      </c>
      <c r="BL20" s="88" t="s">
        <v>259</v>
      </c>
      <c r="BM20" s="88">
        <v>0</v>
      </c>
      <c r="BN20" s="88" t="s">
        <v>229</v>
      </c>
      <c r="BO20" s="88" t="s">
        <v>259</v>
      </c>
      <c r="BP20" s="89">
        <v>0</v>
      </c>
      <c r="BQ20" s="88" t="s">
        <v>229</v>
      </c>
      <c r="BR20" s="88" t="s">
        <v>259</v>
      </c>
      <c r="BS20" s="88">
        <v>0</v>
      </c>
      <c r="BT20" s="88" t="s">
        <v>229</v>
      </c>
      <c r="BU20" s="88" t="s">
        <v>259</v>
      </c>
      <c r="BV20" s="88">
        <v>0</v>
      </c>
      <c r="BW20" s="89" t="s">
        <v>229</v>
      </c>
      <c r="BX20" s="88" t="s">
        <v>259</v>
      </c>
      <c r="BY20" s="88">
        <v>0</v>
      </c>
      <c r="BZ20" s="88" t="s">
        <v>229</v>
      </c>
      <c r="CA20" s="88" t="s">
        <v>259</v>
      </c>
      <c r="CB20" s="88">
        <v>0</v>
      </c>
      <c r="CC20" s="88" t="s">
        <v>229</v>
      </c>
      <c r="CD20" s="89" t="s">
        <v>259</v>
      </c>
      <c r="CE20" s="88">
        <v>0</v>
      </c>
      <c r="CF20" s="88" t="s">
        <v>229</v>
      </c>
      <c r="CG20" s="88" t="s">
        <v>259</v>
      </c>
      <c r="CH20" s="88">
        <v>0</v>
      </c>
      <c r="CI20" s="88" t="s">
        <v>229</v>
      </c>
      <c r="CJ20" s="88" t="s">
        <v>259</v>
      </c>
      <c r="CK20" s="89">
        <v>0</v>
      </c>
      <c r="CL20" s="88" t="s">
        <v>229</v>
      </c>
      <c r="CM20" s="88" t="s">
        <v>259</v>
      </c>
      <c r="CN20" s="88">
        <v>0</v>
      </c>
      <c r="CO20" s="88" t="s">
        <v>229</v>
      </c>
      <c r="CP20" s="88" t="s">
        <v>259</v>
      </c>
      <c r="CQ20" s="88">
        <v>0</v>
      </c>
      <c r="CR20" s="89" t="s">
        <v>229</v>
      </c>
      <c r="CS20" s="88" t="s">
        <v>259</v>
      </c>
      <c r="CT20" s="88">
        <v>0</v>
      </c>
      <c r="CU20" s="88" t="s">
        <v>229</v>
      </c>
      <c r="CV20" s="88" t="s">
        <v>259</v>
      </c>
      <c r="CW20" s="88">
        <v>0</v>
      </c>
      <c r="CX20" s="88" t="s">
        <v>229</v>
      </c>
      <c r="CY20" s="89" t="s">
        <v>259</v>
      </c>
      <c r="CZ20" s="88">
        <v>0</v>
      </c>
      <c r="DA20" s="88" t="s">
        <v>229</v>
      </c>
      <c r="DB20" s="88" t="s">
        <v>259</v>
      </c>
      <c r="DC20" s="88">
        <v>0</v>
      </c>
      <c r="DD20" s="88" t="s">
        <v>229</v>
      </c>
      <c r="DE20" s="88" t="s">
        <v>259</v>
      </c>
      <c r="DF20" s="89">
        <v>0</v>
      </c>
      <c r="DG20" s="88" t="s">
        <v>229</v>
      </c>
      <c r="DH20" s="88" t="s">
        <v>259</v>
      </c>
      <c r="DI20" s="88">
        <v>0</v>
      </c>
      <c r="DJ20" s="88" t="s">
        <v>229</v>
      </c>
      <c r="DK20" s="88" t="s">
        <v>259</v>
      </c>
      <c r="DL20" s="88">
        <v>0</v>
      </c>
      <c r="DM20" s="89" t="s">
        <v>229</v>
      </c>
      <c r="DN20" s="88" t="s">
        <v>259</v>
      </c>
      <c r="DO20" s="88">
        <v>0</v>
      </c>
      <c r="DP20" s="88" t="s">
        <v>229</v>
      </c>
      <c r="DQ20" s="88" t="s">
        <v>259</v>
      </c>
      <c r="DR20" s="88">
        <v>0</v>
      </c>
      <c r="DS20" s="88" t="s">
        <v>229</v>
      </c>
      <c r="DT20" s="89" t="s">
        <v>259</v>
      </c>
      <c r="DU20" s="88">
        <v>0</v>
      </c>
      <c r="DV20" s="88" t="s">
        <v>229</v>
      </c>
      <c r="DW20" s="88" t="s">
        <v>259</v>
      </c>
      <c r="DX20" s="88">
        <v>0</v>
      </c>
      <c r="DY20" s="88" t="s">
        <v>229</v>
      </c>
      <c r="DZ20" s="88" t="s">
        <v>259</v>
      </c>
      <c r="EA20" s="89">
        <v>0</v>
      </c>
      <c r="EB20" s="88" t="s">
        <v>229</v>
      </c>
      <c r="EC20" s="88" t="s">
        <v>259</v>
      </c>
      <c r="ED20" s="88">
        <v>0</v>
      </c>
      <c r="EE20" s="88" t="s">
        <v>229</v>
      </c>
      <c r="EF20" s="88" t="s">
        <v>259</v>
      </c>
      <c r="EG20" s="88">
        <v>0</v>
      </c>
      <c r="EH20" s="89" t="s">
        <v>229</v>
      </c>
      <c r="EI20" s="88" t="s">
        <v>259</v>
      </c>
      <c r="EJ20" s="88">
        <v>0</v>
      </c>
      <c r="EK20" s="88" t="s">
        <v>229</v>
      </c>
      <c r="EL20" s="88" t="s">
        <v>259</v>
      </c>
      <c r="EM20" s="88">
        <v>0</v>
      </c>
      <c r="EN20" s="88" t="s">
        <v>229</v>
      </c>
      <c r="EO20" s="89" t="s">
        <v>259</v>
      </c>
      <c r="EP20" s="88">
        <v>0</v>
      </c>
      <c r="EQ20" s="88" t="s">
        <v>229</v>
      </c>
      <c r="ER20" s="88" t="s">
        <v>259</v>
      </c>
      <c r="ES20" s="88">
        <v>0</v>
      </c>
      <c r="ET20" s="88" t="s">
        <v>229</v>
      </c>
      <c r="EU20" s="88" t="s">
        <v>259</v>
      </c>
      <c r="EV20" s="89">
        <v>0</v>
      </c>
      <c r="EW20" s="88" t="s">
        <v>229</v>
      </c>
      <c r="EX20" s="88" t="s">
        <v>259</v>
      </c>
      <c r="EY20" s="88">
        <v>0</v>
      </c>
      <c r="EZ20" s="88" t="s">
        <v>229</v>
      </c>
      <c r="FA20" s="88" t="s">
        <v>259</v>
      </c>
      <c r="FB20" s="88">
        <v>0</v>
      </c>
      <c r="FC20" s="89" t="s">
        <v>229</v>
      </c>
      <c r="FD20" s="91" t="s">
        <v>259</v>
      </c>
      <c r="FE20" s="88">
        <v>0</v>
      </c>
      <c r="FF20" s="88" t="s">
        <v>229</v>
      </c>
      <c r="FG20" s="88" t="s">
        <v>259</v>
      </c>
      <c r="FH20" s="88">
        <v>0</v>
      </c>
      <c r="FI20" s="88" t="s">
        <v>229</v>
      </c>
      <c r="FJ20" s="89" t="s">
        <v>259</v>
      </c>
      <c r="FK20" s="88">
        <v>0</v>
      </c>
      <c r="FL20" s="88" t="s">
        <v>229</v>
      </c>
      <c r="FM20" s="88" t="s">
        <v>259</v>
      </c>
      <c r="FN20" s="88">
        <v>0</v>
      </c>
      <c r="FO20" s="88" t="s">
        <v>229</v>
      </c>
      <c r="FP20" s="88" t="s">
        <v>259</v>
      </c>
      <c r="FQ20" s="89">
        <v>0</v>
      </c>
      <c r="FR20" s="88" t="s">
        <v>229</v>
      </c>
      <c r="FS20" s="88" t="s">
        <v>259</v>
      </c>
      <c r="FT20" s="88">
        <v>0</v>
      </c>
      <c r="FU20" s="88" t="s">
        <v>229</v>
      </c>
      <c r="FV20" s="88" t="s">
        <v>259</v>
      </c>
      <c r="FW20" s="88">
        <v>0</v>
      </c>
      <c r="FX20" s="89" t="s">
        <v>229</v>
      </c>
      <c r="FY20" s="88" t="s">
        <v>259</v>
      </c>
      <c r="FZ20" s="88">
        <v>0</v>
      </c>
      <c r="GA20" s="88" t="s">
        <v>229</v>
      </c>
      <c r="GB20" s="88" t="s">
        <v>259</v>
      </c>
      <c r="GC20" s="88">
        <v>0</v>
      </c>
      <c r="GD20" s="88" t="s">
        <v>229</v>
      </c>
      <c r="GE20" s="89" t="s">
        <v>259</v>
      </c>
      <c r="GF20" s="88">
        <v>0</v>
      </c>
      <c r="GG20" s="88" t="s">
        <v>229</v>
      </c>
      <c r="GH20" s="91" t="s">
        <v>259</v>
      </c>
      <c r="GI20" s="88">
        <v>0</v>
      </c>
      <c r="GJ20" s="88" t="s">
        <v>229</v>
      </c>
      <c r="GK20" s="88" t="s">
        <v>259</v>
      </c>
      <c r="GL20" s="89">
        <v>0</v>
      </c>
      <c r="GM20" s="88" t="s">
        <v>229</v>
      </c>
      <c r="GN20" s="88" t="s">
        <v>259</v>
      </c>
      <c r="GO20" s="88">
        <v>0</v>
      </c>
      <c r="GP20" s="88" t="s">
        <v>229</v>
      </c>
      <c r="GQ20" s="88" t="s">
        <v>259</v>
      </c>
      <c r="GR20" s="88">
        <v>0</v>
      </c>
      <c r="GS20" s="89" t="s">
        <v>229</v>
      </c>
      <c r="GT20" s="88" t="s">
        <v>259</v>
      </c>
      <c r="GU20" s="88">
        <v>0</v>
      </c>
      <c r="GV20" s="88" t="s">
        <v>229</v>
      </c>
      <c r="GW20" s="88" t="s">
        <v>259</v>
      </c>
      <c r="GX20" s="88">
        <v>0</v>
      </c>
      <c r="GY20" s="88" t="s">
        <v>229</v>
      </c>
      <c r="GZ20" s="89" t="s">
        <v>259</v>
      </c>
      <c r="HA20" s="88">
        <v>0</v>
      </c>
      <c r="HB20" s="88" t="s">
        <v>229</v>
      </c>
      <c r="HC20" s="88" t="s">
        <v>259</v>
      </c>
      <c r="HD20" s="88">
        <v>0</v>
      </c>
      <c r="HE20" s="88" t="s">
        <v>229</v>
      </c>
      <c r="HF20" s="88" t="s">
        <v>259</v>
      </c>
      <c r="HG20" s="89">
        <v>0</v>
      </c>
      <c r="HH20" s="88" t="s">
        <v>229</v>
      </c>
      <c r="HI20" s="88" t="s">
        <v>259</v>
      </c>
      <c r="HJ20" s="88">
        <v>0</v>
      </c>
      <c r="HK20" s="88" t="s">
        <v>229</v>
      </c>
      <c r="HL20" s="88" t="s">
        <v>259</v>
      </c>
      <c r="HM20" s="91">
        <v>0</v>
      </c>
      <c r="HN20" s="89" t="s">
        <v>229</v>
      </c>
      <c r="HO20" s="88" t="s">
        <v>259</v>
      </c>
      <c r="HP20" s="88">
        <v>0</v>
      </c>
      <c r="HQ20" s="88" t="s">
        <v>229</v>
      </c>
      <c r="HR20" s="88" t="s">
        <v>259</v>
      </c>
      <c r="HS20" s="88">
        <v>0</v>
      </c>
      <c r="HT20" s="88" t="s">
        <v>229</v>
      </c>
      <c r="HU20" s="89" t="s">
        <v>259</v>
      </c>
      <c r="HV20" s="88">
        <v>0</v>
      </c>
      <c r="HW20" s="88" t="s">
        <v>229</v>
      </c>
      <c r="HX20" s="88" t="s">
        <v>259</v>
      </c>
      <c r="HY20" s="88">
        <v>0</v>
      </c>
      <c r="HZ20" s="88" t="s">
        <v>229</v>
      </c>
      <c r="IA20" s="88" t="s">
        <v>259</v>
      </c>
      <c r="IB20" s="89">
        <v>0</v>
      </c>
      <c r="IC20" s="88" t="s">
        <v>229</v>
      </c>
      <c r="ID20" s="88" t="s">
        <v>259</v>
      </c>
      <c r="IE20" s="88">
        <v>0</v>
      </c>
      <c r="IF20" s="88" t="s">
        <v>229</v>
      </c>
      <c r="IG20" s="88" t="s">
        <v>259</v>
      </c>
      <c r="IH20" s="88">
        <v>0</v>
      </c>
      <c r="II20" s="89" t="s">
        <v>229</v>
      </c>
      <c r="IJ20" s="88" t="s">
        <v>259</v>
      </c>
      <c r="IK20" s="88">
        <v>0</v>
      </c>
      <c r="IL20" s="88" t="s">
        <v>229</v>
      </c>
      <c r="IM20" s="88" t="s">
        <v>259</v>
      </c>
      <c r="IN20" s="88">
        <v>0</v>
      </c>
      <c r="IO20" s="88" t="s">
        <v>229</v>
      </c>
      <c r="IP20" s="89" t="s">
        <v>259</v>
      </c>
      <c r="IQ20" s="88">
        <v>0</v>
      </c>
      <c r="IR20" s="91">
        <v>0</v>
      </c>
      <c r="IS20" s="88" t="s">
        <v>229</v>
      </c>
      <c r="IT20" s="88" t="s">
        <v>259</v>
      </c>
      <c r="IU20" s="88">
        <v>0</v>
      </c>
      <c r="IV20" s="88" t="s">
        <v>229</v>
      </c>
      <c r="IW20" s="89" t="s">
        <v>259</v>
      </c>
      <c r="IX20" s="88">
        <v>0</v>
      </c>
      <c r="IY20" s="88" t="s">
        <v>229</v>
      </c>
      <c r="IZ20" s="88" t="s">
        <v>259</v>
      </c>
      <c r="JA20" s="88">
        <v>0</v>
      </c>
      <c r="JB20" s="88" t="s">
        <v>229</v>
      </c>
      <c r="JC20" s="88" t="s">
        <v>259</v>
      </c>
      <c r="JD20" s="89">
        <v>0</v>
      </c>
      <c r="JE20" s="88" t="s">
        <v>229</v>
      </c>
      <c r="JF20" s="88" t="s">
        <v>259</v>
      </c>
      <c r="JG20" s="88">
        <v>0</v>
      </c>
      <c r="JH20" s="88" t="s">
        <v>229</v>
      </c>
      <c r="JI20" s="88" t="s">
        <v>259</v>
      </c>
      <c r="JJ20" s="88">
        <v>0</v>
      </c>
      <c r="JK20" s="89" t="s">
        <v>229</v>
      </c>
      <c r="JL20" s="88" t="s">
        <v>259</v>
      </c>
      <c r="JM20" s="88">
        <v>0</v>
      </c>
      <c r="JN20" s="88" t="s">
        <v>229</v>
      </c>
      <c r="JO20" s="88" t="s">
        <v>259</v>
      </c>
      <c r="JP20" s="88">
        <v>0</v>
      </c>
      <c r="JQ20" s="88" t="s">
        <v>229</v>
      </c>
      <c r="JR20" s="89" t="s">
        <v>259</v>
      </c>
      <c r="JS20" s="88">
        <v>0</v>
      </c>
      <c r="JT20" s="91" t="s">
        <v>231</v>
      </c>
      <c r="JU20" s="88">
        <v>0</v>
      </c>
      <c r="JV20" s="88" t="s">
        <v>229</v>
      </c>
      <c r="JW20" s="88" t="s">
        <v>259</v>
      </c>
      <c r="JX20" s="88">
        <v>0</v>
      </c>
      <c r="JY20" s="89" t="s">
        <v>229</v>
      </c>
      <c r="JZ20" s="88" t="s">
        <v>259</v>
      </c>
      <c r="KA20" s="88">
        <v>0</v>
      </c>
      <c r="KB20" s="88" t="s">
        <v>229</v>
      </c>
      <c r="KC20" s="88" t="s">
        <v>259</v>
      </c>
      <c r="KD20" s="88">
        <v>0</v>
      </c>
      <c r="KE20" s="88" t="s">
        <v>229</v>
      </c>
      <c r="KF20" s="89" t="s">
        <v>259</v>
      </c>
      <c r="KG20" s="88">
        <v>0</v>
      </c>
      <c r="KH20" s="88" t="s">
        <v>229</v>
      </c>
      <c r="KI20" s="88" t="s">
        <v>259</v>
      </c>
      <c r="KJ20" s="88">
        <v>0</v>
      </c>
      <c r="KK20" s="88" t="s">
        <v>229</v>
      </c>
      <c r="KL20" s="88" t="s">
        <v>259</v>
      </c>
      <c r="KM20" s="89">
        <v>0</v>
      </c>
      <c r="KN20" s="88" t="s">
        <v>229</v>
      </c>
      <c r="KO20" s="88" t="s">
        <v>259</v>
      </c>
      <c r="KP20" s="88">
        <v>0</v>
      </c>
      <c r="KQ20" s="88" t="s">
        <v>229</v>
      </c>
      <c r="KR20" s="88" t="s">
        <v>259</v>
      </c>
      <c r="KS20" s="88">
        <v>0</v>
      </c>
      <c r="KT20" s="89" t="s">
        <v>229</v>
      </c>
      <c r="KU20" s="88" t="s">
        <v>259</v>
      </c>
      <c r="KV20" s="88">
        <v>0</v>
      </c>
      <c r="KW20" s="88" t="s">
        <v>229</v>
      </c>
      <c r="KX20" s="88" t="s">
        <v>259</v>
      </c>
      <c r="KY20" s="91">
        <v>0</v>
      </c>
      <c r="KZ20" s="88" t="s">
        <v>229</v>
      </c>
      <c r="LA20" s="89" t="s">
        <v>259</v>
      </c>
      <c r="LB20" s="88">
        <v>0</v>
      </c>
      <c r="LC20" s="88" t="s">
        <v>229</v>
      </c>
      <c r="LD20" s="88" t="s">
        <v>259</v>
      </c>
      <c r="LE20" s="88">
        <v>0</v>
      </c>
      <c r="LF20" s="88" t="s">
        <v>229</v>
      </c>
      <c r="LG20" s="88" t="s">
        <v>259</v>
      </c>
      <c r="LH20" s="89">
        <v>0</v>
      </c>
      <c r="LI20" s="88" t="s">
        <v>229</v>
      </c>
      <c r="LJ20" s="88" t="s">
        <v>259</v>
      </c>
      <c r="LK20" s="88">
        <v>0</v>
      </c>
      <c r="LL20" s="88" t="s">
        <v>229</v>
      </c>
      <c r="LM20" s="88" t="s">
        <v>259</v>
      </c>
      <c r="LN20" s="88">
        <v>0</v>
      </c>
      <c r="LO20" s="89" t="s">
        <v>229</v>
      </c>
      <c r="LP20" s="88" t="s">
        <v>259</v>
      </c>
      <c r="LQ20" s="88">
        <v>0</v>
      </c>
      <c r="LR20" s="88" t="s">
        <v>229</v>
      </c>
      <c r="LS20" s="88" t="s">
        <v>259</v>
      </c>
      <c r="LT20" s="88">
        <v>0</v>
      </c>
      <c r="LU20" s="88" t="s">
        <v>229</v>
      </c>
      <c r="LV20" s="89" t="s">
        <v>259</v>
      </c>
      <c r="LW20" s="88">
        <v>0</v>
      </c>
      <c r="LX20" s="88" t="s">
        <v>229</v>
      </c>
      <c r="LY20" s="88" t="s">
        <v>259</v>
      </c>
      <c r="LZ20" s="88">
        <v>0</v>
      </c>
      <c r="MA20" s="88" t="s">
        <v>229</v>
      </c>
      <c r="MB20" s="88" t="s">
        <v>259</v>
      </c>
      <c r="MC20" s="91">
        <v>0</v>
      </c>
      <c r="MD20" s="88" t="s">
        <v>229</v>
      </c>
      <c r="ME20" s="88" t="s">
        <v>259</v>
      </c>
      <c r="MF20" s="88">
        <v>0</v>
      </c>
      <c r="MG20" s="88" t="s">
        <v>229</v>
      </c>
      <c r="MH20" s="88" t="s">
        <v>259</v>
      </c>
      <c r="MI20" s="88">
        <v>0</v>
      </c>
      <c r="MJ20" s="89" t="s">
        <v>229</v>
      </c>
      <c r="MK20" s="88" t="s">
        <v>259</v>
      </c>
      <c r="ML20" s="88">
        <v>0</v>
      </c>
      <c r="MM20" s="88" t="s">
        <v>229</v>
      </c>
      <c r="MN20" s="88" t="s">
        <v>259</v>
      </c>
      <c r="MO20" s="88">
        <v>0</v>
      </c>
      <c r="MP20" s="88" t="s">
        <v>229</v>
      </c>
      <c r="MQ20" s="89" t="s">
        <v>259</v>
      </c>
      <c r="MR20" s="88">
        <v>0</v>
      </c>
      <c r="MS20" s="88" t="s">
        <v>229</v>
      </c>
      <c r="MT20" s="88" t="s">
        <v>259</v>
      </c>
      <c r="MU20" s="88">
        <v>0</v>
      </c>
      <c r="MV20" s="88" t="s">
        <v>229</v>
      </c>
      <c r="MW20" s="88" t="s">
        <v>259</v>
      </c>
      <c r="MX20" s="89">
        <v>0</v>
      </c>
      <c r="MY20" s="88" t="s">
        <v>229</v>
      </c>
      <c r="MZ20" s="88" t="s">
        <v>259</v>
      </c>
      <c r="NA20" s="88">
        <v>0</v>
      </c>
      <c r="NB20" s="88" t="s">
        <v>229</v>
      </c>
      <c r="NC20" s="88" t="s">
        <v>259</v>
      </c>
      <c r="ND20" s="88">
        <v>0</v>
      </c>
      <c r="NE20" s="89" t="s">
        <v>229</v>
      </c>
      <c r="NF20" s="88" t="s">
        <v>259</v>
      </c>
      <c r="NG20" s="88">
        <v>0</v>
      </c>
      <c r="NH20" s="91" t="s">
        <v>229</v>
      </c>
      <c r="NI20" s="88" t="s">
        <v>259</v>
      </c>
      <c r="NJ20" s="88">
        <v>0</v>
      </c>
      <c r="NK20" s="88" t="s">
        <v>229</v>
      </c>
      <c r="NL20" s="89" t="s">
        <v>259</v>
      </c>
      <c r="NM20" s="88">
        <v>0</v>
      </c>
      <c r="NN20" s="88" t="s">
        <v>229</v>
      </c>
      <c r="NO20" s="88" t="s">
        <v>259</v>
      </c>
      <c r="NP20" s="88">
        <v>0</v>
      </c>
      <c r="NQ20" s="88" t="s">
        <v>229</v>
      </c>
      <c r="NR20" s="88" t="s">
        <v>259</v>
      </c>
      <c r="NS20" s="89">
        <v>0</v>
      </c>
      <c r="NT20" s="88" t="s">
        <v>229</v>
      </c>
      <c r="NU20" s="88" t="s">
        <v>259</v>
      </c>
      <c r="NV20" s="88">
        <v>0</v>
      </c>
      <c r="NW20" s="88" t="s">
        <v>229</v>
      </c>
      <c r="NX20" s="88" t="s">
        <v>259</v>
      </c>
      <c r="NY20" s="88">
        <v>0</v>
      </c>
      <c r="NZ20" s="89" t="s">
        <v>229</v>
      </c>
      <c r="OA20" s="88" t="s">
        <v>259</v>
      </c>
      <c r="OB20" s="88">
        <v>0</v>
      </c>
      <c r="OC20" s="88" t="s">
        <v>229</v>
      </c>
      <c r="OD20" s="88" t="s">
        <v>259</v>
      </c>
      <c r="OE20" s="88">
        <v>0</v>
      </c>
      <c r="OF20" s="88" t="s">
        <v>229</v>
      </c>
      <c r="OG20" s="89" t="s">
        <v>259</v>
      </c>
      <c r="OH20" s="88">
        <v>0</v>
      </c>
      <c r="OI20" s="88" t="s">
        <v>229</v>
      </c>
      <c r="OJ20" s="88" t="s">
        <v>259</v>
      </c>
      <c r="OK20" s="88">
        <v>0</v>
      </c>
      <c r="OL20" s="88" t="s">
        <v>229</v>
      </c>
      <c r="OM20" s="92" t="s">
        <v>259</v>
      </c>
      <c r="ON20" s="92">
        <v>0</v>
      </c>
      <c r="OO20" s="88" t="s">
        <v>229</v>
      </c>
      <c r="OP20" s="88" t="s">
        <v>259</v>
      </c>
      <c r="OQ20" s="88">
        <v>0</v>
      </c>
      <c r="OR20" s="88" t="s">
        <v>229</v>
      </c>
      <c r="OS20" s="88" t="s">
        <v>259</v>
      </c>
      <c r="OT20" s="88">
        <v>0</v>
      </c>
      <c r="OU20" s="88" t="s">
        <v>229</v>
      </c>
      <c r="OV20" s="88" t="s">
        <v>259</v>
      </c>
      <c r="OW20" s="88">
        <v>0</v>
      </c>
      <c r="OX20" s="88" t="s">
        <v>229</v>
      </c>
      <c r="OY20" s="88" t="s">
        <v>259</v>
      </c>
      <c r="OZ20" s="88">
        <v>0</v>
      </c>
      <c r="PA20" s="88" t="s">
        <v>229</v>
      </c>
      <c r="PB20" s="88" t="s">
        <v>259</v>
      </c>
      <c r="PC20" s="88">
        <v>0</v>
      </c>
      <c r="PD20" s="88" t="s">
        <v>229</v>
      </c>
      <c r="PE20" s="88" t="s">
        <v>259</v>
      </c>
      <c r="PF20" s="88">
        <v>0</v>
      </c>
      <c r="PG20" s="88" t="s">
        <v>229</v>
      </c>
      <c r="PH20" s="88" t="s">
        <v>259</v>
      </c>
      <c r="PI20" s="88">
        <v>0</v>
      </c>
      <c r="PJ20" s="88" t="s">
        <v>229</v>
      </c>
      <c r="PK20" s="88" t="s">
        <v>259</v>
      </c>
      <c r="PL20" s="88">
        <v>0</v>
      </c>
      <c r="PM20" s="88" t="s">
        <v>229</v>
      </c>
      <c r="PN20" s="88" t="s">
        <v>259</v>
      </c>
      <c r="PO20" s="88">
        <v>0</v>
      </c>
      <c r="PP20" s="88" t="s">
        <v>229</v>
      </c>
      <c r="PQ20" s="91" t="s">
        <v>259</v>
      </c>
      <c r="PR20" s="88">
        <v>0</v>
      </c>
      <c r="PS20" s="88" t="s">
        <v>229</v>
      </c>
      <c r="PT20" s="88" t="s">
        <v>259</v>
      </c>
      <c r="PU20" s="88">
        <v>0</v>
      </c>
      <c r="PV20" s="88" t="s">
        <v>229</v>
      </c>
      <c r="PW20" s="89" t="s">
        <v>259</v>
      </c>
      <c r="PX20" s="88">
        <v>0</v>
      </c>
      <c r="PY20" s="88" t="s">
        <v>229</v>
      </c>
      <c r="PZ20" s="88" t="s">
        <v>259</v>
      </c>
      <c r="QA20" s="88">
        <v>0</v>
      </c>
      <c r="QB20" s="88" t="s">
        <v>229</v>
      </c>
      <c r="QC20" s="88" t="s">
        <v>259</v>
      </c>
      <c r="QD20" s="89">
        <v>0</v>
      </c>
      <c r="QE20" s="88" t="s">
        <v>229</v>
      </c>
      <c r="QF20" s="88" t="s">
        <v>259</v>
      </c>
      <c r="QG20" s="93">
        <v>0</v>
      </c>
      <c r="QH20" s="94" t="s">
        <v>283</v>
      </c>
      <c r="QI20" s="94" t="s">
        <v>284</v>
      </c>
      <c r="QJ20" s="94" t="s">
        <v>285</v>
      </c>
      <c r="QK20" s="93">
        <v>0</v>
      </c>
      <c r="QL20" s="94" t="s">
        <v>283</v>
      </c>
      <c r="QM20" s="94" t="s">
        <v>284</v>
      </c>
      <c r="QN20" s="94" t="s">
        <v>285</v>
      </c>
      <c r="QO20" s="93">
        <v>0</v>
      </c>
      <c r="QP20" s="95" t="s">
        <v>283</v>
      </c>
      <c r="QQ20" s="95" t="s">
        <v>284</v>
      </c>
      <c r="QR20" s="95" t="s">
        <v>285</v>
      </c>
      <c r="QS20" s="93">
        <v>0</v>
      </c>
      <c r="QT20" s="95" t="s">
        <v>283</v>
      </c>
      <c r="QU20" s="95" t="s">
        <v>284</v>
      </c>
      <c r="QV20" s="95" t="s">
        <v>285</v>
      </c>
      <c r="QW20" s="112" t="s">
        <v>285</v>
      </c>
      <c r="QX20" s="117">
        <v>0</v>
      </c>
      <c r="QY20" s="118" t="s">
        <v>283</v>
      </c>
      <c r="QZ20" s="112">
        <v>0</v>
      </c>
      <c r="RA20" s="95" t="s">
        <v>283</v>
      </c>
      <c r="RB20" s="95" t="s">
        <v>284</v>
      </c>
      <c r="RC20" s="95" t="s">
        <v>285</v>
      </c>
      <c r="RD20" s="93">
        <v>0</v>
      </c>
      <c r="RE20" s="75" t="s">
        <v>283</v>
      </c>
      <c r="RF20" s="95" t="s">
        <v>284</v>
      </c>
      <c r="RG20" s="95" t="s">
        <v>285</v>
      </c>
      <c r="RH20" s="93">
        <v>0</v>
      </c>
      <c r="RI20" s="95" t="s">
        <v>283</v>
      </c>
      <c r="RJ20" s="95" t="s">
        <v>284</v>
      </c>
      <c r="RK20" s="95" t="s">
        <v>285</v>
      </c>
      <c r="RL20" s="233">
        <v>0</v>
      </c>
      <c r="RM20" s="95" t="s">
        <v>283</v>
      </c>
      <c r="RN20" s="95" t="s">
        <v>284</v>
      </c>
      <c r="RO20" s="95" t="s">
        <v>285</v>
      </c>
      <c r="RP20" s="93">
        <v>0</v>
      </c>
      <c r="RQ20" s="95" t="s">
        <v>283</v>
      </c>
      <c r="RR20" s="95" t="s">
        <v>284</v>
      </c>
      <c r="RS20" s="75" t="s">
        <v>285</v>
      </c>
      <c r="RT20" s="93">
        <v>0</v>
      </c>
      <c r="RU20" s="95" t="s">
        <v>283</v>
      </c>
      <c r="RV20" s="95" t="s">
        <v>284</v>
      </c>
      <c r="RW20" s="95" t="s">
        <v>285</v>
      </c>
      <c r="RX20" s="93">
        <v>0</v>
      </c>
      <c r="RY20" s="95" t="s">
        <v>283</v>
      </c>
      <c r="RZ20" s="75" t="s">
        <v>284</v>
      </c>
      <c r="SA20" s="95" t="s">
        <v>285</v>
      </c>
      <c r="SB20" s="93">
        <v>0</v>
      </c>
      <c r="SC20" s="95" t="s">
        <v>283</v>
      </c>
      <c r="SD20" s="95" t="s">
        <v>284</v>
      </c>
      <c r="SE20" s="95" t="s">
        <v>285</v>
      </c>
      <c r="SF20" s="93">
        <v>0</v>
      </c>
      <c r="SG20" s="95" t="s">
        <v>283</v>
      </c>
      <c r="SH20" s="95" t="s">
        <v>284</v>
      </c>
      <c r="SI20" s="95" t="s">
        <v>285</v>
      </c>
      <c r="SJ20" s="93">
        <v>0</v>
      </c>
      <c r="SK20" s="95" t="s">
        <v>283</v>
      </c>
      <c r="SL20" s="95" t="s">
        <v>284</v>
      </c>
      <c r="SM20" s="95" t="s">
        <v>285</v>
      </c>
      <c r="SN20" s="93">
        <v>0</v>
      </c>
      <c r="SO20" s="95" t="s">
        <v>283</v>
      </c>
      <c r="SP20" s="95" t="s">
        <v>284</v>
      </c>
      <c r="SQ20" s="95" t="s">
        <v>285</v>
      </c>
      <c r="SR20" s="93">
        <v>0</v>
      </c>
      <c r="SS20" s="95" t="s">
        <v>283</v>
      </c>
      <c r="ST20" s="95" t="s">
        <v>284</v>
      </c>
      <c r="SU20" s="95" t="s">
        <v>285</v>
      </c>
      <c r="SV20" s="93">
        <v>0</v>
      </c>
      <c r="SW20" s="95" t="s">
        <v>283</v>
      </c>
      <c r="SX20" s="95" t="s">
        <v>284</v>
      </c>
      <c r="SY20" s="95" t="s">
        <v>285</v>
      </c>
      <c r="SZ20" s="93">
        <v>0</v>
      </c>
      <c r="TA20" s="95" t="s">
        <v>283</v>
      </c>
      <c r="TB20" s="95" t="s">
        <v>284</v>
      </c>
      <c r="TC20" s="95" t="s">
        <v>285</v>
      </c>
      <c r="TD20" s="93">
        <v>0</v>
      </c>
      <c r="TE20" s="95" t="s">
        <v>283</v>
      </c>
      <c r="TF20" s="95" t="s">
        <v>284</v>
      </c>
      <c r="TG20" s="95" t="s">
        <v>285</v>
      </c>
      <c r="TH20" s="93">
        <v>0</v>
      </c>
      <c r="TI20" s="257" t="s">
        <v>283</v>
      </c>
      <c r="TJ20" s="257" t="s">
        <v>284</v>
      </c>
      <c r="TK20" s="257" t="s">
        <v>285</v>
      </c>
      <c r="TL20" s="258">
        <v>0</v>
      </c>
      <c r="TM20" s="257" t="s">
        <v>283</v>
      </c>
      <c r="TN20" s="257" t="s">
        <v>284</v>
      </c>
      <c r="TO20" s="257" t="s">
        <v>285</v>
      </c>
      <c r="TP20" s="258">
        <v>0</v>
      </c>
      <c r="TQ20" s="257" t="s">
        <v>283</v>
      </c>
      <c r="TR20" s="257" t="s">
        <v>284</v>
      </c>
      <c r="TS20" s="257" t="s">
        <v>285</v>
      </c>
      <c r="TT20" s="258">
        <v>0</v>
      </c>
      <c r="TU20" s="257" t="s">
        <v>283</v>
      </c>
      <c r="TV20" s="257" t="s">
        <v>284</v>
      </c>
      <c r="TW20" s="257" t="s">
        <v>285</v>
      </c>
      <c r="TX20" s="258">
        <v>0</v>
      </c>
      <c r="TY20" s="257" t="s">
        <v>283</v>
      </c>
      <c r="TZ20" s="257" t="s">
        <v>284</v>
      </c>
      <c r="UA20" s="257" t="s">
        <v>285</v>
      </c>
      <c r="UB20" s="258">
        <v>0</v>
      </c>
      <c r="UC20" s="257" t="s">
        <v>283</v>
      </c>
      <c r="UD20" s="257" t="s">
        <v>284</v>
      </c>
      <c r="UE20" s="257" t="s">
        <v>285</v>
      </c>
      <c r="UF20" s="258">
        <v>0</v>
      </c>
      <c r="UG20" s="257" t="s">
        <v>283</v>
      </c>
      <c r="UH20" s="257" t="s">
        <v>284</v>
      </c>
      <c r="UI20" s="257" t="s">
        <v>285</v>
      </c>
      <c r="UJ20" s="258">
        <v>0</v>
      </c>
      <c r="UK20" s="257" t="s">
        <v>283</v>
      </c>
      <c r="UL20" s="257" t="s">
        <v>284</v>
      </c>
      <c r="UM20" s="257" t="s">
        <v>285</v>
      </c>
      <c r="UN20" s="258">
        <v>0</v>
      </c>
      <c r="UO20" s="257" t="s">
        <v>283</v>
      </c>
      <c r="UP20" s="257" t="s">
        <v>284</v>
      </c>
      <c r="UQ20" s="257" t="s">
        <v>285</v>
      </c>
      <c r="UR20" s="258">
        <v>0</v>
      </c>
      <c r="US20" s="257" t="s">
        <v>283</v>
      </c>
      <c r="UT20" s="257" t="s">
        <v>284</v>
      </c>
      <c r="UU20" s="257" t="s">
        <v>285</v>
      </c>
      <c r="UV20" s="258">
        <v>0</v>
      </c>
      <c r="UW20" s="257" t="s">
        <v>283</v>
      </c>
      <c r="UX20" s="257" t="s">
        <v>284</v>
      </c>
      <c r="UY20" s="257" t="s">
        <v>285</v>
      </c>
      <c r="UZ20" s="258">
        <v>0</v>
      </c>
      <c r="VA20" s="257" t="s">
        <v>283</v>
      </c>
      <c r="VB20" s="257" t="s">
        <v>284</v>
      </c>
      <c r="VC20" s="257" t="s">
        <v>285</v>
      </c>
      <c r="VD20" s="258">
        <v>0</v>
      </c>
      <c r="VE20" s="257" t="s">
        <v>283</v>
      </c>
      <c r="VF20" s="257" t="s">
        <v>284</v>
      </c>
      <c r="VG20" s="257" t="s">
        <v>285</v>
      </c>
      <c r="VH20" s="258">
        <v>0</v>
      </c>
      <c r="VI20" s="257" t="s">
        <v>283</v>
      </c>
      <c r="VJ20" s="257" t="s">
        <v>284</v>
      </c>
      <c r="VK20" s="257" t="s">
        <v>285</v>
      </c>
      <c r="VL20" s="258">
        <v>0</v>
      </c>
      <c r="VM20" s="257" t="s">
        <v>283</v>
      </c>
      <c r="VN20" s="257" t="s">
        <v>284</v>
      </c>
      <c r="VO20" s="257" t="s">
        <v>285</v>
      </c>
      <c r="VP20" s="258">
        <v>0</v>
      </c>
      <c r="VQ20" s="284" t="s">
        <v>283</v>
      </c>
      <c r="VR20" s="257" t="s">
        <v>284</v>
      </c>
      <c r="VS20" s="257" t="s">
        <v>285</v>
      </c>
      <c r="VT20" s="258">
        <v>0</v>
      </c>
      <c r="VU20" s="257" t="s">
        <v>283</v>
      </c>
      <c r="VV20" s="257" t="s">
        <v>284</v>
      </c>
      <c r="VW20" s="257" t="s">
        <v>285</v>
      </c>
      <c r="VX20" s="258">
        <v>0</v>
      </c>
      <c r="VY20" s="257" t="s">
        <v>283</v>
      </c>
      <c r="VZ20" s="257" t="s">
        <v>284</v>
      </c>
      <c r="WA20" s="257" t="s">
        <v>285</v>
      </c>
      <c r="WB20" s="308">
        <v>0</v>
      </c>
      <c r="WC20" s="284" t="s">
        <v>283</v>
      </c>
      <c r="WD20" s="284" t="s">
        <v>284</v>
      </c>
      <c r="WE20" s="284" t="s">
        <v>347</v>
      </c>
      <c r="WF20" s="308">
        <v>0</v>
      </c>
      <c r="WG20" s="390" t="s">
        <v>283</v>
      </c>
      <c r="WH20" s="390" t="s">
        <v>284</v>
      </c>
      <c r="WI20" s="257" t="s">
        <v>285</v>
      </c>
      <c r="WJ20" s="258">
        <v>0</v>
      </c>
      <c r="WK20" s="257" t="s">
        <v>283</v>
      </c>
      <c r="WL20" s="257" t="s">
        <v>284</v>
      </c>
      <c r="WM20" s="257" t="s">
        <v>285</v>
      </c>
      <c r="WN20" s="392">
        <v>0</v>
      </c>
      <c r="WO20" s="390" t="s">
        <v>283</v>
      </c>
      <c r="WP20" s="257" t="s">
        <v>284</v>
      </c>
      <c r="WQ20" s="284" t="s">
        <v>285</v>
      </c>
      <c r="WR20" s="258">
        <v>0</v>
      </c>
      <c r="WS20" s="284" t="s">
        <v>283</v>
      </c>
      <c r="WT20" s="257" t="s">
        <v>284</v>
      </c>
      <c r="WU20" s="408" t="s">
        <v>285</v>
      </c>
      <c r="WV20" s="410">
        <v>0</v>
      </c>
      <c r="WW20" s="257" t="s">
        <v>283</v>
      </c>
      <c r="WX20" s="257" t="s">
        <v>284</v>
      </c>
      <c r="WY20" s="257" t="s">
        <v>285</v>
      </c>
      <c r="WZ20" s="258">
        <v>0</v>
      </c>
      <c r="XA20" s="257" t="s">
        <v>283</v>
      </c>
      <c r="XB20" s="408" t="s">
        <v>284</v>
      </c>
      <c r="XC20" s="408" t="s">
        <v>285</v>
      </c>
      <c r="XD20" s="308">
        <v>0</v>
      </c>
      <c r="XE20" s="633" t="s">
        <v>283</v>
      </c>
      <c r="XF20" s="390" t="s">
        <v>284</v>
      </c>
      <c r="XG20" s="390" t="s">
        <v>285</v>
      </c>
      <c r="XH20" s="392">
        <v>0</v>
      </c>
      <c r="XI20" s="408" t="s">
        <v>283</v>
      </c>
      <c r="XJ20" s="408" t="s">
        <v>284</v>
      </c>
      <c r="XK20" s="257" t="s">
        <v>285</v>
      </c>
      <c r="XL20" s="258">
        <v>0</v>
      </c>
      <c r="XM20" s="257" t="s">
        <v>283</v>
      </c>
      <c r="XN20" s="257" t="s">
        <v>284</v>
      </c>
      <c r="XO20" s="257" t="s">
        <v>285</v>
      </c>
      <c r="XP20" s="258">
        <v>0</v>
      </c>
      <c r="XQ20" s="390" t="s">
        <v>283</v>
      </c>
      <c r="XR20" s="257" t="s">
        <v>284</v>
      </c>
      <c r="XS20" s="257" t="s">
        <v>285</v>
      </c>
      <c r="XT20" s="258">
        <v>0</v>
      </c>
      <c r="XU20" s="257" t="s">
        <v>283</v>
      </c>
      <c r="XV20" s="257" t="s">
        <v>284</v>
      </c>
      <c r="XW20" s="257" t="s">
        <v>285</v>
      </c>
      <c r="XX20" s="392">
        <v>0</v>
      </c>
      <c r="XY20" s="257" t="s">
        <v>283</v>
      </c>
      <c r="XZ20" s="284" t="s">
        <v>284</v>
      </c>
      <c r="YA20" s="257" t="s">
        <v>285</v>
      </c>
      <c r="YB20" s="257">
        <v>0</v>
      </c>
      <c r="YC20" s="257" t="s">
        <v>283</v>
      </c>
      <c r="YD20" s="257" t="s">
        <v>284</v>
      </c>
      <c r="YE20" s="284" t="s">
        <v>285</v>
      </c>
      <c r="YF20" s="257">
        <v>0</v>
      </c>
      <c r="YG20" s="257" t="s">
        <v>283</v>
      </c>
      <c r="YH20" s="257" t="s">
        <v>284</v>
      </c>
      <c r="YI20" s="257" t="s">
        <v>285</v>
      </c>
      <c r="YJ20" s="257">
        <v>0</v>
      </c>
      <c r="YK20" s="257" t="s">
        <v>283</v>
      </c>
      <c r="YL20" s="390" t="s">
        <v>284</v>
      </c>
      <c r="YM20" s="654" t="s">
        <v>695</v>
      </c>
      <c r="YN20" s="257">
        <v>0</v>
      </c>
      <c r="YO20" s="257" t="s">
        <v>283</v>
      </c>
      <c r="YP20" s="257" t="s">
        <v>284</v>
      </c>
      <c r="YQ20" s="257" t="s">
        <v>285</v>
      </c>
      <c r="YR20" s="257">
        <v>0</v>
      </c>
      <c r="YS20" s="390" t="s">
        <v>283</v>
      </c>
      <c r="YT20" s="257" t="s">
        <v>284</v>
      </c>
      <c r="YU20" s="257" t="s">
        <v>285</v>
      </c>
      <c r="YV20" s="257">
        <v>0</v>
      </c>
      <c r="YW20" s="257" t="s">
        <v>283</v>
      </c>
      <c r="YX20" s="257" t="s">
        <v>284</v>
      </c>
      <c r="YY20" s="257" t="s">
        <v>285</v>
      </c>
      <c r="YZ20" s="390">
        <v>0</v>
      </c>
      <c r="ZA20" s="257" t="s">
        <v>283</v>
      </c>
      <c r="ZB20" s="257" t="s">
        <v>284</v>
      </c>
      <c r="ZC20" s="257" t="s">
        <v>285</v>
      </c>
      <c r="ZD20" s="257">
        <v>0</v>
      </c>
      <c r="ZE20" s="257" t="s">
        <v>283</v>
      </c>
      <c r="ZF20" s="257" t="s">
        <v>284</v>
      </c>
      <c r="ZG20" s="390" t="s">
        <v>285</v>
      </c>
      <c r="ZH20" s="257">
        <v>0</v>
      </c>
      <c r="ZI20" s="257" t="s">
        <v>283</v>
      </c>
      <c r="ZJ20" s="257" t="s">
        <v>284</v>
      </c>
      <c r="ZK20" s="257" t="s">
        <v>285</v>
      </c>
      <c r="ZL20" s="257">
        <v>0</v>
      </c>
      <c r="ZM20" s="257" t="s">
        <v>283</v>
      </c>
      <c r="ZN20" s="390" t="s">
        <v>284</v>
      </c>
      <c r="ZO20" s="654" t="s">
        <v>695</v>
      </c>
      <c r="ZP20" s="257">
        <v>0</v>
      </c>
      <c r="ZQ20" s="257" t="s">
        <v>283</v>
      </c>
      <c r="ZR20" s="257" t="s">
        <v>284</v>
      </c>
      <c r="ZS20" s="257" t="s">
        <v>285</v>
      </c>
      <c r="ZT20" s="257">
        <v>0</v>
      </c>
      <c r="ZU20" s="390" t="s">
        <v>283</v>
      </c>
      <c r="ZV20" s="257" t="s">
        <v>284</v>
      </c>
      <c r="ZW20" s="257" t="s">
        <v>285</v>
      </c>
      <c r="ZX20" s="257">
        <v>0</v>
      </c>
      <c r="ZY20" s="257" t="s">
        <v>283</v>
      </c>
      <c r="ZZ20" s="257" t="s">
        <v>284</v>
      </c>
      <c r="AAA20" s="257" t="s">
        <v>285</v>
      </c>
      <c r="AAB20" s="390">
        <v>0</v>
      </c>
      <c r="AAC20" s="257" t="s">
        <v>283</v>
      </c>
      <c r="AAD20" s="257" t="s">
        <v>284</v>
      </c>
      <c r="AAE20" s="257" t="s">
        <v>285</v>
      </c>
      <c r="AAF20" s="257">
        <v>0</v>
      </c>
      <c r="AAG20" s="257" t="s">
        <v>283</v>
      </c>
      <c r="AAH20" s="257" t="s">
        <v>284</v>
      </c>
      <c r="AAI20" s="284" t="s">
        <v>285</v>
      </c>
      <c r="AAJ20" s="257">
        <v>0</v>
      </c>
      <c r="AAK20" s="257" t="s">
        <v>283</v>
      </c>
      <c r="AAL20" s="257" t="s">
        <v>284</v>
      </c>
      <c r="AAM20" s="257" t="s">
        <v>285</v>
      </c>
      <c r="AAN20" s="257">
        <v>0</v>
      </c>
      <c r="AAO20" s="257" t="s">
        <v>283</v>
      </c>
      <c r="AAP20" s="390" t="s">
        <v>284</v>
      </c>
      <c r="AAQ20" s="654" t="s">
        <v>695</v>
      </c>
      <c r="AAR20" s="257">
        <v>0</v>
      </c>
      <c r="AAS20" s="257" t="s">
        <v>283</v>
      </c>
      <c r="AAT20" s="257" t="s">
        <v>284</v>
      </c>
      <c r="AAU20" s="257" t="s">
        <v>285</v>
      </c>
      <c r="AAV20" s="257">
        <v>0</v>
      </c>
      <c r="AAW20" s="390" t="s">
        <v>283</v>
      </c>
      <c r="AAX20" s="257" t="s">
        <v>284</v>
      </c>
      <c r="AAY20" s="257" t="s">
        <v>285</v>
      </c>
      <c r="AAZ20" s="257">
        <v>0</v>
      </c>
      <c r="ABA20" s="257" t="s">
        <v>283</v>
      </c>
      <c r="ABB20" s="257" t="s">
        <v>284</v>
      </c>
      <c r="ABC20" s="257" t="s">
        <v>285</v>
      </c>
      <c r="ABD20" s="390">
        <v>0</v>
      </c>
      <c r="ABE20" s="257" t="s">
        <v>283</v>
      </c>
      <c r="ABF20" s="257" t="s">
        <v>284</v>
      </c>
      <c r="ABG20" s="257" t="s">
        <v>285</v>
      </c>
      <c r="ABH20" s="257">
        <v>0</v>
      </c>
      <c r="ABI20" s="257" t="s">
        <v>283</v>
      </c>
      <c r="ABJ20" s="257" t="s">
        <v>284</v>
      </c>
      <c r="ABK20" s="390" t="s">
        <v>285</v>
      </c>
      <c r="ABL20" s="257">
        <v>0</v>
      </c>
      <c r="ABM20" s="257" t="s">
        <v>283</v>
      </c>
      <c r="ABN20" s="284" t="s">
        <v>284</v>
      </c>
      <c r="ABO20" s="257" t="s">
        <v>285</v>
      </c>
      <c r="ABP20" s="257">
        <v>0</v>
      </c>
      <c r="ABQ20" s="257" t="s">
        <v>283</v>
      </c>
      <c r="ABR20" s="390" t="s">
        <v>284</v>
      </c>
      <c r="ABS20" s="654" t="s">
        <v>695</v>
      </c>
      <c r="ABT20" s="257">
        <v>0</v>
      </c>
      <c r="ABU20" s="257" t="s">
        <v>283</v>
      </c>
      <c r="ABV20" s="257" t="s">
        <v>284</v>
      </c>
      <c r="ABW20" s="257" t="s">
        <v>285</v>
      </c>
      <c r="ABX20" s="257">
        <v>0</v>
      </c>
      <c r="ABY20" s="390" t="s">
        <v>283</v>
      </c>
      <c r="ABZ20" s="257" t="s">
        <v>284</v>
      </c>
      <c r="ACA20" s="257" t="s">
        <v>285</v>
      </c>
      <c r="ACB20" s="257">
        <v>0</v>
      </c>
      <c r="ACC20" s="257" t="s">
        <v>283</v>
      </c>
      <c r="ACD20" s="257" t="s">
        <v>284</v>
      </c>
      <c r="ACE20" s="257" t="s">
        <v>285</v>
      </c>
      <c r="ACF20" s="390">
        <v>0</v>
      </c>
      <c r="ACG20" s="257" t="s">
        <v>283</v>
      </c>
      <c r="ACH20" s="257" t="s">
        <v>284</v>
      </c>
      <c r="ACI20" s="257" t="s">
        <v>285</v>
      </c>
      <c r="ACJ20" s="257">
        <v>0</v>
      </c>
      <c r="ACK20" s="257" t="s">
        <v>283</v>
      </c>
      <c r="ACL20" s="257" t="s">
        <v>284</v>
      </c>
      <c r="ACM20" s="390" t="s">
        <v>285</v>
      </c>
      <c r="ACN20" s="257">
        <v>0</v>
      </c>
      <c r="ACO20" s="257" t="s">
        <v>283</v>
      </c>
      <c r="ACP20" s="257" t="s">
        <v>284</v>
      </c>
      <c r="ACQ20" s="257" t="s">
        <v>285</v>
      </c>
      <c r="ACR20" s="257">
        <v>0</v>
      </c>
      <c r="ACS20" s="284" t="s">
        <v>283</v>
      </c>
      <c r="ACT20" s="390" t="s">
        <v>284</v>
      </c>
      <c r="ACU20" s="654" t="s">
        <v>695</v>
      </c>
      <c r="ACV20" s="257">
        <v>0</v>
      </c>
      <c r="ACW20" s="257" t="s">
        <v>283</v>
      </c>
      <c r="ACX20" s="257" t="s">
        <v>284</v>
      </c>
      <c r="ACY20" s="257" t="s">
        <v>285</v>
      </c>
      <c r="ACZ20" s="257">
        <v>0</v>
      </c>
      <c r="ADA20" s="390" t="s">
        <v>283</v>
      </c>
      <c r="ADB20" s="257" t="s">
        <v>284</v>
      </c>
      <c r="ADC20" s="257" t="s">
        <v>285</v>
      </c>
      <c r="ADD20" s="257">
        <v>0</v>
      </c>
      <c r="ADE20" s="257" t="s">
        <v>283</v>
      </c>
      <c r="ADF20" s="257" t="s">
        <v>284</v>
      </c>
      <c r="ADG20" s="257" t="s">
        <v>285</v>
      </c>
      <c r="ADH20" s="390">
        <v>0</v>
      </c>
      <c r="ADI20" s="257" t="s">
        <v>283</v>
      </c>
      <c r="ADJ20" s="257" t="s">
        <v>284</v>
      </c>
      <c r="ADK20" s="257" t="s">
        <v>285</v>
      </c>
      <c r="ADL20" s="257">
        <v>0</v>
      </c>
      <c r="ADM20" s="257" t="s">
        <v>283</v>
      </c>
      <c r="ADN20" s="257" t="s">
        <v>284</v>
      </c>
      <c r="ADO20" s="390" t="s">
        <v>285</v>
      </c>
      <c r="ADP20" s="257">
        <v>0</v>
      </c>
      <c r="ADQ20" s="257" t="s">
        <v>283</v>
      </c>
      <c r="ADR20" s="257" t="s">
        <v>284</v>
      </c>
      <c r="ADS20" s="257" t="s">
        <v>285</v>
      </c>
      <c r="ADT20" s="257">
        <v>0</v>
      </c>
      <c r="ADU20" s="257" t="s">
        <v>283</v>
      </c>
      <c r="ADV20" s="390" t="s">
        <v>284</v>
      </c>
      <c r="ADW20" s="654" t="s">
        <v>695</v>
      </c>
    </row>
    <row r="21" spans="1:808" s="42" customFormat="1" ht="90" customHeight="1">
      <c r="A21" s="73">
        <v>20</v>
      </c>
      <c r="B21" s="224" t="s">
        <v>741</v>
      </c>
      <c r="C21" s="87">
        <v>0</v>
      </c>
      <c r="D21" s="88" t="s">
        <v>229</v>
      </c>
      <c r="E21" s="88" t="s">
        <v>259</v>
      </c>
      <c r="F21" s="88">
        <v>0</v>
      </c>
      <c r="G21" s="88" t="s">
        <v>229</v>
      </c>
      <c r="H21" s="89" t="s">
        <v>259</v>
      </c>
      <c r="I21" s="88">
        <v>0</v>
      </c>
      <c r="J21" s="88" t="s">
        <v>229</v>
      </c>
      <c r="K21" s="88" t="s">
        <v>259</v>
      </c>
      <c r="L21" s="88">
        <v>0</v>
      </c>
      <c r="M21" s="88" t="s">
        <v>229</v>
      </c>
      <c r="N21" s="88" t="s">
        <v>259</v>
      </c>
      <c r="O21" s="89">
        <v>0</v>
      </c>
      <c r="P21" s="88" t="s">
        <v>229</v>
      </c>
      <c r="Q21" s="88" t="s">
        <v>259</v>
      </c>
      <c r="R21" s="88">
        <v>0</v>
      </c>
      <c r="S21" s="88" t="s">
        <v>229</v>
      </c>
      <c r="T21" s="88" t="s">
        <v>259</v>
      </c>
      <c r="U21" s="88">
        <v>0</v>
      </c>
      <c r="V21" s="89" t="s">
        <v>229</v>
      </c>
      <c r="W21" s="88" t="s">
        <v>259</v>
      </c>
      <c r="X21" s="88">
        <v>0</v>
      </c>
      <c r="Y21" s="88" t="s">
        <v>229</v>
      </c>
      <c r="Z21" s="88" t="s">
        <v>259</v>
      </c>
      <c r="AA21" s="88">
        <v>0</v>
      </c>
      <c r="AB21" s="88" t="s">
        <v>229</v>
      </c>
      <c r="AC21" s="90" t="s">
        <v>259</v>
      </c>
      <c r="AD21" s="88">
        <v>0</v>
      </c>
      <c r="AE21" s="88" t="s">
        <v>229</v>
      </c>
      <c r="AF21" s="88" t="s">
        <v>259</v>
      </c>
      <c r="AG21" s="88">
        <v>0</v>
      </c>
      <c r="AH21" s="88" t="s">
        <v>229</v>
      </c>
      <c r="AI21" s="88" t="s">
        <v>259</v>
      </c>
      <c r="AJ21" s="89">
        <v>0</v>
      </c>
      <c r="AK21" s="88" t="s">
        <v>229</v>
      </c>
      <c r="AL21" s="88" t="s">
        <v>259</v>
      </c>
      <c r="AM21" s="88">
        <v>0</v>
      </c>
      <c r="AN21" s="88" t="s">
        <v>229</v>
      </c>
      <c r="AO21" s="88" t="s">
        <v>259</v>
      </c>
      <c r="AP21" s="88">
        <v>0</v>
      </c>
      <c r="AQ21" s="89" t="s">
        <v>229</v>
      </c>
      <c r="AR21" s="88" t="s">
        <v>259</v>
      </c>
      <c r="AS21" s="88">
        <v>0</v>
      </c>
      <c r="AT21" s="88" t="s">
        <v>229</v>
      </c>
      <c r="AU21" s="88" t="s">
        <v>259</v>
      </c>
      <c r="AV21" s="88">
        <v>0</v>
      </c>
      <c r="AW21" s="88" t="s">
        <v>229</v>
      </c>
      <c r="AX21" s="89" t="s">
        <v>259</v>
      </c>
      <c r="AY21" s="88">
        <v>0</v>
      </c>
      <c r="AZ21" s="88" t="s">
        <v>229</v>
      </c>
      <c r="BA21" s="88" t="s">
        <v>259</v>
      </c>
      <c r="BB21" s="88">
        <v>0</v>
      </c>
      <c r="BC21" s="88" t="s">
        <v>229</v>
      </c>
      <c r="BD21" s="88" t="s">
        <v>259</v>
      </c>
      <c r="BE21" s="89">
        <v>0</v>
      </c>
      <c r="BF21" s="88" t="s">
        <v>229</v>
      </c>
      <c r="BG21" s="88" t="s">
        <v>259</v>
      </c>
      <c r="BH21" s="88">
        <v>0</v>
      </c>
      <c r="BI21" s="88" t="s">
        <v>229</v>
      </c>
      <c r="BJ21" s="88" t="s">
        <v>259</v>
      </c>
      <c r="BK21" s="88">
        <v>0</v>
      </c>
      <c r="BL21" s="88" t="s">
        <v>229</v>
      </c>
      <c r="BM21" s="88" t="s">
        <v>259</v>
      </c>
      <c r="BN21" s="88">
        <v>0</v>
      </c>
      <c r="BO21" s="88" t="s">
        <v>229</v>
      </c>
      <c r="BP21" s="89" t="s">
        <v>259</v>
      </c>
      <c r="BQ21" s="88">
        <v>0</v>
      </c>
      <c r="BR21" s="88" t="s">
        <v>229</v>
      </c>
      <c r="BS21" s="88" t="s">
        <v>259</v>
      </c>
      <c r="BT21" s="88">
        <v>0</v>
      </c>
      <c r="BU21" s="88" t="s">
        <v>229</v>
      </c>
      <c r="BV21" s="88" t="s">
        <v>259</v>
      </c>
      <c r="BW21" s="89">
        <v>0</v>
      </c>
      <c r="BX21" s="88" t="s">
        <v>229</v>
      </c>
      <c r="BY21" s="88" t="s">
        <v>259</v>
      </c>
      <c r="BZ21" s="88">
        <v>0</v>
      </c>
      <c r="CA21" s="88" t="s">
        <v>229</v>
      </c>
      <c r="CB21" s="88" t="s">
        <v>259</v>
      </c>
      <c r="CC21" s="88">
        <v>0</v>
      </c>
      <c r="CD21" s="89" t="s">
        <v>229</v>
      </c>
      <c r="CE21" s="88" t="s">
        <v>259</v>
      </c>
      <c r="CF21" s="88">
        <v>0</v>
      </c>
      <c r="CG21" s="88" t="s">
        <v>229</v>
      </c>
      <c r="CH21" s="88" t="s">
        <v>259</v>
      </c>
      <c r="CI21" s="88">
        <v>0</v>
      </c>
      <c r="CJ21" s="88" t="s">
        <v>229</v>
      </c>
      <c r="CK21" s="89" t="s">
        <v>259</v>
      </c>
      <c r="CL21" s="88">
        <v>0</v>
      </c>
      <c r="CM21" s="88" t="s">
        <v>229</v>
      </c>
      <c r="CN21" s="88" t="s">
        <v>259</v>
      </c>
      <c r="CO21" s="88">
        <v>0</v>
      </c>
      <c r="CP21" s="88" t="s">
        <v>229</v>
      </c>
      <c r="CQ21" s="88" t="s">
        <v>259</v>
      </c>
      <c r="CR21" s="89">
        <v>0</v>
      </c>
      <c r="CS21" s="88" t="s">
        <v>229</v>
      </c>
      <c r="CT21" s="88" t="s">
        <v>259</v>
      </c>
      <c r="CU21" s="88">
        <v>0</v>
      </c>
      <c r="CV21" s="88" t="s">
        <v>229</v>
      </c>
      <c r="CW21" s="88" t="s">
        <v>259</v>
      </c>
      <c r="CX21" s="88">
        <v>0</v>
      </c>
      <c r="CY21" s="89" t="s">
        <v>229</v>
      </c>
      <c r="CZ21" s="88" t="s">
        <v>259</v>
      </c>
      <c r="DA21" s="88">
        <v>0</v>
      </c>
      <c r="DB21" s="88" t="s">
        <v>229</v>
      </c>
      <c r="DC21" s="88" t="s">
        <v>259</v>
      </c>
      <c r="DD21" s="88">
        <v>0</v>
      </c>
      <c r="DE21" s="88" t="s">
        <v>229</v>
      </c>
      <c r="DF21" s="89" t="s">
        <v>259</v>
      </c>
      <c r="DG21" s="88">
        <v>0</v>
      </c>
      <c r="DH21" s="88" t="s">
        <v>229</v>
      </c>
      <c r="DI21" s="88" t="s">
        <v>259</v>
      </c>
      <c r="DJ21" s="88">
        <v>0</v>
      </c>
      <c r="DK21" s="88" t="s">
        <v>229</v>
      </c>
      <c r="DL21" s="88" t="s">
        <v>259</v>
      </c>
      <c r="DM21" s="89">
        <v>0</v>
      </c>
      <c r="DN21" s="88" t="s">
        <v>229</v>
      </c>
      <c r="DO21" s="88" t="s">
        <v>259</v>
      </c>
      <c r="DP21" s="88">
        <v>0</v>
      </c>
      <c r="DQ21" s="88" t="s">
        <v>229</v>
      </c>
      <c r="DR21" s="88" t="s">
        <v>259</v>
      </c>
      <c r="DS21" s="88">
        <v>0</v>
      </c>
      <c r="DT21" s="89" t="s">
        <v>229</v>
      </c>
      <c r="DU21" s="88" t="s">
        <v>259</v>
      </c>
      <c r="DV21" s="88">
        <v>0</v>
      </c>
      <c r="DW21" s="88" t="s">
        <v>229</v>
      </c>
      <c r="DX21" s="88" t="s">
        <v>259</v>
      </c>
      <c r="DY21" s="88">
        <v>0</v>
      </c>
      <c r="DZ21" s="88" t="s">
        <v>229</v>
      </c>
      <c r="EA21" s="89" t="s">
        <v>259</v>
      </c>
      <c r="EB21" s="88">
        <v>0</v>
      </c>
      <c r="EC21" s="88" t="s">
        <v>229</v>
      </c>
      <c r="ED21" s="88" t="s">
        <v>259</v>
      </c>
      <c r="EE21" s="88">
        <v>0</v>
      </c>
      <c r="EF21" s="88" t="s">
        <v>229</v>
      </c>
      <c r="EG21" s="88" t="s">
        <v>259</v>
      </c>
      <c r="EH21" s="89">
        <v>0</v>
      </c>
      <c r="EI21" s="88" t="s">
        <v>229</v>
      </c>
      <c r="EJ21" s="88" t="s">
        <v>259</v>
      </c>
      <c r="EK21" s="88">
        <v>0</v>
      </c>
      <c r="EL21" s="88" t="s">
        <v>229</v>
      </c>
      <c r="EM21" s="88" t="s">
        <v>259</v>
      </c>
      <c r="EN21" s="88">
        <v>0</v>
      </c>
      <c r="EO21" s="89" t="s">
        <v>229</v>
      </c>
      <c r="EP21" s="88" t="s">
        <v>259</v>
      </c>
      <c r="EQ21" s="88">
        <v>0</v>
      </c>
      <c r="ER21" s="88" t="s">
        <v>229</v>
      </c>
      <c r="ES21" s="88" t="s">
        <v>259</v>
      </c>
      <c r="ET21" s="88">
        <v>0</v>
      </c>
      <c r="EU21" s="88" t="s">
        <v>229</v>
      </c>
      <c r="EV21" s="89" t="s">
        <v>259</v>
      </c>
      <c r="EW21" s="88">
        <v>0</v>
      </c>
      <c r="EX21" s="88" t="s">
        <v>229</v>
      </c>
      <c r="EY21" s="88" t="s">
        <v>259</v>
      </c>
      <c r="EZ21" s="88">
        <v>0</v>
      </c>
      <c r="FA21" s="88" t="s">
        <v>229</v>
      </c>
      <c r="FB21" s="88" t="s">
        <v>259</v>
      </c>
      <c r="FC21" s="89">
        <v>0</v>
      </c>
      <c r="FD21" s="91" t="s">
        <v>229</v>
      </c>
      <c r="FE21" s="88" t="s">
        <v>259</v>
      </c>
      <c r="FF21" s="88">
        <v>0</v>
      </c>
      <c r="FG21" s="88" t="s">
        <v>229</v>
      </c>
      <c r="FH21" s="88" t="s">
        <v>259</v>
      </c>
      <c r="FI21" s="88">
        <v>0</v>
      </c>
      <c r="FJ21" s="89" t="s">
        <v>229</v>
      </c>
      <c r="FK21" s="88" t="s">
        <v>259</v>
      </c>
      <c r="FL21" s="88">
        <v>0</v>
      </c>
      <c r="FM21" s="88" t="s">
        <v>229</v>
      </c>
      <c r="FN21" s="88" t="s">
        <v>259</v>
      </c>
      <c r="FO21" s="88">
        <v>0</v>
      </c>
      <c r="FP21" s="88" t="s">
        <v>229</v>
      </c>
      <c r="FQ21" s="89" t="s">
        <v>259</v>
      </c>
      <c r="FR21" s="88">
        <v>0</v>
      </c>
      <c r="FS21" s="88" t="s">
        <v>229</v>
      </c>
      <c r="FT21" s="88" t="s">
        <v>259</v>
      </c>
      <c r="FU21" s="88">
        <v>0</v>
      </c>
      <c r="FV21" s="88" t="s">
        <v>229</v>
      </c>
      <c r="FW21" s="88" t="s">
        <v>259</v>
      </c>
      <c r="FX21" s="89">
        <v>0</v>
      </c>
      <c r="FY21" s="88" t="s">
        <v>229</v>
      </c>
      <c r="FZ21" s="88" t="s">
        <v>259</v>
      </c>
      <c r="GA21" s="88">
        <v>0</v>
      </c>
      <c r="GB21" s="88" t="s">
        <v>229</v>
      </c>
      <c r="GC21" s="88" t="s">
        <v>259</v>
      </c>
      <c r="GD21" s="88">
        <v>0</v>
      </c>
      <c r="GE21" s="89" t="s">
        <v>229</v>
      </c>
      <c r="GF21" s="88" t="s">
        <v>259</v>
      </c>
      <c r="GG21" s="88">
        <v>0</v>
      </c>
      <c r="GH21" s="91" t="s">
        <v>229</v>
      </c>
      <c r="GI21" s="88" t="s">
        <v>259</v>
      </c>
      <c r="GJ21" s="88">
        <v>0</v>
      </c>
      <c r="GK21" s="88" t="s">
        <v>229</v>
      </c>
      <c r="GL21" s="89" t="s">
        <v>259</v>
      </c>
      <c r="GM21" s="88">
        <v>0</v>
      </c>
      <c r="GN21" s="88" t="s">
        <v>229</v>
      </c>
      <c r="GO21" s="88" t="s">
        <v>259</v>
      </c>
      <c r="GP21" s="88">
        <v>0</v>
      </c>
      <c r="GQ21" s="88" t="s">
        <v>229</v>
      </c>
      <c r="GR21" s="88" t="s">
        <v>259</v>
      </c>
      <c r="GS21" s="89">
        <v>0</v>
      </c>
      <c r="GT21" s="88" t="s">
        <v>229</v>
      </c>
      <c r="GU21" s="88" t="s">
        <v>259</v>
      </c>
      <c r="GV21" s="88">
        <v>0</v>
      </c>
      <c r="GW21" s="88" t="s">
        <v>229</v>
      </c>
      <c r="GX21" s="88" t="s">
        <v>259</v>
      </c>
      <c r="GY21" s="88">
        <v>0</v>
      </c>
      <c r="GZ21" s="89" t="s">
        <v>229</v>
      </c>
      <c r="HA21" s="88" t="s">
        <v>259</v>
      </c>
      <c r="HB21" s="88">
        <v>0</v>
      </c>
      <c r="HC21" s="88" t="s">
        <v>229</v>
      </c>
      <c r="HD21" s="88" t="s">
        <v>259</v>
      </c>
      <c r="HE21" s="88">
        <v>0</v>
      </c>
      <c r="HF21" s="88" t="s">
        <v>229</v>
      </c>
      <c r="HG21" s="89" t="s">
        <v>259</v>
      </c>
      <c r="HH21" s="88">
        <v>0</v>
      </c>
      <c r="HI21" s="88" t="s">
        <v>229</v>
      </c>
      <c r="HJ21" s="88" t="s">
        <v>259</v>
      </c>
      <c r="HK21" s="88">
        <v>0</v>
      </c>
      <c r="HL21" s="88" t="s">
        <v>229</v>
      </c>
      <c r="HM21" s="91" t="s">
        <v>259</v>
      </c>
      <c r="HN21" s="89">
        <v>0</v>
      </c>
      <c r="HO21" s="88" t="s">
        <v>229</v>
      </c>
      <c r="HP21" s="88" t="s">
        <v>259</v>
      </c>
      <c r="HQ21" s="88">
        <v>0</v>
      </c>
      <c r="HR21" s="88" t="s">
        <v>229</v>
      </c>
      <c r="HS21" s="88" t="s">
        <v>259</v>
      </c>
      <c r="HT21" s="88">
        <v>0</v>
      </c>
      <c r="HU21" s="89" t="s">
        <v>229</v>
      </c>
      <c r="HV21" s="88" t="s">
        <v>259</v>
      </c>
      <c r="HW21" s="88">
        <v>0</v>
      </c>
      <c r="HX21" s="88" t="s">
        <v>229</v>
      </c>
      <c r="HY21" s="88" t="s">
        <v>259</v>
      </c>
      <c r="HZ21" s="88">
        <v>0</v>
      </c>
      <c r="IA21" s="88" t="s">
        <v>229</v>
      </c>
      <c r="IB21" s="89" t="s">
        <v>259</v>
      </c>
      <c r="IC21" s="88">
        <v>0</v>
      </c>
      <c r="ID21" s="88" t="s">
        <v>229</v>
      </c>
      <c r="IE21" s="88" t="s">
        <v>259</v>
      </c>
      <c r="IF21" s="88">
        <v>0</v>
      </c>
      <c r="IG21" s="88" t="s">
        <v>229</v>
      </c>
      <c r="IH21" s="88" t="s">
        <v>259</v>
      </c>
      <c r="II21" s="89">
        <v>0</v>
      </c>
      <c r="IJ21" s="88" t="s">
        <v>229</v>
      </c>
      <c r="IK21" s="88" t="s">
        <v>259</v>
      </c>
      <c r="IL21" s="88">
        <v>0</v>
      </c>
      <c r="IM21" s="88" t="s">
        <v>229</v>
      </c>
      <c r="IN21" s="88" t="s">
        <v>259</v>
      </c>
      <c r="IO21" s="88">
        <v>0</v>
      </c>
      <c r="IP21" s="89" t="s">
        <v>229</v>
      </c>
      <c r="IQ21" s="88" t="s">
        <v>259</v>
      </c>
      <c r="IR21" s="91" t="s">
        <v>259</v>
      </c>
      <c r="IS21" s="88">
        <v>0</v>
      </c>
      <c r="IT21" s="88" t="s">
        <v>229</v>
      </c>
      <c r="IU21" s="88" t="s">
        <v>259</v>
      </c>
      <c r="IV21" s="88">
        <v>0</v>
      </c>
      <c r="IW21" s="89" t="s">
        <v>229</v>
      </c>
      <c r="IX21" s="88" t="s">
        <v>259</v>
      </c>
      <c r="IY21" s="88">
        <v>0</v>
      </c>
      <c r="IZ21" s="88" t="s">
        <v>229</v>
      </c>
      <c r="JA21" s="88" t="s">
        <v>259</v>
      </c>
      <c r="JB21" s="88">
        <v>0</v>
      </c>
      <c r="JC21" s="88" t="s">
        <v>229</v>
      </c>
      <c r="JD21" s="89" t="s">
        <v>259</v>
      </c>
      <c r="JE21" s="88">
        <v>0</v>
      </c>
      <c r="JF21" s="88" t="s">
        <v>229</v>
      </c>
      <c r="JG21" s="88" t="s">
        <v>259</v>
      </c>
      <c r="JH21" s="88">
        <v>0</v>
      </c>
      <c r="JI21" s="88" t="s">
        <v>229</v>
      </c>
      <c r="JJ21" s="88" t="s">
        <v>259</v>
      </c>
      <c r="JK21" s="89">
        <v>0</v>
      </c>
      <c r="JL21" s="88" t="s">
        <v>229</v>
      </c>
      <c r="JM21" s="88" t="s">
        <v>259</v>
      </c>
      <c r="JN21" s="88">
        <v>0</v>
      </c>
      <c r="JO21" s="88" t="s">
        <v>229</v>
      </c>
      <c r="JP21" s="88" t="s">
        <v>259</v>
      </c>
      <c r="JQ21" s="88">
        <v>0</v>
      </c>
      <c r="JR21" s="89" t="s">
        <v>229</v>
      </c>
      <c r="JS21" s="88" t="s">
        <v>259</v>
      </c>
      <c r="JT21" s="91" t="s">
        <v>232</v>
      </c>
      <c r="JU21" s="88" t="s">
        <v>259</v>
      </c>
      <c r="JV21" s="88">
        <v>0</v>
      </c>
      <c r="JW21" s="88" t="s">
        <v>229</v>
      </c>
      <c r="JX21" s="88" t="s">
        <v>259</v>
      </c>
      <c r="JY21" s="89">
        <v>0</v>
      </c>
      <c r="JZ21" s="88" t="s">
        <v>229</v>
      </c>
      <c r="KA21" s="88" t="s">
        <v>259</v>
      </c>
      <c r="KB21" s="88">
        <v>0</v>
      </c>
      <c r="KC21" s="88" t="s">
        <v>229</v>
      </c>
      <c r="KD21" s="88" t="s">
        <v>259</v>
      </c>
      <c r="KE21" s="88">
        <v>0</v>
      </c>
      <c r="KF21" s="89" t="s">
        <v>229</v>
      </c>
      <c r="KG21" s="88" t="s">
        <v>259</v>
      </c>
      <c r="KH21" s="88">
        <v>0</v>
      </c>
      <c r="KI21" s="88" t="s">
        <v>229</v>
      </c>
      <c r="KJ21" s="88" t="s">
        <v>259</v>
      </c>
      <c r="KK21" s="88">
        <v>0</v>
      </c>
      <c r="KL21" s="88" t="s">
        <v>229</v>
      </c>
      <c r="KM21" s="89" t="s">
        <v>259</v>
      </c>
      <c r="KN21" s="88">
        <v>0</v>
      </c>
      <c r="KO21" s="88" t="s">
        <v>229</v>
      </c>
      <c r="KP21" s="88" t="s">
        <v>259</v>
      </c>
      <c r="KQ21" s="88">
        <v>0</v>
      </c>
      <c r="KR21" s="88" t="s">
        <v>229</v>
      </c>
      <c r="KS21" s="88" t="s">
        <v>259</v>
      </c>
      <c r="KT21" s="89">
        <v>0</v>
      </c>
      <c r="KU21" s="88" t="s">
        <v>229</v>
      </c>
      <c r="KV21" s="88" t="s">
        <v>259</v>
      </c>
      <c r="KW21" s="88">
        <v>0</v>
      </c>
      <c r="KX21" s="88" t="s">
        <v>229</v>
      </c>
      <c r="KY21" s="91" t="s">
        <v>259</v>
      </c>
      <c r="KZ21" s="88">
        <v>0</v>
      </c>
      <c r="LA21" s="89" t="s">
        <v>229</v>
      </c>
      <c r="LB21" s="88" t="s">
        <v>259</v>
      </c>
      <c r="LC21" s="88">
        <v>0</v>
      </c>
      <c r="LD21" s="88" t="s">
        <v>229</v>
      </c>
      <c r="LE21" s="88" t="s">
        <v>259</v>
      </c>
      <c r="LF21" s="88">
        <v>0</v>
      </c>
      <c r="LG21" s="88" t="s">
        <v>229</v>
      </c>
      <c r="LH21" s="89" t="s">
        <v>259</v>
      </c>
      <c r="LI21" s="88">
        <v>0</v>
      </c>
      <c r="LJ21" s="88" t="s">
        <v>229</v>
      </c>
      <c r="LK21" s="88" t="s">
        <v>259</v>
      </c>
      <c r="LL21" s="88">
        <v>0</v>
      </c>
      <c r="LM21" s="88" t="s">
        <v>229</v>
      </c>
      <c r="LN21" s="88" t="s">
        <v>259</v>
      </c>
      <c r="LO21" s="89">
        <v>0</v>
      </c>
      <c r="LP21" s="88" t="s">
        <v>229</v>
      </c>
      <c r="LQ21" s="88" t="s">
        <v>259</v>
      </c>
      <c r="LR21" s="88">
        <v>0</v>
      </c>
      <c r="LS21" s="88" t="s">
        <v>229</v>
      </c>
      <c r="LT21" s="88" t="s">
        <v>259</v>
      </c>
      <c r="LU21" s="88">
        <v>0</v>
      </c>
      <c r="LV21" s="89" t="s">
        <v>229</v>
      </c>
      <c r="LW21" s="88" t="s">
        <v>259</v>
      </c>
      <c r="LX21" s="88">
        <v>0</v>
      </c>
      <c r="LY21" s="88" t="s">
        <v>229</v>
      </c>
      <c r="LZ21" s="88" t="s">
        <v>259</v>
      </c>
      <c r="MA21" s="88">
        <v>0</v>
      </c>
      <c r="MB21" s="88" t="s">
        <v>229</v>
      </c>
      <c r="MC21" s="91" t="s">
        <v>259</v>
      </c>
      <c r="MD21" s="88">
        <v>0</v>
      </c>
      <c r="ME21" s="88" t="s">
        <v>229</v>
      </c>
      <c r="MF21" s="88" t="s">
        <v>259</v>
      </c>
      <c r="MG21" s="88">
        <v>0</v>
      </c>
      <c r="MH21" s="88" t="s">
        <v>229</v>
      </c>
      <c r="MI21" s="88" t="s">
        <v>259</v>
      </c>
      <c r="MJ21" s="89">
        <v>0</v>
      </c>
      <c r="MK21" s="88" t="s">
        <v>229</v>
      </c>
      <c r="ML21" s="88" t="s">
        <v>259</v>
      </c>
      <c r="MM21" s="88">
        <v>0</v>
      </c>
      <c r="MN21" s="88" t="s">
        <v>229</v>
      </c>
      <c r="MO21" s="88" t="s">
        <v>259</v>
      </c>
      <c r="MP21" s="88">
        <v>0</v>
      </c>
      <c r="MQ21" s="89" t="s">
        <v>229</v>
      </c>
      <c r="MR21" s="88" t="s">
        <v>259</v>
      </c>
      <c r="MS21" s="88">
        <v>0</v>
      </c>
      <c r="MT21" s="88" t="s">
        <v>229</v>
      </c>
      <c r="MU21" s="88" t="s">
        <v>259</v>
      </c>
      <c r="MV21" s="88">
        <v>0</v>
      </c>
      <c r="MW21" s="88" t="s">
        <v>229</v>
      </c>
      <c r="MX21" s="89" t="s">
        <v>259</v>
      </c>
      <c r="MY21" s="88">
        <v>0</v>
      </c>
      <c r="MZ21" s="88" t="s">
        <v>229</v>
      </c>
      <c r="NA21" s="88" t="s">
        <v>259</v>
      </c>
      <c r="NB21" s="88">
        <v>0</v>
      </c>
      <c r="NC21" s="88" t="s">
        <v>229</v>
      </c>
      <c r="ND21" s="88" t="s">
        <v>259</v>
      </c>
      <c r="NE21" s="89">
        <v>0</v>
      </c>
      <c r="NF21" s="88" t="s">
        <v>229</v>
      </c>
      <c r="NG21" s="88" t="s">
        <v>259</v>
      </c>
      <c r="NH21" s="91">
        <v>0</v>
      </c>
      <c r="NI21" s="88" t="s">
        <v>229</v>
      </c>
      <c r="NJ21" s="88" t="s">
        <v>259</v>
      </c>
      <c r="NK21" s="88">
        <v>0</v>
      </c>
      <c r="NL21" s="89" t="s">
        <v>229</v>
      </c>
      <c r="NM21" s="88" t="s">
        <v>259</v>
      </c>
      <c r="NN21" s="88">
        <v>0</v>
      </c>
      <c r="NO21" s="88" t="s">
        <v>229</v>
      </c>
      <c r="NP21" s="88" t="s">
        <v>259</v>
      </c>
      <c r="NQ21" s="88">
        <v>0</v>
      </c>
      <c r="NR21" s="88" t="s">
        <v>229</v>
      </c>
      <c r="NS21" s="89" t="s">
        <v>259</v>
      </c>
      <c r="NT21" s="88">
        <v>0</v>
      </c>
      <c r="NU21" s="88" t="s">
        <v>229</v>
      </c>
      <c r="NV21" s="88" t="s">
        <v>259</v>
      </c>
      <c r="NW21" s="88">
        <v>0</v>
      </c>
      <c r="NX21" s="88" t="s">
        <v>229</v>
      </c>
      <c r="NY21" s="88" t="s">
        <v>259</v>
      </c>
      <c r="NZ21" s="89">
        <v>0</v>
      </c>
      <c r="OA21" s="88" t="s">
        <v>229</v>
      </c>
      <c r="OB21" s="88" t="s">
        <v>259</v>
      </c>
      <c r="OC21" s="88">
        <v>0</v>
      </c>
      <c r="OD21" s="88" t="s">
        <v>229</v>
      </c>
      <c r="OE21" s="88" t="s">
        <v>259</v>
      </c>
      <c r="OF21" s="88">
        <v>0</v>
      </c>
      <c r="OG21" s="89" t="s">
        <v>229</v>
      </c>
      <c r="OH21" s="88" t="s">
        <v>259</v>
      </c>
      <c r="OI21" s="88">
        <v>0</v>
      </c>
      <c r="OJ21" s="88" t="s">
        <v>229</v>
      </c>
      <c r="OK21" s="88" t="s">
        <v>259</v>
      </c>
      <c r="OL21" s="88">
        <v>0</v>
      </c>
      <c r="OM21" s="92" t="s">
        <v>229</v>
      </c>
      <c r="ON21" s="92" t="s">
        <v>259</v>
      </c>
      <c r="OO21" s="88">
        <v>0</v>
      </c>
      <c r="OP21" s="88" t="s">
        <v>229</v>
      </c>
      <c r="OQ21" s="88" t="s">
        <v>259</v>
      </c>
      <c r="OR21" s="88">
        <v>0</v>
      </c>
      <c r="OS21" s="88" t="s">
        <v>229</v>
      </c>
      <c r="OT21" s="88" t="s">
        <v>259</v>
      </c>
      <c r="OU21" s="88">
        <v>0</v>
      </c>
      <c r="OV21" s="88" t="s">
        <v>229</v>
      </c>
      <c r="OW21" s="88" t="s">
        <v>259</v>
      </c>
      <c r="OX21" s="88">
        <v>0</v>
      </c>
      <c r="OY21" s="88" t="s">
        <v>229</v>
      </c>
      <c r="OZ21" s="88" t="s">
        <v>259</v>
      </c>
      <c r="PA21" s="88">
        <v>0</v>
      </c>
      <c r="PB21" s="88" t="s">
        <v>229</v>
      </c>
      <c r="PC21" s="88" t="s">
        <v>259</v>
      </c>
      <c r="PD21" s="88">
        <v>0</v>
      </c>
      <c r="PE21" s="88" t="s">
        <v>229</v>
      </c>
      <c r="PF21" s="88" t="s">
        <v>259</v>
      </c>
      <c r="PG21" s="88">
        <v>0</v>
      </c>
      <c r="PH21" s="88" t="s">
        <v>229</v>
      </c>
      <c r="PI21" s="88" t="s">
        <v>259</v>
      </c>
      <c r="PJ21" s="88">
        <v>0</v>
      </c>
      <c r="PK21" s="88" t="s">
        <v>229</v>
      </c>
      <c r="PL21" s="88" t="s">
        <v>259</v>
      </c>
      <c r="PM21" s="88">
        <v>0</v>
      </c>
      <c r="PN21" s="88" t="s">
        <v>229</v>
      </c>
      <c r="PO21" s="88" t="s">
        <v>259</v>
      </c>
      <c r="PP21" s="88">
        <v>0</v>
      </c>
      <c r="PQ21" s="91" t="s">
        <v>229</v>
      </c>
      <c r="PR21" s="91" t="s">
        <v>259</v>
      </c>
      <c r="PS21" s="91">
        <v>0</v>
      </c>
      <c r="PT21" s="91" t="s">
        <v>229</v>
      </c>
      <c r="PU21" s="91" t="s">
        <v>259</v>
      </c>
      <c r="PV21" s="91">
        <v>0</v>
      </c>
      <c r="PW21" s="91" t="s">
        <v>229</v>
      </c>
      <c r="PX21" s="91" t="s">
        <v>259</v>
      </c>
      <c r="PY21" s="91">
        <v>0</v>
      </c>
      <c r="PZ21" s="91" t="s">
        <v>229</v>
      </c>
      <c r="QA21" s="91" t="s">
        <v>259</v>
      </c>
      <c r="QB21" s="91">
        <v>0</v>
      </c>
      <c r="QC21" s="91" t="s">
        <v>229</v>
      </c>
      <c r="QD21" s="91" t="s">
        <v>259</v>
      </c>
      <c r="QE21" s="91">
        <v>0</v>
      </c>
      <c r="QF21" s="91" t="s">
        <v>229</v>
      </c>
      <c r="QG21" s="95" t="s">
        <v>285</v>
      </c>
      <c r="QH21" s="93">
        <v>0</v>
      </c>
      <c r="QI21" s="94" t="s">
        <v>283</v>
      </c>
      <c r="QJ21" s="94" t="s">
        <v>284</v>
      </c>
      <c r="QK21" s="94" t="s">
        <v>285</v>
      </c>
      <c r="QL21" s="93">
        <v>0</v>
      </c>
      <c r="QM21" s="94" t="s">
        <v>283</v>
      </c>
      <c r="QN21" s="94" t="s">
        <v>284</v>
      </c>
      <c r="QO21" s="94" t="s">
        <v>285</v>
      </c>
      <c r="QP21" s="93">
        <v>0</v>
      </c>
      <c r="QQ21" s="95" t="s">
        <v>283</v>
      </c>
      <c r="QR21" s="95" t="s">
        <v>284</v>
      </c>
      <c r="QS21" s="95" t="s">
        <v>285</v>
      </c>
      <c r="QT21" s="93">
        <v>0</v>
      </c>
      <c r="QU21" s="95" t="s">
        <v>283</v>
      </c>
      <c r="QV21" s="95" t="s">
        <v>284</v>
      </c>
      <c r="QW21" s="80" t="s">
        <v>284</v>
      </c>
      <c r="QX21" s="79" t="s">
        <v>285</v>
      </c>
      <c r="QY21" s="118">
        <v>0</v>
      </c>
      <c r="QZ21" s="80" t="s">
        <v>285</v>
      </c>
      <c r="RA21" s="93">
        <v>0</v>
      </c>
      <c r="RB21" s="95" t="s">
        <v>283</v>
      </c>
      <c r="RC21" s="95" t="s">
        <v>284</v>
      </c>
      <c r="RD21" s="95" t="s">
        <v>285</v>
      </c>
      <c r="RE21" s="233">
        <v>0</v>
      </c>
      <c r="RF21" s="95" t="s">
        <v>283</v>
      </c>
      <c r="RG21" s="95" t="s">
        <v>284</v>
      </c>
      <c r="RH21" s="95" t="s">
        <v>285</v>
      </c>
      <c r="RI21" s="93">
        <v>0</v>
      </c>
      <c r="RJ21" s="95" t="s">
        <v>283</v>
      </c>
      <c r="RK21" s="95" t="s">
        <v>284</v>
      </c>
      <c r="RL21" s="75" t="s">
        <v>285</v>
      </c>
      <c r="RM21" s="93">
        <v>0</v>
      </c>
      <c r="RN21" s="95" t="s">
        <v>283</v>
      </c>
      <c r="RO21" s="95" t="s">
        <v>284</v>
      </c>
      <c r="RP21" s="95" t="s">
        <v>285</v>
      </c>
      <c r="RQ21" s="93">
        <v>0</v>
      </c>
      <c r="RR21" s="95" t="s">
        <v>283</v>
      </c>
      <c r="RS21" s="75" t="s">
        <v>284</v>
      </c>
      <c r="RT21" s="95" t="s">
        <v>285</v>
      </c>
      <c r="RU21" s="93">
        <v>0</v>
      </c>
      <c r="RV21" s="95" t="s">
        <v>283</v>
      </c>
      <c r="RW21" s="95" t="s">
        <v>284</v>
      </c>
      <c r="RX21" s="95" t="s">
        <v>285</v>
      </c>
      <c r="RY21" s="93">
        <v>0</v>
      </c>
      <c r="RZ21" s="75" t="s">
        <v>283</v>
      </c>
      <c r="SA21" s="95" t="s">
        <v>284</v>
      </c>
      <c r="SB21" s="95" t="s">
        <v>285</v>
      </c>
      <c r="SC21" s="93">
        <v>0</v>
      </c>
      <c r="SD21" s="95" t="s">
        <v>283</v>
      </c>
      <c r="SE21" s="95" t="s">
        <v>284</v>
      </c>
      <c r="SF21" s="95" t="s">
        <v>285</v>
      </c>
      <c r="SG21" s="93">
        <v>0</v>
      </c>
      <c r="SH21" s="95" t="s">
        <v>283</v>
      </c>
      <c r="SI21" s="95" t="s">
        <v>284</v>
      </c>
      <c r="SJ21" s="95" t="s">
        <v>285</v>
      </c>
      <c r="SK21" s="93">
        <v>0</v>
      </c>
      <c r="SL21" s="95" t="s">
        <v>283</v>
      </c>
      <c r="SM21" s="95" t="s">
        <v>284</v>
      </c>
      <c r="SN21" s="95" t="s">
        <v>285</v>
      </c>
      <c r="SO21" s="93">
        <v>0</v>
      </c>
      <c r="SP21" s="95" t="s">
        <v>283</v>
      </c>
      <c r="SQ21" s="95" t="s">
        <v>284</v>
      </c>
      <c r="SR21" s="95" t="s">
        <v>285</v>
      </c>
      <c r="SS21" s="93">
        <v>0</v>
      </c>
      <c r="ST21" s="95" t="s">
        <v>283</v>
      </c>
      <c r="SU21" s="95" t="s">
        <v>284</v>
      </c>
      <c r="SV21" s="95" t="s">
        <v>285</v>
      </c>
      <c r="SW21" s="93">
        <v>0</v>
      </c>
      <c r="SX21" s="95" t="s">
        <v>283</v>
      </c>
      <c r="SY21" s="95" t="s">
        <v>284</v>
      </c>
      <c r="SZ21" s="95" t="s">
        <v>285</v>
      </c>
      <c r="TA21" s="93">
        <v>0</v>
      </c>
      <c r="TB21" s="95" t="s">
        <v>283</v>
      </c>
      <c r="TC21" s="95" t="s">
        <v>284</v>
      </c>
      <c r="TD21" s="95" t="s">
        <v>285</v>
      </c>
      <c r="TE21" s="93">
        <v>0</v>
      </c>
      <c r="TF21" s="95" t="s">
        <v>283</v>
      </c>
      <c r="TG21" s="95" t="s">
        <v>284</v>
      </c>
      <c r="TH21" s="95" t="s">
        <v>285</v>
      </c>
      <c r="TI21" s="258">
        <v>0</v>
      </c>
      <c r="TJ21" s="257" t="s">
        <v>283</v>
      </c>
      <c r="TK21" s="257" t="s">
        <v>284</v>
      </c>
      <c r="TL21" s="257" t="s">
        <v>285</v>
      </c>
      <c r="TM21" s="258">
        <v>0</v>
      </c>
      <c r="TN21" s="257" t="s">
        <v>283</v>
      </c>
      <c r="TO21" s="257" t="s">
        <v>284</v>
      </c>
      <c r="TP21" s="257" t="s">
        <v>285</v>
      </c>
      <c r="TQ21" s="258">
        <v>0</v>
      </c>
      <c r="TR21" s="257" t="s">
        <v>283</v>
      </c>
      <c r="TS21" s="257" t="s">
        <v>284</v>
      </c>
      <c r="TT21" s="257" t="s">
        <v>285</v>
      </c>
      <c r="TU21" s="258">
        <v>0</v>
      </c>
      <c r="TV21" s="257" t="s">
        <v>283</v>
      </c>
      <c r="TW21" s="257" t="s">
        <v>284</v>
      </c>
      <c r="TX21" s="257" t="s">
        <v>285</v>
      </c>
      <c r="TY21" s="258">
        <v>0</v>
      </c>
      <c r="TZ21" s="257" t="s">
        <v>283</v>
      </c>
      <c r="UA21" s="257" t="s">
        <v>284</v>
      </c>
      <c r="UB21" s="257" t="s">
        <v>285</v>
      </c>
      <c r="UC21" s="258">
        <v>0</v>
      </c>
      <c r="UD21" s="257" t="s">
        <v>283</v>
      </c>
      <c r="UE21" s="257" t="s">
        <v>284</v>
      </c>
      <c r="UF21" s="257" t="s">
        <v>285</v>
      </c>
      <c r="UG21" s="258">
        <v>0</v>
      </c>
      <c r="UH21" s="257" t="s">
        <v>283</v>
      </c>
      <c r="UI21" s="257" t="s">
        <v>284</v>
      </c>
      <c r="UJ21" s="257" t="s">
        <v>285</v>
      </c>
      <c r="UK21" s="258">
        <v>0</v>
      </c>
      <c r="UL21" s="257" t="s">
        <v>283</v>
      </c>
      <c r="UM21" s="257" t="s">
        <v>284</v>
      </c>
      <c r="UN21" s="257" t="s">
        <v>285</v>
      </c>
      <c r="UO21" s="258">
        <v>0</v>
      </c>
      <c r="UP21" s="257" t="s">
        <v>283</v>
      </c>
      <c r="UQ21" s="257" t="s">
        <v>284</v>
      </c>
      <c r="UR21" s="257" t="s">
        <v>285</v>
      </c>
      <c r="US21" s="258">
        <v>0</v>
      </c>
      <c r="UT21" s="257" t="s">
        <v>283</v>
      </c>
      <c r="UU21" s="257" t="s">
        <v>284</v>
      </c>
      <c r="UV21" s="257" t="s">
        <v>285</v>
      </c>
      <c r="UW21" s="258">
        <v>0</v>
      </c>
      <c r="UX21" s="257" t="s">
        <v>283</v>
      </c>
      <c r="UY21" s="257" t="s">
        <v>284</v>
      </c>
      <c r="UZ21" s="257" t="s">
        <v>285</v>
      </c>
      <c r="VA21" s="258">
        <v>0</v>
      </c>
      <c r="VB21" s="257" t="s">
        <v>283</v>
      </c>
      <c r="VC21" s="257" t="s">
        <v>284</v>
      </c>
      <c r="VD21" s="257" t="s">
        <v>285</v>
      </c>
      <c r="VE21" s="258">
        <v>0</v>
      </c>
      <c r="VF21" s="257" t="s">
        <v>283</v>
      </c>
      <c r="VG21" s="257" t="s">
        <v>284</v>
      </c>
      <c r="VH21" s="257" t="s">
        <v>285</v>
      </c>
      <c r="VI21" s="258">
        <v>0</v>
      </c>
      <c r="VJ21" s="257" t="s">
        <v>283</v>
      </c>
      <c r="VK21" s="257" t="s">
        <v>284</v>
      </c>
      <c r="VL21" s="257" t="s">
        <v>285</v>
      </c>
      <c r="VM21" s="258">
        <v>0</v>
      </c>
      <c r="VN21" s="257" t="s">
        <v>283</v>
      </c>
      <c r="VO21" s="257" t="s">
        <v>284</v>
      </c>
      <c r="VP21" s="257" t="s">
        <v>285</v>
      </c>
      <c r="VQ21" s="308">
        <v>0</v>
      </c>
      <c r="VR21" s="257" t="s">
        <v>283</v>
      </c>
      <c r="VS21" s="257" t="s">
        <v>284</v>
      </c>
      <c r="VT21" s="257" t="s">
        <v>285</v>
      </c>
      <c r="VU21" s="258">
        <v>0</v>
      </c>
      <c r="VV21" s="257" t="s">
        <v>283</v>
      </c>
      <c r="VW21" s="257" t="s">
        <v>284</v>
      </c>
      <c r="VX21" s="310" t="s">
        <v>347</v>
      </c>
      <c r="VY21" s="258">
        <v>0</v>
      </c>
      <c r="VZ21" s="257" t="s">
        <v>283</v>
      </c>
      <c r="WA21" s="257" t="s">
        <v>284</v>
      </c>
      <c r="WB21" s="284" t="s">
        <v>285</v>
      </c>
      <c r="WC21" s="308">
        <v>0</v>
      </c>
      <c r="WD21" s="284" t="s">
        <v>283</v>
      </c>
      <c r="WE21" s="284" t="s">
        <v>284</v>
      </c>
      <c r="WF21" s="284" t="s">
        <v>285</v>
      </c>
      <c r="WG21" s="392">
        <v>0</v>
      </c>
      <c r="WH21" s="390" t="s">
        <v>283</v>
      </c>
      <c r="WI21" s="257" t="s">
        <v>284</v>
      </c>
      <c r="WJ21" s="257" t="s">
        <v>285</v>
      </c>
      <c r="WK21" s="258">
        <v>0</v>
      </c>
      <c r="WL21" s="257" t="s">
        <v>283</v>
      </c>
      <c r="WM21" s="257" t="s">
        <v>284</v>
      </c>
      <c r="WN21" s="390" t="s">
        <v>285</v>
      </c>
      <c r="WO21" s="392">
        <v>0</v>
      </c>
      <c r="WP21" s="257" t="s">
        <v>283</v>
      </c>
      <c r="WQ21" s="284" t="s">
        <v>284</v>
      </c>
      <c r="WR21" s="257" t="s">
        <v>285</v>
      </c>
      <c r="WS21" s="308">
        <v>0</v>
      </c>
      <c r="WT21" s="257" t="s">
        <v>283</v>
      </c>
      <c r="WU21" s="408" t="s">
        <v>284</v>
      </c>
      <c r="WV21" s="408" t="s">
        <v>285</v>
      </c>
      <c r="WW21" s="258">
        <v>0</v>
      </c>
      <c r="WX21" s="257" t="s">
        <v>283</v>
      </c>
      <c r="WY21" s="257" t="s">
        <v>284</v>
      </c>
      <c r="WZ21" s="313" t="s">
        <v>377</v>
      </c>
      <c r="XA21" s="258">
        <v>0</v>
      </c>
      <c r="XB21" s="408" t="s">
        <v>283</v>
      </c>
      <c r="XC21" s="408" t="s">
        <v>284</v>
      </c>
      <c r="XD21" s="284" t="s">
        <v>285</v>
      </c>
      <c r="XE21" s="636">
        <v>0</v>
      </c>
      <c r="XF21" s="390" t="s">
        <v>283</v>
      </c>
      <c r="XG21" s="390" t="s">
        <v>284</v>
      </c>
      <c r="XH21" s="390" t="s">
        <v>377</v>
      </c>
      <c r="XI21" s="410">
        <v>0</v>
      </c>
      <c r="XJ21" s="408" t="s">
        <v>283</v>
      </c>
      <c r="XK21" s="257" t="s">
        <v>284</v>
      </c>
      <c r="XL21" s="257" t="s">
        <v>285</v>
      </c>
      <c r="XM21" s="258">
        <v>0</v>
      </c>
      <c r="XN21" s="257" t="s">
        <v>283</v>
      </c>
      <c r="XO21" s="257" t="s">
        <v>284</v>
      </c>
      <c r="XP21" s="257" t="s">
        <v>285</v>
      </c>
      <c r="XQ21" s="392">
        <v>0</v>
      </c>
      <c r="XR21" s="257" t="s">
        <v>283</v>
      </c>
      <c r="XS21" s="257" t="s">
        <v>284</v>
      </c>
      <c r="XT21" s="257" t="s">
        <v>285</v>
      </c>
      <c r="XU21" s="258">
        <v>0</v>
      </c>
      <c r="XV21" s="257" t="s">
        <v>283</v>
      </c>
      <c r="XW21" s="257" t="s">
        <v>284</v>
      </c>
      <c r="XX21" s="390" t="s">
        <v>285</v>
      </c>
      <c r="XY21" s="257">
        <v>0</v>
      </c>
      <c r="XZ21" s="284" t="s">
        <v>283</v>
      </c>
      <c r="YA21" s="257" t="s">
        <v>284</v>
      </c>
      <c r="YB21" s="654" t="s">
        <v>377</v>
      </c>
      <c r="YC21" s="257">
        <v>0</v>
      </c>
      <c r="YD21" s="257" t="s">
        <v>283</v>
      </c>
      <c r="YE21" s="284" t="s">
        <v>284</v>
      </c>
      <c r="YF21" s="257" t="s">
        <v>285</v>
      </c>
      <c r="YG21" s="257">
        <v>0</v>
      </c>
      <c r="YH21" s="257" t="s">
        <v>283</v>
      </c>
      <c r="YI21" s="257" t="s">
        <v>284</v>
      </c>
      <c r="YJ21" s="257" t="s">
        <v>285</v>
      </c>
      <c r="YK21" s="257">
        <v>0</v>
      </c>
      <c r="YL21" s="390" t="s">
        <v>283</v>
      </c>
      <c r="YM21" s="257" t="s">
        <v>284</v>
      </c>
      <c r="YN21" s="257" t="s">
        <v>285</v>
      </c>
      <c r="YO21" s="257">
        <v>0</v>
      </c>
      <c r="YP21" s="257" t="s">
        <v>283</v>
      </c>
      <c r="YQ21" s="257" t="s">
        <v>284</v>
      </c>
      <c r="YR21" s="257" t="s">
        <v>285</v>
      </c>
      <c r="YS21" s="390">
        <v>0</v>
      </c>
      <c r="YT21" s="257" t="s">
        <v>283</v>
      </c>
      <c r="YU21" s="257" t="s">
        <v>284</v>
      </c>
      <c r="YV21" s="257" t="s">
        <v>285</v>
      </c>
      <c r="YW21" s="257">
        <v>0</v>
      </c>
      <c r="YX21" s="257" t="s">
        <v>283</v>
      </c>
      <c r="YY21" s="257" t="s">
        <v>284</v>
      </c>
      <c r="YZ21" s="390" t="s">
        <v>285</v>
      </c>
      <c r="ZA21" s="257">
        <v>0</v>
      </c>
      <c r="ZB21" s="257" t="s">
        <v>283</v>
      </c>
      <c r="ZC21" s="257" t="s">
        <v>284</v>
      </c>
      <c r="ZD21" s="654" t="s">
        <v>377</v>
      </c>
      <c r="ZE21" s="257">
        <v>0</v>
      </c>
      <c r="ZF21" s="257" t="s">
        <v>283</v>
      </c>
      <c r="ZG21" s="390" t="s">
        <v>284</v>
      </c>
      <c r="ZH21" s="257" t="s">
        <v>285</v>
      </c>
      <c r="ZI21" s="257">
        <v>0</v>
      </c>
      <c r="ZJ21" s="257" t="s">
        <v>283</v>
      </c>
      <c r="ZK21" s="257" t="s">
        <v>284</v>
      </c>
      <c r="ZL21" s="257" t="s">
        <v>285</v>
      </c>
      <c r="ZM21" s="257">
        <v>0</v>
      </c>
      <c r="ZN21" s="390" t="s">
        <v>283</v>
      </c>
      <c r="ZO21" s="257" t="s">
        <v>284</v>
      </c>
      <c r="ZP21" s="257" t="s">
        <v>285</v>
      </c>
      <c r="ZQ21" s="257">
        <v>0</v>
      </c>
      <c r="ZR21" s="257" t="s">
        <v>283</v>
      </c>
      <c r="ZS21" s="257" t="s">
        <v>284</v>
      </c>
      <c r="ZT21" s="257" t="s">
        <v>285</v>
      </c>
      <c r="ZU21" s="390">
        <v>0</v>
      </c>
      <c r="ZV21" s="257" t="s">
        <v>283</v>
      </c>
      <c r="ZW21" s="257" t="s">
        <v>284</v>
      </c>
      <c r="ZX21" s="257" t="s">
        <v>285</v>
      </c>
      <c r="ZY21" s="257">
        <v>0</v>
      </c>
      <c r="ZZ21" s="257" t="s">
        <v>283</v>
      </c>
      <c r="AAA21" s="257" t="s">
        <v>284</v>
      </c>
      <c r="AAB21" s="390" t="s">
        <v>285</v>
      </c>
      <c r="AAC21" s="257">
        <v>0</v>
      </c>
      <c r="AAD21" s="257" t="s">
        <v>283</v>
      </c>
      <c r="AAE21" s="257" t="s">
        <v>284</v>
      </c>
      <c r="AAF21" s="654" t="s">
        <v>377</v>
      </c>
      <c r="AAG21" s="257">
        <v>0</v>
      </c>
      <c r="AAH21" s="257" t="s">
        <v>283</v>
      </c>
      <c r="AAI21" s="284" t="s">
        <v>284</v>
      </c>
      <c r="AAJ21" s="257" t="s">
        <v>285</v>
      </c>
      <c r="AAK21" s="257">
        <v>0</v>
      </c>
      <c r="AAL21" s="257" t="s">
        <v>283</v>
      </c>
      <c r="AAM21" s="257" t="s">
        <v>284</v>
      </c>
      <c r="AAN21" s="257" t="s">
        <v>285</v>
      </c>
      <c r="AAO21" s="257">
        <v>0</v>
      </c>
      <c r="AAP21" s="390" t="s">
        <v>283</v>
      </c>
      <c r="AAQ21" s="257" t="s">
        <v>284</v>
      </c>
      <c r="AAR21" s="257" t="s">
        <v>285</v>
      </c>
      <c r="AAS21" s="257">
        <v>0</v>
      </c>
      <c r="AAT21" s="257" t="s">
        <v>283</v>
      </c>
      <c r="AAU21" s="257" t="s">
        <v>284</v>
      </c>
      <c r="AAV21" s="257" t="s">
        <v>285</v>
      </c>
      <c r="AAW21" s="390">
        <v>0</v>
      </c>
      <c r="AAX21" s="257" t="s">
        <v>283</v>
      </c>
      <c r="AAY21" s="257" t="s">
        <v>284</v>
      </c>
      <c r="AAZ21" s="257" t="s">
        <v>285</v>
      </c>
      <c r="ABA21" s="257">
        <v>0</v>
      </c>
      <c r="ABB21" s="257" t="s">
        <v>283</v>
      </c>
      <c r="ABC21" s="257" t="s">
        <v>284</v>
      </c>
      <c r="ABD21" s="390" t="s">
        <v>285</v>
      </c>
      <c r="ABE21" s="257">
        <v>0</v>
      </c>
      <c r="ABF21" s="257" t="s">
        <v>283</v>
      </c>
      <c r="ABG21" s="257" t="s">
        <v>284</v>
      </c>
      <c r="ABH21" s="654" t="s">
        <v>377</v>
      </c>
      <c r="ABI21" s="257">
        <v>0</v>
      </c>
      <c r="ABJ21" s="257" t="s">
        <v>283</v>
      </c>
      <c r="ABK21" s="390" t="s">
        <v>284</v>
      </c>
      <c r="ABL21" s="257" t="s">
        <v>285</v>
      </c>
      <c r="ABM21" s="257">
        <v>0</v>
      </c>
      <c r="ABN21" s="284" t="s">
        <v>283</v>
      </c>
      <c r="ABO21" s="257" t="s">
        <v>284</v>
      </c>
      <c r="ABP21" s="257" t="s">
        <v>285</v>
      </c>
      <c r="ABQ21" s="257">
        <v>0</v>
      </c>
      <c r="ABR21" s="390" t="s">
        <v>283</v>
      </c>
      <c r="ABS21" s="257" t="s">
        <v>284</v>
      </c>
      <c r="ABT21" s="257" t="s">
        <v>285</v>
      </c>
      <c r="ABU21" s="257">
        <v>0</v>
      </c>
      <c r="ABV21" s="257" t="s">
        <v>283</v>
      </c>
      <c r="ABW21" s="257" t="s">
        <v>284</v>
      </c>
      <c r="ABX21" s="257" t="s">
        <v>285</v>
      </c>
      <c r="ABY21" s="390">
        <v>0</v>
      </c>
      <c r="ABZ21" s="257" t="s">
        <v>283</v>
      </c>
      <c r="ACA21" s="257" t="s">
        <v>284</v>
      </c>
      <c r="ACB21" s="257" t="s">
        <v>285</v>
      </c>
      <c r="ACC21" s="257">
        <v>0</v>
      </c>
      <c r="ACD21" s="257" t="s">
        <v>283</v>
      </c>
      <c r="ACE21" s="257" t="s">
        <v>284</v>
      </c>
      <c r="ACF21" s="390" t="s">
        <v>285</v>
      </c>
      <c r="ACG21" s="257">
        <v>0</v>
      </c>
      <c r="ACH21" s="257" t="s">
        <v>283</v>
      </c>
      <c r="ACI21" s="257" t="s">
        <v>284</v>
      </c>
      <c r="ACJ21" s="654" t="s">
        <v>377</v>
      </c>
      <c r="ACK21" s="257">
        <v>0</v>
      </c>
      <c r="ACL21" s="257" t="s">
        <v>283</v>
      </c>
      <c r="ACM21" s="390" t="s">
        <v>284</v>
      </c>
      <c r="ACN21" s="257" t="s">
        <v>285</v>
      </c>
      <c r="ACO21" s="257">
        <v>0</v>
      </c>
      <c r="ACP21" s="257" t="s">
        <v>283</v>
      </c>
      <c r="ACQ21" s="257" t="s">
        <v>284</v>
      </c>
      <c r="ACR21" s="257" t="s">
        <v>285</v>
      </c>
      <c r="ACS21" s="284">
        <v>0</v>
      </c>
      <c r="ACT21" s="390" t="s">
        <v>283</v>
      </c>
      <c r="ACU21" s="257" t="s">
        <v>284</v>
      </c>
      <c r="ACV21" s="257" t="s">
        <v>285</v>
      </c>
      <c r="ACW21" s="257">
        <v>0</v>
      </c>
      <c r="ACX21" s="257" t="s">
        <v>283</v>
      </c>
      <c r="ACY21" s="257" t="s">
        <v>284</v>
      </c>
      <c r="ACZ21" s="257" t="s">
        <v>285</v>
      </c>
      <c r="ADA21" s="390">
        <v>0</v>
      </c>
      <c r="ADB21" s="257" t="s">
        <v>283</v>
      </c>
      <c r="ADC21" s="257" t="s">
        <v>284</v>
      </c>
      <c r="ADD21" s="257" t="s">
        <v>285</v>
      </c>
      <c r="ADE21" s="257">
        <v>0</v>
      </c>
      <c r="ADF21" s="257" t="s">
        <v>283</v>
      </c>
      <c r="ADG21" s="257" t="s">
        <v>284</v>
      </c>
      <c r="ADH21" s="390" t="s">
        <v>285</v>
      </c>
      <c r="ADI21" s="257">
        <v>0</v>
      </c>
      <c r="ADJ21" s="257" t="s">
        <v>283</v>
      </c>
      <c r="ADK21" s="257" t="s">
        <v>284</v>
      </c>
      <c r="ADL21" s="654" t="s">
        <v>377</v>
      </c>
      <c r="ADM21" s="257">
        <v>0</v>
      </c>
      <c r="ADN21" s="257" t="s">
        <v>283</v>
      </c>
      <c r="ADO21" s="390" t="s">
        <v>284</v>
      </c>
      <c r="ADP21" s="257" t="s">
        <v>285</v>
      </c>
      <c r="ADQ21" s="257">
        <v>0</v>
      </c>
      <c r="ADR21" s="257" t="s">
        <v>283</v>
      </c>
      <c r="ADS21" s="257" t="s">
        <v>284</v>
      </c>
      <c r="ADT21" s="257" t="s">
        <v>285</v>
      </c>
      <c r="ADU21" s="257">
        <v>0</v>
      </c>
      <c r="ADV21" s="390" t="s">
        <v>283</v>
      </c>
      <c r="ADW21" s="257" t="s">
        <v>284</v>
      </c>
      <c r="ADX21" s="38"/>
      <c r="ADY21" s="38"/>
      <c r="ADZ21" s="38"/>
      <c r="AEA21" s="38"/>
      <c r="AEB21" s="38"/>
    </row>
    <row r="22" spans="1:808" s="38" customFormat="1" ht="90" customHeight="1">
      <c r="A22" s="58">
        <v>21</v>
      </c>
      <c r="B22" s="224" t="s">
        <v>742</v>
      </c>
      <c r="C22" s="87" t="s">
        <v>259</v>
      </c>
      <c r="D22" s="88">
        <v>0</v>
      </c>
      <c r="E22" s="88" t="s">
        <v>229</v>
      </c>
      <c r="F22" s="88" t="s">
        <v>259</v>
      </c>
      <c r="G22" s="88">
        <v>0</v>
      </c>
      <c r="H22" s="89" t="s">
        <v>229</v>
      </c>
      <c r="I22" s="88" t="s">
        <v>259</v>
      </c>
      <c r="J22" s="88">
        <v>0</v>
      </c>
      <c r="K22" s="88" t="s">
        <v>229</v>
      </c>
      <c r="L22" s="88" t="s">
        <v>259</v>
      </c>
      <c r="M22" s="88">
        <v>0</v>
      </c>
      <c r="N22" s="88" t="s">
        <v>229</v>
      </c>
      <c r="O22" s="89" t="s">
        <v>259</v>
      </c>
      <c r="P22" s="88">
        <v>0</v>
      </c>
      <c r="Q22" s="88" t="s">
        <v>229</v>
      </c>
      <c r="R22" s="88" t="s">
        <v>259</v>
      </c>
      <c r="S22" s="88">
        <v>0</v>
      </c>
      <c r="T22" s="88" t="s">
        <v>229</v>
      </c>
      <c r="U22" s="88" t="s">
        <v>259</v>
      </c>
      <c r="V22" s="89">
        <v>0</v>
      </c>
      <c r="W22" s="88" t="s">
        <v>229</v>
      </c>
      <c r="X22" s="88" t="s">
        <v>259</v>
      </c>
      <c r="Y22" s="88">
        <v>0</v>
      </c>
      <c r="Z22" s="88" t="s">
        <v>229</v>
      </c>
      <c r="AA22" s="88" t="s">
        <v>259</v>
      </c>
      <c r="AB22" s="88">
        <v>0</v>
      </c>
      <c r="AC22" s="90" t="s">
        <v>229</v>
      </c>
      <c r="AD22" s="88" t="s">
        <v>259</v>
      </c>
      <c r="AE22" s="88">
        <v>0</v>
      </c>
      <c r="AF22" s="88" t="s">
        <v>229</v>
      </c>
      <c r="AG22" s="88" t="s">
        <v>259</v>
      </c>
      <c r="AH22" s="88">
        <v>0</v>
      </c>
      <c r="AI22" s="88" t="s">
        <v>229</v>
      </c>
      <c r="AJ22" s="89" t="s">
        <v>259</v>
      </c>
      <c r="AK22" s="88">
        <v>0</v>
      </c>
      <c r="AL22" s="88" t="s">
        <v>229</v>
      </c>
      <c r="AM22" s="88" t="s">
        <v>259</v>
      </c>
      <c r="AN22" s="88">
        <v>0</v>
      </c>
      <c r="AO22" s="88" t="s">
        <v>229</v>
      </c>
      <c r="AP22" s="88" t="s">
        <v>259</v>
      </c>
      <c r="AQ22" s="89">
        <v>0</v>
      </c>
      <c r="AR22" s="88" t="s">
        <v>229</v>
      </c>
      <c r="AS22" s="88" t="s">
        <v>259</v>
      </c>
      <c r="AT22" s="88">
        <v>0</v>
      </c>
      <c r="AU22" s="88" t="s">
        <v>229</v>
      </c>
      <c r="AV22" s="88" t="s">
        <v>259</v>
      </c>
      <c r="AW22" s="88">
        <v>0</v>
      </c>
      <c r="AX22" s="89" t="s">
        <v>229</v>
      </c>
      <c r="AY22" s="88" t="s">
        <v>259</v>
      </c>
      <c r="AZ22" s="88">
        <v>0</v>
      </c>
      <c r="BA22" s="88" t="s">
        <v>229</v>
      </c>
      <c r="BB22" s="88" t="s">
        <v>259</v>
      </c>
      <c r="BC22" s="88">
        <v>0</v>
      </c>
      <c r="BD22" s="88" t="s">
        <v>229</v>
      </c>
      <c r="BE22" s="89" t="s">
        <v>259</v>
      </c>
      <c r="BF22" s="88">
        <v>0</v>
      </c>
      <c r="BG22" s="88" t="s">
        <v>229</v>
      </c>
      <c r="BH22" s="88" t="s">
        <v>259</v>
      </c>
      <c r="BI22" s="88">
        <v>0</v>
      </c>
      <c r="BJ22" s="88" t="s">
        <v>229</v>
      </c>
      <c r="BK22" s="88" t="s">
        <v>259</v>
      </c>
      <c r="BL22" s="88">
        <v>0</v>
      </c>
      <c r="BM22" s="88" t="s">
        <v>229</v>
      </c>
      <c r="BN22" s="88" t="s">
        <v>259</v>
      </c>
      <c r="BO22" s="88">
        <v>0</v>
      </c>
      <c r="BP22" s="89" t="s">
        <v>229</v>
      </c>
      <c r="BQ22" s="88" t="s">
        <v>259</v>
      </c>
      <c r="BR22" s="88">
        <v>0</v>
      </c>
      <c r="BS22" s="88" t="s">
        <v>229</v>
      </c>
      <c r="BT22" s="88" t="s">
        <v>259</v>
      </c>
      <c r="BU22" s="88">
        <v>0</v>
      </c>
      <c r="BV22" s="88" t="s">
        <v>229</v>
      </c>
      <c r="BW22" s="89" t="s">
        <v>259</v>
      </c>
      <c r="BX22" s="88">
        <v>0</v>
      </c>
      <c r="BY22" s="88" t="s">
        <v>229</v>
      </c>
      <c r="BZ22" s="88" t="s">
        <v>259</v>
      </c>
      <c r="CA22" s="88">
        <v>0</v>
      </c>
      <c r="CB22" s="88" t="s">
        <v>229</v>
      </c>
      <c r="CC22" s="88" t="s">
        <v>259</v>
      </c>
      <c r="CD22" s="89">
        <v>0</v>
      </c>
      <c r="CE22" s="88" t="s">
        <v>229</v>
      </c>
      <c r="CF22" s="88" t="s">
        <v>259</v>
      </c>
      <c r="CG22" s="88">
        <v>0</v>
      </c>
      <c r="CH22" s="88" t="s">
        <v>229</v>
      </c>
      <c r="CI22" s="88" t="s">
        <v>259</v>
      </c>
      <c r="CJ22" s="88">
        <v>0</v>
      </c>
      <c r="CK22" s="89" t="s">
        <v>229</v>
      </c>
      <c r="CL22" s="88" t="s">
        <v>259</v>
      </c>
      <c r="CM22" s="88">
        <v>0</v>
      </c>
      <c r="CN22" s="88" t="s">
        <v>229</v>
      </c>
      <c r="CO22" s="88" t="s">
        <v>259</v>
      </c>
      <c r="CP22" s="88">
        <v>0</v>
      </c>
      <c r="CQ22" s="88" t="s">
        <v>229</v>
      </c>
      <c r="CR22" s="89" t="s">
        <v>259</v>
      </c>
      <c r="CS22" s="88">
        <v>0</v>
      </c>
      <c r="CT22" s="88" t="s">
        <v>229</v>
      </c>
      <c r="CU22" s="88" t="s">
        <v>259</v>
      </c>
      <c r="CV22" s="88">
        <v>0</v>
      </c>
      <c r="CW22" s="88" t="s">
        <v>229</v>
      </c>
      <c r="CX22" s="88" t="s">
        <v>259</v>
      </c>
      <c r="CY22" s="89">
        <v>0</v>
      </c>
      <c r="CZ22" s="88" t="s">
        <v>229</v>
      </c>
      <c r="DA22" s="88" t="s">
        <v>259</v>
      </c>
      <c r="DB22" s="88">
        <v>0</v>
      </c>
      <c r="DC22" s="88" t="s">
        <v>229</v>
      </c>
      <c r="DD22" s="88" t="s">
        <v>259</v>
      </c>
      <c r="DE22" s="88">
        <v>0</v>
      </c>
      <c r="DF22" s="89" t="s">
        <v>229</v>
      </c>
      <c r="DG22" s="88" t="s">
        <v>259</v>
      </c>
      <c r="DH22" s="88">
        <v>0</v>
      </c>
      <c r="DI22" s="88" t="s">
        <v>229</v>
      </c>
      <c r="DJ22" s="88" t="s">
        <v>259</v>
      </c>
      <c r="DK22" s="88">
        <v>0</v>
      </c>
      <c r="DL22" s="88" t="s">
        <v>229</v>
      </c>
      <c r="DM22" s="89" t="s">
        <v>259</v>
      </c>
      <c r="DN22" s="88">
        <v>0</v>
      </c>
      <c r="DO22" s="88" t="s">
        <v>229</v>
      </c>
      <c r="DP22" s="88" t="s">
        <v>259</v>
      </c>
      <c r="DQ22" s="88">
        <v>0</v>
      </c>
      <c r="DR22" s="88" t="s">
        <v>229</v>
      </c>
      <c r="DS22" s="88" t="s">
        <v>259</v>
      </c>
      <c r="DT22" s="89">
        <v>0</v>
      </c>
      <c r="DU22" s="88" t="s">
        <v>229</v>
      </c>
      <c r="DV22" s="88" t="s">
        <v>259</v>
      </c>
      <c r="DW22" s="88">
        <v>0</v>
      </c>
      <c r="DX22" s="88" t="s">
        <v>229</v>
      </c>
      <c r="DY22" s="88" t="s">
        <v>259</v>
      </c>
      <c r="DZ22" s="88">
        <v>0</v>
      </c>
      <c r="EA22" s="89" t="s">
        <v>229</v>
      </c>
      <c r="EB22" s="88" t="s">
        <v>259</v>
      </c>
      <c r="EC22" s="88">
        <v>0</v>
      </c>
      <c r="ED22" s="88" t="s">
        <v>229</v>
      </c>
      <c r="EE22" s="88" t="s">
        <v>259</v>
      </c>
      <c r="EF22" s="88">
        <v>0</v>
      </c>
      <c r="EG22" s="88" t="s">
        <v>229</v>
      </c>
      <c r="EH22" s="89" t="s">
        <v>259</v>
      </c>
      <c r="EI22" s="88">
        <v>0</v>
      </c>
      <c r="EJ22" s="88" t="s">
        <v>229</v>
      </c>
      <c r="EK22" s="88" t="s">
        <v>259</v>
      </c>
      <c r="EL22" s="88">
        <v>0</v>
      </c>
      <c r="EM22" s="88" t="s">
        <v>229</v>
      </c>
      <c r="EN22" s="88" t="s">
        <v>259</v>
      </c>
      <c r="EO22" s="89">
        <v>0</v>
      </c>
      <c r="EP22" s="88" t="s">
        <v>229</v>
      </c>
      <c r="EQ22" s="88" t="s">
        <v>259</v>
      </c>
      <c r="ER22" s="88">
        <v>0</v>
      </c>
      <c r="ES22" s="88" t="s">
        <v>229</v>
      </c>
      <c r="ET22" s="88" t="s">
        <v>259</v>
      </c>
      <c r="EU22" s="88">
        <v>0</v>
      </c>
      <c r="EV22" s="89" t="s">
        <v>229</v>
      </c>
      <c r="EW22" s="88" t="s">
        <v>259</v>
      </c>
      <c r="EX22" s="88">
        <v>0</v>
      </c>
      <c r="EY22" s="88" t="s">
        <v>229</v>
      </c>
      <c r="EZ22" s="88" t="s">
        <v>259</v>
      </c>
      <c r="FA22" s="88">
        <v>0</v>
      </c>
      <c r="FB22" s="88" t="s">
        <v>229</v>
      </c>
      <c r="FC22" s="89" t="s">
        <v>259</v>
      </c>
      <c r="FD22" s="91">
        <v>0</v>
      </c>
      <c r="FE22" s="88" t="s">
        <v>229</v>
      </c>
      <c r="FF22" s="88" t="s">
        <v>259</v>
      </c>
      <c r="FG22" s="88">
        <v>0</v>
      </c>
      <c r="FH22" s="88" t="s">
        <v>229</v>
      </c>
      <c r="FI22" s="88" t="s">
        <v>259</v>
      </c>
      <c r="FJ22" s="89">
        <v>0</v>
      </c>
      <c r="FK22" s="88" t="s">
        <v>229</v>
      </c>
      <c r="FL22" s="88" t="s">
        <v>259</v>
      </c>
      <c r="FM22" s="88">
        <v>0</v>
      </c>
      <c r="FN22" s="88" t="s">
        <v>229</v>
      </c>
      <c r="FO22" s="88" t="s">
        <v>259</v>
      </c>
      <c r="FP22" s="88">
        <v>0</v>
      </c>
      <c r="FQ22" s="89" t="s">
        <v>229</v>
      </c>
      <c r="FR22" s="88" t="s">
        <v>259</v>
      </c>
      <c r="FS22" s="88">
        <v>0</v>
      </c>
      <c r="FT22" s="88" t="s">
        <v>229</v>
      </c>
      <c r="FU22" s="88" t="s">
        <v>259</v>
      </c>
      <c r="FV22" s="88">
        <v>0</v>
      </c>
      <c r="FW22" s="88" t="s">
        <v>229</v>
      </c>
      <c r="FX22" s="89" t="s">
        <v>259</v>
      </c>
      <c r="FY22" s="88">
        <v>0</v>
      </c>
      <c r="FZ22" s="88" t="s">
        <v>229</v>
      </c>
      <c r="GA22" s="88" t="s">
        <v>259</v>
      </c>
      <c r="GB22" s="88">
        <v>0</v>
      </c>
      <c r="GC22" s="88" t="s">
        <v>229</v>
      </c>
      <c r="GD22" s="88" t="s">
        <v>259</v>
      </c>
      <c r="GE22" s="89">
        <v>0</v>
      </c>
      <c r="GF22" s="88" t="s">
        <v>229</v>
      </c>
      <c r="GG22" s="88" t="s">
        <v>259</v>
      </c>
      <c r="GH22" s="91">
        <v>0</v>
      </c>
      <c r="GI22" s="88" t="s">
        <v>229</v>
      </c>
      <c r="GJ22" s="88" t="s">
        <v>259</v>
      </c>
      <c r="GK22" s="88">
        <v>0</v>
      </c>
      <c r="GL22" s="89" t="s">
        <v>229</v>
      </c>
      <c r="GM22" s="88" t="s">
        <v>259</v>
      </c>
      <c r="GN22" s="88">
        <v>0</v>
      </c>
      <c r="GO22" s="88" t="s">
        <v>229</v>
      </c>
      <c r="GP22" s="88" t="s">
        <v>259</v>
      </c>
      <c r="GQ22" s="88">
        <v>0</v>
      </c>
      <c r="GR22" s="88" t="s">
        <v>229</v>
      </c>
      <c r="GS22" s="89" t="s">
        <v>259</v>
      </c>
      <c r="GT22" s="88">
        <v>0</v>
      </c>
      <c r="GU22" s="88" t="s">
        <v>229</v>
      </c>
      <c r="GV22" s="88" t="s">
        <v>259</v>
      </c>
      <c r="GW22" s="88">
        <v>0</v>
      </c>
      <c r="GX22" s="88" t="s">
        <v>229</v>
      </c>
      <c r="GY22" s="88" t="s">
        <v>259</v>
      </c>
      <c r="GZ22" s="89">
        <v>0</v>
      </c>
      <c r="HA22" s="88" t="s">
        <v>229</v>
      </c>
      <c r="HB22" s="88" t="s">
        <v>259</v>
      </c>
      <c r="HC22" s="88">
        <v>0</v>
      </c>
      <c r="HD22" s="88" t="s">
        <v>229</v>
      </c>
      <c r="HE22" s="88" t="s">
        <v>259</v>
      </c>
      <c r="HF22" s="88">
        <v>0</v>
      </c>
      <c r="HG22" s="89" t="s">
        <v>229</v>
      </c>
      <c r="HH22" s="88" t="s">
        <v>259</v>
      </c>
      <c r="HI22" s="88">
        <v>0</v>
      </c>
      <c r="HJ22" s="88" t="s">
        <v>229</v>
      </c>
      <c r="HK22" s="88" t="s">
        <v>259</v>
      </c>
      <c r="HL22" s="88">
        <v>0</v>
      </c>
      <c r="HM22" s="91" t="s">
        <v>229</v>
      </c>
      <c r="HN22" s="89" t="s">
        <v>259</v>
      </c>
      <c r="HO22" s="88">
        <v>0</v>
      </c>
      <c r="HP22" s="88" t="s">
        <v>229</v>
      </c>
      <c r="HQ22" s="88" t="s">
        <v>259</v>
      </c>
      <c r="HR22" s="88">
        <v>0</v>
      </c>
      <c r="HS22" s="88" t="s">
        <v>229</v>
      </c>
      <c r="HT22" s="88" t="s">
        <v>259</v>
      </c>
      <c r="HU22" s="89">
        <v>0</v>
      </c>
      <c r="HV22" s="88" t="s">
        <v>229</v>
      </c>
      <c r="HW22" s="88" t="s">
        <v>259</v>
      </c>
      <c r="HX22" s="88">
        <v>0</v>
      </c>
      <c r="HY22" s="88" t="s">
        <v>229</v>
      </c>
      <c r="HZ22" s="88" t="s">
        <v>259</v>
      </c>
      <c r="IA22" s="88">
        <v>0</v>
      </c>
      <c r="IB22" s="89" t="s">
        <v>229</v>
      </c>
      <c r="IC22" s="88" t="s">
        <v>259</v>
      </c>
      <c r="ID22" s="88">
        <v>0</v>
      </c>
      <c r="IE22" s="88" t="s">
        <v>229</v>
      </c>
      <c r="IF22" s="88" t="s">
        <v>259</v>
      </c>
      <c r="IG22" s="88">
        <v>0</v>
      </c>
      <c r="IH22" s="88" t="s">
        <v>229</v>
      </c>
      <c r="II22" s="89" t="s">
        <v>259</v>
      </c>
      <c r="IJ22" s="88">
        <v>0</v>
      </c>
      <c r="IK22" s="88" t="s">
        <v>229</v>
      </c>
      <c r="IL22" s="88" t="s">
        <v>259</v>
      </c>
      <c r="IM22" s="88">
        <v>0</v>
      </c>
      <c r="IN22" s="88" t="s">
        <v>229</v>
      </c>
      <c r="IO22" s="88" t="s">
        <v>259</v>
      </c>
      <c r="IP22" s="89">
        <v>0</v>
      </c>
      <c r="IQ22" s="88" t="s">
        <v>229</v>
      </c>
      <c r="IR22" s="91" t="s">
        <v>229</v>
      </c>
      <c r="IS22" s="88" t="s">
        <v>259</v>
      </c>
      <c r="IT22" s="88">
        <v>0</v>
      </c>
      <c r="IU22" s="88" t="s">
        <v>229</v>
      </c>
      <c r="IV22" s="88" t="s">
        <v>259</v>
      </c>
      <c r="IW22" s="89">
        <v>0</v>
      </c>
      <c r="IX22" s="88" t="s">
        <v>229</v>
      </c>
      <c r="IY22" s="88" t="s">
        <v>259</v>
      </c>
      <c r="IZ22" s="88">
        <v>0</v>
      </c>
      <c r="JA22" s="88" t="s">
        <v>229</v>
      </c>
      <c r="JB22" s="88" t="s">
        <v>259</v>
      </c>
      <c r="JC22" s="88">
        <v>0</v>
      </c>
      <c r="JD22" s="89" t="s">
        <v>229</v>
      </c>
      <c r="JE22" s="88" t="s">
        <v>259</v>
      </c>
      <c r="JF22" s="88">
        <v>0</v>
      </c>
      <c r="JG22" s="88" t="s">
        <v>229</v>
      </c>
      <c r="JH22" s="88" t="s">
        <v>259</v>
      </c>
      <c r="JI22" s="88">
        <v>0</v>
      </c>
      <c r="JJ22" s="88" t="s">
        <v>229</v>
      </c>
      <c r="JK22" s="89" t="s">
        <v>259</v>
      </c>
      <c r="JL22" s="88">
        <v>0</v>
      </c>
      <c r="JM22" s="88" t="s">
        <v>229</v>
      </c>
      <c r="JN22" s="88" t="s">
        <v>259</v>
      </c>
      <c r="JO22" s="88">
        <v>0</v>
      </c>
      <c r="JP22" s="88" t="s">
        <v>229</v>
      </c>
      <c r="JQ22" s="88" t="s">
        <v>259</v>
      </c>
      <c r="JR22" s="89">
        <v>0</v>
      </c>
      <c r="JS22" s="88" t="s">
        <v>229</v>
      </c>
      <c r="JT22" s="91">
        <v>0</v>
      </c>
      <c r="JU22" s="88" t="s">
        <v>229</v>
      </c>
      <c r="JV22" s="88" t="s">
        <v>259</v>
      </c>
      <c r="JW22" s="88">
        <v>0</v>
      </c>
      <c r="JX22" s="88" t="s">
        <v>229</v>
      </c>
      <c r="JY22" s="89" t="s">
        <v>259</v>
      </c>
      <c r="JZ22" s="88">
        <v>0</v>
      </c>
      <c r="KA22" s="88" t="s">
        <v>229</v>
      </c>
      <c r="KB22" s="88" t="s">
        <v>259</v>
      </c>
      <c r="KC22" s="88">
        <v>0</v>
      </c>
      <c r="KD22" s="88" t="s">
        <v>229</v>
      </c>
      <c r="KE22" s="88" t="s">
        <v>259</v>
      </c>
      <c r="KF22" s="89">
        <v>0</v>
      </c>
      <c r="KG22" s="88" t="s">
        <v>229</v>
      </c>
      <c r="KH22" s="88" t="s">
        <v>259</v>
      </c>
      <c r="KI22" s="88">
        <v>0</v>
      </c>
      <c r="KJ22" s="88" t="s">
        <v>229</v>
      </c>
      <c r="KK22" s="88" t="s">
        <v>259</v>
      </c>
      <c r="KL22" s="88">
        <v>0</v>
      </c>
      <c r="KM22" s="89" t="s">
        <v>229</v>
      </c>
      <c r="KN22" s="88" t="s">
        <v>259</v>
      </c>
      <c r="KO22" s="88">
        <v>0</v>
      </c>
      <c r="KP22" s="88" t="s">
        <v>229</v>
      </c>
      <c r="KQ22" s="88" t="s">
        <v>259</v>
      </c>
      <c r="KR22" s="88">
        <v>0</v>
      </c>
      <c r="KS22" s="88" t="s">
        <v>229</v>
      </c>
      <c r="KT22" s="89" t="s">
        <v>259</v>
      </c>
      <c r="KU22" s="88">
        <v>0</v>
      </c>
      <c r="KV22" s="88" t="s">
        <v>229</v>
      </c>
      <c r="KW22" s="88" t="s">
        <v>259</v>
      </c>
      <c r="KX22" s="88">
        <v>0</v>
      </c>
      <c r="KY22" s="91" t="s">
        <v>229</v>
      </c>
      <c r="KZ22" s="88" t="s">
        <v>259</v>
      </c>
      <c r="LA22" s="89">
        <v>0</v>
      </c>
      <c r="LB22" s="88" t="s">
        <v>229</v>
      </c>
      <c r="LC22" s="88" t="s">
        <v>259</v>
      </c>
      <c r="LD22" s="88">
        <v>0</v>
      </c>
      <c r="LE22" s="88" t="s">
        <v>229</v>
      </c>
      <c r="LF22" s="88" t="s">
        <v>259</v>
      </c>
      <c r="LG22" s="88">
        <v>0</v>
      </c>
      <c r="LH22" s="89" t="s">
        <v>229</v>
      </c>
      <c r="LI22" s="88" t="s">
        <v>259</v>
      </c>
      <c r="LJ22" s="88">
        <v>0</v>
      </c>
      <c r="LK22" s="88" t="s">
        <v>229</v>
      </c>
      <c r="LL22" s="88" t="s">
        <v>259</v>
      </c>
      <c r="LM22" s="88">
        <v>0</v>
      </c>
      <c r="LN22" s="88" t="s">
        <v>229</v>
      </c>
      <c r="LO22" s="89" t="s">
        <v>259</v>
      </c>
      <c r="LP22" s="88">
        <v>0</v>
      </c>
      <c r="LQ22" s="88" t="s">
        <v>229</v>
      </c>
      <c r="LR22" s="88" t="s">
        <v>259</v>
      </c>
      <c r="LS22" s="88">
        <v>0</v>
      </c>
      <c r="LT22" s="88" t="s">
        <v>229</v>
      </c>
      <c r="LU22" s="88" t="s">
        <v>259</v>
      </c>
      <c r="LV22" s="89">
        <v>0</v>
      </c>
      <c r="LW22" s="88" t="s">
        <v>229</v>
      </c>
      <c r="LX22" s="88" t="s">
        <v>259</v>
      </c>
      <c r="LY22" s="88">
        <v>0</v>
      </c>
      <c r="LZ22" s="88" t="s">
        <v>229</v>
      </c>
      <c r="MA22" s="88" t="s">
        <v>259</v>
      </c>
      <c r="MB22" s="88">
        <v>0</v>
      </c>
      <c r="MC22" s="91" t="s">
        <v>229</v>
      </c>
      <c r="MD22" s="88" t="s">
        <v>259</v>
      </c>
      <c r="ME22" s="88">
        <v>0</v>
      </c>
      <c r="MF22" s="88" t="s">
        <v>229</v>
      </c>
      <c r="MG22" s="88" t="s">
        <v>259</v>
      </c>
      <c r="MH22" s="88">
        <v>0</v>
      </c>
      <c r="MI22" s="88" t="s">
        <v>229</v>
      </c>
      <c r="MJ22" s="89" t="s">
        <v>259</v>
      </c>
      <c r="MK22" s="88">
        <v>0</v>
      </c>
      <c r="ML22" s="88" t="s">
        <v>229</v>
      </c>
      <c r="MM22" s="88" t="s">
        <v>259</v>
      </c>
      <c r="MN22" s="88">
        <v>0</v>
      </c>
      <c r="MO22" s="88" t="s">
        <v>229</v>
      </c>
      <c r="MP22" s="88" t="s">
        <v>259</v>
      </c>
      <c r="MQ22" s="89">
        <v>0</v>
      </c>
      <c r="MR22" s="88" t="s">
        <v>229</v>
      </c>
      <c r="MS22" s="88" t="s">
        <v>259</v>
      </c>
      <c r="MT22" s="88">
        <v>0</v>
      </c>
      <c r="MU22" s="88" t="s">
        <v>229</v>
      </c>
      <c r="MV22" s="88" t="s">
        <v>259</v>
      </c>
      <c r="MW22" s="88">
        <v>0</v>
      </c>
      <c r="MX22" s="89" t="s">
        <v>229</v>
      </c>
      <c r="MY22" s="88" t="s">
        <v>259</v>
      </c>
      <c r="MZ22" s="88">
        <v>0</v>
      </c>
      <c r="NA22" s="88" t="s">
        <v>229</v>
      </c>
      <c r="NB22" s="88" t="s">
        <v>259</v>
      </c>
      <c r="NC22" s="88">
        <v>0</v>
      </c>
      <c r="ND22" s="88" t="s">
        <v>229</v>
      </c>
      <c r="NE22" s="89" t="s">
        <v>259</v>
      </c>
      <c r="NF22" s="88">
        <v>0</v>
      </c>
      <c r="NG22" s="88" t="s">
        <v>229</v>
      </c>
      <c r="NH22" s="91" t="s">
        <v>259</v>
      </c>
      <c r="NI22" s="88">
        <v>0</v>
      </c>
      <c r="NJ22" s="88" t="s">
        <v>229</v>
      </c>
      <c r="NK22" s="88" t="s">
        <v>259</v>
      </c>
      <c r="NL22" s="89">
        <v>0</v>
      </c>
      <c r="NM22" s="88" t="s">
        <v>229</v>
      </c>
      <c r="NN22" s="88" t="s">
        <v>259</v>
      </c>
      <c r="NO22" s="88">
        <v>0</v>
      </c>
      <c r="NP22" s="88" t="s">
        <v>229</v>
      </c>
      <c r="NQ22" s="88" t="s">
        <v>259</v>
      </c>
      <c r="NR22" s="88">
        <v>0</v>
      </c>
      <c r="NS22" s="89" t="s">
        <v>229</v>
      </c>
      <c r="NT22" s="88" t="s">
        <v>259</v>
      </c>
      <c r="NU22" s="88">
        <v>0</v>
      </c>
      <c r="NV22" s="88" t="s">
        <v>229</v>
      </c>
      <c r="NW22" s="88" t="s">
        <v>259</v>
      </c>
      <c r="NX22" s="88">
        <v>0</v>
      </c>
      <c r="NY22" s="88" t="s">
        <v>229</v>
      </c>
      <c r="NZ22" s="89" t="s">
        <v>259</v>
      </c>
      <c r="OA22" s="88">
        <v>0</v>
      </c>
      <c r="OB22" s="88" t="s">
        <v>229</v>
      </c>
      <c r="OC22" s="88" t="s">
        <v>259</v>
      </c>
      <c r="OD22" s="88">
        <v>0</v>
      </c>
      <c r="OE22" s="88" t="s">
        <v>229</v>
      </c>
      <c r="OF22" s="88" t="s">
        <v>259</v>
      </c>
      <c r="OG22" s="89">
        <v>0</v>
      </c>
      <c r="OH22" s="88" t="s">
        <v>229</v>
      </c>
      <c r="OI22" s="88" t="s">
        <v>259</v>
      </c>
      <c r="OJ22" s="88">
        <v>0</v>
      </c>
      <c r="OK22" s="88" t="s">
        <v>229</v>
      </c>
      <c r="OL22" s="88" t="s">
        <v>259</v>
      </c>
      <c r="OM22" s="92">
        <v>0</v>
      </c>
      <c r="ON22" s="92" t="s">
        <v>229</v>
      </c>
      <c r="OO22" s="88" t="s">
        <v>259</v>
      </c>
      <c r="OP22" s="88">
        <v>0</v>
      </c>
      <c r="OQ22" s="88" t="s">
        <v>229</v>
      </c>
      <c r="OR22" s="88" t="s">
        <v>259</v>
      </c>
      <c r="OS22" s="88">
        <v>0</v>
      </c>
      <c r="OT22" s="88" t="s">
        <v>229</v>
      </c>
      <c r="OU22" s="88" t="s">
        <v>259</v>
      </c>
      <c r="OV22" s="88">
        <v>0</v>
      </c>
      <c r="OW22" s="88" t="s">
        <v>229</v>
      </c>
      <c r="OX22" s="88" t="s">
        <v>259</v>
      </c>
      <c r="OY22" s="88">
        <v>0</v>
      </c>
      <c r="OZ22" s="88" t="s">
        <v>229</v>
      </c>
      <c r="PA22" s="88" t="s">
        <v>259</v>
      </c>
      <c r="PB22" s="88">
        <v>0</v>
      </c>
      <c r="PC22" s="88" t="s">
        <v>229</v>
      </c>
      <c r="PD22" s="88" t="s">
        <v>259</v>
      </c>
      <c r="PE22" s="88">
        <v>0</v>
      </c>
      <c r="PF22" s="88" t="s">
        <v>229</v>
      </c>
      <c r="PG22" s="88" t="s">
        <v>259</v>
      </c>
      <c r="PH22" s="88">
        <v>0</v>
      </c>
      <c r="PI22" s="88" t="s">
        <v>229</v>
      </c>
      <c r="PJ22" s="88" t="s">
        <v>259</v>
      </c>
      <c r="PK22" s="88">
        <v>0</v>
      </c>
      <c r="PL22" s="88" t="s">
        <v>229</v>
      </c>
      <c r="PM22" s="88" t="s">
        <v>259</v>
      </c>
      <c r="PN22" s="88">
        <v>0</v>
      </c>
      <c r="PO22" s="88" t="s">
        <v>229</v>
      </c>
      <c r="PP22" s="88" t="s">
        <v>259</v>
      </c>
      <c r="PQ22" s="91">
        <v>0</v>
      </c>
      <c r="PR22" s="88" t="s">
        <v>229</v>
      </c>
      <c r="PS22" s="88" t="s">
        <v>259</v>
      </c>
      <c r="PT22" s="88">
        <v>0</v>
      </c>
      <c r="PU22" s="88" t="s">
        <v>229</v>
      </c>
      <c r="PV22" s="88" t="s">
        <v>259</v>
      </c>
      <c r="PW22" s="89">
        <v>0</v>
      </c>
      <c r="PX22" s="88" t="s">
        <v>229</v>
      </c>
      <c r="PY22" s="88" t="s">
        <v>259</v>
      </c>
      <c r="PZ22" s="88">
        <v>0</v>
      </c>
      <c r="QA22" s="88" t="s">
        <v>229</v>
      </c>
      <c r="QB22" s="88" t="s">
        <v>259</v>
      </c>
      <c r="QC22" s="88">
        <v>0</v>
      </c>
      <c r="QD22" s="89" t="s">
        <v>229</v>
      </c>
      <c r="QE22" s="88" t="s">
        <v>259</v>
      </c>
      <c r="QF22" s="88">
        <v>0</v>
      </c>
      <c r="QG22" s="95" t="s">
        <v>284</v>
      </c>
      <c r="QH22" s="95" t="s">
        <v>285</v>
      </c>
      <c r="QI22" s="93">
        <v>0</v>
      </c>
      <c r="QJ22" s="94" t="s">
        <v>283</v>
      </c>
      <c r="QK22" s="94" t="s">
        <v>284</v>
      </c>
      <c r="QL22" s="94" t="s">
        <v>285</v>
      </c>
      <c r="QM22" s="93">
        <v>0</v>
      </c>
      <c r="QN22" s="80" t="s">
        <v>283</v>
      </c>
      <c r="QO22" s="80" t="s">
        <v>284</v>
      </c>
      <c r="QP22" s="80" t="s">
        <v>285</v>
      </c>
      <c r="QQ22" s="93">
        <v>0</v>
      </c>
      <c r="QR22" s="95" t="s">
        <v>283</v>
      </c>
      <c r="QS22" s="95" t="s">
        <v>284</v>
      </c>
      <c r="QT22" s="95" t="s">
        <v>285</v>
      </c>
      <c r="QU22" s="93">
        <v>0</v>
      </c>
      <c r="QV22" s="95" t="s">
        <v>283</v>
      </c>
      <c r="QW22" s="80" t="s">
        <v>283</v>
      </c>
      <c r="QX22" s="79" t="s">
        <v>284</v>
      </c>
      <c r="QY22" s="115" t="s">
        <v>285</v>
      </c>
      <c r="QZ22" s="80" t="s">
        <v>284</v>
      </c>
      <c r="RA22" s="95" t="s">
        <v>285</v>
      </c>
      <c r="RB22" s="93">
        <v>0</v>
      </c>
      <c r="RC22" s="95" t="s">
        <v>283</v>
      </c>
      <c r="RD22" s="95" t="s">
        <v>284</v>
      </c>
      <c r="RE22" s="75" t="s">
        <v>285</v>
      </c>
      <c r="RF22" s="93">
        <v>0</v>
      </c>
      <c r="RG22" s="95" t="s">
        <v>283</v>
      </c>
      <c r="RH22" s="95" t="s">
        <v>284</v>
      </c>
      <c r="RI22" s="95" t="s">
        <v>285</v>
      </c>
      <c r="RJ22" s="93">
        <v>0</v>
      </c>
      <c r="RK22" s="95" t="s">
        <v>283</v>
      </c>
      <c r="RL22" s="75" t="s">
        <v>284</v>
      </c>
      <c r="RM22" s="95" t="s">
        <v>285</v>
      </c>
      <c r="RN22" s="93">
        <v>0</v>
      </c>
      <c r="RO22" s="95" t="s">
        <v>283</v>
      </c>
      <c r="RP22" s="95" t="s">
        <v>284</v>
      </c>
      <c r="RQ22" s="95" t="s">
        <v>285</v>
      </c>
      <c r="RR22" s="93">
        <v>0</v>
      </c>
      <c r="RS22" s="75" t="s">
        <v>283</v>
      </c>
      <c r="RT22" s="95" t="s">
        <v>284</v>
      </c>
      <c r="RU22" s="95" t="s">
        <v>285</v>
      </c>
      <c r="RV22" s="93">
        <v>0</v>
      </c>
      <c r="RW22" s="95" t="s">
        <v>283</v>
      </c>
      <c r="RX22" s="95" t="s">
        <v>284</v>
      </c>
      <c r="RY22" s="95" t="s">
        <v>285</v>
      </c>
      <c r="RZ22" s="233">
        <v>0</v>
      </c>
      <c r="SA22" s="95" t="s">
        <v>283</v>
      </c>
      <c r="SB22" s="95" t="s">
        <v>284</v>
      </c>
      <c r="SC22" s="95" t="s">
        <v>285</v>
      </c>
      <c r="SD22" s="93">
        <v>0</v>
      </c>
      <c r="SE22" s="95" t="s">
        <v>283</v>
      </c>
      <c r="SF22" s="95" t="s">
        <v>284</v>
      </c>
      <c r="SG22" s="95" t="s">
        <v>285</v>
      </c>
      <c r="SH22" s="93">
        <v>0</v>
      </c>
      <c r="SI22" s="95" t="s">
        <v>283</v>
      </c>
      <c r="SJ22" s="95" t="s">
        <v>284</v>
      </c>
      <c r="SK22" s="95" t="s">
        <v>285</v>
      </c>
      <c r="SL22" s="93">
        <v>0</v>
      </c>
      <c r="SM22" s="95" t="s">
        <v>283</v>
      </c>
      <c r="SN22" s="95" t="s">
        <v>284</v>
      </c>
      <c r="SO22" s="95" t="s">
        <v>285</v>
      </c>
      <c r="SP22" s="93">
        <v>0</v>
      </c>
      <c r="SQ22" s="95" t="s">
        <v>283</v>
      </c>
      <c r="SR22" s="95" t="s">
        <v>284</v>
      </c>
      <c r="SS22" s="95" t="s">
        <v>285</v>
      </c>
      <c r="ST22" s="93">
        <v>0</v>
      </c>
      <c r="SU22" s="95" t="s">
        <v>283</v>
      </c>
      <c r="SV22" s="95" t="s">
        <v>284</v>
      </c>
      <c r="SW22" s="95" t="s">
        <v>285</v>
      </c>
      <c r="SX22" s="93">
        <v>0</v>
      </c>
      <c r="SY22" s="95" t="s">
        <v>283</v>
      </c>
      <c r="SZ22" s="95" t="s">
        <v>284</v>
      </c>
      <c r="TA22" s="95" t="s">
        <v>285</v>
      </c>
      <c r="TB22" s="93">
        <v>0</v>
      </c>
      <c r="TC22" s="95" t="s">
        <v>283</v>
      </c>
      <c r="TD22" s="95" t="s">
        <v>284</v>
      </c>
      <c r="TE22" s="95" t="s">
        <v>285</v>
      </c>
      <c r="TF22" s="93">
        <v>0</v>
      </c>
      <c r="TG22" s="95" t="s">
        <v>283</v>
      </c>
      <c r="TH22" s="95" t="s">
        <v>284</v>
      </c>
      <c r="TI22" s="257" t="s">
        <v>285</v>
      </c>
      <c r="TJ22" s="258">
        <v>0</v>
      </c>
      <c r="TK22" s="257" t="s">
        <v>283</v>
      </c>
      <c r="TL22" s="257" t="s">
        <v>284</v>
      </c>
      <c r="TM22" s="257" t="s">
        <v>285</v>
      </c>
      <c r="TN22" s="258">
        <v>0</v>
      </c>
      <c r="TO22" s="257" t="s">
        <v>283</v>
      </c>
      <c r="TP22" s="257" t="s">
        <v>284</v>
      </c>
      <c r="TQ22" s="257" t="s">
        <v>285</v>
      </c>
      <c r="TR22" s="258">
        <v>0</v>
      </c>
      <c r="TS22" s="257" t="s">
        <v>283</v>
      </c>
      <c r="TT22" s="257" t="s">
        <v>284</v>
      </c>
      <c r="TU22" s="257" t="s">
        <v>285</v>
      </c>
      <c r="TV22" s="258">
        <v>0</v>
      </c>
      <c r="TW22" s="257" t="s">
        <v>283</v>
      </c>
      <c r="TX22" s="257" t="s">
        <v>284</v>
      </c>
      <c r="TY22" s="257" t="s">
        <v>285</v>
      </c>
      <c r="TZ22" s="258">
        <v>0</v>
      </c>
      <c r="UA22" s="257" t="s">
        <v>283</v>
      </c>
      <c r="UB22" s="257" t="s">
        <v>284</v>
      </c>
      <c r="UC22" s="257" t="s">
        <v>285</v>
      </c>
      <c r="UD22" s="258">
        <v>0</v>
      </c>
      <c r="UE22" s="257" t="s">
        <v>283</v>
      </c>
      <c r="UF22" s="257" t="s">
        <v>284</v>
      </c>
      <c r="UG22" s="257" t="s">
        <v>285</v>
      </c>
      <c r="UH22" s="258">
        <v>0</v>
      </c>
      <c r="UI22" s="257" t="s">
        <v>283</v>
      </c>
      <c r="UJ22" s="257" t="s">
        <v>284</v>
      </c>
      <c r="UK22" s="257" t="s">
        <v>285</v>
      </c>
      <c r="UL22" s="258">
        <v>0</v>
      </c>
      <c r="UM22" s="257" t="s">
        <v>283</v>
      </c>
      <c r="UN22" s="257" t="s">
        <v>284</v>
      </c>
      <c r="UO22" s="257" t="s">
        <v>285</v>
      </c>
      <c r="UP22" s="258">
        <v>0</v>
      </c>
      <c r="UQ22" s="257" t="s">
        <v>283</v>
      </c>
      <c r="UR22" s="257" t="s">
        <v>284</v>
      </c>
      <c r="US22" s="257" t="s">
        <v>285</v>
      </c>
      <c r="UT22" s="258">
        <v>0</v>
      </c>
      <c r="UU22" s="257" t="s">
        <v>283</v>
      </c>
      <c r="UV22" s="257" t="s">
        <v>284</v>
      </c>
      <c r="UW22" s="257" t="s">
        <v>285</v>
      </c>
      <c r="UX22" s="258">
        <v>0</v>
      </c>
      <c r="UY22" s="257" t="s">
        <v>283</v>
      </c>
      <c r="UZ22" s="257" t="s">
        <v>284</v>
      </c>
      <c r="VA22" s="257" t="s">
        <v>285</v>
      </c>
      <c r="VB22" s="258">
        <v>0</v>
      </c>
      <c r="VC22" s="257" t="s">
        <v>283</v>
      </c>
      <c r="VD22" s="257" t="s">
        <v>284</v>
      </c>
      <c r="VE22" s="257" t="s">
        <v>285</v>
      </c>
      <c r="VF22" s="258">
        <v>0</v>
      </c>
      <c r="VG22" s="257" t="s">
        <v>283</v>
      </c>
      <c r="VH22" s="257" t="s">
        <v>284</v>
      </c>
      <c r="VI22" s="257" t="s">
        <v>285</v>
      </c>
      <c r="VJ22" s="258">
        <v>0</v>
      </c>
      <c r="VK22" s="257" t="s">
        <v>283</v>
      </c>
      <c r="VL22" s="257" t="s">
        <v>284</v>
      </c>
      <c r="VM22" s="257" t="s">
        <v>285</v>
      </c>
      <c r="VN22" s="258">
        <v>0</v>
      </c>
      <c r="VO22" s="257" t="s">
        <v>283</v>
      </c>
      <c r="VP22" s="257" t="s">
        <v>284</v>
      </c>
      <c r="VQ22" s="284" t="s">
        <v>285</v>
      </c>
      <c r="VR22" s="258">
        <v>0</v>
      </c>
      <c r="VS22" s="257" t="s">
        <v>283</v>
      </c>
      <c r="VT22" s="257" t="s">
        <v>284</v>
      </c>
      <c r="VU22" s="310" t="s">
        <v>347</v>
      </c>
      <c r="VV22" s="258">
        <v>0</v>
      </c>
      <c r="VW22" s="257" t="s">
        <v>283</v>
      </c>
      <c r="VX22" s="257" t="s">
        <v>284</v>
      </c>
      <c r="VY22" s="257" t="s">
        <v>285</v>
      </c>
      <c r="VZ22" s="258">
        <v>0</v>
      </c>
      <c r="WA22" s="257" t="s">
        <v>283</v>
      </c>
      <c r="WB22" s="284" t="s">
        <v>284</v>
      </c>
      <c r="WC22" s="284" t="s">
        <v>285</v>
      </c>
      <c r="WD22" s="308">
        <v>0</v>
      </c>
      <c r="WE22" s="284" t="s">
        <v>283</v>
      </c>
      <c r="WF22" s="284" t="s">
        <v>284</v>
      </c>
      <c r="WG22" s="390" t="s">
        <v>285</v>
      </c>
      <c r="WH22" s="392">
        <v>0</v>
      </c>
      <c r="WI22" s="257" t="s">
        <v>283</v>
      </c>
      <c r="WJ22" s="257" t="s">
        <v>284</v>
      </c>
      <c r="WK22" s="257" t="s">
        <v>285</v>
      </c>
      <c r="WL22" s="258">
        <v>0</v>
      </c>
      <c r="WM22" s="257" t="s">
        <v>283</v>
      </c>
      <c r="WN22" s="390" t="s">
        <v>284</v>
      </c>
      <c r="WO22" s="390" t="s">
        <v>285</v>
      </c>
      <c r="WP22" s="258">
        <v>0</v>
      </c>
      <c r="WQ22" s="284" t="s">
        <v>283</v>
      </c>
      <c r="WR22" s="257" t="s">
        <v>284</v>
      </c>
      <c r="WS22" s="284" t="s">
        <v>285</v>
      </c>
      <c r="WT22" s="258">
        <v>0</v>
      </c>
      <c r="WU22" s="408" t="s">
        <v>283</v>
      </c>
      <c r="WV22" s="408" t="s">
        <v>284</v>
      </c>
      <c r="WW22" s="310" t="s">
        <v>377</v>
      </c>
      <c r="WX22" s="258">
        <v>0</v>
      </c>
      <c r="WY22" s="257" t="s">
        <v>283</v>
      </c>
      <c r="WZ22" s="257" t="s">
        <v>284</v>
      </c>
      <c r="XA22" s="257" t="s">
        <v>285</v>
      </c>
      <c r="XB22" s="410">
        <v>0</v>
      </c>
      <c r="XC22" s="408" t="s">
        <v>283</v>
      </c>
      <c r="XD22" s="284" t="s">
        <v>284</v>
      </c>
      <c r="XE22" s="633" t="s">
        <v>285</v>
      </c>
      <c r="XF22" s="392">
        <v>0</v>
      </c>
      <c r="XG22" s="390" t="s">
        <v>283</v>
      </c>
      <c r="XH22" s="390" t="s">
        <v>284</v>
      </c>
      <c r="XI22" s="408" t="s">
        <v>285</v>
      </c>
      <c r="XJ22" s="410">
        <v>0</v>
      </c>
      <c r="XK22" s="257" t="s">
        <v>283</v>
      </c>
      <c r="XL22" s="257" t="s">
        <v>284</v>
      </c>
      <c r="XM22" s="257" t="s">
        <v>285</v>
      </c>
      <c r="XN22" s="258">
        <v>0</v>
      </c>
      <c r="XO22" s="257" t="s">
        <v>283</v>
      </c>
      <c r="XP22" s="257" t="s">
        <v>284</v>
      </c>
      <c r="XQ22" s="390" t="s">
        <v>285</v>
      </c>
      <c r="XR22" s="258">
        <v>0</v>
      </c>
      <c r="XS22" s="257" t="s">
        <v>283</v>
      </c>
      <c r="XT22" s="257" t="s">
        <v>284</v>
      </c>
      <c r="XU22" s="257" t="s">
        <v>285</v>
      </c>
      <c r="XV22" s="258">
        <v>0</v>
      </c>
      <c r="XW22" s="257" t="s">
        <v>283</v>
      </c>
      <c r="XX22" s="390" t="s">
        <v>284</v>
      </c>
      <c r="XY22" s="654" t="s">
        <v>377</v>
      </c>
      <c r="XZ22" s="284">
        <v>0</v>
      </c>
      <c r="YA22" s="257" t="s">
        <v>283</v>
      </c>
      <c r="YB22" s="257" t="s">
        <v>284</v>
      </c>
      <c r="YC22" s="257" t="s">
        <v>285</v>
      </c>
      <c r="YD22" s="257">
        <v>0</v>
      </c>
      <c r="YE22" s="284" t="s">
        <v>283</v>
      </c>
      <c r="YF22" s="257" t="s">
        <v>284</v>
      </c>
      <c r="YG22" s="257" t="s">
        <v>285</v>
      </c>
      <c r="YH22" s="257">
        <v>0</v>
      </c>
      <c r="YI22" s="257" t="s">
        <v>283</v>
      </c>
      <c r="YJ22" s="257" t="s">
        <v>284</v>
      </c>
      <c r="YK22" s="257" t="s">
        <v>285</v>
      </c>
      <c r="YL22" s="390">
        <v>0</v>
      </c>
      <c r="YM22" s="257" t="s">
        <v>283</v>
      </c>
      <c r="YN22" s="257" t="s">
        <v>284</v>
      </c>
      <c r="YO22" s="257" t="s">
        <v>285</v>
      </c>
      <c r="YP22" s="257">
        <v>0</v>
      </c>
      <c r="YQ22" s="257" t="s">
        <v>283</v>
      </c>
      <c r="YR22" s="257" t="s">
        <v>284</v>
      </c>
      <c r="YS22" s="390" t="s">
        <v>285</v>
      </c>
      <c r="YT22" s="257">
        <v>0</v>
      </c>
      <c r="YU22" s="257" t="s">
        <v>283</v>
      </c>
      <c r="YV22" s="257" t="s">
        <v>284</v>
      </c>
      <c r="YW22" s="257" t="s">
        <v>285</v>
      </c>
      <c r="YX22" s="257">
        <v>0</v>
      </c>
      <c r="YY22" s="257" t="s">
        <v>283</v>
      </c>
      <c r="YZ22" s="390" t="s">
        <v>284</v>
      </c>
      <c r="ZA22" s="654" t="s">
        <v>377</v>
      </c>
      <c r="ZB22" s="257">
        <v>0</v>
      </c>
      <c r="ZC22" s="257" t="s">
        <v>283</v>
      </c>
      <c r="ZD22" s="257" t="s">
        <v>284</v>
      </c>
      <c r="ZE22" s="257" t="s">
        <v>285</v>
      </c>
      <c r="ZF22" s="257">
        <v>0</v>
      </c>
      <c r="ZG22" s="390" t="s">
        <v>283</v>
      </c>
      <c r="ZH22" s="257" t="s">
        <v>284</v>
      </c>
      <c r="ZI22" s="257" t="s">
        <v>285</v>
      </c>
      <c r="ZJ22" s="257">
        <v>0</v>
      </c>
      <c r="ZK22" s="257" t="s">
        <v>283</v>
      </c>
      <c r="ZL22" s="257" t="s">
        <v>284</v>
      </c>
      <c r="ZM22" s="257" t="s">
        <v>285</v>
      </c>
      <c r="ZN22" s="390">
        <v>0</v>
      </c>
      <c r="ZO22" s="257" t="s">
        <v>283</v>
      </c>
      <c r="ZP22" s="257" t="s">
        <v>284</v>
      </c>
      <c r="ZQ22" s="257" t="s">
        <v>285</v>
      </c>
      <c r="ZR22" s="257">
        <v>0</v>
      </c>
      <c r="ZS22" s="257" t="s">
        <v>283</v>
      </c>
      <c r="ZT22" s="257" t="s">
        <v>284</v>
      </c>
      <c r="ZU22" s="390" t="s">
        <v>285</v>
      </c>
      <c r="ZV22" s="257">
        <v>0</v>
      </c>
      <c r="ZW22" s="257" t="s">
        <v>283</v>
      </c>
      <c r="ZX22" s="257" t="s">
        <v>284</v>
      </c>
      <c r="ZY22" s="257" t="s">
        <v>285</v>
      </c>
      <c r="ZZ22" s="257">
        <v>0</v>
      </c>
      <c r="AAA22" s="257" t="s">
        <v>283</v>
      </c>
      <c r="AAB22" s="390" t="s">
        <v>284</v>
      </c>
      <c r="AAC22" s="654" t="s">
        <v>377</v>
      </c>
      <c r="AAD22" s="257">
        <v>0</v>
      </c>
      <c r="AAE22" s="257" t="s">
        <v>283</v>
      </c>
      <c r="AAF22" s="257" t="s">
        <v>284</v>
      </c>
      <c r="AAG22" s="257" t="s">
        <v>285</v>
      </c>
      <c r="AAH22" s="257">
        <v>0</v>
      </c>
      <c r="AAI22" s="284" t="s">
        <v>283</v>
      </c>
      <c r="AAJ22" s="257" t="s">
        <v>284</v>
      </c>
      <c r="AAK22" s="257" t="s">
        <v>285</v>
      </c>
      <c r="AAL22" s="257">
        <v>0</v>
      </c>
      <c r="AAM22" s="257" t="s">
        <v>283</v>
      </c>
      <c r="AAN22" s="257" t="s">
        <v>284</v>
      </c>
      <c r="AAO22" s="257" t="s">
        <v>285</v>
      </c>
      <c r="AAP22" s="390">
        <v>0</v>
      </c>
      <c r="AAQ22" s="257" t="s">
        <v>283</v>
      </c>
      <c r="AAR22" s="257" t="s">
        <v>284</v>
      </c>
      <c r="AAS22" s="257" t="s">
        <v>285</v>
      </c>
      <c r="AAT22" s="257">
        <v>0</v>
      </c>
      <c r="AAU22" s="257" t="s">
        <v>283</v>
      </c>
      <c r="AAV22" s="257" t="s">
        <v>284</v>
      </c>
      <c r="AAW22" s="390" t="s">
        <v>285</v>
      </c>
      <c r="AAX22" s="257">
        <v>0</v>
      </c>
      <c r="AAY22" s="257" t="s">
        <v>283</v>
      </c>
      <c r="AAZ22" s="257" t="s">
        <v>284</v>
      </c>
      <c r="ABA22" s="257" t="s">
        <v>285</v>
      </c>
      <c r="ABB22" s="257">
        <v>0</v>
      </c>
      <c r="ABC22" s="257" t="s">
        <v>283</v>
      </c>
      <c r="ABD22" s="390" t="s">
        <v>284</v>
      </c>
      <c r="ABE22" s="654" t="s">
        <v>377</v>
      </c>
      <c r="ABF22" s="257">
        <v>0</v>
      </c>
      <c r="ABG22" s="257" t="s">
        <v>283</v>
      </c>
      <c r="ABH22" s="257" t="s">
        <v>284</v>
      </c>
      <c r="ABI22" s="257" t="s">
        <v>285</v>
      </c>
      <c r="ABJ22" s="257">
        <v>0</v>
      </c>
      <c r="ABK22" s="390" t="s">
        <v>283</v>
      </c>
      <c r="ABL22" s="257" t="s">
        <v>284</v>
      </c>
      <c r="ABM22" s="257" t="s">
        <v>285</v>
      </c>
      <c r="ABN22" s="284">
        <v>0</v>
      </c>
      <c r="ABO22" s="257" t="s">
        <v>283</v>
      </c>
      <c r="ABP22" s="257" t="s">
        <v>284</v>
      </c>
      <c r="ABQ22" s="257" t="s">
        <v>285</v>
      </c>
      <c r="ABR22" s="390">
        <v>0</v>
      </c>
      <c r="ABS22" s="257" t="s">
        <v>283</v>
      </c>
      <c r="ABT22" s="257" t="s">
        <v>284</v>
      </c>
      <c r="ABU22" s="257" t="s">
        <v>285</v>
      </c>
      <c r="ABV22" s="257">
        <v>0</v>
      </c>
      <c r="ABW22" s="257" t="s">
        <v>283</v>
      </c>
      <c r="ABX22" s="257" t="s">
        <v>284</v>
      </c>
      <c r="ABY22" s="390" t="s">
        <v>285</v>
      </c>
      <c r="ABZ22" s="257">
        <v>0</v>
      </c>
      <c r="ACA22" s="257" t="s">
        <v>283</v>
      </c>
      <c r="ACB22" s="257" t="s">
        <v>284</v>
      </c>
      <c r="ACC22" s="257" t="s">
        <v>285</v>
      </c>
      <c r="ACD22" s="257">
        <v>0</v>
      </c>
      <c r="ACE22" s="257" t="s">
        <v>283</v>
      </c>
      <c r="ACF22" s="390" t="s">
        <v>284</v>
      </c>
      <c r="ACG22" s="654" t="s">
        <v>377</v>
      </c>
      <c r="ACH22" s="257">
        <v>0</v>
      </c>
      <c r="ACI22" s="257" t="s">
        <v>283</v>
      </c>
      <c r="ACJ22" s="257" t="s">
        <v>284</v>
      </c>
      <c r="ACK22" s="257" t="s">
        <v>285</v>
      </c>
      <c r="ACL22" s="257">
        <v>0</v>
      </c>
      <c r="ACM22" s="390" t="s">
        <v>283</v>
      </c>
      <c r="ACN22" s="257" t="s">
        <v>284</v>
      </c>
      <c r="ACO22" s="257" t="s">
        <v>285</v>
      </c>
      <c r="ACP22" s="257">
        <v>0</v>
      </c>
      <c r="ACQ22" s="257" t="s">
        <v>283</v>
      </c>
      <c r="ACR22" s="257" t="s">
        <v>284</v>
      </c>
      <c r="ACS22" s="284" t="s">
        <v>285</v>
      </c>
      <c r="ACT22" s="390">
        <v>0</v>
      </c>
      <c r="ACU22" s="257" t="s">
        <v>283</v>
      </c>
      <c r="ACV22" s="257" t="s">
        <v>284</v>
      </c>
      <c r="ACW22" s="257" t="s">
        <v>285</v>
      </c>
      <c r="ACX22" s="257">
        <v>0</v>
      </c>
      <c r="ACY22" s="257" t="s">
        <v>283</v>
      </c>
      <c r="ACZ22" s="257" t="s">
        <v>284</v>
      </c>
      <c r="ADA22" s="390" t="s">
        <v>285</v>
      </c>
      <c r="ADB22" s="257">
        <v>0</v>
      </c>
      <c r="ADC22" s="257" t="s">
        <v>283</v>
      </c>
      <c r="ADD22" s="257" t="s">
        <v>284</v>
      </c>
      <c r="ADE22" s="257" t="s">
        <v>285</v>
      </c>
      <c r="ADF22" s="257">
        <v>0</v>
      </c>
      <c r="ADG22" s="257" t="s">
        <v>283</v>
      </c>
      <c r="ADH22" s="390" t="s">
        <v>284</v>
      </c>
      <c r="ADI22" s="654" t="s">
        <v>377</v>
      </c>
      <c r="ADJ22" s="257">
        <v>0</v>
      </c>
      <c r="ADK22" s="257" t="s">
        <v>283</v>
      </c>
      <c r="ADL22" s="257" t="s">
        <v>284</v>
      </c>
      <c r="ADM22" s="257" t="s">
        <v>285</v>
      </c>
      <c r="ADN22" s="257">
        <v>0</v>
      </c>
      <c r="ADO22" s="390" t="s">
        <v>283</v>
      </c>
      <c r="ADP22" s="257" t="s">
        <v>284</v>
      </c>
      <c r="ADQ22" s="257" t="s">
        <v>285</v>
      </c>
      <c r="ADR22" s="257">
        <v>0</v>
      </c>
      <c r="ADS22" s="257" t="s">
        <v>283</v>
      </c>
      <c r="ADT22" s="257" t="s">
        <v>284</v>
      </c>
      <c r="ADU22" s="257" t="s">
        <v>285</v>
      </c>
      <c r="ADV22" s="390">
        <v>0</v>
      </c>
      <c r="ADW22" s="257" t="s">
        <v>283</v>
      </c>
    </row>
    <row r="23" spans="1:808" s="38" customFormat="1" ht="90" customHeight="1">
      <c r="A23" s="58">
        <v>22</v>
      </c>
      <c r="B23" s="293" t="s">
        <v>706</v>
      </c>
      <c r="C23" s="87" t="s">
        <v>230</v>
      </c>
      <c r="D23" s="88">
        <v>1</v>
      </c>
      <c r="E23" s="88" t="s">
        <v>229</v>
      </c>
      <c r="F23" s="88" t="s">
        <v>230</v>
      </c>
      <c r="G23" s="88">
        <v>1</v>
      </c>
      <c r="H23" s="89" t="s">
        <v>229</v>
      </c>
      <c r="I23" s="88" t="s">
        <v>230</v>
      </c>
      <c r="J23" s="88">
        <v>1</v>
      </c>
      <c r="K23" s="88" t="s">
        <v>229</v>
      </c>
      <c r="L23" s="88" t="s">
        <v>230</v>
      </c>
      <c r="M23" s="88">
        <v>1</v>
      </c>
      <c r="N23" s="88" t="s">
        <v>229</v>
      </c>
      <c r="O23" s="89" t="s">
        <v>230</v>
      </c>
      <c r="P23" s="88">
        <v>1</v>
      </c>
      <c r="Q23" s="88" t="s">
        <v>229</v>
      </c>
      <c r="R23" s="88" t="s">
        <v>230</v>
      </c>
      <c r="S23" s="88">
        <v>1</v>
      </c>
      <c r="T23" s="88" t="s">
        <v>229</v>
      </c>
      <c r="U23" s="88" t="s">
        <v>230</v>
      </c>
      <c r="V23" s="89">
        <v>1</v>
      </c>
      <c r="W23" s="88" t="s">
        <v>229</v>
      </c>
      <c r="X23" s="88" t="s">
        <v>230</v>
      </c>
      <c r="Y23" s="88">
        <v>1</v>
      </c>
      <c r="Z23" s="88" t="s">
        <v>229</v>
      </c>
      <c r="AA23" s="88" t="s">
        <v>230</v>
      </c>
      <c r="AB23" s="88">
        <v>1</v>
      </c>
      <c r="AC23" s="90" t="s">
        <v>229</v>
      </c>
      <c r="AD23" s="88" t="s">
        <v>230</v>
      </c>
      <c r="AE23" s="88">
        <v>1</v>
      </c>
      <c r="AF23" s="88" t="s">
        <v>229</v>
      </c>
      <c r="AG23" s="88" t="s">
        <v>230</v>
      </c>
      <c r="AH23" s="88">
        <v>1</v>
      </c>
      <c r="AI23" s="88" t="s">
        <v>229</v>
      </c>
      <c r="AJ23" s="89" t="s">
        <v>230</v>
      </c>
      <c r="AK23" s="88">
        <v>1</v>
      </c>
      <c r="AL23" s="88" t="s">
        <v>229</v>
      </c>
      <c r="AM23" s="88" t="s">
        <v>230</v>
      </c>
      <c r="AN23" s="88">
        <v>1</v>
      </c>
      <c r="AO23" s="88" t="s">
        <v>229</v>
      </c>
      <c r="AP23" s="88" t="s">
        <v>230</v>
      </c>
      <c r="AQ23" s="89">
        <v>1</v>
      </c>
      <c r="AR23" s="88" t="s">
        <v>229</v>
      </c>
      <c r="AS23" s="88" t="s">
        <v>230</v>
      </c>
      <c r="AT23" s="88">
        <v>1</v>
      </c>
      <c r="AU23" s="88" t="s">
        <v>229</v>
      </c>
      <c r="AV23" s="88" t="s">
        <v>230</v>
      </c>
      <c r="AW23" s="88">
        <v>1</v>
      </c>
      <c r="AX23" s="89" t="s">
        <v>229</v>
      </c>
      <c r="AY23" s="88" t="s">
        <v>230</v>
      </c>
      <c r="AZ23" s="88">
        <v>1</v>
      </c>
      <c r="BA23" s="88" t="s">
        <v>229</v>
      </c>
      <c r="BB23" s="88" t="s">
        <v>230</v>
      </c>
      <c r="BC23" s="88">
        <v>1</v>
      </c>
      <c r="BD23" s="88" t="s">
        <v>229</v>
      </c>
      <c r="BE23" s="89" t="s">
        <v>230</v>
      </c>
      <c r="BF23" s="88">
        <v>1</v>
      </c>
      <c r="BG23" s="88" t="s">
        <v>229</v>
      </c>
      <c r="BH23" s="88" t="s">
        <v>230</v>
      </c>
      <c r="BI23" s="88">
        <v>1</v>
      </c>
      <c r="BJ23" s="88" t="s">
        <v>229</v>
      </c>
      <c r="BK23" s="88" t="s">
        <v>230</v>
      </c>
      <c r="BL23" s="88">
        <v>1</v>
      </c>
      <c r="BM23" s="88" t="s">
        <v>229</v>
      </c>
      <c r="BN23" s="88" t="s">
        <v>230</v>
      </c>
      <c r="BO23" s="88">
        <v>1</v>
      </c>
      <c r="BP23" s="89" t="s">
        <v>229</v>
      </c>
      <c r="BQ23" s="88" t="s">
        <v>230</v>
      </c>
      <c r="BR23" s="88">
        <v>1</v>
      </c>
      <c r="BS23" s="88" t="s">
        <v>229</v>
      </c>
      <c r="BT23" s="88" t="s">
        <v>230</v>
      </c>
      <c r="BU23" s="88">
        <v>1</v>
      </c>
      <c r="BV23" s="88" t="s">
        <v>229</v>
      </c>
      <c r="BW23" s="89" t="s">
        <v>230</v>
      </c>
      <c r="BX23" s="88">
        <v>1</v>
      </c>
      <c r="BY23" s="88" t="s">
        <v>229</v>
      </c>
      <c r="BZ23" s="88" t="s">
        <v>230</v>
      </c>
      <c r="CA23" s="88">
        <v>1</v>
      </c>
      <c r="CB23" s="88" t="s">
        <v>229</v>
      </c>
      <c r="CC23" s="88" t="s">
        <v>230</v>
      </c>
      <c r="CD23" s="89">
        <v>1</v>
      </c>
      <c r="CE23" s="88" t="s">
        <v>229</v>
      </c>
      <c r="CF23" s="88" t="s">
        <v>230</v>
      </c>
      <c r="CG23" s="88">
        <v>1</v>
      </c>
      <c r="CH23" s="88" t="s">
        <v>229</v>
      </c>
      <c r="CI23" s="88" t="s">
        <v>230</v>
      </c>
      <c r="CJ23" s="88">
        <v>1</v>
      </c>
      <c r="CK23" s="89" t="s">
        <v>229</v>
      </c>
      <c r="CL23" s="88" t="s">
        <v>230</v>
      </c>
      <c r="CM23" s="88">
        <v>1</v>
      </c>
      <c r="CN23" s="88" t="s">
        <v>229</v>
      </c>
      <c r="CO23" s="88" t="s">
        <v>230</v>
      </c>
      <c r="CP23" s="88">
        <v>1</v>
      </c>
      <c r="CQ23" s="88" t="s">
        <v>229</v>
      </c>
      <c r="CR23" s="89" t="s">
        <v>230</v>
      </c>
      <c r="CS23" s="88">
        <v>1</v>
      </c>
      <c r="CT23" s="88" t="s">
        <v>229</v>
      </c>
      <c r="CU23" s="88" t="s">
        <v>230</v>
      </c>
      <c r="CV23" s="88">
        <v>1</v>
      </c>
      <c r="CW23" s="88" t="s">
        <v>229</v>
      </c>
      <c r="CX23" s="88" t="s">
        <v>230</v>
      </c>
      <c r="CY23" s="89">
        <v>1</v>
      </c>
      <c r="CZ23" s="88" t="s">
        <v>229</v>
      </c>
      <c r="DA23" s="88" t="s">
        <v>230</v>
      </c>
      <c r="DB23" s="88">
        <v>1</v>
      </c>
      <c r="DC23" s="88" t="s">
        <v>229</v>
      </c>
      <c r="DD23" s="88" t="s">
        <v>230</v>
      </c>
      <c r="DE23" s="88">
        <v>1</v>
      </c>
      <c r="DF23" s="89" t="s">
        <v>229</v>
      </c>
      <c r="DG23" s="88" t="s">
        <v>230</v>
      </c>
      <c r="DH23" s="88">
        <v>1</v>
      </c>
      <c r="DI23" s="88" t="s">
        <v>229</v>
      </c>
      <c r="DJ23" s="88" t="s">
        <v>230</v>
      </c>
      <c r="DK23" s="88">
        <v>1</v>
      </c>
      <c r="DL23" s="88" t="s">
        <v>229</v>
      </c>
      <c r="DM23" s="89" t="s">
        <v>230</v>
      </c>
      <c r="DN23" s="88">
        <v>1</v>
      </c>
      <c r="DO23" s="88" t="s">
        <v>229</v>
      </c>
      <c r="DP23" s="88" t="s">
        <v>230</v>
      </c>
      <c r="DQ23" s="88">
        <v>1</v>
      </c>
      <c r="DR23" s="88" t="s">
        <v>229</v>
      </c>
      <c r="DS23" s="88" t="s">
        <v>230</v>
      </c>
      <c r="DT23" s="89">
        <v>1</v>
      </c>
      <c r="DU23" s="88" t="s">
        <v>229</v>
      </c>
      <c r="DV23" s="88" t="s">
        <v>230</v>
      </c>
      <c r="DW23" s="88">
        <v>1</v>
      </c>
      <c r="DX23" s="88" t="s">
        <v>229</v>
      </c>
      <c r="DY23" s="88" t="s">
        <v>230</v>
      </c>
      <c r="DZ23" s="88">
        <v>1</v>
      </c>
      <c r="EA23" s="89" t="s">
        <v>229</v>
      </c>
      <c r="EB23" s="88" t="s">
        <v>230</v>
      </c>
      <c r="EC23" s="88">
        <v>1</v>
      </c>
      <c r="ED23" s="88" t="s">
        <v>229</v>
      </c>
      <c r="EE23" s="88" t="s">
        <v>230</v>
      </c>
      <c r="EF23" s="88">
        <v>1</v>
      </c>
      <c r="EG23" s="88" t="s">
        <v>229</v>
      </c>
      <c r="EH23" s="89" t="s">
        <v>230</v>
      </c>
      <c r="EI23" s="88">
        <v>1</v>
      </c>
      <c r="EJ23" s="88" t="s">
        <v>229</v>
      </c>
      <c r="EK23" s="88" t="s">
        <v>230</v>
      </c>
      <c r="EL23" s="88">
        <v>1</v>
      </c>
      <c r="EM23" s="88" t="s">
        <v>229</v>
      </c>
      <c r="EN23" s="88" t="s">
        <v>230</v>
      </c>
      <c r="EO23" s="89">
        <v>1</v>
      </c>
      <c r="EP23" s="88" t="s">
        <v>229</v>
      </c>
      <c r="EQ23" s="88" t="s">
        <v>230</v>
      </c>
      <c r="ER23" s="88">
        <v>1</v>
      </c>
      <c r="ES23" s="88" t="s">
        <v>229</v>
      </c>
      <c r="ET23" s="88" t="s">
        <v>230</v>
      </c>
      <c r="EU23" s="88">
        <v>1</v>
      </c>
      <c r="EV23" s="89" t="s">
        <v>229</v>
      </c>
      <c r="EW23" s="88" t="s">
        <v>230</v>
      </c>
      <c r="EX23" s="88">
        <v>1</v>
      </c>
      <c r="EY23" s="88" t="s">
        <v>229</v>
      </c>
      <c r="EZ23" s="88" t="s">
        <v>230</v>
      </c>
      <c r="FA23" s="88">
        <v>1</v>
      </c>
      <c r="FB23" s="88" t="s">
        <v>229</v>
      </c>
      <c r="FC23" s="89" t="s">
        <v>230</v>
      </c>
      <c r="FD23" s="91">
        <v>1</v>
      </c>
      <c r="FE23" s="88" t="s">
        <v>229</v>
      </c>
      <c r="FF23" s="88" t="s">
        <v>230</v>
      </c>
      <c r="FG23" s="88">
        <v>1</v>
      </c>
      <c r="FH23" s="88" t="s">
        <v>229</v>
      </c>
      <c r="FI23" s="88" t="s">
        <v>230</v>
      </c>
      <c r="FJ23" s="89">
        <v>1</v>
      </c>
      <c r="FK23" s="88" t="s">
        <v>229</v>
      </c>
      <c r="FL23" s="88" t="s">
        <v>230</v>
      </c>
      <c r="FM23" s="88">
        <v>1</v>
      </c>
      <c r="FN23" s="88" t="s">
        <v>229</v>
      </c>
      <c r="FO23" s="88" t="s">
        <v>230</v>
      </c>
      <c r="FP23" s="88">
        <v>1</v>
      </c>
      <c r="FQ23" s="89" t="s">
        <v>229</v>
      </c>
      <c r="FR23" s="88" t="s">
        <v>230</v>
      </c>
      <c r="FS23" s="88">
        <v>1</v>
      </c>
      <c r="FT23" s="88" t="s">
        <v>229</v>
      </c>
      <c r="FU23" s="88" t="s">
        <v>230</v>
      </c>
      <c r="FV23" s="88">
        <v>1</v>
      </c>
      <c r="FW23" s="88" t="s">
        <v>229</v>
      </c>
      <c r="FX23" s="89" t="s">
        <v>230</v>
      </c>
      <c r="FY23" s="88">
        <v>1</v>
      </c>
      <c r="FZ23" s="88" t="s">
        <v>229</v>
      </c>
      <c r="GA23" s="88" t="s">
        <v>230</v>
      </c>
      <c r="GB23" s="88">
        <v>1</v>
      </c>
      <c r="GC23" s="88" t="s">
        <v>229</v>
      </c>
      <c r="GD23" s="88" t="s">
        <v>230</v>
      </c>
      <c r="GE23" s="89">
        <v>1</v>
      </c>
      <c r="GF23" s="88" t="s">
        <v>229</v>
      </c>
      <c r="GG23" s="88" t="s">
        <v>230</v>
      </c>
      <c r="GH23" s="91">
        <v>1</v>
      </c>
      <c r="GI23" s="88" t="s">
        <v>229</v>
      </c>
      <c r="GJ23" s="88" t="s">
        <v>230</v>
      </c>
      <c r="GK23" s="88">
        <v>1</v>
      </c>
      <c r="GL23" s="89" t="s">
        <v>229</v>
      </c>
      <c r="GM23" s="88" t="s">
        <v>230</v>
      </c>
      <c r="GN23" s="88">
        <v>1</v>
      </c>
      <c r="GO23" s="88" t="s">
        <v>229</v>
      </c>
      <c r="GP23" s="88" t="s">
        <v>230</v>
      </c>
      <c r="GQ23" s="88">
        <v>1</v>
      </c>
      <c r="GR23" s="88" t="s">
        <v>229</v>
      </c>
      <c r="GS23" s="89" t="s">
        <v>230</v>
      </c>
      <c r="GT23" s="88">
        <v>1</v>
      </c>
      <c r="GU23" s="88" t="s">
        <v>229</v>
      </c>
      <c r="GV23" s="88" t="s">
        <v>230</v>
      </c>
      <c r="GW23" s="88">
        <v>1</v>
      </c>
      <c r="GX23" s="88" t="s">
        <v>229</v>
      </c>
      <c r="GY23" s="88" t="s">
        <v>230</v>
      </c>
      <c r="GZ23" s="89">
        <v>1</v>
      </c>
      <c r="HA23" s="88" t="s">
        <v>229</v>
      </c>
      <c r="HB23" s="88" t="s">
        <v>230</v>
      </c>
      <c r="HC23" s="88">
        <v>1</v>
      </c>
      <c r="HD23" s="88" t="s">
        <v>229</v>
      </c>
      <c r="HE23" s="88" t="s">
        <v>230</v>
      </c>
      <c r="HF23" s="88">
        <v>1</v>
      </c>
      <c r="HG23" s="89" t="s">
        <v>229</v>
      </c>
      <c r="HH23" s="88" t="s">
        <v>230</v>
      </c>
      <c r="HI23" s="88">
        <v>1</v>
      </c>
      <c r="HJ23" s="88" t="s">
        <v>229</v>
      </c>
      <c r="HK23" s="88" t="s">
        <v>230</v>
      </c>
      <c r="HL23" s="88">
        <v>1</v>
      </c>
      <c r="HM23" s="91" t="s">
        <v>229</v>
      </c>
      <c r="HN23" s="89" t="s">
        <v>230</v>
      </c>
      <c r="HO23" s="88">
        <v>1</v>
      </c>
      <c r="HP23" s="88" t="s">
        <v>229</v>
      </c>
      <c r="HQ23" s="88" t="s">
        <v>230</v>
      </c>
      <c r="HR23" s="88">
        <v>1</v>
      </c>
      <c r="HS23" s="88" t="s">
        <v>229</v>
      </c>
      <c r="HT23" s="88" t="s">
        <v>230</v>
      </c>
      <c r="HU23" s="89">
        <v>1</v>
      </c>
      <c r="HV23" s="88" t="s">
        <v>229</v>
      </c>
      <c r="HW23" s="88" t="s">
        <v>230</v>
      </c>
      <c r="HX23" s="88">
        <v>1</v>
      </c>
      <c r="HY23" s="88" t="s">
        <v>229</v>
      </c>
      <c r="HZ23" s="88" t="s">
        <v>230</v>
      </c>
      <c r="IA23" s="88">
        <v>1</v>
      </c>
      <c r="IB23" s="89" t="s">
        <v>229</v>
      </c>
      <c r="IC23" s="88" t="s">
        <v>230</v>
      </c>
      <c r="ID23" s="88">
        <v>1</v>
      </c>
      <c r="IE23" s="88" t="s">
        <v>229</v>
      </c>
      <c r="IF23" s="88" t="s">
        <v>230</v>
      </c>
      <c r="IG23" s="88">
        <v>1</v>
      </c>
      <c r="IH23" s="88" t="s">
        <v>229</v>
      </c>
      <c r="II23" s="89" t="s">
        <v>230</v>
      </c>
      <c r="IJ23" s="88">
        <v>1</v>
      </c>
      <c r="IK23" s="88" t="s">
        <v>229</v>
      </c>
      <c r="IL23" s="88" t="s">
        <v>230</v>
      </c>
      <c r="IM23" s="88">
        <v>1</v>
      </c>
      <c r="IN23" s="88" t="s">
        <v>229</v>
      </c>
      <c r="IO23" s="88" t="s">
        <v>230</v>
      </c>
      <c r="IP23" s="89">
        <v>1</v>
      </c>
      <c r="IQ23" s="88" t="s">
        <v>229</v>
      </c>
      <c r="IR23" s="91" t="s">
        <v>229</v>
      </c>
      <c r="IS23" s="88" t="s">
        <v>230</v>
      </c>
      <c r="IT23" s="88">
        <v>1</v>
      </c>
      <c r="IU23" s="88" t="s">
        <v>229</v>
      </c>
      <c r="IV23" s="88" t="s">
        <v>230</v>
      </c>
      <c r="IW23" s="89">
        <v>1</v>
      </c>
      <c r="IX23" s="88" t="s">
        <v>229</v>
      </c>
      <c r="IY23" s="88" t="s">
        <v>230</v>
      </c>
      <c r="IZ23" s="88">
        <v>1</v>
      </c>
      <c r="JA23" s="88" t="s">
        <v>229</v>
      </c>
      <c r="JB23" s="88" t="s">
        <v>230</v>
      </c>
      <c r="JC23" s="88">
        <v>1</v>
      </c>
      <c r="JD23" s="89" t="s">
        <v>229</v>
      </c>
      <c r="JE23" s="88" t="s">
        <v>230</v>
      </c>
      <c r="JF23" s="88">
        <v>1</v>
      </c>
      <c r="JG23" s="88" t="s">
        <v>229</v>
      </c>
      <c r="JH23" s="88" t="s">
        <v>230</v>
      </c>
      <c r="JI23" s="88">
        <v>1</v>
      </c>
      <c r="JJ23" s="88" t="s">
        <v>229</v>
      </c>
      <c r="JK23" s="89" t="s">
        <v>230</v>
      </c>
      <c r="JL23" s="88">
        <v>1</v>
      </c>
      <c r="JM23" s="88" t="s">
        <v>229</v>
      </c>
      <c r="JN23" s="88" t="s">
        <v>230</v>
      </c>
      <c r="JO23" s="88">
        <v>1</v>
      </c>
      <c r="JP23" s="88" t="s">
        <v>229</v>
      </c>
      <c r="JQ23" s="88" t="s">
        <v>230</v>
      </c>
      <c r="JR23" s="89">
        <v>1</v>
      </c>
      <c r="JS23" s="88" t="s">
        <v>229</v>
      </c>
      <c r="JT23" s="91">
        <v>1</v>
      </c>
      <c r="JU23" s="88" t="s">
        <v>229</v>
      </c>
      <c r="JV23" s="88" t="s">
        <v>230</v>
      </c>
      <c r="JW23" s="88">
        <v>1</v>
      </c>
      <c r="JX23" s="88" t="s">
        <v>229</v>
      </c>
      <c r="JY23" s="89" t="s">
        <v>230</v>
      </c>
      <c r="JZ23" s="88">
        <v>1</v>
      </c>
      <c r="KA23" s="88" t="s">
        <v>229</v>
      </c>
      <c r="KB23" s="88" t="s">
        <v>230</v>
      </c>
      <c r="KC23" s="88">
        <v>1</v>
      </c>
      <c r="KD23" s="88" t="s">
        <v>229</v>
      </c>
      <c r="KE23" s="88" t="s">
        <v>230</v>
      </c>
      <c r="KF23" s="89">
        <v>1</v>
      </c>
      <c r="KG23" s="88" t="s">
        <v>229</v>
      </c>
      <c r="KH23" s="88" t="s">
        <v>230</v>
      </c>
      <c r="KI23" s="88">
        <v>1</v>
      </c>
      <c r="KJ23" s="88" t="s">
        <v>229</v>
      </c>
      <c r="KK23" s="88" t="s">
        <v>230</v>
      </c>
      <c r="KL23" s="88">
        <v>1</v>
      </c>
      <c r="KM23" s="89" t="s">
        <v>229</v>
      </c>
      <c r="KN23" s="88" t="s">
        <v>230</v>
      </c>
      <c r="KO23" s="88">
        <v>1</v>
      </c>
      <c r="KP23" s="88" t="s">
        <v>229</v>
      </c>
      <c r="KQ23" s="88" t="s">
        <v>230</v>
      </c>
      <c r="KR23" s="88">
        <v>1</v>
      </c>
      <c r="KS23" s="88" t="s">
        <v>229</v>
      </c>
      <c r="KT23" s="89" t="s">
        <v>230</v>
      </c>
      <c r="KU23" s="88">
        <v>1</v>
      </c>
      <c r="KV23" s="88" t="s">
        <v>229</v>
      </c>
      <c r="KW23" s="88" t="s">
        <v>230</v>
      </c>
      <c r="KX23" s="88">
        <v>1</v>
      </c>
      <c r="KY23" s="91" t="s">
        <v>229</v>
      </c>
      <c r="KZ23" s="88" t="s">
        <v>230</v>
      </c>
      <c r="LA23" s="89">
        <v>1</v>
      </c>
      <c r="LB23" s="88" t="s">
        <v>229</v>
      </c>
      <c r="LC23" s="88" t="s">
        <v>230</v>
      </c>
      <c r="LD23" s="88">
        <v>1</v>
      </c>
      <c r="LE23" s="88" t="s">
        <v>229</v>
      </c>
      <c r="LF23" s="88" t="s">
        <v>230</v>
      </c>
      <c r="LG23" s="88">
        <v>1</v>
      </c>
      <c r="LH23" s="89" t="s">
        <v>229</v>
      </c>
      <c r="LI23" s="88" t="s">
        <v>230</v>
      </c>
      <c r="LJ23" s="88">
        <v>1</v>
      </c>
      <c r="LK23" s="88" t="s">
        <v>229</v>
      </c>
      <c r="LL23" s="88" t="s">
        <v>230</v>
      </c>
      <c r="LM23" s="88">
        <v>1</v>
      </c>
      <c r="LN23" s="88" t="s">
        <v>229</v>
      </c>
      <c r="LO23" s="89" t="s">
        <v>230</v>
      </c>
      <c r="LP23" s="88">
        <v>1</v>
      </c>
      <c r="LQ23" s="88" t="s">
        <v>229</v>
      </c>
      <c r="LR23" s="88" t="s">
        <v>230</v>
      </c>
      <c r="LS23" s="88">
        <v>1</v>
      </c>
      <c r="LT23" s="88" t="s">
        <v>229</v>
      </c>
      <c r="LU23" s="88" t="s">
        <v>230</v>
      </c>
      <c r="LV23" s="89">
        <v>1</v>
      </c>
      <c r="LW23" s="88" t="s">
        <v>229</v>
      </c>
      <c r="LX23" s="88" t="s">
        <v>230</v>
      </c>
      <c r="LY23" s="88">
        <v>1</v>
      </c>
      <c r="LZ23" s="88" t="s">
        <v>229</v>
      </c>
      <c r="MA23" s="88" t="s">
        <v>230</v>
      </c>
      <c r="MB23" s="88">
        <v>1</v>
      </c>
      <c r="MC23" s="91" t="s">
        <v>229</v>
      </c>
      <c r="MD23" s="88" t="s">
        <v>230</v>
      </c>
      <c r="ME23" s="88">
        <v>1</v>
      </c>
      <c r="MF23" s="88" t="s">
        <v>229</v>
      </c>
      <c r="MG23" s="88" t="s">
        <v>230</v>
      </c>
      <c r="MH23" s="88">
        <v>1</v>
      </c>
      <c r="MI23" s="88" t="s">
        <v>229</v>
      </c>
      <c r="MJ23" s="89" t="s">
        <v>230</v>
      </c>
      <c r="MK23" s="88">
        <v>1</v>
      </c>
      <c r="ML23" s="88" t="s">
        <v>229</v>
      </c>
      <c r="MM23" s="88" t="s">
        <v>230</v>
      </c>
      <c r="MN23" s="88">
        <v>1</v>
      </c>
      <c r="MO23" s="88" t="s">
        <v>229</v>
      </c>
      <c r="MP23" s="88" t="s">
        <v>230</v>
      </c>
      <c r="MQ23" s="89">
        <v>1</v>
      </c>
      <c r="MR23" s="88" t="s">
        <v>229</v>
      </c>
      <c r="MS23" s="88" t="s">
        <v>230</v>
      </c>
      <c r="MT23" s="88">
        <v>1</v>
      </c>
      <c r="MU23" s="88" t="s">
        <v>229</v>
      </c>
      <c r="MV23" s="88" t="s">
        <v>230</v>
      </c>
      <c r="MW23" s="88">
        <v>1</v>
      </c>
      <c r="MX23" s="89" t="s">
        <v>229</v>
      </c>
      <c r="MY23" s="88" t="s">
        <v>230</v>
      </c>
      <c r="MZ23" s="88">
        <v>1</v>
      </c>
      <c r="NA23" s="88" t="s">
        <v>229</v>
      </c>
      <c r="NB23" s="88" t="s">
        <v>230</v>
      </c>
      <c r="NC23" s="88">
        <v>1</v>
      </c>
      <c r="ND23" s="88" t="s">
        <v>229</v>
      </c>
      <c r="NE23" s="89" t="s">
        <v>230</v>
      </c>
      <c r="NF23" s="88">
        <v>1</v>
      </c>
      <c r="NG23" s="88" t="s">
        <v>229</v>
      </c>
      <c r="NH23" s="91" t="s">
        <v>230</v>
      </c>
      <c r="NI23" s="88">
        <v>1</v>
      </c>
      <c r="NJ23" s="88" t="s">
        <v>229</v>
      </c>
      <c r="NK23" s="88" t="s">
        <v>230</v>
      </c>
      <c r="NL23" s="89">
        <v>1</v>
      </c>
      <c r="NM23" s="88" t="s">
        <v>229</v>
      </c>
      <c r="NN23" s="88" t="s">
        <v>230</v>
      </c>
      <c r="NO23" s="88">
        <v>1</v>
      </c>
      <c r="NP23" s="88" t="s">
        <v>229</v>
      </c>
      <c r="NQ23" s="88" t="s">
        <v>230</v>
      </c>
      <c r="NR23" s="88">
        <v>1</v>
      </c>
      <c r="NS23" s="89" t="s">
        <v>229</v>
      </c>
      <c r="NT23" s="88" t="s">
        <v>230</v>
      </c>
      <c r="NU23" s="88">
        <v>1</v>
      </c>
      <c r="NV23" s="88" t="s">
        <v>229</v>
      </c>
      <c r="NW23" s="88" t="s">
        <v>230</v>
      </c>
      <c r="NX23" s="88">
        <v>1</v>
      </c>
      <c r="NY23" s="88" t="s">
        <v>229</v>
      </c>
      <c r="NZ23" s="89" t="s">
        <v>230</v>
      </c>
      <c r="OA23" s="88">
        <v>1</v>
      </c>
      <c r="OB23" s="88" t="s">
        <v>229</v>
      </c>
      <c r="OC23" s="88" t="s">
        <v>230</v>
      </c>
      <c r="OD23" s="88">
        <v>1</v>
      </c>
      <c r="OE23" s="88" t="s">
        <v>229</v>
      </c>
      <c r="OF23" s="88" t="s">
        <v>230</v>
      </c>
      <c r="OG23" s="89">
        <v>1</v>
      </c>
      <c r="OH23" s="88" t="s">
        <v>229</v>
      </c>
      <c r="OI23" s="88" t="s">
        <v>230</v>
      </c>
      <c r="OJ23" s="88">
        <v>1</v>
      </c>
      <c r="OK23" s="88" t="s">
        <v>229</v>
      </c>
      <c r="OL23" s="88" t="s">
        <v>230</v>
      </c>
      <c r="OM23" s="92">
        <v>1</v>
      </c>
      <c r="ON23" s="92" t="s">
        <v>229</v>
      </c>
      <c r="OO23" s="88" t="s">
        <v>230</v>
      </c>
      <c r="OP23" s="88">
        <v>1</v>
      </c>
      <c r="OQ23" s="88" t="s">
        <v>229</v>
      </c>
      <c r="OR23" s="88" t="s">
        <v>230</v>
      </c>
      <c r="OS23" s="88">
        <v>1</v>
      </c>
      <c r="OT23" s="88" t="s">
        <v>229</v>
      </c>
      <c r="OU23" s="88" t="s">
        <v>230</v>
      </c>
      <c r="OV23" s="88">
        <v>1</v>
      </c>
      <c r="OW23" s="88" t="s">
        <v>229</v>
      </c>
      <c r="OX23" s="88" t="s">
        <v>230</v>
      </c>
      <c r="OY23" s="88">
        <v>1</v>
      </c>
      <c r="OZ23" s="88" t="s">
        <v>229</v>
      </c>
      <c r="PA23" s="88" t="s">
        <v>230</v>
      </c>
      <c r="PB23" s="88">
        <v>1</v>
      </c>
      <c r="PC23" s="88" t="s">
        <v>229</v>
      </c>
      <c r="PD23" s="88" t="s">
        <v>230</v>
      </c>
      <c r="PE23" s="88">
        <v>1</v>
      </c>
      <c r="PF23" s="88" t="s">
        <v>229</v>
      </c>
      <c r="PG23" s="88" t="s">
        <v>230</v>
      </c>
      <c r="PH23" s="88">
        <v>1</v>
      </c>
      <c r="PI23" s="88" t="s">
        <v>229</v>
      </c>
      <c r="PJ23" s="88" t="s">
        <v>230</v>
      </c>
      <c r="PK23" s="88">
        <v>1</v>
      </c>
      <c r="PL23" s="88" t="s">
        <v>229</v>
      </c>
      <c r="PM23" s="88" t="s">
        <v>230</v>
      </c>
      <c r="PN23" s="88">
        <v>1</v>
      </c>
      <c r="PO23" s="88" t="s">
        <v>229</v>
      </c>
      <c r="PP23" s="88" t="s">
        <v>230</v>
      </c>
      <c r="PQ23" s="91">
        <v>1</v>
      </c>
      <c r="PR23" s="88" t="s">
        <v>229</v>
      </c>
      <c r="PS23" s="88" t="s">
        <v>230</v>
      </c>
      <c r="PT23" s="88">
        <v>1</v>
      </c>
      <c r="PU23" s="88" t="s">
        <v>229</v>
      </c>
      <c r="PV23" s="88" t="s">
        <v>230</v>
      </c>
      <c r="PW23" s="89">
        <v>1</v>
      </c>
      <c r="PX23" s="88" t="s">
        <v>229</v>
      </c>
      <c r="PY23" s="88" t="s">
        <v>230</v>
      </c>
      <c r="PZ23" s="88">
        <v>1</v>
      </c>
      <c r="QA23" s="88" t="s">
        <v>229</v>
      </c>
      <c r="QB23" s="88" t="s">
        <v>230</v>
      </c>
      <c r="QC23" s="88">
        <v>1</v>
      </c>
      <c r="QD23" s="89" t="s">
        <v>229</v>
      </c>
      <c r="QE23" s="88" t="s">
        <v>230</v>
      </c>
      <c r="QF23" s="88">
        <v>1</v>
      </c>
      <c r="QG23" s="95" t="s">
        <v>283</v>
      </c>
      <c r="QH23" s="95" t="s">
        <v>284</v>
      </c>
      <c r="QI23" s="95" t="s">
        <v>285</v>
      </c>
      <c r="QJ23" s="93">
        <v>0</v>
      </c>
      <c r="QK23" s="94" t="s">
        <v>283</v>
      </c>
      <c r="QL23" s="94" t="s">
        <v>284</v>
      </c>
      <c r="QM23" s="94" t="s">
        <v>285</v>
      </c>
      <c r="QN23" s="93">
        <v>0</v>
      </c>
      <c r="QO23" s="94" t="s">
        <v>283</v>
      </c>
      <c r="QP23" s="94" t="s">
        <v>284</v>
      </c>
      <c r="QQ23" s="94" t="s">
        <v>285</v>
      </c>
      <c r="QR23" s="93">
        <v>0</v>
      </c>
      <c r="QS23" s="95" t="s">
        <v>283</v>
      </c>
      <c r="QT23" s="95" t="s">
        <v>284</v>
      </c>
      <c r="QU23" s="95" t="s">
        <v>285</v>
      </c>
      <c r="QV23" s="93">
        <v>0</v>
      </c>
      <c r="QW23" s="112">
        <v>0</v>
      </c>
      <c r="QX23" s="79" t="s">
        <v>283</v>
      </c>
      <c r="QY23" s="115" t="s">
        <v>284</v>
      </c>
      <c r="QZ23" s="80" t="s">
        <v>283</v>
      </c>
      <c r="RA23" s="95" t="s">
        <v>284</v>
      </c>
      <c r="RB23" s="95" t="s">
        <v>285</v>
      </c>
      <c r="RC23" s="93">
        <v>0</v>
      </c>
      <c r="RD23" s="95" t="s">
        <v>283</v>
      </c>
      <c r="RE23" s="75" t="s">
        <v>284</v>
      </c>
      <c r="RF23" s="95" t="s">
        <v>285</v>
      </c>
      <c r="RG23" s="93">
        <v>0</v>
      </c>
      <c r="RH23" s="95" t="s">
        <v>283</v>
      </c>
      <c r="RI23" s="95" t="s">
        <v>284</v>
      </c>
      <c r="RJ23" s="95" t="s">
        <v>285</v>
      </c>
      <c r="RK23" s="93">
        <v>0</v>
      </c>
      <c r="RL23" s="75" t="s">
        <v>283</v>
      </c>
      <c r="RM23" s="95" t="s">
        <v>284</v>
      </c>
      <c r="RN23" s="95" t="s">
        <v>285</v>
      </c>
      <c r="RO23" s="93">
        <v>0</v>
      </c>
      <c r="RP23" s="95" t="s">
        <v>283</v>
      </c>
      <c r="RQ23" s="95" t="s">
        <v>284</v>
      </c>
      <c r="RR23" s="95" t="s">
        <v>285</v>
      </c>
      <c r="RS23" s="233">
        <v>0</v>
      </c>
      <c r="RT23" s="95" t="s">
        <v>283</v>
      </c>
      <c r="RU23" s="95" t="s">
        <v>284</v>
      </c>
      <c r="RV23" s="95" t="s">
        <v>285</v>
      </c>
      <c r="RW23" s="93">
        <v>0</v>
      </c>
      <c r="RX23" s="95" t="s">
        <v>283</v>
      </c>
      <c r="RY23" s="95" t="s">
        <v>284</v>
      </c>
      <c r="RZ23" s="75" t="s">
        <v>285</v>
      </c>
      <c r="SA23" s="93">
        <v>0</v>
      </c>
      <c r="SB23" s="95" t="s">
        <v>283</v>
      </c>
      <c r="SC23" s="95" t="s">
        <v>284</v>
      </c>
      <c r="SD23" s="95" t="s">
        <v>285</v>
      </c>
      <c r="SE23" s="93">
        <v>0</v>
      </c>
      <c r="SF23" s="95" t="s">
        <v>283</v>
      </c>
      <c r="SG23" s="95" t="s">
        <v>284</v>
      </c>
      <c r="SH23" s="95" t="s">
        <v>285</v>
      </c>
      <c r="SI23" s="93">
        <v>0</v>
      </c>
      <c r="SJ23" s="95" t="s">
        <v>283</v>
      </c>
      <c r="SK23" s="95" t="s">
        <v>284</v>
      </c>
      <c r="SL23" s="95" t="s">
        <v>285</v>
      </c>
      <c r="SM23" s="93">
        <v>0</v>
      </c>
      <c r="SN23" s="95" t="s">
        <v>283</v>
      </c>
      <c r="SO23" s="95" t="s">
        <v>284</v>
      </c>
      <c r="SP23" s="95" t="s">
        <v>285</v>
      </c>
      <c r="SQ23" s="93">
        <v>0</v>
      </c>
      <c r="SR23" s="95" t="s">
        <v>283</v>
      </c>
      <c r="SS23" s="95" t="s">
        <v>284</v>
      </c>
      <c r="ST23" s="95" t="s">
        <v>285</v>
      </c>
      <c r="SU23" s="93">
        <v>0</v>
      </c>
      <c r="SV23" s="95" t="s">
        <v>283</v>
      </c>
      <c r="SW23" s="95" t="s">
        <v>284</v>
      </c>
      <c r="SX23" s="95" t="s">
        <v>285</v>
      </c>
      <c r="SY23" s="93">
        <v>0</v>
      </c>
      <c r="SZ23" s="95" t="s">
        <v>283</v>
      </c>
      <c r="TA23" s="95" t="s">
        <v>284</v>
      </c>
      <c r="TB23" s="95" t="s">
        <v>285</v>
      </c>
      <c r="TC23" s="93">
        <v>0</v>
      </c>
      <c r="TD23" s="95" t="s">
        <v>283</v>
      </c>
      <c r="TE23" s="95" t="s">
        <v>284</v>
      </c>
      <c r="TF23" s="95" t="s">
        <v>285</v>
      </c>
      <c r="TG23" s="93">
        <v>0</v>
      </c>
      <c r="TH23" s="95" t="s">
        <v>283</v>
      </c>
      <c r="TI23" s="257" t="s">
        <v>284</v>
      </c>
      <c r="TJ23" s="257" t="s">
        <v>285</v>
      </c>
      <c r="TK23" s="258">
        <v>0</v>
      </c>
      <c r="TL23" s="257" t="s">
        <v>283</v>
      </c>
      <c r="TM23" s="257" t="s">
        <v>284</v>
      </c>
      <c r="TN23" s="257" t="s">
        <v>285</v>
      </c>
      <c r="TO23" s="258">
        <v>0</v>
      </c>
      <c r="TP23" s="257" t="s">
        <v>283</v>
      </c>
      <c r="TQ23" s="257" t="s">
        <v>284</v>
      </c>
      <c r="TR23" s="257" t="s">
        <v>285</v>
      </c>
      <c r="TS23" s="258">
        <v>0</v>
      </c>
      <c r="TT23" s="257" t="s">
        <v>283</v>
      </c>
      <c r="TU23" s="257" t="s">
        <v>284</v>
      </c>
      <c r="TV23" s="257" t="s">
        <v>285</v>
      </c>
      <c r="TW23" s="258">
        <v>0</v>
      </c>
      <c r="TX23" s="257" t="s">
        <v>283</v>
      </c>
      <c r="TY23" s="257" t="s">
        <v>284</v>
      </c>
      <c r="TZ23" s="257" t="s">
        <v>285</v>
      </c>
      <c r="UA23" s="258">
        <v>0</v>
      </c>
      <c r="UB23" s="257" t="s">
        <v>283</v>
      </c>
      <c r="UC23" s="257" t="s">
        <v>284</v>
      </c>
      <c r="UD23" s="257" t="s">
        <v>285</v>
      </c>
      <c r="UE23" s="258">
        <v>0</v>
      </c>
      <c r="UF23" s="257" t="s">
        <v>283</v>
      </c>
      <c r="UG23" s="257" t="s">
        <v>284</v>
      </c>
      <c r="UH23" s="257" t="s">
        <v>285</v>
      </c>
      <c r="UI23" s="258">
        <v>0</v>
      </c>
      <c r="UJ23" s="257" t="s">
        <v>283</v>
      </c>
      <c r="UK23" s="257" t="s">
        <v>284</v>
      </c>
      <c r="UL23" s="257" t="s">
        <v>285</v>
      </c>
      <c r="UM23" s="258">
        <v>0</v>
      </c>
      <c r="UN23" s="257" t="s">
        <v>283</v>
      </c>
      <c r="UO23" s="257" t="s">
        <v>284</v>
      </c>
      <c r="UP23" s="257" t="s">
        <v>285</v>
      </c>
      <c r="UQ23" s="258">
        <v>0</v>
      </c>
      <c r="UR23" s="257" t="s">
        <v>283</v>
      </c>
      <c r="US23" s="257" t="s">
        <v>284</v>
      </c>
      <c r="UT23" s="257" t="s">
        <v>285</v>
      </c>
      <c r="UU23" s="258">
        <v>0</v>
      </c>
      <c r="UV23" s="257" t="s">
        <v>283</v>
      </c>
      <c r="UW23" s="257" t="s">
        <v>284</v>
      </c>
      <c r="UX23" s="257" t="s">
        <v>285</v>
      </c>
      <c r="UY23" s="258">
        <v>0</v>
      </c>
      <c r="UZ23" s="257" t="s">
        <v>283</v>
      </c>
      <c r="VA23" s="257" t="s">
        <v>284</v>
      </c>
      <c r="VB23" s="257" t="s">
        <v>285</v>
      </c>
      <c r="VC23" s="258">
        <v>0</v>
      </c>
      <c r="VD23" s="257" t="s">
        <v>283</v>
      </c>
      <c r="VE23" s="257" t="s">
        <v>284</v>
      </c>
      <c r="VF23" s="257" t="s">
        <v>285</v>
      </c>
      <c r="VG23" s="258">
        <v>0</v>
      </c>
      <c r="VH23" s="257" t="s">
        <v>283</v>
      </c>
      <c r="VI23" s="257" t="s">
        <v>284</v>
      </c>
      <c r="VJ23" s="257" t="s">
        <v>285</v>
      </c>
      <c r="VK23" s="258">
        <v>0</v>
      </c>
      <c r="VL23" s="257" t="s">
        <v>283</v>
      </c>
      <c r="VM23" s="257" t="s">
        <v>284</v>
      </c>
      <c r="VN23" s="257" t="s">
        <v>285</v>
      </c>
      <c r="VO23" s="258">
        <v>0</v>
      </c>
      <c r="VP23" s="257" t="s">
        <v>283</v>
      </c>
      <c r="VQ23" s="284" t="s">
        <v>284</v>
      </c>
      <c r="VR23" s="257" t="s">
        <v>285</v>
      </c>
      <c r="VS23" s="258">
        <v>0</v>
      </c>
      <c r="VT23" s="257" t="s">
        <v>283</v>
      </c>
      <c r="VU23" s="257" t="s">
        <v>284</v>
      </c>
      <c r="VV23" s="257" t="s">
        <v>285</v>
      </c>
      <c r="VW23" s="258">
        <v>0</v>
      </c>
      <c r="VX23" s="257" t="s">
        <v>283</v>
      </c>
      <c r="VY23" s="257" t="s">
        <v>284</v>
      </c>
      <c r="VZ23" s="257" t="s">
        <v>285</v>
      </c>
      <c r="WA23" s="258">
        <v>0</v>
      </c>
      <c r="WB23" s="284" t="s">
        <v>283</v>
      </c>
      <c r="WC23" s="284" t="s">
        <v>284</v>
      </c>
      <c r="WD23" s="284" t="s">
        <v>285</v>
      </c>
      <c r="WE23" s="308">
        <v>0</v>
      </c>
      <c r="WF23" s="284" t="s">
        <v>283</v>
      </c>
      <c r="WG23" s="390" t="s">
        <v>284</v>
      </c>
      <c r="WH23" s="390" t="s">
        <v>285</v>
      </c>
      <c r="WI23" s="258">
        <v>0</v>
      </c>
      <c r="WJ23" s="257" t="s">
        <v>283</v>
      </c>
      <c r="WK23" s="257" t="s">
        <v>284</v>
      </c>
      <c r="WL23" s="313" t="s">
        <v>347</v>
      </c>
      <c r="WM23" s="258">
        <v>0</v>
      </c>
      <c r="WN23" s="390" t="s">
        <v>283</v>
      </c>
      <c r="WO23" s="390" t="s">
        <v>284</v>
      </c>
      <c r="WP23" s="257" t="s">
        <v>285</v>
      </c>
      <c r="WQ23" s="308">
        <v>0</v>
      </c>
      <c r="WR23" s="257" t="s">
        <v>283</v>
      </c>
      <c r="WS23" s="284" t="s">
        <v>284</v>
      </c>
      <c r="WT23" s="257" t="s">
        <v>285</v>
      </c>
      <c r="WU23" s="410">
        <v>0</v>
      </c>
      <c r="WV23" s="408" t="s">
        <v>283</v>
      </c>
      <c r="WW23" s="257" t="s">
        <v>284</v>
      </c>
      <c r="WX23" s="257" t="s">
        <v>285</v>
      </c>
      <c r="WY23" s="258">
        <v>0</v>
      </c>
      <c r="WZ23" s="257" t="s">
        <v>283</v>
      </c>
      <c r="XA23" s="257" t="s">
        <v>284</v>
      </c>
      <c r="XB23" s="408" t="s">
        <v>285</v>
      </c>
      <c r="XC23" s="410">
        <v>0</v>
      </c>
      <c r="XD23" s="284" t="s">
        <v>283</v>
      </c>
      <c r="XE23" s="633" t="s">
        <v>284</v>
      </c>
      <c r="XF23" s="390" t="s">
        <v>285</v>
      </c>
      <c r="XG23" s="392">
        <v>0</v>
      </c>
      <c r="XH23" s="390" t="s">
        <v>283</v>
      </c>
      <c r="XI23" s="408" t="s">
        <v>284</v>
      </c>
      <c r="XJ23" s="408" t="s">
        <v>285</v>
      </c>
      <c r="XK23" s="258">
        <v>0</v>
      </c>
      <c r="XL23" s="257" t="s">
        <v>283</v>
      </c>
      <c r="XM23" s="257" t="s">
        <v>284</v>
      </c>
      <c r="XN23" s="257" t="s">
        <v>285</v>
      </c>
      <c r="XO23" s="258">
        <v>0</v>
      </c>
      <c r="XP23" s="257" t="s">
        <v>283</v>
      </c>
      <c r="XQ23" s="390" t="s">
        <v>284</v>
      </c>
      <c r="XR23" s="313" t="s">
        <v>377</v>
      </c>
      <c r="XS23" s="258">
        <v>0</v>
      </c>
      <c r="XT23" s="257" t="s">
        <v>283</v>
      </c>
      <c r="XU23" s="257" t="s">
        <v>284</v>
      </c>
      <c r="XV23" s="257" t="s">
        <v>285</v>
      </c>
      <c r="XW23" s="258">
        <v>0</v>
      </c>
      <c r="XX23" s="390" t="s">
        <v>283</v>
      </c>
      <c r="XY23" s="257" t="s">
        <v>284</v>
      </c>
      <c r="XZ23" s="284" t="s">
        <v>285</v>
      </c>
      <c r="YA23" s="257">
        <v>0</v>
      </c>
      <c r="YB23" s="257" t="s">
        <v>283</v>
      </c>
      <c r="YC23" s="257" t="s">
        <v>284</v>
      </c>
      <c r="YD23" s="257" t="s">
        <v>285</v>
      </c>
      <c r="YE23" s="284">
        <v>0</v>
      </c>
      <c r="YF23" s="257" t="s">
        <v>283</v>
      </c>
      <c r="YG23" s="257" t="s">
        <v>284</v>
      </c>
      <c r="YH23" s="257" t="s">
        <v>285</v>
      </c>
      <c r="YI23" s="257">
        <v>0</v>
      </c>
      <c r="YJ23" s="257" t="s">
        <v>283</v>
      </c>
      <c r="YK23" s="257" t="s">
        <v>284</v>
      </c>
      <c r="YL23" s="390" t="s">
        <v>285</v>
      </c>
      <c r="YM23" s="257">
        <v>0</v>
      </c>
      <c r="YN23" s="257" t="s">
        <v>283</v>
      </c>
      <c r="YO23" s="257" t="s">
        <v>284</v>
      </c>
      <c r="YP23" s="257" t="s">
        <v>285</v>
      </c>
      <c r="YQ23" s="257">
        <v>0</v>
      </c>
      <c r="YR23" s="257" t="s">
        <v>283</v>
      </c>
      <c r="YS23" s="390" t="s">
        <v>284</v>
      </c>
      <c r="YT23" s="654" t="s">
        <v>377</v>
      </c>
      <c r="YU23" s="257">
        <v>0</v>
      </c>
      <c r="YV23" s="257" t="s">
        <v>283</v>
      </c>
      <c r="YW23" s="257" t="s">
        <v>284</v>
      </c>
      <c r="YX23" s="257" t="s">
        <v>285</v>
      </c>
      <c r="YY23" s="257">
        <v>0</v>
      </c>
      <c r="YZ23" s="390" t="s">
        <v>283</v>
      </c>
      <c r="ZA23" s="257" t="s">
        <v>284</v>
      </c>
      <c r="ZB23" s="257" t="s">
        <v>285</v>
      </c>
      <c r="ZC23" s="257">
        <v>0</v>
      </c>
      <c r="ZD23" s="257" t="s">
        <v>283</v>
      </c>
      <c r="ZE23" s="257" t="s">
        <v>284</v>
      </c>
      <c r="ZF23" s="257" t="s">
        <v>285</v>
      </c>
      <c r="ZG23" s="390">
        <v>0</v>
      </c>
      <c r="ZH23" s="257" t="s">
        <v>283</v>
      </c>
      <c r="ZI23" s="257" t="s">
        <v>284</v>
      </c>
      <c r="ZJ23" s="257" t="s">
        <v>285</v>
      </c>
      <c r="ZK23" s="257">
        <v>0</v>
      </c>
      <c r="ZL23" s="257" t="s">
        <v>283</v>
      </c>
      <c r="ZM23" s="257" t="s">
        <v>284</v>
      </c>
      <c r="ZN23" s="390" t="s">
        <v>285</v>
      </c>
      <c r="ZO23" s="257">
        <v>0</v>
      </c>
      <c r="ZP23" s="257" t="s">
        <v>283</v>
      </c>
      <c r="ZQ23" s="257" t="s">
        <v>284</v>
      </c>
      <c r="ZR23" s="257" t="s">
        <v>285</v>
      </c>
      <c r="ZS23" s="257">
        <v>0</v>
      </c>
      <c r="ZT23" s="257" t="s">
        <v>283</v>
      </c>
      <c r="ZU23" s="390" t="s">
        <v>284</v>
      </c>
      <c r="ZV23" s="654" t="s">
        <v>377</v>
      </c>
      <c r="ZW23" s="257">
        <v>0</v>
      </c>
      <c r="ZX23" s="257" t="s">
        <v>283</v>
      </c>
      <c r="ZY23" s="257" t="s">
        <v>284</v>
      </c>
      <c r="ZZ23" s="257" t="s">
        <v>285</v>
      </c>
      <c r="AAA23" s="257">
        <v>0</v>
      </c>
      <c r="AAB23" s="390" t="s">
        <v>283</v>
      </c>
      <c r="AAC23" s="257" t="s">
        <v>284</v>
      </c>
      <c r="AAD23" s="257" t="s">
        <v>285</v>
      </c>
      <c r="AAE23" s="257">
        <v>0</v>
      </c>
      <c r="AAF23" s="257" t="s">
        <v>283</v>
      </c>
      <c r="AAG23" s="257" t="s">
        <v>284</v>
      </c>
      <c r="AAH23" s="257" t="s">
        <v>285</v>
      </c>
      <c r="AAI23" s="284">
        <v>0</v>
      </c>
      <c r="AAJ23" s="257" t="s">
        <v>283</v>
      </c>
      <c r="AAK23" s="257" t="s">
        <v>284</v>
      </c>
      <c r="AAL23" s="257" t="s">
        <v>285</v>
      </c>
      <c r="AAM23" s="257">
        <v>0</v>
      </c>
      <c r="AAN23" s="257" t="s">
        <v>283</v>
      </c>
      <c r="AAO23" s="257" t="s">
        <v>284</v>
      </c>
      <c r="AAP23" s="390" t="s">
        <v>285</v>
      </c>
      <c r="AAQ23" s="257">
        <v>0</v>
      </c>
      <c r="AAR23" s="257" t="s">
        <v>283</v>
      </c>
      <c r="AAS23" s="257" t="s">
        <v>284</v>
      </c>
      <c r="AAT23" s="257" t="s">
        <v>285</v>
      </c>
      <c r="AAU23" s="257">
        <v>0</v>
      </c>
      <c r="AAV23" s="257" t="s">
        <v>283</v>
      </c>
      <c r="AAW23" s="390" t="s">
        <v>284</v>
      </c>
      <c r="AAX23" s="654" t="s">
        <v>377</v>
      </c>
      <c r="AAY23" s="257">
        <v>0</v>
      </c>
      <c r="AAZ23" s="257" t="s">
        <v>283</v>
      </c>
      <c r="ABA23" s="257" t="s">
        <v>284</v>
      </c>
      <c r="ABB23" s="257" t="s">
        <v>285</v>
      </c>
      <c r="ABC23" s="257">
        <v>0</v>
      </c>
      <c r="ABD23" s="390" t="s">
        <v>283</v>
      </c>
      <c r="ABE23" s="257" t="s">
        <v>284</v>
      </c>
      <c r="ABF23" s="257" t="s">
        <v>285</v>
      </c>
      <c r="ABG23" s="257">
        <v>0</v>
      </c>
      <c r="ABH23" s="257" t="s">
        <v>283</v>
      </c>
      <c r="ABI23" s="257" t="s">
        <v>284</v>
      </c>
      <c r="ABJ23" s="257" t="s">
        <v>285</v>
      </c>
      <c r="ABK23" s="390">
        <v>0</v>
      </c>
      <c r="ABL23" s="257" t="s">
        <v>283</v>
      </c>
      <c r="ABM23" s="257" t="s">
        <v>284</v>
      </c>
      <c r="ABN23" s="284" t="s">
        <v>285</v>
      </c>
      <c r="ABO23" s="257">
        <v>0</v>
      </c>
      <c r="ABP23" s="257" t="s">
        <v>283</v>
      </c>
      <c r="ABQ23" s="257" t="s">
        <v>284</v>
      </c>
      <c r="ABR23" s="390" t="s">
        <v>285</v>
      </c>
      <c r="ABS23" s="257">
        <v>0</v>
      </c>
      <c r="ABT23" s="257" t="s">
        <v>283</v>
      </c>
      <c r="ABU23" s="257" t="s">
        <v>284</v>
      </c>
      <c r="ABV23" s="257" t="s">
        <v>285</v>
      </c>
      <c r="ABW23" s="257">
        <v>0</v>
      </c>
      <c r="ABX23" s="257" t="s">
        <v>283</v>
      </c>
      <c r="ABY23" s="390" t="s">
        <v>284</v>
      </c>
      <c r="ABZ23" s="654" t="s">
        <v>377</v>
      </c>
      <c r="ACA23" s="257">
        <v>0</v>
      </c>
      <c r="ACB23" s="257" t="s">
        <v>283</v>
      </c>
      <c r="ACC23" s="257" t="s">
        <v>284</v>
      </c>
      <c r="ACD23" s="257" t="s">
        <v>285</v>
      </c>
      <c r="ACE23" s="257">
        <v>0</v>
      </c>
      <c r="ACF23" s="390" t="s">
        <v>283</v>
      </c>
      <c r="ACG23" s="257" t="s">
        <v>284</v>
      </c>
      <c r="ACH23" s="257" t="s">
        <v>285</v>
      </c>
      <c r="ACI23" s="257">
        <v>0</v>
      </c>
      <c r="ACJ23" s="257" t="s">
        <v>283</v>
      </c>
      <c r="ACK23" s="257" t="s">
        <v>284</v>
      </c>
      <c r="ACL23" s="257" t="s">
        <v>285</v>
      </c>
      <c r="ACM23" s="390">
        <v>0</v>
      </c>
      <c r="ACN23" s="257" t="s">
        <v>283</v>
      </c>
      <c r="ACO23" s="257" t="s">
        <v>284</v>
      </c>
      <c r="ACP23" s="257" t="s">
        <v>285</v>
      </c>
      <c r="ACQ23" s="257">
        <v>0</v>
      </c>
      <c r="ACR23" s="257" t="s">
        <v>283</v>
      </c>
      <c r="ACS23" s="284" t="s">
        <v>284</v>
      </c>
      <c r="ACT23" s="390" t="s">
        <v>285</v>
      </c>
      <c r="ACU23" s="257">
        <v>0</v>
      </c>
      <c r="ACV23" s="257" t="s">
        <v>283</v>
      </c>
      <c r="ACW23" s="257" t="s">
        <v>284</v>
      </c>
      <c r="ACX23" s="257" t="s">
        <v>285</v>
      </c>
      <c r="ACY23" s="257">
        <v>0</v>
      </c>
      <c r="ACZ23" s="257" t="s">
        <v>283</v>
      </c>
      <c r="ADA23" s="390" t="s">
        <v>284</v>
      </c>
      <c r="ADB23" s="654" t="s">
        <v>377</v>
      </c>
      <c r="ADC23" s="257">
        <v>0</v>
      </c>
      <c r="ADD23" s="257" t="s">
        <v>283</v>
      </c>
      <c r="ADE23" s="257" t="s">
        <v>284</v>
      </c>
      <c r="ADF23" s="257" t="s">
        <v>285</v>
      </c>
      <c r="ADG23" s="257">
        <v>0</v>
      </c>
      <c r="ADH23" s="390" t="s">
        <v>283</v>
      </c>
      <c r="ADI23" s="257" t="s">
        <v>284</v>
      </c>
      <c r="ADJ23" s="257" t="s">
        <v>285</v>
      </c>
      <c r="ADK23" s="257">
        <v>0</v>
      </c>
      <c r="ADL23" s="257" t="s">
        <v>283</v>
      </c>
      <c r="ADM23" s="257" t="s">
        <v>284</v>
      </c>
      <c r="ADN23" s="257" t="s">
        <v>285</v>
      </c>
      <c r="ADO23" s="390">
        <v>0</v>
      </c>
      <c r="ADP23" s="257" t="s">
        <v>283</v>
      </c>
      <c r="ADQ23" s="257" t="s">
        <v>284</v>
      </c>
      <c r="ADR23" s="257" t="s">
        <v>285</v>
      </c>
      <c r="ADS23" s="257">
        <v>0</v>
      </c>
      <c r="ADT23" s="257" t="s">
        <v>283</v>
      </c>
      <c r="ADU23" s="257" t="s">
        <v>284</v>
      </c>
      <c r="ADV23" s="390" t="s">
        <v>285</v>
      </c>
      <c r="ADW23" s="257">
        <v>0</v>
      </c>
    </row>
    <row r="24" spans="1:808" s="38" customFormat="1" ht="33" customHeight="1">
      <c r="A24" s="58">
        <v>23</v>
      </c>
      <c r="B24" s="44"/>
      <c r="C24" s="88">
        <v>0</v>
      </c>
      <c r="D24" s="88" t="s">
        <v>229</v>
      </c>
      <c r="E24" s="88" t="s">
        <v>230</v>
      </c>
      <c r="F24" s="88">
        <v>0</v>
      </c>
      <c r="G24" s="89" t="s">
        <v>229</v>
      </c>
      <c r="H24" s="88" t="s">
        <v>230</v>
      </c>
      <c r="I24" s="88">
        <v>0</v>
      </c>
      <c r="J24" s="88" t="s">
        <v>229</v>
      </c>
      <c r="K24" s="88" t="s">
        <v>230</v>
      </c>
      <c r="L24" s="88">
        <v>0</v>
      </c>
      <c r="M24" s="88" t="s">
        <v>229</v>
      </c>
      <c r="N24" s="89" t="s">
        <v>230</v>
      </c>
      <c r="O24" s="88">
        <v>0</v>
      </c>
      <c r="P24" s="88" t="s">
        <v>229</v>
      </c>
      <c r="Q24" s="88" t="s">
        <v>230</v>
      </c>
      <c r="R24" s="88">
        <v>0</v>
      </c>
      <c r="S24" s="88" t="s">
        <v>229</v>
      </c>
      <c r="T24" s="88" t="s">
        <v>230</v>
      </c>
      <c r="U24" s="89">
        <v>0</v>
      </c>
      <c r="V24" s="88" t="s">
        <v>229</v>
      </c>
      <c r="W24" s="88" t="s">
        <v>230</v>
      </c>
      <c r="X24" s="88">
        <v>0</v>
      </c>
      <c r="Y24" s="88" t="s">
        <v>229</v>
      </c>
      <c r="Z24" s="88" t="s">
        <v>230</v>
      </c>
      <c r="AA24" s="88">
        <v>0</v>
      </c>
      <c r="AB24" s="90" t="s">
        <v>229</v>
      </c>
      <c r="AC24" s="88" t="s">
        <v>230</v>
      </c>
      <c r="AD24" s="88">
        <v>0</v>
      </c>
      <c r="AE24" s="88" t="s">
        <v>229</v>
      </c>
      <c r="AF24" s="88" t="s">
        <v>230</v>
      </c>
      <c r="AG24" s="88">
        <v>0</v>
      </c>
      <c r="AH24" s="88" t="s">
        <v>229</v>
      </c>
      <c r="AI24" s="89" t="s">
        <v>230</v>
      </c>
      <c r="AJ24" s="88">
        <v>0</v>
      </c>
      <c r="AK24" s="88" t="s">
        <v>229</v>
      </c>
      <c r="AL24" s="88" t="s">
        <v>230</v>
      </c>
      <c r="AM24" s="88">
        <v>0</v>
      </c>
      <c r="AN24" s="88" t="s">
        <v>229</v>
      </c>
      <c r="AO24" s="88" t="s">
        <v>230</v>
      </c>
      <c r="AP24" s="89">
        <v>0</v>
      </c>
      <c r="AQ24" s="88" t="s">
        <v>229</v>
      </c>
      <c r="AR24" s="88" t="s">
        <v>230</v>
      </c>
      <c r="AS24" s="88">
        <v>0</v>
      </c>
      <c r="AT24" s="88" t="s">
        <v>229</v>
      </c>
      <c r="AU24" s="88" t="s">
        <v>230</v>
      </c>
      <c r="AV24" s="88">
        <v>0</v>
      </c>
      <c r="AW24" s="89" t="s">
        <v>229</v>
      </c>
      <c r="AX24" s="88" t="s">
        <v>230</v>
      </c>
      <c r="AY24" s="88">
        <v>0</v>
      </c>
      <c r="AZ24" s="88" t="s">
        <v>229</v>
      </c>
      <c r="BA24" s="88" t="s">
        <v>230</v>
      </c>
      <c r="BB24" s="88">
        <v>0</v>
      </c>
      <c r="BC24" s="88" t="s">
        <v>229</v>
      </c>
      <c r="BD24" s="89" t="s">
        <v>230</v>
      </c>
      <c r="BE24" s="88">
        <v>0</v>
      </c>
      <c r="BF24" s="88" t="s">
        <v>229</v>
      </c>
      <c r="BG24" s="88" t="s">
        <v>230</v>
      </c>
      <c r="BH24" s="88">
        <v>0</v>
      </c>
      <c r="BI24" s="88" t="s">
        <v>229</v>
      </c>
      <c r="BJ24" s="88" t="s">
        <v>230</v>
      </c>
      <c r="BK24" s="88">
        <v>0</v>
      </c>
      <c r="BL24" s="88" t="s">
        <v>229</v>
      </c>
      <c r="BM24" s="88" t="s">
        <v>230</v>
      </c>
      <c r="BN24" s="88">
        <v>0</v>
      </c>
      <c r="BO24" s="89" t="s">
        <v>229</v>
      </c>
      <c r="BP24" s="88" t="s">
        <v>230</v>
      </c>
      <c r="BQ24" s="88">
        <v>0</v>
      </c>
      <c r="BR24" s="88" t="s">
        <v>229</v>
      </c>
      <c r="BS24" s="88" t="s">
        <v>230</v>
      </c>
      <c r="BT24" s="88">
        <v>0</v>
      </c>
      <c r="BU24" s="88" t="s">
        <v>229</v>
      </c>
      <c r="BV24" s="89" t="s">
        <v>230</v>
      </c>
      <c r="BW24" s="88">
        <v>0</v>
      </c>
      <c r="BX24" s="88" t="s">
        <v>229</v>
      </c>
      <c r="BY24" s="88" t="s">
        <v>230</v>
      </c>
      <c r="BZ24" s="88">
        <v>0</v>
      </c>
      <c r="CA24" s="88" t="s">
        <v>229</v>
      </c>
      <c r="CB24" s="88" t="s">
        <v>230</v>
      </c>
      <c r="CC24" s="89">
        <v>0</v>
      </c>
      <c r="CD24" s="88" t="s">
        <v>229</v>
      </c>
      <c r="CE24" s="88" t="s">
        <v>230</v>
      </c>
      <c r="CF24" s="88">
        <v>0</v>
      </c>
      <c r="CG24" s="88" t="s">
        <v>229</v>
      </c>
      <c r="CH24" s="88" t="s">
        <v>230</v>
      </c>
      <c r="CI24" s="88">
        <v>0</v>
      </c>
      <c r="CJ24" s="89" t="s">
        <v>229</v>
      </c>
      <c r="CK24" s="88" t="s">
        <v>230</v>
      </c>
      <c r="CL24" s="88">
        <v>0</v>
      </c>
      <c r="CM24" s="88" t="s">
        <v>229</v>
      </c>
      <c r="CN24" s="88" t="s">
        <v>230</v>
      </c>
      <c r="CO24" s="88">
        <v>0</v>
      </c>
      <c r="CP24" s="88" t="s">
        <v>229</v>
      </c>
      <c r="CQ24" s="89" t="s">
        <v>230</v>
      </c>
      <c r="CR24" s="88">
        <v>0</v>
      </c>
      <c r="CS24" s="88" t="s">
        <v>229</v>
      </c>
      <c r="CT24" s="88" t="s">
        <v>230</v>
      </c>
      <c r="CU24" s="88">
        <v>0</v>
      </c>
      <c r="CV24" s="88" t="s">
        <v>229</v>
      </c>
      <c r="CW24" s="88" t="s">
        <v>230</v>
      </c>
      <c r="CX24" s="89">
        <v>0</v>
      </c>
      <c r="CY24" s="88" t="s">
        <v>229</v>
      </c>
      <c r="CZ24" s="88" t="s">
        <v>230</v>
      </c>
      <c r="DA24" s="88">
        <v>0</v>
      </c>
      <c r="DB24" s="88" t="s">
        <v>229</v>
      </c>
      <c r="DC24" s="88" t="s">
        <v>230</v>
      </c>
      <c r="DD24" s="88">
        <v>0</v>
      </c>
      <c r="DE24" s="89" t="s">
        <v>229</v>
      </c>
      <c r="DF24" s="88" t="s">
        <v>230</v>
      </c>
      <c r="DG24" s="88">
        <v>0</v>
      </c>
      <c r="DH24" s="88" t="s">
        <v>229</v>
      </c>
      <c r="DI24" s="88" t="s">
        <v>230</v>
      </c>
      <c r="DJ24" s="88">
        <v>0</v>
      </c>
      <c r="DK24" s="88" t="s">
        <v>229</v>
      </c>
      <c r="DL24" s="89" t="s">
        <v>230</v>
      </c>
      <c r="DM24" s="88">
        <v>0</v>
      </c>
      <c r="DN24" s="88" t="s">
        <v>229</v>
      </c>
      <c r="DO24" s="88" t="s">
        <v>230</v>
      </c>
      <c r="DP24" s="88">
        <v>0</v>
      </c>
      <c r="DQ24" s="88" t="s">
        <v>229</v>
      </c>
      <c r="DR24" s="88" t="s">
        <v>230</v>
      </c>
      <c r="DS24" s="89">
        <v>0</v>
      </c>
      <c r="DT24" s="88" t="s">
        <v>229</v>
      </c>
      <c r="DU24" s="88" t="s">
        <v>230</v>
      </c>
      <c r="DV24" s="88">
        <v>0</v>
      </c>
      <c r="DW24" s="88" t="s">
        <v>229</v>
      </c>
      <c r="DX24" s="88" t="s">
        <v>230</v>
      </c>
      <c r="DY24" s="88">
        <v>0</v>
      </c>
      <c r="DZ24" s="89" t="s">
        <v>229</v>
      </c>
      <c r="EA24" s="88" t="s">
        <v>230</v>
      </c>
      <c r="EB24" s="88">
        <v>0</v>
      </c>
      <c r="EC24" s="88" t="s">
        <v>229</v>
      </c>
      <c r="ED24" s="88" t="s">
        <v>230</v>
      </c>
      <c r="EE24" s="88">
        <v>0</v>
      </c>
      <c r="EF24" s="88" t="s">
        <v>229</v>
      </c>
      <c r="EG24" s="89" t="s">
        <v>230</v>
      </c>
      <c r="EH24" s="88">
        <v>0</v>
      </c>
      <c r="EI24" s="88" t="s">
        <v>229</v>
      </c>
      <c r="EJ24" s="88" t="s">
        <v>230</v>
      </c>
      <c r="EK24" s="88">
        <v>0</v>
      </c>
      <c r="EL24" s="88" t="s">
        <v>229</v>
      </c>
      <c r="EM24" s="88" t="s">
        <v>230</v>
      </c>
      <c r="EN24" s="89">
        <v>0</v>
      </c>
      <c r="EO24" s="88" t="s">
        <v>229</v>
      </c>
      <c r="EP24" s="88" t="s">
        <v>230</v>
      </c>
      <c r="EQ24" s="88">
        <v>0</v>
      </c>
      <c r="ER24" s="88" t="s">
        <v>229</v>
      </c>
      <c r="ES24" s="88" t="s">
        <v>230</v>
      </c>
      <c r="ET24" s="88">
        <v>0</v>
      </c>
      <c r="EU24" s="89" t="s">
        <v>229</v>
      </c>
      <c r="EV24" s="88" t="s">
        <v>230</v>
      </c>
      <c r="EW24" s="88">
        <v>0</v>
      </c>
      <c r="EX24" s="88" t="s">
        <v>229</v>
      </c>
      <c r="EY24" s="88" t="s">
        <v>230</v>
      </c>
      <c r="EZ24" s="88">
        <v>0</v>
      </c>
      <c r="FA24" s="88" t="s">
        <v>229</v>
      </c>
      <c r="FB24" s="89" t="s">
        <v>230</v>
      </c>
      <c r="FC24" s="91">
        <v>0</v>
      </c>
      <c r="FD24" s="88" t="s">
        <v>229</v>
      </c>
      <c r="FE24" s="88" t="s">
        <v>230</v>
      </c>
      <c r="FF24" s="88">
        <v>0</v>
      </c>
      <c r="FG24" s="88" t="s">
        <v>229</v>
      </c>
      <c r="FH24" s="88" t="s">
        <v>230</v>
      </c>
      <c r="FI24" s="89">
        <v>0</v>
      </c>
      <c r="FJ24" s="88" t="s">
        <v>229</v>
      </c>
      <c r="FK24" s="88" t="s">
        <v>230</v>
      </c>
      <c r="FL24" s="88">
        <v>0</v>
      </c>
      <c r="FM24" s="88" t="s">
        <v>229</v>
      </c>
      <c r="FN24" s="88" t="s">
        <v>230</v>
      </c>
      <c r="FO24" s="88">
        <v>0</v>
      </c>
      <c r="FP24" s="89" t="s">
        <v>229</v>
      </c>
      <c r="FQ24" s="88" t="s">
        <v>230</v>
      </c>
      <c r="FR24" s="88">
        <v>0</v>
      </c>
      <c r="FS24" s="88" t="s">
        <v>229</v>
      </c>
      <c r="FT24" s="88" t="s">
        <v>230</v>
      </c>
      <c r="FU24" s="88">
        <v>0</v>
      </c>
      <c r="FV24" s="88" t="s">
        <v>229</v>
      </c>
      <c r="FW24" s="89" t="s">
        <v>230</v>
      </c>
      <c r="FX24" s="88">
        <v>0</v>
      </c>
      <c r="FY24" s="88" t="s">
        <v>229</v>
      </c>
      <c r="FZ24" s="88" t="s">
        <v>230</v>
      </c>
      <c r="GA24" s="88">
        <v>0</v>
      </c>
      <c r="GB24" s="88" t="s">
        <v>229</v>
      </c>
      <c r="GC24" s="88" t="s">
        <v>230</v>
      </c>
      <c r="GD24" s="89">
        <v>0</v>
      </c>
      <c r="GE24" s="88" t="s">
        <v>229</v>
      </c>
      <c r="GF24" s="88" t="s">
        <v>230</v>
      </c>
      <c r="GG24" s="91">
        <v>0</v>
      </c>
      <c r="GH24" s="88" t="s">
        <v>229</v>
      </c>
      <c r="GI24" s="88" t="s">
        <v>230</v>
      </c>
      <c r="GJ24" s="88">
        <v>0</v>
      </c>
      <c r="GK24" s="89" t="s">
        <v>229</v>
      </c>
      <c r="GL24" s="88" t="s">
        <v>230</v>
      </c>
      <c r="GM24" s="88">
        <v>0</v>
      </c>
      <c r="GN24" s="88" t="s">
        <v>229</v>
      </c>
      <c r="GO24" s="88" t="s">
        <v>230</v>
      </c>
      <c r="GP24" s="88">
        <v>0</v>
      </c>
      <c r="GQ24" s="88" t="s">
        <v>229</v>
      </c>
      <c r="GR24" s="89" t="s">
        <v>230</v>
      </c>
      <c r="GS24" s="88">
        <v>0</v>
      </c>
      <c r="GT24" s="88" t="s">
        <v>229</v>
      </c>
      <c r="GU24" s="88" t="s">
        <v>230</v>
      </c>
      <c r="GV24" s="88">
        <v>0</v>
      </c>
      <c r="GW24" s="88" t="s">
        <v>229</v>
      </c>
      <c r="GX24" s="88" t="s">
        <v>230</v>
      </c>
      <c r="GY24" s="89">
        <v>0</v>
      </c>
      <c r="GZ24" s="88" t="s">
        <v>229</v>
      </c>
      <c r="HA24" s="88" t="s">
        <v>230</v>
      </c>
      <c r="HB24" s="88">
        <v>0</v>
      </c>
      <c r="HC24" s="88" t="s">
        <v>229</v>
      </c>
      <c r="HD24" s="88" t="s">
        <v>230</v>
      </c>
      <c r="HE24" s="88">
        <v>0</v>
      </c>
      <c r="HF24" s="89" t="s">
        <v>229</v>
      </c>
      <c r="HG24" s="88" t="s">
        <v>230</v>
      </c>
      <c r="HH24" s="88">
        <v>0</v>
      </c>
      <c r="HI24" s="88" t="s">
        <v>229</v>
      </c>
      <c r="HJ24" s="88" t="s">
        <v>230</v>
      </c>
      <c r="HK24" s="88">
        <v>0</v>
      </c>
      <c r="HL24" s="91" t="s">
        <v>229</v>
      </c>
      <c r="HM24" s="89" t="s">
        <v>230</v>
      </c>
      <c r="HN24" s="88">
        <v>0</v>
      </c>
      <c r="HO24" s="88" t="s">
        <v>229</v>
      </c>
      <c r="HP24" s="88" t="s">
        <v>230</v>
      </c>
      <c r="HQ24" s="88">
        <v>0</v>
      </c>
      <c r="HR24" s="88" t="s">
        <v>229</v>
      </c>
      <c r="HS24" s="88" t="s">
        <v>230</v>
      </c>
      <c r="HT24" s="89">
        <v>0</v>
      </c>
      <c r="HU24" s="88" t="s">
        <v>229</v>
      </c>
      <c r="HV24" s="88" t="s">
        <v>230</v>
      </c>
      <c r="HW24" s="88">
        <v>0</v>
      </c>
      <c r="HX24" s="88" t="s">
        <v>229</v>
      </c>
      <c r="HY24" s="88" t="s">
        <v>230</v>
      </c>
      <c r="HZ24" s="88">
        <v>0</v>
      </c>
      <c r="IA24" s="89" t="s">
        <v>229</v>
      </c>
      <c r="IB24" s="88" t="s">
        <v>230</v>
      </c>
      <c r="IC24" s="88">
        <v>0</v>
      </c>
      <c r="ID24" s="88" t="s">
        <v>229</v>
      </c>
      <c r="IE24" s="88" t="s">
        <v>230</v>
      </c>
      <c r="IF24" s="88">
        <v>0</v>
      </c>
      <c r="IG24" s="88" t="s">
        <v>229</v>
      </c>
      <c r="IH24" s="89" t="s">
        <v>230</v>
      </c>
      <c r="II24" s="88">
        <v>0</v>
      </c>
      <c r="IJ24" s="88" t="s">
        <v>229</v>
      </c>
      <c r="IK24" s="88" t="s">
        <v>230</v>
      </c>
      <c r="IL24" s="88">
        <v>0</v>
      </c>
      <c r="IM24" s="88" t="s">
        <v>229</v>
      </c>
      <c r="IN24" s="88" t="s">
        <v>230</v>
      </c>
      <c r="IO24" s="89">
        <v>0</v>
      </c>
      <c r="IP24" s="88" t="s">
        <v>229</v>
      </c>
      <c r="IQ24" s="91" t="s">
        <v>229</v>
      </c>
      <c r="IR24" s="88" t="s">
        <v>230</v>
      </c>
      <c r="IS24" s="88">
        <v>0</v>
      </c>
      <c r="IT24" s="88" t="s">
        <v>229</v>
      </c>
      <c r="IU24" s="88" t="s">
        <v>230</v>
      </c>
      <c r="IV24" s="89">
        <v>0</v>
      </c>
      <c r="IW24" s="88" t="s">
        <v>229</v>
      </c>
      <c r="IX24" s="88" t="s">
        <v>230</v>
      </c>
      <c r="IY24" s="88">
        <v>0</v>
      </c>
      <c r="IZ24" s="88" t="s">
        <v>229</v>
      </c>
      <c r="JA24" s="88" t="s">
        <v>230</v>
      </c>
      <c r="JB24" s="88">
        <v>0</v>
      </c>
      <c r="JC24" s="89" t="s">
        <v>229</v>
      </c>
      <c r="JD24" s="88" t="s">
        <v>230</v>
      </c>
      <c r="JE24" s="88">
        <v>0</v>
      </c>
      <c r="JF24" s="88" t="s">
        <v>229</v>
      </c>
      <c r="JG24" s="88" t="s">
        <v>230</v>
      </c>
      <c r="JH24" s="88">
        <v>0</v>
      </c>
      <c r="JI24" s="88" t="s">
        <v>229</v>
      </c>
      <c r="JJ24" s="89" t="s">
        <v>230</v>
      </c>
      <c r="JK24" s="88">
        <v>0</v>
      </c>
      <c r="JL24" s="88" t="s">
        <v>229</v>
      </c>
      <c r="JM24" s="88" t="s">
        <v>230</v>
      </c>
      <c r="JN24" s="88">
        <v>0</v>
      </c>
      <c r="JO24" s="88" t="s">
        <v>229</v>
      </c>
      <c r="JP24" s="88" t="s">
        <v>230</v>
      </c>
      <c r="JQ24" s="89">
        <v>0</v>
      </c>
      <c r="JR24" s="88" t="s">
        <v>229</v>
      </c>
      <c r="JS24" s="91">
        <v>0</v>
      </c>
      <c r="JT24" s="88" t="s">
        <v>229</v>
      </c>
      <c r="JU24" s="88" t="s">
        <v>230</v>
      </c>
      <c r="JV24" s="88">
        <v>0</v>
      </c>
      <c r="JW24" s="88" t="s">
        <v>229</v>
      </c>
      <c r="JX24" s="89" t="s">
        <v>230</v>
      </c>
      <c r="JY24" s="88">
        <v>0</v>
      </c>
      <c r="JZ24" s="88" t="s">
        <v>229</v>
      </c>
      <c r="KA24" s="88" t="s">
        <v>230</v>
      </c>
      <c r="KB24" s="88">
        <v>0</v>
      </c>
      <c r="KC24" s="88" t="s">
        <v>229</v>
      </c>
      <c r="KD24" s="88" t="s">
        <v>230</v>
      </c>
      <c r="KE24" s="89">
        <v>0</v>
      </c>
      <c r="KF24" s="88" t="s">
        <v>229</v>
      </c>
      <c r="KG24" s="88" t="s">
        <v>230</v>
      </c>
      <c r="KH24" s="88">
        <v>0</v>
      </c>
      <c r="KI24" s="88" t="s">
        <v>229</v>
      </c>
      <c r="KJ24" s="88" t="s">
        <v>230</v>
      </c>
      <c r="KK24" s="88">
        <v>0</v>
      </c>
      <c r="KL24" s="89" t="s">
        <v>229</v>
      </c>
      <c r="KM24" s="88" t="s">
        <v>230</v>
      </c>
      <c r="KN24" s="88">
        <v>0</v>
      </c>
      <c r="KO24" s="88" t="s">
        <v>229</v>
      </c>
      <c r="KP24" s="88" t="s">
        <v>230</v>
      </c>
      <c r="KQ24" s="88">
        <v>0</v>
      </c>
      <c r="KR24" s="88" t="s">
        <v>229</v>
      </c>
      <c r="KS24" s="89" t="s">
        <v>230</v>
      </c>
      <c r="KT24" s="88">
        <v>0</v>
      </c>
      <c r="KU24" s="88" t="s">
        <v>229</v>
      </c>
      <c r="KV24" s="88" t="s">
        <v>230</v>
      </c>
      <c r="KW24" s="88">
        <v>0</v>
      </c>
      <c r="KX24" s="91" t="s">
        <v>229</v>
      </c>
      <c r="KY24" s="88" t="s">
        <v>230</v>
      </c>
      <c r="KZ24" s="89">
        <v>0</v>
      </c>
      <c r="LA24" s="88" t="s">
        <v>229</v>
      </c>
      <c r="LB24" s="88" t="s">
        <v>230</v>
      </c>
      <c r="LC24" s="88">
        <v>0</v>
      </c>
      <c r="LD24" s="88" t="s">
        <v>229</v>
      </c>
      <c r="LE24" s="88" t="s">
        <v>230</v>
      </c>
      <c r="LF24" s="88">
        <v>0</v>
      </c>
      <c r="LG24" s="89" t="s">
        <v>229</v>
      </c>
      <c r="LH24" s="88" t="s">
        <v>230</v>
      </c>
      <c r="LI24" s="88">
        <v>0</v>
      </c>
      <c r="LJ24" s="88" t="s">
        <v>229</v>
      </c>
      <c r="LK24" s="88" t="s">
        <v>230</v>
      </c>
      <c r="LL24" s="88">
        <v>0</v>
      </c>
      <c r="LM24" s="88" t="s">
        <v>229</v>
      </c>
      <c r="LN24" s="89" t="s">
        <v>230</v>
      </c>
      <c r="LO24" s="88">
        <v>0</v>
      </c>
      <c r="LP24" s="88" t="s">
        <v>229</v>
      </c>
      <c r="LQ24" s="88" t="s">
        <v>230</v>
      </c>
      <c r="LR24" s="88">
        <v>0</v>
      </c>
      <c r="LS24" s="88" t="s">
        <v>229</v>
      </c>
      <c r="LT24" s="88" t="s">
        <v>230</v>
      </c>
      <c r="LU24" s="89">
        <v>0</v>
      </c>
      <c r="LV24" s="88" t="s">
        <v>229</v>
      </c>
      <c r="LW24" s="88" t="s">
        <v>230</v>
      </c>
      <c r="LX24" s="88">
        <v>0</v>
      </c>
      <c r="LY24" s="88" t="s">
        <v>229</v>
      </c>
      <c r="LZ24" s="88" t="s">
        <v>230</v>
      </c>
      <c r="MA24" s="88">
        <v>0</v>
      </c>
      <c r="MB24" s="91" t="s">
        <v>229</v>
      </c>
      <c r="MC24" s="88" t="s">
        <v>230</v>
      </c>
      <c r="MD24" s="88">
        <v>0</v>
      </c>
      <c r="ME24" s="88" t="s">
        <v>229</v>
      </c>
      <c r="MF24" s="88" t="s">
        <v>230</v>
      </c>
      <c r="MG24" s="88">
        <v>0</v>
      </c>
      <c r="MH24" s="88" t="s">
        <v>229</v>
      </c>
      <c r="MI24" s="89" t="s">
        <v>230</v>
      </c>
      <c r="MJ24" s="88">
        <v>0</v>
      </c>
      <c r="MK24" s="88" t="s">
        <v>229</v>
      </c>
      <c r="ML24" s="88" t="s">
        <v>230</v>
      </c>
      <c r="MM24" s="88">
        <v>0</v>
      </c>
      <c r="MN24" s="88" t="s">
        <v>229</v>
      </c>
      <c r="MO24" s="88" t="s">
        <v>230</v>
      </c>
      <c r="MP24" s="89">
        <v>0</v>
      </c>
      <c r="MQ24" s="88" t="s">
        <v>229</v>
      </c>
      <c r="MR24" s="88" t="s">
        <v>230</v>
      </c>
      <c r="MS24" s="88">
        <v>0</v>
      </c>
      <c r="MT24" s="88" t="s">
        <v>229</v>
      </c>
      <c r="MU24" s="88" t="s">
        <v>230</v>
      </c>
      <c r="MV24" s="88">
        <v>0</v>
      </c>
      <c r="MW24" s="89" t="s">
        <v>229</v>
      </c>
      <c r="MX24" s="88" t="s">
        <v>230</v>
      </c>
      <c r="MY24" s="88">
        <v>0</v>
      </c>
      <c r="MZ24" s="88" t="s">
        <v>229</v>
      </c>
      <c r="NA24" s="88" t="s">
        <v>230</v>
      </c>
      <c r="NB24" s="88">
        <v>0</v>
      </c>
      <c r="NC24" s="88" t="s">
        <v>229</v>
      </c>
      <c r="ND24" s="89" t="s">
        <v>230</v>
      </c>
      <c r="NE24" s="88">
        <v>0</v>
      </c>
      <c r="NF24" s="88" t="s">
        <v>229</v>
      </c>
      <c r="NG24" s="91" t="s">
        <v>230</v>
      </c>
      <c r="NH24" s="88">
        <v>0</v>
      </c>
      <c r="NI24" s="88" t="s">
        <v>229</v>
      </c>
      <c r="NJ24" s="88" t="s">
        <v>230</v>
      </c>
      <c r="NK24" s="89">
        <v>0</v>
      </c>
      <c r="NL24" s="88" t="s">
        <v>229</v>
      </c>
      <c r="NM24" s="88" t="s">
        <v>230</v>
      </c>
      <c r="NN24" s="88">
        <v>0</v>
      </c>
      <c r="NO24" s="88" t="s">
        <v>229</v>
      </c>
      <c r="NP24" s="88" t="s">
        <v>230</v>
      </c>
      <c r="NQ24" s="88">
        <v>0</v>
      </c>
      <c r="NR24" s="89" t="s">
        <v>229</v>
      </c>
      <c r="NS24" s="88" t="s">
        <v>230</v>
      </c>
      <c r="NT24" s="88">
        <v>0</v>
      </c>
      <c r="NU24" s="88" t="s">
        <v>229</v>
      </c>
      <c r="NV24" s="88" t="s">
        <v>230</v>
      </c>
      <c r="NW24" s="88">
        <v>0</v>
      </c>
      <c r="NX24" s="88" t="s">
        <v>229</v>
      </c>
      <c r="NY24" s="89" t="s">
        <v>230</v>
      </c>
      <c r="NZ24" s="88">
        <v>0</v>
      </c>
      <c r="OA24" s="88" t="s">
        <v>229</v>
      </c>
      <c r="OB24" s="88" t="s">
        <v>230</v>
      </c>
      <c r="OC24" s="88">
        <v>0</v>
      </c>
      <c r="OD24" s="88" t="s">
        <v>229</v>
      </c>
      <c r="OE24" s="88" t="s">
        <v>230</v>
      </c>
      <c r="OF24" s="89">
        <v>0</v>
      </c>
      <c r="OG24" s="88" t="s">
        <v>229</v>
      </c>
      <c r="OH24" s="88" t="s">
        <v>230</v>
      </c>
      <c r="OI24" s="88">
        <v>0</v>
      </c>
      <c r="OJ24" s="88" t="s">
        <v>229</v>
      </c>
      <c r="OK24" s="88" t="s">
        <v>230</v>
      </c>
      <c r="OL24" s="92">
        <v>0</v>
      </c>
      <c r="OM24" s="92" t="s">
        <v>229</v>
      </c>
      <c r="ON24" s="88" t="s">
        <v>230</v>
      </c>
      <c r="OO24" s="88">
        <v>0</v>
      </c>
      <c r="OP24" s="88" t="s">
        <v>229</v>
      </c>
      <c r="OQ24" s="88" t="s">
        <v>230</v>
      </c>
      <c r="OR24" s="88">
        <v>0</v>
      </c>
      <c r="OS24" s="88" t="s">
        <v>229</v>
      </c>
      <c r="OT24" s="88" t="s">
        <v>230</v>
      </c>
      <c r="OU24" s="88">
        <v>0</v>
      </c>
      <c r="OV24" s="88" t="s">
        <v>229</v>
      </c>
      <c r="OW24" s="88" t="s">
        <v>230</v>
      </c>
      <c r="OX24" s="88">
        <v>0</v>
      </c>
      <c r="OY24" s="88" t="s">
        <v>229</v>
      </c>
      <c r="OZ24" s="88" t="s">
        <v>230</v>
      </c>
      <c r="PA24" s="88">
        <v>0</v>
      </c>
      <c r="PB24" s="88" t="s">
        <v>229</v>
      </c>
      <c r="PC24" s="88" t="s">
        <v>230</v>
      </c>
      <c r="PD24" s="88">
        <v>0</v>
      </c>
      <c r="PE24" s="88" t="s">
        <v>229</v>
      </c>
      <c r="PF24" s="88" t="s">
        <v>230</v>
      </c>
      <c r="PG24" s="88">
        <v>0</v>
      </c>
      <c r="PH24" s="88" t="s">
        <v>229</v>
      </c>
      <c r="PI24" s="88" t="s">
        <v>230</v>
      </c>
      <c r="PJ24" s="88">
        <v>0</v>
      </c>
      <c r="PK24" s="88" t="s">
        <v>229</v>
      </c>
      <c r="PL24" s="88" t="s">
        <v>230</v>
      </c>
      <c r="PM24" s="88">
        <v>0</v>
      </c>
      <c r="PN24" s="88" t="s">
        <v>229</v>
      </c>
      <c r="PO24" s="88" t="s">
        <v>230</v>
      </c>
      <c r="PP24" s="88">
        <v>0</v>
      </c>
      <c r="TI24" s="259"/>
      <c r="TJ24" s="259"/>
      <c r="TK24" s="259"/>
      <c r="TL24" s="259"/>
      <c r="TM24" s="259"/>
      <c r="TN24" s="259"/>
      <c r="TO24" s="259"/>
      <c r="TP24" s="259"/>
      <c r="TQ24" s="259"/>
      <c r="TR24" s="259"/>
      <c r="TS24" s="259"/>
      <c r="TT24" s="259"/>
      <c r="TU24" s="259"/>
      <c r="TV24" s="259"/>
      <c r="TW24" s="259"/>
      <c r="TX24" s="259"/>
      <c r="TY24" s="259"/>
      <c r="TZ24" s="259"/>
      <c r="UA24" s="259"/>
      <c r="UB24" s="259"/>
      <c r="UC24" s="259"/>
      <c r="UD24" s="259"/>
      <c r="UE24" s="259"/>
      <c r="UF24" s="259"/>
      <c r="UG24" s="259"/>
      <c r="UH24" s="259"/>
      <c r="UI24" s="259"/>
      <c r="UJ24" s="259"/>
      <c r="UK24" s="259"/>
      <c r="UL24" s="259"/>
      <c r="UM24" s="259"/>
      <c r="ADW24" s="44"/>
      <c r="ADX24" s="44"/>
      <c r="ADY24" s="44"/>
      <c r="ADZ24" s="44"/>
      <c r="AEA24" s="44"/>
    </row>
    <row r="25" spans="1:808" s="44" customFormat="1" ht="3" customHeight="1">
      <c r="CV25" s="45"/>
      <c r="CW25" s="45"/>
      <c r="CX25" s="45"/>
      <c r="CY25" s="45"/>
      <c r="IQ25" s="46"/>
      <c r="IR25" s="46"/>
      <c r="IS25" s="46"/>
      <c r="IT25" s="46"/>
      <c r="IU25" s="46"/>
      <c r="IV25" s="46"/>
      <c r="IW25" s="46"/>
      <c r="IX25" s="46"/>
      <c r="IY25" s="46"/>
      <c r="IZ25" s="46"/>
      <c r="JA25" s="46"/>
      <c r="JB25" s="46"/>
      <c r="JC25" s="46"/>
      <c r="JD25" s="46"/>
      <c r="JE25" s="46"/>
      <c r="JF25" s="46"/>
      <c r="JG25" s="46"/>
      <c r="JH25" s="46"/>
    </row>
    <row r="26" spans="1:808" s="44" customFormat="1" ht="22.2" customHeight="1">
      <c r="B26" s="68"/>
      <c r="CU26" s="45"/>
      <c r="CV26" s="45"/>
      <c r="CW26" s="45"/>
      <c r="CX26" s="45"/>
      <c r="IP26" s="46"/>
      <c r="IQ26" s="46"/>
      <c r="IR26" s="46"/>
      <c r="IS26" s="46"/>
      <c r="IT26" s="46"/>
      <c r="IU26" s="46"/>
      <c r="IV26" s="46"/>
      <c r="IW26" s="46"/>
      <c r="IX26" s="46"/>
      <c r="IY26" s="46"/>
      <c r="IZ26" s="46"/>
      <c r="JA26" s="46"/>
      <c r="JB26" s="46"/>
      <c r="JC26" s="46"/>
      <c r="JD26" s="46"/>
      <c r="JE26" s="46"/>
      <c r="JF26" s="46"/>
      <c r="JG26" s="46"/>
      <c r="ADW26" s="71"/>
      <c r="ADX26" s="71"/>
      <c r="ADY26" s="71"/>
      <c r="ADZ26" s="71"/>
      <c r="AEA26" s="71"/>
    </row>
    <row r="27" spans="1:808" s="71" customFormat="1" ht="47.25" customHeight="1">
      <c r="A27" s="68"/>
      <c r="B27" s="69"/>
      <c r="C27" s="68"/>
      <c r="D27" s="68"/>
      <c r="E27" s="68"/>
      <c r="F27" s="68"/>
      <c r="G27" s="68"/>
      <c r="H27" s="68"/>
      <c r="I27" s="68"/>
      <c r="J27" s="68"/>
      <c r="K27" s="68"/>
      <c r="L27" s="68"/>
      <c r="M27" s="68"/>
      <c r="N27" s="68"/>
      <c r="O27" s="68"/>
      <c r="P27" s="68"/>
      <c r="Q27" s="68"/>
      <c r="R27" s="68"/>
      <c r="S27" s="68"/>
      <c r="T27" s="68"/>
      <c r="U27" s="68"/>
      <c r="V27" s="68"/>
      <c r="W27" s="68"/>
      <c r="X27" s="68"/>
      <c r="Y27" s="68"/>
      <c r="Z27" s="68"/>
      <c r="AA27" s="68"/>
      <c r="AB27" s="68"/>
      <c r="AC27" s="68"/>
      <c r="AD27" s="68"/>
      <c r="AE27" s="68"/>
      <c r="AF27" s="68"/>
      <c r="AG27" s="68"/>
      <c r="AH27" s="68"/>
      <c r="AI27" s="68"/>
      <c r="AJ27" s="68"/>
      <c r="AK27" s="68"/>
      <c r="AL27" s="68"/>
      <c r="AM27" s="68"/>
      <c r="AN27" s="68"/>
      <c r="AO27" s="68"/>
      <c r="AP27" s="68"/>
      <c r="AQ27" s="68"/>
      <c r="AR27" s="68"/>
      <c r="AS27" s="68"/>
      <c r="AT27" s="68"/>
      <c r="AU27" s="68"/>
      <c r="AV27" s="68"/>
      <c r="AW27" s="68"/>
      <c r="AX27" s="68"/>
      <c r="AY27" s="68"/>
      <c r="AZ27" s="68"/>
      <c r="BA27" s="68"/>
      <c r="BB27" s="68"/>
      <c r="BC27" s="68"/>
      <c r="BD27" s="68"/>
      <c r="BE27" s="68"/>
      <c r="BF27" s="68"/>
      <c r="BG27" s="68"/>
      <c r="BH27" s="68"/>
      <c r="BI27" s="68"/>
      <c r="BJ27" s="68"/>
      <c r="BK27" s="68"/>
      <c r="BL27" s="68"/>
      <c r="BM27" s="68"/>
      <c r="BN27" s="68"/>
      <c r="BO27" s="68"/>
      <c r="BP27" s="68"/>
      <c r="BQ27" s="68"/>
      <c r="BR27" s="68"/>
      <c r="BS27" s="68"/>
      <c r="BT27" s="68"/>
      <c r="BU27" s="68"/>
      <c r="BV27" s="68"/>
      <c r="BW27" s="68"/>
      <c r="BX27" s="68"/>
      <c r="BY27" s="68"/>
      <c r="BZ27" s="68"/>
      <c r="CA27" s="68"/>
      <c r="CB27" s="68"/>
      <c r="CC27" s="68"/>
      <c r="CD27" s="68"/>
      <c r="CE27" s="68"/>
      <c r="CF27" s="68"/>
      <c r="CG27" s="68"/>
      <c r="CH27" s="68"/>
      <c r="CI27" s="68"/>
      <c r="CJ27" s="68"/>
      <c r="CK27" s="68"/>
      <c r="CL27" s="68"/>
      <c r="CM27" s="68"/>
      <c r="CN27" s="68"/>
      <c r="CO27" s="68"/>
      <c r="CP27" s="68"/>
      <c r="CQ27" s="68"/>
      <c r="CR27" s="68"/>
      <c r="CS27" s="68"/>
      <c r="CT27" s="68"/>
      <c r="CU27" s="68"/>
      <c r="CV27" s="68"/>
      <c r="CW27" s="68"/>
      <c r="CX27" s="68"/>
      <c r="CY27" s="68"/>
      <c r="CZ27" s="68"/>
      <c r="DA27" s="68"/>
      <c r="DB27" s="68"/>
      <c r="DC27" s="68"/>
      <c r="DD27" s="68"/>
      <c r="DE27" s="68"/>
      <c r="DF27" s="68"/>
      <c r="DG27" s="68"/>
      <c r="DH27" s="68"/>
      <c r="DI27" s="68"/>
      <c r="DJ27" s="68"/>
      <c r="DK27" s="68"/>
      <c r="DL27" s="68"/>
      <c r="DM27" s="68"/>
      <c r="DN27" s="68"/>
      <c r="DO27" s="68"/>
      <c r="DP27" s="68"/>
      <c r="DQ27" s="68"/>
      <c r="DR27" s="68"/>
      <c r="DS27" s="68"/>
      <c r="DT27" s="68"/>
      <c r="DU27" s="68"/>
      <c r="DV27" s="68"/>
      <c r="DW27" s="68"/>
      <c r="DX27" s="68"/>
      <c r="DY27" s="68"/>
      <c r="DZ27" s="68"/>
      <c r="EA27" s="68"/>
      <c r="EB27" s="68"/>
      <c r="EC27" s="68"/>
      <c r="ED27" s="68"/>
      <c r="EE27" s="68"/>
      <c r="EF27" s="68"/>
      <c r="EG27" s="68"/>
      <c r="EH27" s="68"/>
      <c r="EI27" s="68"/>
      <c r="EJ27" s="68"/>
      <c r="EK27" s="68"/>
      <c r="EL27" s="68"/>
      <c r="EM27" s="68"/>
      <c r="EN27" s="68"/>
      <c r="EO27" s="68"/>
      <c r="EP27" s="68"/>
      <c r="EQ27" s="68"/>
      <c r="ER27" s="68"/>
      <c r="ES27" s="68"/>
      <c r="ET27" s="68"/>
      <c r="EU27" s="68"/>
      <c r="EV27" s="68"/>
      <c r="EW27" s="68"/>
      <c r="EX27" s="68"/>
      <c r="EY27" s="68"/>
      <c r="EZ27" s="68"/>
      <c r="FA27" s="68"/>
      <c r="FB27" s="68"/>
      <c r="FC27" s="68"/>
      <c r="FD27" s="68"/>
      <c r="FE27" s="68"/>
      <c r="FF27" s="68"/>
      <c r="FG27" s="68"/>
      <c r="FH27" s="68"/>
      <c r="FI27" s="68"/>
      <c r="FJ27" s="68"/>
      <c r="FK27" s="68"/>
      <c r="FL27" s="68"/>
      <c r="FM27" s="68"/>
      <c r="FN27" s="68"/>
      <c r="FO27" s="68"/>
      <c r="FP27" s="68"/>
      <c r="FQ27" s="68"/>
      <c r="FR27" s="68"/>
      <c r="FS27" s="68"/>
      <c r="FT27" s="68"/>
      <c r="FU27" s="68"/>
      <c r="FV27" s="68"/>
      <c r="FW27" s="68"/>
      <c r="FX27" s="68"/>
      <c r="FY27" s="68"/>
      <c r="FZ27" s="68"/>
      <c r="GA27" s="68"/>
      <c r="GB27" s="68"/>
      <c r="GC27" s="68"/>
      <c r="GD27" s="68"/>
      <c r="GE27" s="68"/>
      <c r="GF27" s="68"/>
      <c r="GG27" s="68"/>
      <c r="GH27" s="68"/>
      <c r="GI27" s="68"/>
      <c r="GJ27" s="68"/>
      <c r="GK27" s="68"/>
      <c r="GL27" s="68"/>
      <c r="GM27" s="68"/>
      <c r="GN27" s="68"/>
      <c r="GO27" s="68"/>
      <c r="GP27" s="68"/>
      <c r="GQ27" s="68"/>
      <c r="GR27" s="68"/>
      <c r="GS27" s="68"/>
      <c r="GT27" s="68"/>
      <c r="GU27" s="68"/>
      <c r="GV27" s="68"/>
      <c r="GW27" s="68"/>
      <c r="GX27" s="68"/>
      <c r="GY27" s="68"/>
      <c r="GZ27" s="68"/>
      <c r="HA27" s="68"/>
      <c r="HB27" s="68"/>
      <c r="HC27" s="68"/>
      <c r="HD27" s="68"/>
      <c r="HE27" s="68"/>
      <c r="HF27" s="68"/>
      <c r="HG27" s="68"/>
      <c r="HH27" s="68"/>
      <c r="HI27" s="68"/>
      <c r="HJ27" s="68"/>
      <c r="HK27" s="68"/>
      <c r="HL27" s="68"/>
      <c r="HM27" s="68"/>
      <c r="HN27" s="68"/>
      <c r="HO27" s="68"/>
      <c r="HP27" s="68"/>
      <c r="HQ27" s="68"/>
      <c r="HR27" s="68"/>
      <c r="HS27" s="68"/>
      <c r="HT27" s="68"/>
      <c r="HU27" s="68"/>
      <c r="HV27" s="68"/>
      <c r="HW27" s="68"/>
      <c r="HX27" s="68"/>
      <c r="HY27" s="68"/>
      <c r="HZ27" s="68"/>
      <c r="IA27" s="68"/>
      <c r="IB27" s="68"/>
      <c r="IC27" s="68"/>
      <c r="ID27" s="68"/>
      <c r="IE27" s="68"/>
      <c r="IF27" s="68"/>
      <c r="IG27" s="68"/>
      <c r="IH27" s="68"/>
      <c r="II27" s="68"/>
      <c r="IJ27" s="68"/>
      <c r="IK27" s="68"/>
      <c r="IL27" s="68"/>
      <c r="IM27" s="68"/>
      <c r="IN27" s="68"/>
      <c r="IO27" s="68"/>
      <c r="IP27" s="68"/>
      <c r="IQ27" s="68"/>
      <c r="IR27" s="70"/>
      <c r="IS27" s="70"/>
      <c r="IT27" s="70"/>
      <c r="IU27" s="70"/>
      <c r="IV27" s="70"/>
      <c r="IW27" s="70"/>
      <c r="IX27" s="70"/>
      <c r="IY27" s="70"/>
      <c r="IZ27" s="70"/>
      <c r="JA27" s="70"/>
      <c r="JB27" s="70"/>
      <c r="JC27" s="70"/>
      <c r="JD27" s="70"/>
      <c r="JE27" s="70"/>
      <c r="JF27" s="70"/>
      <c r="JG27" s="70"/>
      <c r="JH27" s="70"/>
      <c r="JI27" s="70"/>
      <c r="QI27" s="772" t="s">
        <v>296</v>
      </c>
      <c r="QJ27" s="772"/>
      <c r="QK27" s="772"/>
      <c r="QL27" s="772"/>
      <c r="QN27" s="772" t="s">
        <v>297</v>
      </c>
      <c r="QO27" s="772"/>
      <c r="QP27" s="772"/>
      <c r="QQ27" s="772"/>
    </row>
    <row r="28" spans="1:808" s="71" customFormat="1" ht="43.5" customHeight="1">
      <c r="A28" s="68"/>
      <c r="C28" s="68"/>
      <c r="D28" s="68"/>
      <c r="E28" s="68"/>
      <c r="F28" s="68"/>
      <c r="G28" s="68"/>
      <c r="H28" s="68"/>
      <c r="I28" s="68"/>
      <c r="J28" s="68"/>
      <c r="K28" s="68"/>
      <c r="L28" s="68"/>
      <c r="M28" s="68"/>
      <c r="N28" s="68"/>
      <c r="O28" s="68"/>
      <c r="P28" s="68"/>
      <c r="Q28" s="68"/>
      <c r="R28" s="68"/>
      <c r="S28" s="68"/>
      <c r="T28" s="68"/>
      <c r="U28" s="68"/>
      <c r="V28" s="68"/>
      <c r="W28" s="68"/>
      <c r="X28" s="68"/>
      <c r="Y28" s="68"/>
      <c r="Z28" s="68"/>
      <c r="AA28" s="68"/>
      <c r="AB28" s="68"/>
      <c r="AC28" s="68"/>
      <c r="AD28" s="68"/>
      <c r="AE28" s="68"/>
      <c r="AF28" s="68"/>
      <c r="AG28" s="68"/>
      <c r="AH28" s="68"/>
      <c r="AI28" s="68"/>
      <c r="AJ28" s="68"/>
      <c r="AK28" s="68"/>
      <c r="AL28" s="68"/>
      <c r="AM28" s="68"/>
      <c r="AN28" s="68"/>
      <c r="AO28" s="68"/>
      <c r="AP28" s="68"/>
      <c r="AQ28" s="68"/>
      <c r="AR28" s="68"/>
      <c r="AS28" s="68"/>
      <c r="AT28" s="68"/>
      <c r="AU28" s="68"/>
      <c r="AV28" s="68"/>
      <c r="AW28" s="68"/>
      <c r="AX28" s="68"/>
      <c r="AY28" s="68"/>
      <c r="AZ28" s="68"/>
      <c r="BA28" s="68"/>
      <c r="BB28" s="68"/>
      <c r="BC28" s="68"/>
      <c r="BD28" s="68"/>
      <c r="BE28" s="68"/>
      <c r="BF28" s="68"/>
      <c r="BG28" s="68"/>
      <c r="BH28" s="68"/>
      <c r="BI28" s="68"/>
      <c r="BJ28" s="68"/>
      <c r="BK28" s="68"/>
      <c r="BL28" s="68"/>
      <c r="BM28" s="68"/>
      <c r="BN28" s="68"/>
      <c r="BO28" s="68"/>
      <c r="BP28" s="68"/>
      <c r="BQ28" s="68"/>
      <c r="BR28" s="68"/>
      <c r="BS28" s="68"/>
      <c r="BT28" s="68"/>
      <c r="BU28" s="68"/>
      <c r="BV28" s="68"/>
      <c r="BW28" s="68"/>
      <c r="BX28" s="68"/>
      <c r="BY28" s="68"/>
      <c r="BZ28" s="68"/>
      <c r="CA28" s="68"/>
      <c r="CB28" s="68"/>
      <c r="CC28" s="68"/>
      <c r="CD28" s="68"/>
      <c r="CE28" s="68"/>
      <c r="CF28" s="68"/>
      <c r="CG28" s="68"/>
      <c r="CH28" s="68"/>
      <c r="CI28" s="68"/>
      <c r="CJ28" s="68"/>
      <c r="CK28" s="68"/>
      <c r="CL28" s="68"/>
      <c r="CM28" s="68"/>
      <c r="CN28" s="68"/>
      <c r="CO28" s="68"/>
      <c r="CP28" s="68"/>
      <c r="CQ28" s="68"/>
      <c r="CR28" s="68"/>
      <c r="CS28" s="68"/>
      <c r="CT28" s="68"/>
      <c r="CU28" s="68"/>
      <c r="CV28" s="68"/>
      <c r="CW28" s="68"/>
      <c r="CX28" s="68"/>
      <c r="CY28" s="68"/>
      <c r="CZ28" s="68"/>
      <c r="DA28" s="68"/>
      <c r="DB28" s="68"/>
      <c r="DC28" s="68"/>
      <c r="DD28" s="68"/>
      <c r="DE28" s="68"/>
      <c r="DF28" s="68"/>
      <c r="DG28" s="68"/>
      <c r="DH28" s="68"/>
      <c r="DI28" s="68"/>
      <c r="DJ28" s="68"/>
      <c r="DK28" s="68"/>
      <c r="DL28" s="68"/>
      <c r="DM28" s="68"/>
      <c r="DN28" s="68"/>
      <c r="DO28" s="68"/>
      <c r="DP28" s="68"/>
      <c r="DQ28" s="68"/>
      <c r="DR28" s="68"/>
      <c r="DS28" s="68"/>
      <c r="DT28" s="68"/>
      <c r="DU28" s="68"/>
      <c r="DV28" s="68"/>
      <c r="DW28" s="68"/>
      <c r="DX28" s="68"/>
      <c r="DY28" s="68"/>
      <c r="DZ28" s="68"/>
      <c r="EA28" s="68"/>
      <c r="EB28" s="68"/>
      <c r="EC28" s="68"/>
      <c r="ED28" s="68"/>
      <c r="EE28" s="68"/>
      <c r="EF28" s="68"/>
      <c r="EG28" s="68"/>
      <c r="EH28" s="68"/>
      <c r="EI28" s="68"/>
      <c r="EJ28" s="68"/>
      <c r="EK28" s="68"/>
      <c r="EL28" s="68"/>
      <c r="EM28" s="68"/>
      <c r="EN28" s="68"/>
      <c r="EO28" s="68"/>
      <c r="EP28" s="68"/>
      <c r="EQ28" s="68"/>
      <c r="ER28" s="68"/>
      <c r="ES28" s="68"/>
      <c r="ET28" s="68"/>
      <c r="EU28" s="68"/>
      <c r="EV28" s="68"/>
      <c r="EW28" s="68"/>
      <c r="EX28" s="68"/>
      <c r="EY28" s="68"/>
      <c r="EZ28" s="68"/>
      <c r="FA28" s="68"/>
      <c r="FB28" s="68"/>
      <c r="FC28" s="68"/>
      <c r="FD28" s="68"/>
      <c r="FE28" s="68"/>
      <c r="FF28" s="68"/>
      <c r="FG28" s="68"/>
      <c r="FH28" s="68"/>
      <c r="FI28" s="68"/>
      <c r="FJ28" s="68"/>
      <c r="FK28" s="68"/>
      <c r="FL28" s="68"/>
      <c r="FM28" s="68"/>
      <c r="FN28" s="68"/>
      <c r="FO28" s="68"/>
      <c r="FP28" s="68"/>
      <c r="FQ28" s="68"/>
      <c r="FR28" s="68"/>
      <c r="FS28" s="68"/>
      <c r="FT28" s="68"/>
      <c r="FU28" s="68"/>
      <c r="FV28" s="68"/>
      <c r="FW28" s="68"/>
      <c r="FX28" s="68"/>
      <c r="FY28" s="68"/>
      <c r="FZ28" s="68"/>
      <c r="GA28" s="68"/>
      <c r="GB28" s="68"/>
      <c r="GC28" s="68"/>
      <c r="GD28" s="68"/>
      <c r="GE28" s="68"/>
      <c r="GF28" s="68"/>
      <c r="GG28" s="68"/>
      <c r="GH28" s="68"/>
      <c r="GI28" s="68"/>
      <c r="GJ28" s="68"/>
      <c r="GK28" s="68"/>
      <c r="GL28" s="68"/>
      <c r="GM28" s="68"/>
      <c r="GN28" s="68"/>
      <c r="GO28" s="68"/>
      <c r="GP28" s="68"/>
      <c r="GQ28" s="68"/>
      <c r="GR28" s="68"/>
      <c r="GS28" s="68"/>
      <c r="GT28" s="68"/>
      <c r="GU28" s="68"/>
      <c r="GV28" s="68"/>
      <c r="GW28" s="68"/>
      <c r="GX28" s="68"/>
      <c r="GY28" s="68"/>
      <c r="GZ28" s="68"/>
      <c r="HA28" s="68"/>
      <c r="HB28" s="68"/>
      <c r="HC28" s="68"/>
      <c r="HD28" s="68"/>
      <c r="HE28" s="68"/>
      <c r="HF28" s="68"/>
      <c r="HG28" s="68"/>
      <c r="HH28" s="68"/>
      <c r="HI28" s="68"/>
      <c r="HJ28" s="68"/>
      <c r="HK28" s="68"/>
      <c r="HL28" s="68"/>
      <c r="HM28" s="68"/>
      <c r="HN28" s="68"/>
      <c r="HO28" s="68"/>
      <c r="HP28" s="68"/>
      <c r="HQ28" s="68"/>
      <c r="HR28" s="68"/>
      <c r="HS28" s="68"/>
      <c r="HT28" s="68"/>
      <c r="HU28" s="68"/>
      <c r="HV28" s="68"/>
      <c r="HW28" s="68"/>
      <c r="HX28" s="68"/>
      <c r="HY28" s="68"/>
      <c r="HZ28" s="68"/>
      <c r="IA28" s="68"/>
      <c r="IB28" s="68"/>
      <c r="IC28" s="68"/>
      <c r="ID28" s="68"/>
      <c r="IE28" s="68"/>
      <c r="IF28" s="68"/>
      <c r="IG28" s="68"/>
      <c r="IH28" s="68"/>
      <c r="II28" s="68"/>
      <c r="IJ28" s="68"/>
      <c r="IK28" s="68"/>
      <c r="IL28" s="68"/>
      <c r="IM28" s="68"/>
      <c r="IN28" s="68"/>
      <c r="IO28" s="68"/>
      <c r="IP28" s="68"/>
      <c r="IQ28" s="68"/>
      <c r="IR28" s="68"/>
      <c r="IS28" s="70"/>
      <c r="IT28" s="70"/>
      <c r="IU28" s="70"/>
      <c r="IV28" s="70"/>
      <c r="IW28" s="70"/>
      <c r="IX28" s="70"/>
      <c r="IY28" s="70"/>
      <c r="IZ28" s="70"/>
      <c r="JA28" s="70"/>
      <c r="JB28" s="70"/>
      <c r="JC28" s="70"/>
      <c r="JD28" s="70"/>
      <c r="JE28" s="70"/>
      <c r="JF28" s="70"/>
      <c r="JG28" s="70"/>
      <c r="JH28" s="70"/>
      <c r="JI28" s="70"/>
      <c r="JJ28" s="70"/>
      <c r="QJ28" s="773" t="s">
        <v>289</v>
      </c>
      <c r="QK28" s="774"/>
      <c r="QL28" s="773" t="s">
        <v>286</v>
      </c>
      <c r="QM28" s="774"/>
      <c r="QO28" s="72" t="s">
        <v>293</v>
      </c>
      <c r="QP28" s="72"/>
      <c r="QQ28" s="775" t="s">
        <v>298</v>
      </c>
      <c r="QR28" s="776"/>
    </row>
    <row r="29" spans="1:808" s="71" customFormat="1" ht="47.25" customHeight="1">
      <c r="A29" s="68"/>
      <c r="C29" s="68"/>
      <c r="D29" s="68"/>
      <c r="E29" s="68"/>
      <c r="F29" s="68"/>
      <c r="G29" s="68"/>
      <c r="H29" s="68"/>
      <c r="I29" s="68"/>
      <c r="J29" s="68"/>
      <c r="K29" s="68"/>
      <c r="L29" s="68"/>
      <c r="M29" s="68"/>
      <c r="N29" s="68"/>
      <c r="O29" s="68"/>
      <c r="P29" s="68"/>
      <c r="Q29" s="68"/>
      <c r="R29" s="68"/>
      <c r="S29" s="68"/>
      <c r="T29" s="68"/>
      <c r="U29" s="68"/>
      <c r="V29" s="68"/>
      <c r="W29" s="68"/>
      <c r="X29" s="68"/>
      <c r="Y29" s="68"/>
      <c r="Z29" s="68"/>
      <c r="AA29" s="68"/>
      <c r="AB29" s="68"/>
      <c r="AC29" s="68"/>
      <c r="AD29" s="68"/>
      <c r="AE29" s="68"/>
      <c r="AF29" s="68"/>
      <c r="AG29" s="68"/>
      <c r="AH29" s="68"/>
      <c r="AI29" s="68"/>
      <c r="AJ29" s="68"/>
      <c r="AK29" s="68"/>
      <c r="AL29" s="68"/>
      <c r="AM29" s="68"/>
      <c r="AN29" s="68"/>
      <c r="AO29" s="68"/>
      <c r="AP29" s="68"/>
      <c r="AQ29" s="68"/>
      <c r="AR29" s="68"/>
      <c r="AS29" s="68"/>
      <c r="AT29" s="68"/>
      <c r="AU29" s="68"/>
      <c r="AV29" s="68"/>
      <c r="AW29" s="68"/>
      <c r="AX29" s="68"/>
      <c r="AY29" s="68"/>
      <c r="AZ29" s="68"/>
      <c r="BA29" s="68"/>
      <c r="BB29" s="68"/>
      <c r="BC29" s="68"/>
      <c r="BD29" s="68"/>
      <c r="BE29" s="68"/>
      <c r="BF29" s="68"/>
      <c r="BG29" s="68"/>
      <c r="BH29" s="68"/>
      <c r="BI29" s="68"/>
      <c r="BJ29" s="68"/>
      <c r="BK29" s="68"/>
      <c r="BL29" s="68"/>
      <c r="BM29" s="68"/>
      <c r="BN29" s="68"/>
      <c r="BO29" s="68"/>
      <c r="BP29" s="68"/>
      <c r="BQ29" s="68"/>
      <c r="BR29" s="68"/>
      <c r="BS29" s="68"/>
      <c r="BT29" s="68"/>
      <c r="BU29" s="68"/>
      <c r="BV29" s="68"/>
      <c r="BW29" s="68"/>
      <c r="BX29" s="68"/>
      <c r="BY29" s="68"/>
      <c r="BZ29" s="68"/>
      <c r="CA29" s="68"/>
      <c r="CB29" s="68"/>
      <c r="CC29" s="68"/>
      <c r="CD29" s="68"/>
      <c r="CE29" s="68"/>
      <c r="CF29" s="68"/>
      <c r="CG29" s="68"/>
      <c r="CH29" s="68"/>
      <c r="CI29" s="68"/>
      <c r="CJ29" s="68"/>
      <c r="CK29" s="68"/>
      <c r="CL29" s="68"/>
      <c r="CM29" s="68"/>
      <c r="CN29" s="68"/>
      <c r="CO29" s="68"/>
      <c r="CP29" s="68"/>
      <c r="CQ29" s="68"/>
      <c r="CR29" s="68"/>
      <c r="CS29" s="68"/>
      <c r="CT29" s="68"/>
      <c r="CU29" s="68"/>
      <c r="CV29" s="68"/>
      <c r="CW29" s="68"/>
      <c r="CX29" s="68"/>
      <c r="CY29" s="68"/>
      <c r="CZ29" s="68"/>
      <c r="DA29" s="68"/>
      <c r="DB29" s="68"/>
      <c r="DC29" s="68"/>
      <c r="DD29" s="68"/>
      <c r="DE29" s="68"/>
      <c r="DF29" s="68"/>
      <c r="DG29" s="68"/>
      <c r="DH29" s="68"/>
      <c r="DI29" s="68"/>
      <c r="DJ29" s="68"/>
      <c r="DK29" s="68"/>
      <c r="DL29" s="68"/>
      <c r="DM29" s="68"/>
      <c r="DN29" s="68"/>
      <c r="DO29" s="68"/>
      <c r="DP29" s="68"/>
      <c r="DQ29" s="68"/>
      <c r="DR29" s="68"/>
      <c r="DS29" s="68"/>
      <c r="DT29" s="68"/>
      <c r="DU29" s="68"/>
      <c r="DV29" s="68"/>
      <c r="DW29" s="68"/>
      <c r="DX29" s="68"/>
      <c r="DY29" s="68"/>
      <c r="DZ29" s="68"/>
      <c r="EA29" s="68"/>
      <c r="EB29" s="68"/>
      <c r="EC29" s="68"/>
      <c r="ED29" s="68"/>
      <c r="EE29" s="68"/>
      <c r="EF29" s="68"/>
      <c r="EG29" s="68"/>
      <c r="EH29" s="68"/>
      <c r="EI29" s="68"/>
      <c r="EJ29" s="68"/>
      <c r="EK29" s="68"/>
      <c r="EL29" s="68"/>
      <c r="EM29" s="68"/>
      <c r="EN29" s="68"/>
      <c r="EO29" s="68"/>
      <c r="EP29" s="68"/>
      <c r="EQ29" s="68"/>
      <c r="ER29" s="68"/>
      <c r="ES29" s="68"/>
      <c r="ET29" s="68"/>
      <c r="EU29" s="68"/>
      <c r="EV29" s="68"/>
      <c r="EW29" s="68"/>
      <c r="EX29" s="68"/>
      <c r="EY29" s="68"/>
      <c r="EZ29" s="68"/>
      <c r="FA29" s="68"/>
      <c r="FB29" s="68"/>
      <c r="FC29" s="68"/>
      <c r="FD29" s="68"/>
      <c r="FE29" s="68"/>
      <c r="FF29" s="68"/>
      <c r="FG29" s="68"/>
      <c r="FH29" s="68"/>
      <c r="FI29" s="68"/>
      <c r="FJ29" s="68"/>
      <c r="FK29" s="68"/>
      <c r="FL29" s="68"/>
      <c r="FM29" s="68"/>
      <c r="FN29" s="68"/>
      <c r="FO29" s="68"/>
      <c r="FP29" s="68"/>
      <c r="FQ29" s="68"/>
      <c r="FR29" s="68"/>
      <c r="FS29" s="68"/>
      <c r="FT29" s="68"/>
      <c r="FU29" s="68"/>
      <c r="FV29" s="68"/>
      <c r="FW29" s="68"/>
      <c r="FX29" s="68"/>
      <c r="FY29" s="68"/>
      <c r="FZ29" s="68"/>
      <c r="GA29" s="68"/>
      <c r="GB29" s="68"/>
      <c r="GC29" s="68"/>
      <c r="GD29" s="68"/>
      <c r="GE29" s="68"/>
      <c r="GF29" s="68"/>
      <c r="GG29" s="68"/>
      <c r="GH29" s="68"/>
      <c r="GI29" s="68"/>
      <c r="GJ29" s="68"/>
      <c r="GK29" s="68"/>
      <c r="GL29" s="68"/>
      <c r="GM29" s="68"/>
      <c r="GN29" s="68"/>
      <c r="GO29" s="68"/>
      <c r="GP29" s="68"/>
      <c r="GQ29" s="68"/>
      <c r="GR29" s="68"/>
      <c r="GS29" s="68"/>
      <c r="GT29" s="68"/>
      <c r="GU29" s="68"/>
      <c r="GV29" s="68"/>
      <c r="GW29" s="68"/>
      <c r="GX29" s="68"/>
      <c r="GY29" s="68"/>
      <c r="GZ29" s="68"/>
      <c r="HA29" s="68"/>
      <c r="HB29" s="68"/>
      <c r="HC29" s="68"/>
      <c r="HD29" s="68"/>
      <c r="HE29" s="68"/>
      <c r="HF29" s="68"/>
      <c r="HG29" s="68"/>
      <c r="HH29" s="68"/>
      <c r="HI29" s="68"/>
      <c r="HJ29" s="68"/>
      <c r="HK29" s="68"/>
      <c r="HL29" s="68"/>
      <c r="HM29" s="68"/>
      <c r="HN29" s="68"/>
      <c r="HO29" s="68"/>
      <c r="HP29" s="68"/>
      <c r="HQ29" s="68"/>
      <c r="HR29" s="68"/>
      <c r="HS29" s="68"/>
      <c r="HT29" s="68"/>
      <c r="HU29" s="68"/>
      <c r="HV29" s="68"/>
      <c r="HW29" s="68"/>
      <c r="HX29" s="68"/>
      <c r="HY29" s="68"/>
      <c r="HZ29" s="68"/>
      <c r="IA29" s="68"/>
      <c r="IB29" s="68"/>
      <c r="IC29" s="68"/>
      <c r="ID29" s="68"/>
      <c r="IE29" s="68"/>
      <c r="IF29" s="68"/>
      <c r="IG29" s="68"/>
      <c r="IH29" s="68"/>
      <c r="II29" s="68"/>
      <c r="IJ29" s="68"/>
      <c r="IK29" s="68"/>
      <c r="IL29" s="68"/>
      <c r="IM29" s="68"/>
      <c r="IN29" s="68"/>
      <c r="IO29" s="68"/>
      <c r="IP29" s="68"/>
      <c r="IQ29" s="68"/>
      <c r="IR29" s="68"/>
      <c r="IS29" s="70"/>
      <c r="IT29" s="70"/>
      <c r="IU29" s="70"/>
      <c r="IV29" s="70"/>
      <c r="IW29" s="70"/>
      <c r="IX29" s="70"/>
      <c r="IY29" s="70"/>
      <c r="IZ29" s="70"/>
      <c r="JA29" s="70"/>
      <c r="JB29" s="70"/>
      <c r="JC29" s="70"/>
      <c r="JD29" s="70"/>
      <c r="JE29" s="70"/>
      <c r="JF29" s="70"/>
      <c r="JG29" s="70"/>
      <c r="JH29" s="70"/>
      <c r="JI29" s="70"/>
      <c r="JJ29" s="70"/>
      <c r="QJ29" s="773" t="s">
        <v>290</v>
      </c>
      <c r="QK29" s="774"/>
      <c r="QL29" s="773" t="s">
        <v>288</v>
      </c>
      <c r="QM29" s="774"/>
      <c r="QO29" s="72" t="s">
        <v>294</v>
      </c>
      <c r="QP29" s="72"/>
      <c r="QQ29" s="773" t="s">
        <v>299</v>
      </c>
      <c r="QR29" s="774"/>
    </row>
    <row r="30" spans="1:808" s="71" customFormat="1" ht="58.5" customHeight="1">
      <c r="A30" s="68"/>
      <c r="B30" s="47"/>
      <c r="C30" s="68"/>
      <c r="D30" s="68"/>
      <c r="E30" s="68"/>
      <c r="F30" s="68"/>
      <c r="G30" s="68"/>
      <c r="H30" s="68"/>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8"/>
      <c r="AO30" s="68"/>
      <c r="AP30" s="68"/>
      <c r="AQ30" s="68"/>
      <c r="AR30" s="68"/>
      <c r="AS30" s="68"/>
      <c r="AT30" s="68"/>
      <c r="AU30" s="68"/>
      <c r="AV30" s="68"/>
      <c r="AW30" s="68"/>
      <c r="AX30" s="68"/>
      <c r="AY30" s="68"/>
      <c r="AZ30" s="68"/>
      <c r="BA30" s="68"/>
      <c r="BB30" s="68"/>
      <c r="BC30" s="68"/>
      <c r="BD30" s="68"/>
      <c r="BE30" s="68"/>
      <c r="BF30" s="68"/>
      <c r="BG30" s="68"/>
      <c r="BH30" s="68"/>
      <c r="BI30" s="68"/>
      <c r="BJ30" s="68"/>
      <c r="BK30" s="68"/>
      <c r="BL30" s="68"/>
      <c r="BM30" s="68"/>
      <c r="BN30" s="68"/>
      <c r="BO30" s="68"/>
      <c r="BP30" s="68"/>
      <c r="BQ30" s="68"/>
      <c r="BR30" s="68"/>
      <c r="BS30" s="68"/>
      <c r="BT30" s="68"/>
      <c r="BU30" s="68"/>
      <c r="BV30" s="68"/>
      <c r="BW30" s="68"/>
      <c r="BX30" s="68"/>
      <c r="BY30" s="68"/>
      <c r="BZ30" s="68"/>
      <c r="CA30" s="68"/>
      <c r="CB30" s="68"/>
      <c r="CC30" s="68"/>
      <c r="CD30" s="68"/>
      <c r="CE30" s="68"/>
      <c r="CF30" s="68"/>
      <c r="CG30" s="68"/>
      <c r="CH30" s="68"/>
      <c r="CI30" s="68"/>
      <c r="CJ30" s="68"/>
      <c r="CK30" s="68"/>
      <c r="CL30" s="68"/>
      <c r="CM30" s="68"/>
      <c r="CN30" s="68"/>
      <c r="CO30" s="68"/>
      <c r="CP30" s="68"/>
      <c r="CQ30" s="68"/>
      <c r="CR30" s="68"/>
      <c r="CS30" s="68"/>
      <c r="CT30" s="68"/>
      <c r="CU30" s="68"/>
      <c r="CV30" s="68"/>
      <c r="CW30" s="68"/>
      <c r="CX30" s="68"/>
      <c r="CY30" s="68"/>
      <c r="CZ30" s="68"/>
      <c r="DA30" s="68"/>
      <c r="DB30" s="68"/>
      <c r="DC30" s="68"/>
      <c r="DD30" s="68"/>
      <c r="DE30" s="68"/>
      <c r="DF30" s="68"/>
      <c r="DG30" s="68"/>
      <c r="DH30" s="68"/>
      <c r="DI30" s="68"/>
      <c r="DJ30" s="68"/>
      <c r="DK30" s="68"/>
      <c r="DL30" s="68"/>
      <c r="DM30" s="68"/>
      <c r="DN30" s="68"/>
      <c r="DO30" s="68"/>
      <c r="DP30" s="68"/>
      <c r="DQ30" s="68"/>
      <c r="DR30" s="68"/>
      <c r="DS30" s="68"/>
      <c r="DT30" s="68"/>
      <c r="DU30" s="68"/>
      <c r="DV30" s="68"/>
      <c r="DW30" s="68"/>
      <c r="DX30" s="68"/>
      <c r="DY30" s="68"/>
      <c r="DZ30" s="68"/>
      <c r="EA30" s="68"/>
      <c r="EB30" s="68"/>
      <c r="EC30" s="68"/>
      <c r="ED30" s="68"/>
      <c r="EE30" s="68"/>
      <c r="EF30" s="68"/>
      <c r="EG30" s="68"/>
      <c r="EH30" s="68"/>
      <c r="EI30" s="68"/>
      <c r="EJ30" s="68"/>
      <c r="EK30" s="68"/>
      <c r="EL30" s="68"/>
      <c r="EM30" s="68"/>
      <c r="EN30" s="68"/>
      <c r="EO30" s="68"/>
      <c r="EP30" s="68"/>
      <c r="EQ30" s="68"/>
      <c r="ER30" s="68"/>
      <c r="ES30" s="68"/>
      <c r="ET30" s="68"/>
      <c r="EU30" s="68"/>
      <c r="EV30" s="68"/>
      <c r="EW30" s="68"/>
      <c r="EX30" s="68"/>
      <c r="EY30" s="68"/>
      <c r="EZ30" s="68"/>
      <c r="FA30" s="68"/>
      <c r="FB30" s="68"/>
      <c r="FC30" s="68"/>
      <c r="FD30" s="68"/>
      <c r="FE30" s="68"/>
      <c r="FF30" s="68"/>
      <c r="FG30" s="68"/>
      <c r="FH30" s="68"/>
      <c r="FI30" s="68"/>
      <c r="FJ30" s="68"/>
      <c r="FK30" s="68"/>
      <c r="FL30" s="68"/>
      <c r="FM30" s="68"/>
      <c r="FN30" s="68"/>
      <c r="FO30" s="68"/>
      <c r="FP30" s="68"/>
      <c r="FQ30" s="68"/>
      <c r="FR30" s="68"/>
      <c r="FS30" s="68"/>
      <c r="FT30" s="68"/>
      <c r="FU30" s="68"/>
      <c r="FV30" s="68"/>
      <c r="FW30" s="68"/>
      <c r="FX30" s="68"/>
      <c r="FY30" s="68"/>
      <c r="FZ30" s="68"/>
      <c r="GA30" s="68"/>
      <c r="GB30" s="68"/>
      <c r="GC30" s="68"/>
      <c r="GD30" s="68"/>
      <c r="GE30" s="68"/>
      <c r="GF30" s="68"/>
      <c r="GG30" s="68"/>
      <c r="GH30" s="68"/>
      <c r="GI30" s="68"/>
      <c r="GJ30" s="68"/>
      <c r="GK30" s="68"/>
      <c r="GL30" s="68"/>
      <c r="GM30" s="68"/>
      <c r="GN30" s="68"/>
      <c r="GO30" s="68"/>
      <c r="GP30" s="68"/>
      <c r="GQ30" s="68"/>
      <c r="GR30" s="68"/>
      <c r="GS30" s="68"/>
      <c r="GT30" s="68"/>
      <c r="GU30" s="68"/>
      <c r="GV30" s="68"/>
      <c r="GW30" s="68"/>
      <c r="GX30" s="68"/>
      <c r="GY30" s="68"/>
      <c r="GZ30" s="68"/>
      <c r="HA30" s="68"/>
      <c r="HB30" s="68"/>
      <c r="HC30" s="68"/>
      <c r="HD30" s="68"/>
      <c r="HE30" s="68"/>
      <c r="HF30" s="68"/>
      <c r="HG30" s="68"/>
      <c r="HH30" s="68"/>
      <c r="HI30" s="68"/>
      <c r="HJ30" s="68"/>
      <c r="HK30" s="68"/>
      <c r="HL30" s="68"/>
      <c r="HM30" s="68"/>
      <c r="HN30" s="68"/>
      <c r="HO30" s="68"/>
      <c r="HP30" s="68"/>
      <c r="HQ30" s="68"/>
      <c r="HR30" s="68"/>
      <c r="HS30" s="68"/>
      <c r="HT30" s="68"/>
      <c r="HU30" s="68"/>
      <c r="HV30" s="68"/>
      <c r="HW30" s="68"/>
      <c r="HX30" s="68"/>
      <c r="HY30" s="68"/>
      <c r="HZ30" s="68"/>
      <c r="IA30" s="68"/>
      <c r="IB30" s="68"/>
      <c r="IC30" s="68"/>
      <c r="ID30" s="68"/>
      <c r="IE30" s="68"/>
      <c r="IF30" s="68"/>
      <c r="IG30" s="68"/>
      <c r="IH30" s="68"/>
      <c r="II30" s="68"/>
      <c r="IJ30" s="68"/>
      <c r="IK30" s="68"/>
      <c r="IL30" s="68"/>
      <c r="IM30" s="68"/>
      <c r="IN30" s="68"/>
      <c r="IO30" s="68"/>
      <c r="IP30" s="68"/>
      <c r="IQ30" s="68"/>
      <c r="IR30" s="68"/>
      <c r="IS30" s="70"/>
      <c r="IT30" s="70"/>
      <c r="IU30" s="70"/>
      <c r="IV30" s="70"/>
      <c r="IW30" s="70"/>
      <c r="IX30" s="70"/>
      <c r="IY30" s="70"/>
      <c r="IZ30" s="70"/>
      <c r="JA30" s="70"/>
      <c r="JB30" s="70"/>
      <c r="JC30" s="70"/>
      <c r="JD30" s="70"/>
      <c r="JE30" s="70"/>
      <c r="JF30" s="70"/>
      <c r="JG30" s="70"/>
      <c r="JH30" s="70"/>
      <c r="JI30" s="70"/>
      <c r="JJ30" s="70"/>
      <c r="QJ30" s="773" t="s">
        <v>291</v>
      </c>
      <c r="QK30" s="774"/>
      <c r="QL30" s="773" t="s">
        <v>287</v>
      </c>
      <c r="QM30" s="774"/>
      <c r="QO30" s="773" t="s">
        <v>295</v>
      </c>
      <c r="QP30" s="774"/>
      <c r="QQ30" s="773" t="s">
        <v>292</v>
      </c>
      <c r="QR30" s="774"/>
    </row>
    <row r="31" spans="1:808" s="71" customFormat="1" ht="36" customHeight="1">
      <c r="A31" s="68"/>
      <c r="B31" s="47"/>
      <c r="C31" s="68"/>
      <c r="D31" s="68"/>
      <c r="E31" s="68"/>
      <c r="F31" s="68"/>
      <c r="G31" s="68"/>
      <c r="H31" s="68"/>
      <c r="I31" s="68"/>
      <c r="J31" s="68"/>
      <c r="K31" s="68"/>
      <c r="L31" s="68"/>
      <c r="M31" s="68"/>
      <c r="N31" s="68"/>
      <c r="O31" s="68"/>
      <c r="P31" s="68"/>
      <c r="Q31" s="68"/>
      <c r="R31" s="68"/>
      <c r="S31" s="68"/>
      <c r="T31" s="68"/>
      <c r="U31" s="68"/>
      <c r="V31" s="68"/>
      <c r="W31" s="68"/>
      <c r="X31" s="68"/>
      <c r="Y31" s="68"/>
      <c r="Z31" s="68"/>
      <c r="AA31" s="68"/>
      <c r="AB31" s="68"/>
      <c r="AC31" s="68"/>
      <c r="AD31" s="68"/>
      <c r="AE31" s="68"/>
      <c r="AF31" s="68"/>
      <c r="AG31" s="68"/>
      <c r="AH31" s="68"/>
      <c r="AI31" s="68"/>
      <c r="AJ31" s="68"/>
      <c r="AK31" s="68"/>
      <c r="AL31" s="68"/>
      <c r="AM31" s="68"/>
      <c r="AN31" s="68"/>
      <c r="AO31" s="68"/>
      <c r="AP31" s="68"/>
      <c r="AQ31" s="68"/>
      <c r="AR31" s="68"/>
      <c r="AS31" s="68"/>
      <c r="AT31" s="68"/>
      <c r="AU31" s="68"/>
      <c r="AV31" s="68"/>
      <c r="AW31" s="68"/>
      <c r="AX31" s="68"/>
      <c r="AY31" s="68"/>
      <c r="AZ31" s="68"/>
      <c r="BA31" s="68"/>
      <c r="BB31" s="68"/>
      <c r="BC31" s="68"/>
      <c r="BD31" s="68"/>
      <c r="BE31" s="68"/>
      <c r="BF31" s="68"/>
      <c r="BG31" s="68"/>
      <c r="BH31" s="68"/>
      <c r="BI31" s="68"/>
      <c r="BJ31" s="68"/>
      <c r="BK31" s="68"/>
      <c r="BL31" s="68"/>
      <c r="BM31" s="68"/>
      <c r="BN31" s="68"/>
      <c r="BO31" s="68"/>
      <c r="BP31" s="68"/>
      <c r="BQ31" s="68"/>
      <c r="BR31" s="68"/>
      <c r="BS31" s="68"/>
      <c r="BT31" s="68"/>
      <c r="BU31" s="68"/>
      <c r="BV31" s="68"/>
      <c r="BW31" s="68"/>
      <c r="BX31" s="68"/>
      <c r="BY31" s="68"/>
      <c r="BZ31" s="68"/>
      <c r="CA31" s="68"/>
      <c r="CB31" s="68"/>
      <c r="CC31" s="68"/>
      <c r="CD31" s="68"/>
      <c r="CE31" s="68"/>
      <c r="CF31" s="68"/>
      <c r="CG31" s="68"/>
      <c r="CH31" s="68"/>
      <c r="CI31" s="68"/>
      <c r="CJ31" s="68"/>
      <c r="CK31" s="68"/>
      <c r="CL31" s="68"/>
      <c r="CM31" s="68"/>
      <c r="CN31" s="68"/>
      <c r="CO31" s="68"/>
      <c r="CP31" s="68"/>
      <c r="CQ31" s="68"/>
      <c r="CR31" s="68"/>
      <c r="CS31" s="68"/>
      <c r="CT31" s="68"/>
      <c r="CU31" s="68"/>
      <c r="CV31" s="68"/>
      <c r="CW31" s="68"/>
      <c r="CX31" s="68"/>
      <c r="CY31" s="68"/>
      <c r="CZ31" s="68"/>
      <c r="DA31" s="68"/>
      <c r="DB31" s="68"/>
      <c r="DC31" s="68"/>
      <c r="DD31" s="68"/>
      <c r="DE31" s="68"/>
      <c r="DF31" s="68"/>
      <c r="DG31" s="68"/>
      <c r="DH31" s="68"/>
      <c r="DI31" s="68"/>
      <c r="DJ31" s="68"/>
      <c r="DK31" s="68"/>
      <c r="DL31" s="68"/>
      <c r="DM31" s="68"/>
      <c r="DN31" s="68"/>
      <c r="DO31" s="68"/>
      <c r="DP31" s="68"/>
      <c r="DQ31" s="68"/>
      <c r="DR31" s="68"/>
      <c r="DS31" s="68"/>
      <c r="DT31" s="68"/>
      <c r="DU31" s="68"/>
      <c r="DV31" s="68"/>
      <c r="DW31" s="68"/>
      <c r="DX31" s="68"/>
      <c r="DY31" s="68"/>
      <c r="DZ31" s="68"/>
      <c r="EA31" s="68"/>
      <c r="EB31" s="68"/>
      <c r="EC31" s="68"/>
      <c r="ED31" s="68"/>
      <c r="EE31" s="68"/>
      <c r="EF31" s="68"/>
      <c r="EG31" s="68"/>
      <c r="EH31" s="68"/>
      <c r="EI31" s="68"/>
      <c r="EJ31" s="68"/>
      <c r="EK31" s="68"/>
      <c r="EL31" s="68"/>
      <c r="EM31" s="68"/>
      <c r="EN31" s="68"/>
      <c r="EO31" s="68"/>
      <c r="EP31" s="68"/>
      <c r="EQ31" s="68"/>
      <c r="ER31" s="68"/>
      <c r="ES31" s="68"/>
      <c r="ET31" s="68"/>
      <c r="EU31" s="68"/>
      <c r="EV31" s="68"/>
      <c r="EW31" s="68"/>
      <c r="EX31" s="68"/>
      <c r="EY31" s="68"/>
      <c r="EZ31" s="68"/>
      <c r="FA31" s="68"/>
      <c r="FB31" s="68"/>
      <c r="FC31" s="68"/>
      <c r="FD31" s="68"/>
      <c r="FE31" s="68"/>
      <c r="FF31" s="68"/>
      <c r="FG31" s="68"/>
      <c r="FH31" s="68"/>
      <c r="FI31" s="68"/>
      <c r="FJ31" s="68"/>
      <c r="FK31" s="68"/>
      <c r="FL31" s="68"/>
      <c r="FM31" s="68"/>
      <c r="FN31" s="68"/>
      <c r="FO31" s="68"/>
      <c r="FP31" s="68"/>
      <c r="FQ31" s="68"/>
      <c r="FR31" s="68"/>
      <c r="FS31" s="68"/>
      <c r="FT31" s="68"/>
      <c r="FU31" s="68"/>
      <c r="FV31" s="68"/>
      <c r="FW31" s="68"/>
      <c r="FX31" s="68"/>
      <c r="FY31" s="68"/>
      <c r="FZ31" s="68"/>
      <c r="GA31" s="68"/>
      <c r="GB31" s="68"/>
      <c r="GC31" s="68"/>
      <c r="GD31" s="68"/>
      <c r="GE31" s="68"/>
      <c r="GF31" s="68"/>
      <c r="GG31" s="68"/>
      <c r="GH31" s="68"/>
      <c r="GI31" s="68"/>
      <c r="GJ31" s="68"/>
      <c r="GK31" s="68"/>
      <c r="GL31" s="68"/>
      <c r="GM31" s="68"/>
      <c r="GN31" s="68"/>
      <c r="GO31" s="68"/>
      <c r="GP31" s="68"/>
      <c r="GQ31" s="68"/>
      <c r="GR31" s="68"/>
      <c r="GS31" s="68"/>
      <c r="GT31" s="68"/>
      <c r="GU31" s="68"/>
      <c r="GV31" s="68"/>
      <c r="GW31" s="68"/>
      <c r="GX31" s="68"/>
      <c r="GY31" s="68"/>
      <c r="GZ31" s="68"/>
      <c r="HA31" s="68"/>
      <c r="HB31" s="68"/>
      <c r="HC31" s="68"/>
      <c r="HD31" s="68"/>
      <c r="HE31" s="68"/>
      <c r="HF31" s="68"/>
      <c r="HG31" s="68"/>
      <c r="HH31" s="68"/>
      <c r="HI31" s="68"/>
      <c r="HJ31" s="68"/>
      <c r="HK31" s="68"/>
      <c r="HL31" s="68"/>
      <c r="HM31" s="68"/>
      <c r="HN31" s="68"/>
      <c r="HO31" s="68"/>
      <c r="HP31" s="68"/>
      <c r="HQ31" s="68"/>
      <c r="HR31" s="68"/>
      <c r="HS31" s="68"/>
      <c r="HT31" s="68"/>
      <c r="HU31" s="68"/>
      <c r="HV31" s="68"/>
      <c r="HW31" s="68"/>
      <c r="HX31" s="68"/>
      <c r="HY31" s="68"/>
      <c r="HZ31" s="68"/>
      <c r="IA31" s="68"/>
      <c r="IB31" s="68"/>
      <c r="IC31" s="68"/>
      <c r="ID31" s="68"/>
      <c r="IE31" s="68"/>
      <c r="IF31" s="68"/>
      <c r="IG31" s="68"/>
      <c r="IH31" s="68"/>
      <c r="II31" s="68"/>
      <c r="IJ31" s="68"/>
      <c r="IK31" s="68"/>
      <c r="IL31" s="68"/>
      <c r="IM31" s="68"/>
      <c r="IN31" s="68"/>
      <c r="IO31" s="68"/>
      <c r="IP31" s="68"/>
      <c r="IQ31" s="68"/>
      <c r="IR31" s="68"/>
      <c r="IS31" s="70"/>
      <c r="IT31" s="70"/>
      <c r="IU31" s="70"/>
      <c r="IV31" s="70"/>
      <c r="IW31" s="70"/>
      <c r="IX31" s="70"/>
      <c r="IY31" s="70"/>
      <c r="IZ31" s="70"/>
      <c r="JA31" s="70"/>
      <c r="JB31" s="70"/>
      <c r="JC31" s="70"/>
      <c r="JD31" s="70"/>
      <c r="JE31" s="70"/>
      <c r="JF31" s="70"/>
      <c r="JG31" s="70"/>
      <c r="JH31" s="70"/>
      <c r="JI31" s="70"/>
      <c r="JJ31" s="70"/>
      <c r="ADX31" s="49"/>
      <c r="ADY31" s="49"/>
      <c r="ADZ31" s="49"/>
      <c r="AEA31" s="49"/>
      <c r="AEB31" s="49"/>
    </row>
    <row r="32" spans="1:808">
      <c r="QJ32" s="771"/>
      <c r="QK32" s="771"/>
      <c r="QL32" s="771"/>
      <c r="QM32" s="771"/>
      <c r="QN32" s="771"/>
      <c r="QO32" s="771"/>
      <c r="QP32" s="771"/>
      <c r="QQ32" s="771"/>
      <c r="QR32" s="771"/>
    </row>
  </sheetData>
  <mergeCells count="138">
    <mergeCell ref="ACU1:ACZ1"/>
    <mergeCell ref="ADB1:ADG1"/>
    <mergeCell ref="ADI1:ADN1"/>
    <mergeCell ref="ADP1:ADU1"/>
    <mergeCell ref="AAJ1:AAO1"/>
    <mergeCell ref="AAQ1:AAV1"/>
    <mergeCell ref="AAX1:ABC1"/>
    <mergeCell ref="ABE1:ABJ1"/>
    <mergeCell ref="ZH1:ZM1"/>
    <mergeCell ref="ZO1:ZT1"/>
    <mergeCell ref="ZV1:AAA1"/>
    <mergeCell ref="AAC1:AAH1"/>
    <mergeCell ref="ABL1:ABQ1"/>
    <mergeCell ref="ABS1:ABX1"/>
    <mergeCell ref="ABZ1:ACE1"/>
    <mergeCell ref="ACG1:ACL1"/>
    <mergeCell ref="ACN1:ACS1"/>
    <mergeCell ref="ZA1:ZF1"/>
    <mergeCell ref="WB1:WF1"/>
    <mergeCell ref="UZ1:VE1"/>
    <mergeCell ref="VG1:VL1"/>
    <mergeCell ref="VN1:VS1"/>
    <mergeCell ref="VU1:VZ1"/>
    <mergeCell ref="WR1:WT1"/>
    <mergeCell ref="WI1:WM1"/>
    <mergeCell ref="WN1:WO1"/>
    <mergeCell ref="WU1:WV1"/>
    <mergeCell ref="YF1:YK1"/>
    <mergeCell ref="YM1:YR1"/>
    <mergeCell ref="YT1:YY1"/>
    <mergeCell ref="XK1:XP1"/>
    <mergeCell ref="XR1:XW1"/>
    <mergeCell ref="WW1:XA1"/>
    <mergeCell ref="XB1:XC1"/>
    <mergeCell ref="WG1:WH1"/>
    <mergeCell ref="XY1:YD1"/>
    <mergeCell ref="QX1:QY1"/>
    <mergeCell ref="UL1:US1"/>
    <mergeCell ref="UT1:UU1"/>
    <mergeCell ref="LW1:MB1"/>
    <mergeCell ref="OO1:OT1"/>
    <mergeCell ref="OV1:PA1"/>
    <mergeCell ref="QJ32:QR32"/>
    <mergeCell ref="QI27:QL27"/>
    <mergeCell ref="QL29:QM29"/>
    <mergeCell ref="QL30:QM30"/>
    <mergeCell ref="QL28:QM28"/>
    <mergeCell ref="QN27:QQ27"/>
    <mergeCell ref="QQ28:QR28"/>
    <mergeCell ref="QQ29:QR29"/>
    <mergeCell ref="QQ30:QR30"/>
    <mergeCell ref="QO30:QP30"/>
    <mergeCell ref="QJ28:QK28"/>
    <mergeCell ref="QJ29:QK29"/>
    <mergeCell ref="QJ30:QK30"/>
    <mergeCell ref="PC1:PH1"/>
    <mergeCell ref="PJ1:PO1"/>
    <mergeCell ref="QS1:QV1"/>
    <mergeCell ref="QL1:QQ1"/>
    <mergeCell ref="UV1:UY1"/>
    <mergeCell ref="QZ1:RD1"/>
    <mergeCell ref="SA1:SF1"/>
    <mergeCell ref="TJ1:TO1"/>
    <mergeCell ref="TQ1:TV1"/>
    <mergeCell ref="TX1:UC1"/>
    <mergeCell ref="UE1:UJ1"/>
    <mergeCell ref="TA1:TC1"/>
    <mergeCell ref="SV1:SZ1"/>
    <mergeCell ref="TD1:TH1"/>
    <mergeCell ref="SH1:SM1"/>
    <mergeCell ref="SO1:ST1"/>
    <mergeCell ref="RF1:RK1"/>
    <mergeCell ref="RM1:RR1"/>
    <mergeCell ref="RT1:RY1"/>
    <mergeCell ref="JZ1:KE1"/>
    <mergeCell ref="KG1:KL1"/>
    <mergeCell ref="KN1:KS1"/>
    <mergeCell ref="KU1:KZ1"/>
    <mergeCell ref="OH1:ON1"/>
    <mergeCell ref="OA1:OF1"/>
    <mergeCell ref="MR1:MW1"/>
    <mergeCell ref="MY1:ND1"/>
    <mergeCell ref="NF1:NK1"/>
    <mergeCell ref="NM1:NR1"/>
    <mergeCell ref="NT1:NY1"/>
    <mergeCell ref="MD1:MI1"/>
    <mergeCell ref="MK1:MP1"/>
    <mergeCell ref="LI1:LN1"/>
    <mergeCell ref="LB1:LG1"/>
    <mergeCell ref="LP1:LU1"/>
    <mergeCell ref="A1:A3"/>
    <mergeCell ref="B1:B3"/>
    <mergeCell ref="C1:G1"/>
    <mergeCell ref="I1:N1"/>
    <mergeCell ref="P1:U1"/>
    <mergeCell ref="W1:AB1"/>
    <mergeCell ref="AD1:AI1"/>
    <mergeCell ref="AK1:AP1"/>
    <mergeCell ref="AR1:AW1"/>
    <mergeCell ref="AY1:BD1"/>
    <mergeCell ref="BF1:BJ1"/>
    <mergeCell ref="EP1:EU1"/>
    <mergeCell ref="BQ1:BV1"/>
    <mergeCell ref="BX1:CC1"/>
    <mergeCell ref="CE1:CJ1"/>
    <mergeCell ref="CL1:CQ1"/>
    <mergeCell ref="CS1:CX1"/>
    <mergeCell ref="CZ1:DE1"/>
    <mergeCell ref="DG1:DL1"/>
    <mergeCell ref="DN1:DS1"/>
    <mergeCell ref="DU1:DZ1"/>
    <mergeCell ref="EB1:EG1"/>
    <mergeCell ref="EI1:EN1"/>
    <mergeCell ref="BK1:BO1"/>
    <mergeCell ref="EW1:FB1"/>
    <mergeCell ref="FD1:FI1"/>
    <mergeCell ref="FK1:FP1"/>
    <mergeCell ref="FR1:FW1"/>
    <mergeCell ref="XD1:XE1"/>
    <mergeCell ref="XF1:XH1"/>
    <mergeCell ref="XI1:XJ1"/>
    <mergeCell ref="FY1:GD1"/>
    <mergeCell ref="GF1:GK1"/>
    <mergeCell ref="GM1:GR1"/>
    <mergeCell ref="GT1:GY1"/>
    <mergeCell ref="HA1:HF1"/>
    <mergeCell ref="HH1:HM1"/>
    <mergeCell ref="HO1:HT1"/>
    <mergeCell ref="IC1:IH1"/>
    <mergeCell ref="IJ1:IO1"/>
    <mergeCell ref="HV1:IA1"/>
    <mergeCell ref="IQ1:IV1"/>
    <mergeCell ref="IX1:JC1"/>
    <mergeCell ref="JE1:JJ1"/>
    <mergeCell ref="JL1:JQ1"/>
    <mergeCell ref="JS1:JX1"/>
    <mergeCell ref="PQ1:PV1"/>
    <mergeCell ref="QC1:QE1"/>
  </mergeCells>
  <phoneticPr fontId="49" type="noConversion"/>
  <conditionalFormatting sqref="B20">
    <cfRule type="duplicateValues" dxfId="18" priority="25"/>
  </conditionalFormatting>
  <conditionalFormatting sqref="B23">
    <cfRule type="duplicateValues" dxfId="17" priority="26"/>
  </conditionalFormatting>
  <conditionalFormatting sqref="B22">
    <cfRule type="duplicateValues" dxfId="16" priority="24"/>
  </conditionalFormatting>
  <conditionalFormatting sqref="B8 B11:B12 B16:B17 B6">
    <cfRule type="duplicateValues" dxfId="15" priority="23"/>
  </conditionalFormatting>
  <conditionalFormatting sqref="B7">
    <cfRule type="duplicateValues" dxfId="14" priority="19"/>
  </conditionalFormatting>
  <conditionalFormatting sqref="B9">
    <cfRule type="duplicateValues" dxfId="13" priority="18"/>
  </conditionalFormatting>
  <conditionalFormatting sqref="B10">
    <cfRule type="duplicateValues" dxfId="12" priority="16"/>
  </conditionalFormatting>
  <conditionalFormatting sqref="B19">
    <cfRule type="duplicateValues" dxfId="11" priority="15"/>
  </conditionalFormatting>
  <conditionalFormatting sqref="B21">
    <cfRule type="duplicateValues" dxfId="10" priority="14"/>
  </conditionalFormatting>
  <conditionalFormatting sqref="B15">
    <cfRule type="duplicateValues" dxfId="9" priority="9"/>
  </conditionalFormatting>
  <conditionalFormatting sqref="B13">
    <cfRule type="duplicateValues" dxfId="8" priority="8"/>
  </conditionalFormatting>
  <conditionalFormatting sqref="B14">
    <cfRule type="duplicateValues" dxfId="7" priority="7"/>
  </conditionalFormatting>
  <conditionalFormatting sqref="B5">
    <cfRule type="duplicateValues" dxfId="6" priority="4"/>
  </conditionalFormatting>
  <conditionalFormatting sqref="B18">
    <cfRule type="duplicateValues" dxfId="5" priority="2"/>
  </conditionalFormatting>
  <conditionalFormatting sqref="B4">
    <cfRule type="duplicateValues" dxfId="4" priority="1"/>
  </conditionalFormatting>
  <pageMargins left="0.7" right="0.7" top="0.75" bottom="0.75" header="0.3" footer="0.3"/>
  <pageSetup paperSize="9" orientation="portrait" horizontalDpi="4294967295" verticalDpi="4294967295"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GD46"/>
  <sheetViews>
    <sheetView tabSelected="1" zoomScale="19" zoomScaleNormal="19" workbookViewId="0">
      <pane xSplit="2" ySplit="3" topLeftCell="AEZ4" activePane="bottomRight" state="frozen"/>
      <selection pane="topRight" activeCell="C1" sqref="C1"/>
      <selection pane="bottomLeft" activeCell="A3" sqref="A3"/>
      <selection pane="bottomRight" activeCell="AFL36" sqref="AFL36"/>
    </sheetView>
  </sheetViews>
  <sheetFormatPr defaultColWidth="8.6640625" defaultRowHeight="22.2"/>
  <cols>
    <col min="1" max="1" width="25.33203125" style="49" customWidth="1"/>
    <col min="2" max="2" width="71.6640625" style="52" customWidth="1"/>
    <col min="3" max="3" width="0.5546875" style="49" hidden="1" customWidth="1"/>
    <col min="4" max="4" width="18.109375" style="49" hidden="1" customWidth="1"/>
    <col min="5" max="7" width="14.88671875" style="49" hidden="1" customWidth="1"/>
    <col min="8" max="8" width="19" style="49" hidden="1" customWidth="1"/>
    <col min="9" max="13" width="17.5546875" style="49" hidden="1" customWidth="1"/>
    <col min="14" max="14" width="1.5546875" style="49" hidden="1" customWidth="1"/>
    <col min="15" max="23" width="17.5546875" style="49" hidden="1" customWidth="1"/>
    <col min="24" max="24" width="19" style="49" hidden="1" customWidth="1"/>
    <col min="25" max="25" width="19.6640625" style="49" hidden="1" customWidth="1"/>
    <col min="26" max="26" width="23" style="49" hidden="1" customWidth="1"/>
    <col min="27" max="28" width="16.5546875" style="49" hidden="1" customWidth="1"/>
    <col min="29" max="30" width="17.5546875" style="49" hidden="1" customWidth="1"/>
    <col min="31" max="32" width="17.44140625" style="49" hidden="1" customWidth="1"/>
    <col min="33" max="35" width="17.5546875" style="49" hidden="1" customWidth="1"/>
    <col min="36" max="36" width="1.33203125" style="49" hidden="1" customWidth="1"/>
    <col min="37" max="62" width="17.5546875" style="49" hidden="1" customWidth="1"/>
    <col min="63" max="63" width="16.6640625" style="49" hidden="1" customWidth="1"/>
    <col min="64" max="92" width="31.6640625" style="49" hidden="1" customWidth="1"/>
    <col min="93" max="127" width="32.6640625" style="49" hidden="1" customWidth="1"/>
    <col min="128" max="128" width="14.88671875" style="53" hidden="1" customWidth="1"/>
    <col min="129" max="136" width="15.33203125" style="53" hidden="1" customWidth="1"/>
    <col min="137" max="138" width="18.33203125" style="53" hidden="1" customWidth="1"/>
    <col min="139" max="139" width="2.88671875" style="53" hidden="1" customWidth="1"/>
    <col min="140" max="144" width="18.33203125" style="53" hidden="1" customWidth="1"/>
    <col min="145" max="145" width="33.44140625" style="53" hidden="1" customWidth="1"/>
    <col min="146" max="146" width="1.33203125" style="53" hidden="1" customWidth="1"/>
    <col min="147" max="152" width="33.44140625" style="53" hidden="1" customWidth="1"/>
    <col min="153" max="156" width="31.33203125" style="53" hidden="1" customWidth="1"/>
    <col min="157" max="157" width="33" style="53" hidden="1" customWidth="1"/>
    <col min="158" max="158" width="30.88671875" style="53" hidden="1" customWidth="1"/>
    <col min="159" max="169" width="30.88671875" style="49" hidden="1" customWidth="1"/>
    <col min="170" max="170" width="28" style="49" hidden="1" customWidth="1"/>
    <col min="171" max="186" width="30.88671875" style="49" hidden="1" customWidth="1"/>
    <col min="187" max="187" width="36" style="49" hidden="1" customWidth="1"/>
    <col min="188" max="193" width="30.88671875" style="49" hidden="1" customWidth="1"/>
    <col min="194" max="194" width="33" style="49" hidden="1" customWidth="1"/>
    <col min="195" max="246" width="30.88671875" style="49" hidden="1" customWidth="1"/>
    <col min="247" max="278" width="30.6640625" style="49" hidden="1" customWidth="1"/>
    <col min="279" max="279" width="30.88671875" style="49" hidden="1" customWidth="1"/>
    <col min="280" max="280" width="0.109375" style="49" hidden="1" customWidth="1"/>
    <col min="281" max="310" width="30.44140625" style="49" hidden="1" customWidth="1"/>
    <col min="311" max="311" width="0.109375" style="49" hidden="1" customWidth="1"/>
    <col min="312" max="319" width="31.33203125" style="49" hidden="1" customWidth="1"/>
    <col min="320" max="320" width="3" style="49" hidden="1" customWidth="1"/>
    <col min="321" max="338" width="31.33203125" style="49" hidden="1" customWidth="1"/>
    <col min="339" max="339" width="29.44140625" style="49" hidden="1" customWidth="1"/>
    <col min="340" max="353" width="31.5546875" style="49" hidden="1" customWidth="1"/>
    <col min="354" max="354" width="1.5546875" style="49" hidden="1" customWidth="1"/>
    <col min="355" max="369" width="31.5546875" style="49" hidden="1" customWidth="1"/>
    <col min="370" max="370" width="9" style="49" hidden="1" customWidth="1"/>
    <col min="371" max="399" width="33" style="49" hidden="1" customWidth="1"/>
    <col min="400" max="400" width="0.6640625" style="49" hidden="1" customWidth="1"/>
    <col min="401" max="419" width="33.44140625" style="49" hidden="1" customWidth="1"/>
    <col min="420" max="420" width="1.6640625" style="49" hidden="1" customWidth="1"/>
    <col min="421" max="429" width="27.109375" style="49" hidden="1" customWidth="1"/>
    <col min="430" max="460" width="33.44140625" style="49" hidden="1" customWidth="1"/>
    <col min="461" max="461" width="24.33203125" style="49" hidden="1" customWidth="1"/>
    <col min="462" max="470" width="21.6640625" style="49" hidden="1" customWidth="1"/>
    <col min="471" max="492" width="24.33203125" style="49" hidden="1" customWidth="1"/>
    <col min="493" max="523" width="32.6640625" style="59" hidden="1" customWidth="1"/>
    <col min="524" max="526" width="25.33203125" style="49" hidden="1" customWidth="1"/>
    <col min="527" max="527" width="29.88671875" style="49" hidden="1" customWidth="1"/>
    <col min="528" max="557" width="28.109375" style="49" hidden="1" customWidth="1"/>
    <col min="558" max="566" width="24.33203125" style="49" hidden="1" customWidth="1"/>
    <col min="567" max="588" width="27.109375" style="49" hidden="1" customWidth="1"/>
    <col min="589" max="590" width="21.6640625" style="49" hidden="1" customWidth="1"/>
    <col min="591" max="602" width="27.109375" style="49" hidden="1" customWidth="1"/>
    <col min="603" max="618" width="24.33203125" style="49" hidden="1" customWidth="1"/>
    <col min="619" max="619" width="27.109375" style="49" hidden="1" customWidth="1"/>
    <col min="620" max="622" width="21.6640625" style="49" hidden="1" customWidth="1"/>
    <col min="623" max="623" width="18.33203125" style="49" hidden="1" customWidth="1"/>
    <col min="624" max="628" width="21.6640625" style="49" hidden="1" customWidth="1"/>
    <col min="629" max="634" width="24.33203125" style="49" hidden="1" customWidth="1"/>
    <col min="635" max="635" width="23.6640625" style="49" hidden="1" customWidth="1"/>
    <col min="636" max="647" width="24.33203125" style="49" hidden="1" customWidth="1"/>
    <col min="648" max="653" width="35.6640625" style="49" hidden="1" customWidth="1"/>
    <col min="654" max="667" width="35.33203125" style="49" hidden="1" customWidth="1"/>
    <col min="668" max="671" width="36.44140625" style="49" hidden="1" customWidth="1"/>
    <col min="672" max="672" width="1" style="49" hidden="1" customWidth="1"/>
    <col min="673" max="673" width="33.109375" style="49" hidden="1" customWidth="1"/>
    <col min="674" max="675" width="36.44140625" style="49" hidden="1" customWidth="1"/>
    <col min="676" max="676" width="1.21875" style="49" hidden="1" customWidth="1"/>
    <col min="677" max="677" width="36.44140625" style="49" hidden="1" customWidth="1"/>
    <col min="678" max="678" width="0.21875" style="49" hidden="1" customWidth="1"/>
    <col min="679" max="681" width="28.21875" style="49" hidden="1" customWidth="1"/>
    <col min="682" max="682" width="29.77734375" style="49" hidden="1" customWidth="1"/>
    <col min="683" max="686" width="28.21875" style="49" hidden="1" customWidth="1"/>
    <col min="687" max="687" width="36.44140625" style="49" hidden="1" customWidth="1"/>
    <col min="688" max="688" width="22.33203125" style="49" hidden="1" customWidth="1"/>
    <col min="689" max="689" width="29.77734375" style="49" hidden="1" customWidth="1"/>
    <col min="690" max="695" width="24.88671875" style="49" hidden="1" customWidth="1"/>
    <col min="696" max="696" width="29.77734375" style="49" hidden="1" customWidth="1"/>
    <col min="697" max="702" width="24.88671875" style="49" hidden="1" customWidth="1"/>
    <col min="703" max="703" width="29.77734375" style="49" hidden="1" customWidth="1"/>
    <col min="704" max="707" width="24.88671875" style="49" hidden="1" customWidth="1"/>
    <col min="708" max="712" width="26.77734375" style="49" hidden="1" customWidth="1"/>
    <col min="713" max="713" width="2.88671875" style="49" hidden="1" customWidth="1"/>
    <col min="714" max="739" width="26.77734375" style="49" hidden="1" customWidth="1"/>
    <col min="740" max="740" width="2.77734375" style="49" hidden="1" customWidth="1"/>
    <col min="741" max="741" width="0.6640625" style="49" hidden="1" customWidth="1"/>
    <col min="742" max="744" width="28.109375" style="49" hidden="1" customWidth="1"/>
    <col min="745" max="745" width="28.6640625" style="49" hidden="1" customWidth="1"/>
    <col min="746" max="751" width="28.109375" style="49" hidden="1" customWidth="1"/>
    <col min="752" max="752" width="28.6640625" style="49" hidden="1" customWidth="1"/>
    <col min="753" max="758" width="28.109375" style="49" hidden="1" customWidth="1"/>
    <col min="759" max="759" width="28.6640625" style="49" hidden="1" customWidth="1"/>
    <col min="760" max="765" width="28.109375" style="49" hidden="1" customWidth="1"/>
    <col min="766" max="766" width="28.6640625" style="49" hidden="1" customWidth="1"/>
    <col min="767" max="769" width="28.109375" style="49" hidden="1" customWidth="1"/>
    <col min="770" max="770" width="1.88671875" style="49" hidden="1" customWidth="1"/>
    <col min="771" max="800" width="30" style="49" hidden="1" customWidth="1"/>
    <col min="801" max="802" width="31.33203125" style="49" hidden="1" customWidth="1"/>
    <col min="803" max="803" width="21.5546875" style="49" hidden="1" customWidth="1"/>
    <col min="804" max="831" width="31.33203125" style="49" hidden="1" customWidth="1"/>
    <col min="832" max="832" width="31.33203125" style="49" customWidth="1"/>
    <col min="833" max="833" width="31.6640625" style="49" bestFit="1" customWidth="1"/>
    <col min="834" max="835" width="31.109375" style="49" bestFit="1" customWidth="1"/>
    <col min="836" max="836" width="38.6640625" style="49" bestFit="1" customWidth="1"/>
    <col min="837" max="837" width="32.21875" style="49" bestFit="1" customWidth="1"/>
    <col min="838" max="839" width="31.109375" style="49" bestFit="1" customWidth="1"/>
    <col min="840" max="840" width="31.6640625" style="49" bestFit="1" customWidth="1"/>
    <col min="841" max="841" width="31.109375" style="49" bestFit="1" customWidth="1"/>
    <col min="842" max="842" width="29.88671875" style="49" bestFit="1" customWidth="1"/>
    <col min="843" max="843" width="38.6640625" style="49" bestFit="1" customWidth="1"/>
    <col min="844" max="844" width="32.21875" style="49" bestFit="1" customWidth="1"/>
    <col min="845" max="845" width="29.88671875" style="49" bestFit="1" customWidth="1"/>
    <col min="846" max="846" width="31.109375" style="49" bestFit="1" customWidth="1"/>
    <col min="847" max="847" width="31.6640625" style="49" bestFit="1" customWidth="1"/>
    <col min="848" max="849" width="29.88671875" style="49" bestFit="1" customWidth="1"/>
    <col min="850" max="850" width="38.6640625" style="49" bestFit="1" customWidth="1"/>
    <col min="851" max="851" width="32.21875" style="49" bestFit="1" customWidth="1"/>
    <col min="852" max="853" width="31.109375" style="49" bestFit="1" customWidth="1"/>
    <col min="854" max="854" width="31.6640625" style="49" bestFit="1" customWidth="1"/>
    <col min="855" max="856" width="31.109375" style="49" bestFit="1" customWidth="1"/>
    <col min="857" max="857" width="38.6640625" style="49" bestFit="1" customWidth="1"/>
    <col min="858" max="858" width="32.21875" style="49" bestFit="1" customWidth="1"/>
    <col min="859" max="860" width="31.109375" style="49" bestFit="1" customWidth="1"/>
    <col min="861" max="861" width="31.6640625" style="49" bestFit="1" customWidth="1"/>
    <col min="862" max="862" width="33.44140625" style="49" bestFit="1" customWidth="1"/>
    <col min="863" max="16384" width="8.6640625" style="49"/>
  </cols>
  <sheetData>
    <row r="1" spans="1:862" ht="54.6" customHeight="1">
      <c r="A1" s="760" t="s">
        <v>167</v>
      </c>
      <c r="B1" s="787" t="s">
        <v>183</v>
      </c>
      <c r="C1" s="788"/>
      <c r="D1" s="788"/>
      <c r="E1" s="788"/>
      <c r="F1" s="788"/>
      <c r="G1" s="789"/>
      <c r="H1" s="36" t="s">
        <v>162</v>
      </c>
      <c r="I1" s="790" t="s">
        <v>61</v>
      </c>
      <c r="J1" s="788"/>
      <c r="K1" s="788"/>
      <c r="L1" s="788"/>
      <c r="M1" s="788"/>
      <c r="N1" s="789"/>
      <c r="O1" s="36" t="s">
        <v>162</v>
      </c>
      <c r="P1" s="790" t="s">
        <v>61</v>
      </c>
      <c r="Q1" s="788"/>
      <c r="R1" s="788"/>
      <c r="S1" s="788"/>
      <c r="T1" s="788"/>
      <c r="U1" s="789"/>
      <c r="V1" s="36" t="s">
        <v>162</v>
      </c>
      <c r="W1" s="790" t="s">
        <v>61</v>
      </c>
      <c r="X1" s="788"/>
      <c r="Y1" s="788"/>
      <c r="Z1" s="788"/>
      <c r="AA1" s="788"/>
      <c r="AB1" s="789"/>
      <c r="AC1" s="36" t="s">
        <v>162</v>
      </c>
      <c r="AD1" s="791" t="s">
        <v>61</v>
      </c>
      <c r="AE1" s="792"/>
      <c r="AF1" s="792"/>
      <c r="AG1" s="792"/>
      <c r="AH1" s="792"/>
      <c r="AI1" s="792"/>
      <c r="AJ1" s="36" t="s">
        <v>162</v>
      </c>
      <c r="AK1" s="791" t="s">
        <v>61</v>
      </c>
      <c r="AL1" s="792"/>
      <c r="AM1" s="792"/>
      <c r="AN1" s="792"/>
      <c r="AO1" s="792"/>
      <c r="AP1" s="792"/>
      <c r="AQ1" s="36" t="s">
        <v>162</v>
      </c>
      <c r="AR1" s="791" t="s">
        <v>61</v>
      </c>
      <c r="AS1" s="792"/>
      <c r="AT1" s="792"/>
      <c r="AU1" s="792"/>
      <c r="AV1" s="792"/>
      <c r="AW1" s="792"/>
      <c r="AX1" s="36" t="s">
        <v>162</v>
      </c>
      <c r="AY1" s="791" t="s">
        <v>61</v>
      </c>
      <c r="AZ1" s="792"/>
      <c r="BA1" s="792"/>
      <c r="BB1" s="792"/>
      <c r="BC1" s="792"/>
      <c r="BD1" s="792"/>
      <c r="BE1" s="36" t="s">
        <v>162</v>
      </c>
      <c r="BF1" s="791" t="s">
        <v>61</v>
      </c>
      <c r="BG1" s="792"/>
      <c r="BH1" s="792"/>
      <c r="BI1" s="792"/>
      <c r="BJ1" s="792"/>
      <c r="BK1" s="792"/>
      <c r="BL1" s="36" t="s">
        <v>162</v>
      </c>
      <c r="BM1" s="782" t="s">
        <v>61</v>
      </c>
      <c r="BN1" s="783"/>
      <c r="BO1" s="783"/>
      <c r="BP1" s="783"/>
      <c r="BQ1" s="783"/>
      <c r="BR1" s="783"/>
      <c r="BS1" s="36" t="s">
        <v>162</v>
      </c>
      <c r="BT1" s="782" t="s">
        <v>61</v>
      </c>
      <c r="BU1" s="783"/>
      <c r="BV1" s="783"/>
      <c r="BW1" s="783"/>
      <c r="BX1" s="783"/>
      <c r="BY1" s="783"/>
      <c r="BZ1" s="36" t="s">
        <v>162</v>
      </c>
      <c r="CA1" s="782" t="s">
        <v>61</v>
      </c>
      <c r="CB1" s="783"/>
      <c r="CC1" s="783"/>
      <c r="CD1" s="783"/>
      <c r="CE1" s="783"/>
      <c r="CF1" s="783"/>
      <c r="CG1" s="36" t="s">
        <v>162</v>
      </c>
      <c r="CH1" s="782" t="s">
        <v>61</v>
      </c>
      <c r="CI1" s="783"/>
      <c r="CJ1" s="783"/>
      <c r="CK1" s="783"/>
      <c r="CL1" s="783"/>
      <c r="CM1" s="783"/>
      <c r="CN1" s="36" t="s">
        <v>162</v>
      </c>
      <c r="CO1" s="782" t="s">
        <v>61</v>
      </c>
      <c r="CP1" s="783"/>
      <c r="CQ1" s="783"/>
      <c r="CR1" s="783"/>
      <c r="CS1" s="783"/>
      <c r="CT1" s="783"/>
      <c r="CU1" s="36" t="s">
        <v>162</v>
      </c>
      <c r="CV1" s="782" t="s">
        <v>61</v>
      </c>
      <c r="CW1" s="783"/>
      <c r="CX1" s="783"/>
      <c r="CY1" s="783"/>
      <c r="CZ1" s="783"/>
      <c r="DA1" s="783"/>
      <c r="DB1" s="36" t="s">
        <v>162</v>
      </c>
      <c r="DC1" s="782" t="s">
        <v>61</v>
      </c>
      <c r="DD1" s="783"/>
      <c r="DE1" s="783"/>
      <c r="DF1" s="783"/>
      <c r="DG1" s="783"/>
      <c r="DH1" s="783"/>
      <c r="DI1" s="36" t="s">
        <v>162</v>
      </c>
      <c r="DJ1" s="782" t="s">
        <v>61</v>
      </c>
      <c r="DK1" s="783"/>
      <c r="DL1" s="783"/>
      <c r="DM1" s="783"/>
      <c r="DN1" s="783"/>
      <c r="DO1" s="783"/>
      <c r="DP1" s="36" t="s">
        <v>162</v>
      </c>
      <c r="DQ1" s="782" t="s">
        <v>61</v>
      </c>
      <c r="DR1" s="783"/>
      <c r="DS1" s="783"/>
      <c r="DT1" s="783"/>
      <c r="DU1" s="783"/>
      <c r="DV1" s="783"/>
      <c r="DW1" s="36" t="s">
        <v>162</v>
      </c>
      <c r="DX1" s="782" t="s">
        <v>61</v>
      </c>
      <c r="DY1" s="783"/>
      <c r="DZ1" s="783"/>
      <c r="EA1" s="783"/>
      <c r="EB1" s="783"/>
      <c r="EC1" s="783"/>
      <c r="ED1" s="36" t="s">
        <v>162</v>
      </c>
      <c r="EE1" s="782" t="s">
        <v>61</v>
      </c>
      <c r="EF1" s="783"/>
      <c r="EG1" s="783"/>
      <c r="EH1" s="783"/>
      <c r="EI1" s="783"/>
      <c r="EJ1" s="783"/>
      <c r="EK1" s="36" t="s">
        <v>162</v>
      </c>
      <c r="EL1" s="782" t="s">
        <v>61</v>
      </c>
      <c r="EM1" s="783"/>
      <c r="EN1" s="783"/>
      <c r="EO1" s="783"/>
      <c r="EP1" s="783"/>
      <c r="EQ1" s="783"/>
      <c r="ER1" s="36" t="s">
        <v>162</v>
      </c>
      <c r="ES1" s="782" t="s">
        <v>61</v>
      </c>
      <c r="ET1" s="783"/>
      <c r="EU1" s="783"/>
      <c r="EV1" s="783"/>
      <c r="EW1" s="783"/>
      <c r="EX1" s="783"/>
      <c r="EY1" s="36" t="s">
        <v>162</v>
      </c>
      <c r="EZ1" s="795" t="s">
        <v>61</v>
      </c>
      <c r="FA1" s="796"/>
      <c r="FB1" s="796"/>
      <c r="FC1" s="796"/>
      <c r="FD1" s="796"/>
      <c r="FE1" s="797"/>
      <c r="FF1" s="36" t="s">
        <v>162</v>
      </c>
      <c r="FG1" s="782" t="s">
        <v>61</v>
      </c>
      <c r="FH1" s="783"/>
      <c r="FI1" s="783"/>
      <c r="FJ1" s="783"/>
      <c r="FK1" s="783"/>
      <c r="FL1" s="783"/>
      <c r="FM1" s="36" t="s">
        <v>162</v>
      </c>
      <c r="FN1" s="782" t="s">
        <v>61</v>
      </c>
      <c r="FO1" s="783"/>
      <c r="FP1" s="783"/>
      <c r="FQ1" s="783"/>
      <c r="FR1" s="783"/>
      <c r="FS1" s="783"/>
      <c r="FT1" s="36" t="s">
        <v>162</v>
      </c>
      <c r="FU1" s="782" t="s">
        <v>61</v>
      </c>
      <c r="FV1" s="783"/>
      <c r="FW1" s="783"/>
      <c r="FX1" s="783"/>
      <c r="FY1" s="783"/>
      <c r="FZ1" s="783"/>
      <c r="GA1" s="36" t="s">
        <v>162</v>
      </c>
      <c r="GB1" s="782" t="s">
        <v>61</v>
      </c>
      <c r="GC1" s="783"/>
      <c r="GD1" s="783"/>
      <c r="GE1" s="783"/>
      <c r="GF1" s="783"/>
      <c r="GG1" s="783"/>
      <c r="GH1" s="36" t="s">
        <v>162</v>
      </c>
      <c r="GI1" s="782" t="s">
        <v>61</v>
      </c>
      <c r="GJ1" s="783"/>
      <c r="GK1" s="783"/>
      <c r="GL1" s="783"/>
      <c r="GM1" s="783"/>
      <c r="GN1" s="783"/>
      <c r="GO1" s="36" t="s">
        <v>162</v>
      </c>
      <c r="GP1" s="782" t="s">
        <v>61</v>
      </c>
      <c r="GQ1" s="783"/>
      <c r="GR1" s="783"/>
      <c r="GS1" s="783"/>
      <c r="GT1" s="783"/>
      <c r="GU1" s="783"/>
      <c r="GV1" s="36" t="s">
        <v>162</v>
      </c>
      <c r="GW1" s="782" t="s">
        <v>61</v>
      </c>
      <c r="GX1" s="783"/>
      <c r="GY1" s="783"/>
      <c r="GZ1" s="783"/>
      <c r="HA1" s="783"/>
      <c r="HB1" s="783"/>
      <c r="HC1" s="36" t="s">
        <v>162</v>
      </c>
      <c r="HD1" s="782" t="s">
        <v>61</v>
      </c>
      <c r="HE1" s="783"/>
      <c r="HF1" s="783"/>
      <c r="HG1" s="783"/>
      <c r="HH1" s="783"/>
      <c r="HI1" s="783"/>
      <c r="HJ1" s="36" t="s">
        <v>162</v>
      </c>
      <c r="HK1" s="782" t="s">
        <v>61</v>
      </c>
      <c r="HL1" s="783"/>
      <c r="HM1" s="783"/>
      <c r="HN1" s="783"/>
      <c r="HO1" s="783"/>
      <c r="HP1" s="783"/>
      <c r="HQ1" s="36" t="s">
        <v>162</v>
      </c>
      <c r="HR1" s="782" t="s">
        <v>61</v>
      </c>
      <c r="HS1" s="783"/>
      <c r="HT1" s="783"/>
      <c r="HU1" s="783"/>
      <c r="HV1" s="783"/>
      <c r="HW1" s="783"/>
      <c r="HX1" s="36" t="s">
        <v>162</v>
      </c>
      <c r="HY1" s="782" t="s">
        <v>61</v>
      </c>
      <c r="HZ1" s="783"/>
      <c r="IA1" s="783"/>
      <c r="IB1" s="783"/>
      <c r="IC1" s="783"/>
      <c r="ID1" s="783"/>
      <c r="IE1" s="36" t="s">
        <v>162</v>
      </c>
      <c r="IF1" s="782" t="s">
        <v>61</v>
      </c>
      <c r="IG1" s="783"/>
      <c r="IH1" s="783"/>
      <c r="II1" s="783"/>
      <c r="IJ1" s="783"/>
      <c r="IK1" s="783"/>
      <c r="IL1" s="36" t="s">
        <v>162</v>
      </c>
      <c r="IM1" s="782" t="s">
        <v>61</v>
      </c>
      <c r="IN1" s="783"/>
      <c r="IO1" s="783"/>
      <c r="IP1" s="783"/>
      <c r="IQ1" s="783"/>
      <c r="IR1" s="783"/>
      <c r="IS1" s="36" t="s">
        <v>162</v>
      </c>
      <c r="IT1" s="782" t="s">
        <v>61</v>
      </c>
      <c r="IU1" s="783"/>
      <c r="IV1" s="783"/>
      <c r="IW1" s="783"/>
      <c r="IX1" s="783"/>
      <c r="IY1" s="783"/>
      <c r="IZ1" s="36" t="s">
        <v>162</v>
      </c>
      <c r="JA1" s="782" t="s">
        <v>61</v>
      </c>
      <c r="JB1" s="783"/>
      <c r="JC1" s="783"/>
      <c r="JD1" s="783"/>
      <c r="JE1" s="783"/>
      <c r="JF1" s="783"/>
      <c r="JG1" s="36" t="s">
        <v>162</v>
      </c>
      <c r="JH1" s="782" t="s">
        <v>61</v>
      </c>
      <c r="JI1" s="783"/>
      <c r="JJ1" s="783"/>
      <c r="JK1" s="783"/>
      <c r="JL1" s="783"/>
      <c r="JM1" s="783"/>
      <c r="JN1" s="36" t="s">
        <v>162</v>
      </c>
      <c r="JO1" s="782" t="s">
        <v>61</v>
      </c>
      <c r="JP1" s="783"/>
      <c r="JQ1" s="783"/>
      <c r="JR1" s="783"/>
      <c r="JS1" s="783"/>
      <c r="JT1" s="783"/>
      <c r="JU1" s="36" t="s">
        <v>162</v>
      </c>
      <c r="JV1" s="782" t="s">
        <v>61</v>
      </c>
      <c r="JW1" s="783"/>
      <c r="JX1" s="783"/>
      <c r="JY1" s="783"/>
      <c r="JZ1" s="783"/>
      <c r="KA1" s="783"/>
      <c r="KB1" s="36" t="s">
        <v>162</v>
      </c>
      <c r="KC1" s="782" t="s">
        <v>61</v>
      </c>
      <c r="KD1" s="783"/>
      <c r="KE1" s="783"/>
      <c r="KF1" s="783"/>
      <c r="KG1" s="783"/>
      <c r="KH1" s="783"/>
      <c r="KI1" s="36" t="s">
        <v>162</v>
      </c>
      <c r="KJ1" s="782" t="s">
        <v>61</v>
      </c>
      <c r="KK1" s="783"/>
      <c r="KL1" s="783"/>
      <c r="KM1" s="783"/>
      <c r="KN1" s="783"/>
      <c r="KO1" s="783"/>
      <c r="KP1" s="36" t="s">
        <v>162</v>
      </c>
      <c r="KQ1" s="782" t="s">
        <v>61</v>
      </c>
      <c r="KR1" s="783"/>
      <c r="KS1" s="783"/>
      <c r="KT1" s="783"/>
      <c r="KU1" s="783"/>
      <c r="KV1" s="783"/>
      <c r="KW1" s="36" t="s">
        <v>162</v>
      </c>
      <c r="KX1" s="782" t="s">
        <v>61</v>
      </c>
      <c r="KY1" s="783"/>
      <c r="KZ1" s="783"/>
      <c r="LA1" s="783"/>
      <c r="LB1" s="783"/>
      <c r="LC1" s="783"/>
      <c r="LD1" s="36" t="s">
        <v>162</v>
      </c>
      <c r="LE1" s="782" t="s">
        <v>61</v>
      </c>
      <c r="LF1" s="783"/>
      <c r="LG1" s="783"/>
      <c r="LH1" s="783"/>
      <c r="LI1" s="783"/>
      <c r="LJ1" s="783"/>
      <c r="LK1" s="36" t="s">
        <v>162</v>
      </c>
      <c r="LL1" s="782" t="s">
        <v>61</v>
      </c>
      <c r="LM1" s="783"/>
      <c r="LN1" s="783"/>
      <c r="LO1" s="783"/>
      <c r="LP1" s="783"/>
      <c r="LQ1" s="783"/>
      <c r="LR1" s="36" t="s">
        <v>162</v>
      </c>
      <c r="LS1" s="782" t="s">
        <v>61</v>
      </c>
      <c r="LT1" s="783"/>
      <c r="LU1" s="783"/>
      <c r="LV1" s="783"/>
      <c r="LW1" s="783"/>
      <c r="LX1" s="783"/>
      <c r="LY1" s="36" t="s">
        <v>162</v>
      </c>
      <c r="LZ1" s="782" t="s">
        <v>61</v>
      </c>
      <c r="MA1" s="783"/>
      <c r="MB1" s="783"/>
      <c r="MC1" s="783"/>
      <c r="MD1" s="783"/>
      <c r="ME1" s="783"/>
      <c r="MF1" s="36" t="s">
        <v>162</v>
      </c>
      <c r="MG1" s="782" t="s">
        <v>61</v>
      </c>
      <c r="MH1" s="783"/>
      <c r="MI1" s="783"/>
      <c r="MJ1" s="783"/>
      <c r="MK1" s="783"/>
      <c r="ML1" s="783"/>
      <c r="MM1" s="36" t="s">
        <v>162</v>
      </c>
      <c r="MN1" s="782" t="s">
        <v>61</v>
      </c>
      <c r="MO1" s="783"/>
      <c r="MP1" s="783"/>
      <c r="MQ1" s="783"/>
      <c r="MR1" s="783"/>
      <c r="MS1" s="783"/>
      <c r="MT1" s="36" t="s">
        <v>162</v>
      </c>
      <c r="MU1" s="782" t="s">
        <v>61</v>
      </c>
      <c r="MV1" s="783"/>
      <c r="MW1" s="783"/>
      <c r="MX1" s="783"/>
      <c r="MY1" s="783"/>
      <c r="MZ1" s="783"/>
      <c r="NA1" s="36" t="s">
        <v>162</v>
      </c>
      <c r="NB1" s="782" t="s">
        <v>61</v>
      </c>
      <c r="NC1" s="783"/>
      <c r="ND1" s="783"/>
      <c r="NE1" s="783"/>
      <c r="NF1" s="783"/>
      <c r="NG1" s="783"/>
      <c r="NH1" s="36" t="s">
        <v>162</v>
      </c>
      <c r="NI1" s="782" t="s">
        <v>61</v>
      </c>
      <c r="NJ1" s="783"/>
      <c r="NK1" s="783"/>
      <c r="NL1" s="783"/>
      <c r="NM1" s="783"/>
      <c r="NN1" s="783"/>
      <c r="NO1" s="36" t="s">
        <v>162</v>
      </c>
      <c r="NP1" s="782" t="s">
        <v>61</v>
      </c>
      <c r="NQ1" s="783"/>
      <c r="NR1" s="783"/>
      <c r="NS1" s="783"/>
      <c r="NT1" s="783"/>
      <c r="NU1" s="783"/>
      <c r="NV1" s="36" t="s">
        <v>162</v>
      </c>
      <c r="NW1" s="782" t="s">
        <v>61</v>
      </c>
      <c r="NX1" s="783"/>
      <c r="NY1" s="783"/>
      <c r="NZ1" s="783"/>
      <c r="OA1" s="783"/>
      <c r="OB1" s="783"/>
      <c r="OC1" s="36" t="s">
        <v>162</v>
      </c>
      <c r="OD1" s="782" t="s">
        <v>61</v>
      </c>
      <c r="OE1" s="783"/>
      <c r="OF1" s="783"/>
      <c r="OG1" s="783"/>
      <c r="OH1" s="783"/>
      <c r="OI1" s="783"/>
      <c r="OJ1" s="36" t="s">
        <v>162</v>
      </c>
      <c r="OK1" s="782" t="s">
        <v>61</v>
      </c>
      <c r="OL1" s="783"/>
      <c r="OM1" s="783"/>
      <c r="ON1" s="783"/>
      <c r="OO1" s="783"/>
      <c r="OP1" s="783"/>
      <c r="OQ1" s="36" t="s">
        <v>162</v>
      </c>
      <c r="OR1" s="782" t="s">
        <v>61</v>
      </c>
      <c r="OS1" s="783"/>
      <c r="OT1" s="783"/>
      <c r="OU1" s="783"/>
      <c r="OV1" s="783"/>
      <c r="OW1" s="783"/>
      <c r="OX1" s="36" t="s">
        <v>162</v>
      </c>
      <c r="OY1" s="782" t="s">
        <v>61</v>
      </c>
      <c r="OZ1" s="783"/>
      <c r="PA1" s="783"/>
      <c r="PB1" s="783"/>
      <c r="PC1" s="783"/>
      <c r="PD1" s="783"/>
      <c r="PE1" s="36" t="s">
        <v>162</v>
      </c>
      <c r="PF1" s="782" t="s">
        <v>61</v>
      </c>
      <c r="PG1" s="783"/>
      <c r="PH1" s="783"/>
      <c r="PI1" s="783"/>
      <c r="PJ1" s="783"/>
      <c r="PK1" s="783"/>
      <c r="PL1" s="36" t="s">
        <v>162</v>
      </c>
      <c r="PM1" s="782" t="s">
        <v>61</v>
      </c>
      <c r="PN1" s="783"/>
      <c r="PO1" s="783"/>
      <c r="PP1" s="783"/>
      <c r="PQ1" s="783"/>
      <c r="PR1" s="783"/>
      <c r="PS1" s="36" t="s">
        <v>162</v>
      </c>
      <c r="PT1" s="782" t="s">
        <v>61</v>
      </c>
      <c r="PU1" s="783"/>
      <c r="PV1" s="783"/>
      <c r="PW1" s="783"/>
      <c r="PX1" s="783"/>
      <c r="PY1" s="783"/>
      <c r="PZ1" s="36" t="s">
        <v>162</v>
      </c>
      <c r="QA1" s="782" t="s">
        <v>61</v>
      </c>
      <c r="QB1" s="783"/>
      <c r="QC1" s="783"/>
      <c r="QD1" s="783"/>
      <c r="QE1" s="783"/>
      <c r="QF1" s="783"/>
      <c r="QG1" s="36" t="s">
        <v>162</v>
      </c>
      <c r="QH1" s="782" t="s">
        <v>61</v>
      </c>
      <c r="QI1" s="783"/>
      <c r="QJ1" s="783"/>
      <c r="QK1" s="783"/>
      <c r="QL1" s="783"/>
      <c r="QM1" s="783"/>
      <c r="QN1" s="36" t="s">
        <v>162</v>
      </c>
      <c r="QO1" s="782" t="s">
        <v>61</v>
      </c>
      <c r="QP1" s="783"/>
      <c r="QQ1" s="783"/>
      <c r="QR1" s="783"/>
      <c r="QS1" s="783"/>
      <c r="QT1" s="783"/>
      <c r="QU1" s="36" t="s">
        <v>162</v>
      </c>
      <c r="QV1" s="782" t="s">
        <v>61</v>
      </c>
      <c r="QW1" s="783"/>
      <c r="QX1" s="783"/>
      <c r="QY1" s="783"/>
      <c r="QZ1" s="783"/>
      <c r="RA1" s="783"/>
      <c r="RB1" s="36" t="s">
        <v>162</v>
      </c>
      <c r="RC1" s="782" t="s">
        <v>61</v>
      </c>
      <c r="RD1" s="783"/>
      <c r="RE1" s="783"/>
      <c r="RF1" s="783"/>
      <c r="RG1" s="783"/>
      <c r="RH1" s="783"/>
      <c r="RI1" s="36" t="s">
        <v>162</v>
      </c>
      <c r="RJ1" s="782" t="s">
        <v>61</v>
      </c>
      <c r="RK1" s="783"/>
      <c r="RL1" s="783"/>
      <c r="RM1" s="783"/>
      <c r="RN1" s="783"/>
      <c r="RO1" s="783"/>
      <c r="RP1" s="36" t="s">
        <v>162</v>
      </c>
      <c r="RQ1" s="782" t="s">
        <v>61</v>
      </c>
      <c r="RR1" s="783"/>
      <c r="RS1" s="783"/>
      <c r="RT1" s="783"/>
      <c r="RU1" s="783"/>
      <c r="RV1" s="783"/>
      <c r="RW1" s="36" t="s">
        <v>162</v>
      </c>
      <c r="RX1" s="37" t="s">
        <v>61</v>
      </c>
      <c r="RY1" s="752" t="s">
        <v>61</v>
      </c>
      <c r="RZ1" s="753"/>
      <c r="SA1" s="753"/>
      <c r="SB1" s="753"/>
      <c r="SC1" s="753"/>
      <c r="SD1" s="753"/>
      <c r="SE1" s="57" t="s">
        <v>162</v>
      </c>
      <c r="SF1" s="65" t="s">
        <v>61</v>
      </c>
      <c r="SG1" s="66"/>
      <c r="SH1" s="66"/>
      <c r="SI1" s="66"/>
      <c r="SJ1" s="66"/>
      <c r="SK1" s="754" t="s">
        <v>165</v>
      </c>
      <c r="SL1" s="754"/>
      <c r="SM1" s="754"/>
      <c r="SN1" s="66"/>
      <c r="SO1" s="66"/>
      <c r="SP1" s="66"/>
      <c r="SQ1" s="66"/>
      <c r="SR1" s="66"/>
      <c r="SS1" s="57" t="s">
        <v>162</v>
      </c>
      <c r="ST1" s="752" t="s">
        <v>61</v>
      </c>
      <c r="SU1" s="753"/>
      <c r="SV1" s="753"/>
      <c r="SW1" s="753"/>
      <c r="SX1" s="753"/>
      <c r="SY1" s="753"/>
      <c r="SZ1" s="57" t="s">
        <v>162</v>
      </c>
      <c r="TA1" s="49"/>
      <c r="TB1" s="49"/>
      <c r="TC1" s="49"/>
      <c r="TD1" s="119" t="s">
        <v>61</v>
      </c>
      <c r="TE1" s="766" t="s">
        <v>165</v>
      </c>
      <c r="TF1" s="766"/>
      <c r="TG1" s="768" t="s">
        <v>306</v>
      </c>
      <c r="TH1" s="768"/>
      <c r="TI1" s="768"/>
      <c r="TJ1" s="768"/>
      <c r="TK1" s="768"/>
      <c r="TL1" s="126" t="s">
        <v>162</v>
      </c>
      <c r="TM1" s="798" t="s">
        <v>306</v>
      </c>
      <c r="TN1" s="799"/>
      <c r="TO1" s="799"/>
      <c r="TP1" s="799"/>
      <c r="TQ1" s="799"/>
      <c r="TR1" s="800"/>
      <c r="TS1" s="126" t="s">
        <v>162</v>
      </c>
      <c r="TT1" s="798" t="s">
        <v>306</v>
      </c>
      <c r="TU1" s="799"/>
      <c r="TV1" s="799"/>
      <c r="TW1" s="799"/>
      <c r="TX1" s="799"/>
      <c r="TY1" s="800"/>
      <c r="TZ1" s="126" t="s">
        <v>162</v>
      </c>
      <c r="UA1" s="798" t="s">
        <v>306</v>
      </c>
      <c r="UB1" s="799"/>
      <c r="UC1" s="799"/>
      <c r="UD1" s="799"/>
      <c r="UE1" s="799"/>
      <c r="UF1" s="800"/>
      <c r="UG1" s="126" t="s">
        <v>162</v>
      </c>
      <c r="UH1" s="767" t="s">
        <v>306</v>
      </c>
      <c r="UI1" s="768"/>
      <c r="UJ1" s="768"/>
      <c r="UK1" s="768"/>
      <c r="UL1" s="768"/>
      <c r="UM1" s="768"/>
      <c r="UN1" s="126" t="s">
        <v>162</v>
      </c>
      <c r="UO1" s="767" t="s">
        <v>306</v>
      </c>
      <c r="UP1" s="768"/>
      <c r="UQ1" s="768"/>
      <c r="UR1" s="768"/>
      <c r="US1" s="768"/>
      <c r="UT1" s="768"/>
      <c r="UU1" s="126" t="s">
        <v>162</v>
      </c>
      <c r="UV1" s="767" t="s">
        <v>306</v>
      </c>
      <c r="UW1" s="768"/>
      <c r="UX1" s="768"/>
      <c r="UY1" s="768"/>
      <c r="UZ1" s="768"/>
      <c r="VA1" s="768"/>
      <c r="VB1" s="126" t="s">
        <v>162</v>
      </c>
      <c r="VC1" s="767" t="s">
        <v>61</v>
      </c>
      <c r="VD1" s="768"/>
      <c r="VE1" s="768"/>
      <c r="VF1" s="768"/>
      <c r="VG1" s="768"/>
      <c r="VH1" s="766" t="s">
        <v>165</v>
      </c>
      <c r="VI1" s="766"/>
      <c r="VJ1" s="766"/>
      <c r="VK1" s="767" t="s">
        <v>61</v>
      </c>
      <c r="VL1" s="768"/>
      <c r="VM1" s="768"/>
      <c r="VN1" s="768"/>
      <c r="VO1" s="768"/>
      <c r="VP1" s="126" t="s">
        <v>162</v>
      </c>
      <c r="VQ1" s="767" t="s">
        <v>306</v>
      </c>
      <c r="VR1" s="768"/>
      <c r="VS1" s="768"/>
      <c r="VT1" s="768"/>
      <c r="VU1" s="768"/>
      <c r="VV1" s="768"/>
      <c r="VW1" s="126" t="s">
        <v>162</v>
      </c>
      <c r="VX1" s="767" t="s">
        <v>306</v>
      </c>
      <c r="VY1" s="768"/>
      <c r="VZ1" s="768"/>
      <c r="WA1" s="768"/>
      <c r="WB1" s="768"/>
      <c r="WC1" s="768"/>
      <c r="WD1" s="126" t="s">
        <v>162</v>
      </c>
      <c r="WE1" s="767" t="s">
        <v>306</v>
      </c>
      <c r="WF1" s="768"/>
      <c r="WG1" s="768"/>
      <c r="WH1" s="768"/>
      <c r="WI1" s="768"/>
      <c r="WJ1" s="768"/>
      <c r="WK1" s="126" t="s">
        <v>162</v>
      </c>
      <c r="WL1" s="767" t="s">
        <v>306</v>
      </c>
      <c r="WM1" s="768"/>
      <c r="WN1" s="768"/>
      <c r="WO1" s="768"/>
      <c r="WP1" s="768"/>
      <c r="WQ1" s="768"/>
      <c r="WR1" s="126" t="s">
        <v>162</v>
      </c>
      <c r="WS1" s="298" t="s">
        <v>306</v>
      </c>
      <c r="WT1" s="299"/>
      <c r="WU1" s="299"/>
      <c r="WV1" s="767" t="s">
        <v>306</v>
      </c>
      <c r="WW1" s="768"/>
      <c r="WX1" s="766" t="s">
        <v>165</v>
      </c>
      <c r="WY1" s="766"/>
      <c r="WZ1" s="766"/>
      <c r="XA1" s="768" t="s">
        <v>306</v>
      </c>
      <c r="XB1" s="768"/>
      <c r="XC1" s="766" t="s">
        <v>162</v>
      </c>
      <c r="XD1" s="766"/>
      <c r="XE1" s="766"/>
      <c r="XF1" s="781"/>
      <c r="XG1" s="767" t="s">
        <v>306</v>
      </c>
      <c r="XH1" s="768"/>
      <c r="XI1" s="768"/>
      <c r="XJ1" s="768"/>
      <c r="XK1" s="768"/>
      <c r="XL1" s="768"/>
      <c r="XM1" s="126" t="s">
        <v>162</v>
      </c>
      <c r="XN1" s="767" t="s">
        <v>306</v>
      </c>
      <c r="XO1" s="768"/>
      <c r="XP1" s="768"/>
      <c r="XQ1" s="768"/>
      <c r="XR1" s="768"/>
      <c r="XS1" s="768"/>
      <c r="XT1" s="126" t="s">
        <v>162</v>
      </c>
      <c r="XU1" s="767" t="s">
        <v>306</v>
      </c>
      <c r="XV1" s="768"/>
      <c r="XW1" s="768"/>
      <c r="XX1" s="768"/>
      <c r="XY1" s="768"/>
      <c r="XZ1" s="769"/>
      <c r="YA1" s="120" t="s">
        <v>162</v>
      </c>
      <c r="YB1" s="767" t="s">
        <v>61</v>
      </c>
      <c r="YC1" s="768"/>
      <c r="YD1" s="768"/>
      <c r="YE1" s="768"/>
      <c r="YF1" s="768"/>
      <c r="YG1" s="768"/>
      <c r="YH1" s="120" t="s">
        <v>162</v>
      </c>
      <c r="YI1" s="298" t="s">
        <v>61</v>
      </c>
      <c r="YJ1" s="299"/>
      <c r="YK1" s="299"/>
      <c r="YL1" s="299"/>
      <c r="YM1" s="393" t="s">
        <v>61</v>
      </c>
      <c r="YN1" s="766" t="s">
        <v>165</v>
      </c>
      <c r="YO1" s="781"/>
      <c r="YP1" s="767" t="s">
        <v>61</v>
      </c>
      <c r="YQ1" s="768"/>
      <c r="YR1" s="768"/>
      <c r="YS1" s="768"/>
      <c r="YT1" s="768"/>
      <c r="YU1" s="766" t="s">
        <v>165</v>
      </c>
      <c r="YV1" s="781"/>
      <c r="YW1" s="298" t="s">
        <v>61</v>
      </c>
      <c r="YX1" s="393" t="s">
        <v>61</v>
      </c>
      <c r="YY1" s="743" t="s">
        <v>374</v>
      </c>
      <c r="YZ1" s="743"/>
      <c r="ZA1" s="743"/>
      <c r="ZB1" s="749" t="s">
        <v>375</v>
      </c>
      <c r="ZC1" s="750"/>
      <c r="ZD1" s="751" t="s">
        <v>374</v>
      </c>
      <c r="ZE1" s="743"/>
      <c r="ZF1" s="743"/>
      <c r="ZG1" s="743"/>
      <c r="ZH1" s="743"/>
      <c r="ZI1" s="749" t="s">
        <v>375</v>
      </c>
      <c r="ZJ1" s="750"/>
      <c r="ZK1" s="746" t="s">
        <v>374</v>
      </c>
      <c r="ZL1" s="747"/>
      <c r="ZM1" s="748" t="s">
        <v>165</v>
      </c>
      <c r="ZN1" s="717"/>
      <c r="ZO1" s="717"/>
      <c r="ZP1" s="749" t="s">
        <v>375</v>
      </c>
      <c r="ZQ1" s="750"/>
      <c r="ZR1" s="741" t="s">
        <v>61</v>
      </c>
      <c r="ZS1" s="742"/>
      <c r="ZT1" s="742"/>
      <c r="ZU1" s="742"/>
      <c r="ZV1" s="742"/>
      <c r="ZW1" s="742"/>
      <c r="ZX1" s="650" t="s">
        <v>165</v>
      </c>
      <c r="ZY1" s="741" t="s">
        <v>61</v>
      </c>
      <c r="ZZ1" s="742"/>
      <c r="AAA1" s="742"/>
      <c r="AAB1" s="742"/>
      <c r="AAC1" s="742"/>
      <c r="AAD1" s="742"/>
      <c r="AAE1" s="650" t="s">
        <v>165</v>
      </c>
      <c r="AAF1" s="777" t="s">
        <v>61</v>
      </c>
      <c r="AAG1" s="778"/>
      <c r="AAH1" s="778"/>
      <c r="AAI1" s="778"/>
      <c r="AAJ1" s="778"/>
      <c r="AAK1" s="778"/>
      <c r="AAL1" s="667" t="s">
        <v>165</v>
      </c>
      <c r="AAM1" s="777" t="s">
        <v>61</v>
      </c>
      <c r="AAN1" s="778"/>
      <c r="AAO1" s="778"/>
      <c r="AAP1" s="778"/>
      <c r="AAQ1" s="778"/>
      <c r="AAR1" s="778"/>
      <c r="AAS1" s="650" t="s">
        <v>165</v>
      </c>
      <c r="AAT1" s="777" t="s">
        <v>61</v>
      </c>
      <c r="AAU1" s="778"/>
      <c r="AAV1" s="778"/>
      <c r="AAW1" s="778"/>
      <c r="AAX1" s="778"/>
      <c r="AAY1" s="778"/>
      <c r="AAZ1" s="650" t="s">
        <v>165</v>
      </c>
      <c r="ABA1" s="777" t="s">
        <v>61</v>
      </c>
      <c r="ABB1" s="778"/>
      <c r="ABC1" s="778"/>
      <c r="ABD1" s="778"/>
      <c r="ABE1" s="778"/>
      <c r="ABF1" s="778"/>
      <c r="ABG1" s="650" t="s">
        <v>165</v>
      </c>
      <c r="ABH1" s="777" t="s">
        <v>61</v>
      </c>
      <c r="ABI1" s="778"/>
      <c r="ABJ1" s="778"/>
      <c r="ABK1" s="778"/>
      <c r="ABL1" s="778"/>
      <c r="ABM1" s="778"/>
      <c r="ABN1" s="650" t="s">
        <v>165</v>
      </c>
      <c r="ABO1" s="777" t="s">
        <v>61</v>
      </c>
      <c r="ABP1" s="778"/>
      <c r="ABQ1" s="778"/>
      <c r="ABR1" s="778"/>
      <c r="ABS1" s="778"/>
      <c r="ABT1" s="778"/>
      <c r="ABU1" s="650" t="s">
        <v>165</v>
      </c>
      <c r="ABV1" s="777" t="s">
        <v>61</v>
      </c>
      <c r="ABW1" s="778"/>
      <c r="ABX1" s="778"/>
      <c r="ABY1" s="778"/>
      <c r="ABZ1" s="778"/>
      <c r="ACA1" s="778"/>
      <c r="ACB1" s="650" t="s">
        <v>165</v>
      </c>
      <c r="ACC1" s="777" t="s">
        <v>61</v>
      </c>
      <c r="ACD1" s="778"/>
      <c r="ACE1" s="778"/>
      <c r="ACF1" s="778"/>
      <c r="ACG1" s="778"/>
      <c r="ACH1" s="778"/>
      <c r="ACI1" s="650" t="s">
        <v>165</v>
      </c>
      <c r="ACJ1" s="777" t="s">
        <v>61</v>
      </c>
      <c r="ACK1" s="778"/>
      <c r="ACL1" s="778"/>
      <c r="ACM1" s="778"/>
      <c r="ACN1" s="778"/>
      <c r="ACO1" s="778"/>
      <c r="ACP1" s="667" t="s">
        <v>165</v>
      </c>
      <c r="ACQ1" s="777" t="s">
        <v>61</v>
      </c>
      <c r="ACR1" s="778"/>
      <c r="ACS1" s="778"/>
      <c r="ACT1" s="778"/>
      <c r="ACU1" s="778"/>
      <c r="ACV1" s="778"/>
      <c r="ACW1" s="650" t="s">
        <v>165</v>
      </c>
      <c r="ACX1" s="777" t="s">
        <v>61</v>
      </c>
      <c r="ACY1" s="778"/>
      <c r="ACZ1" s="778"/>
      <c r="ADA1" s="778"/>
      <c r="ADB1" s="778"/>
      <c r="ADC1" s="778"/>
      <c r="ADD1" s="650" t="s">
        <v>165</v>
      </c>
      <c r="ADE1" s="777" t="s">
        <v>61</v>
      </c>
      <c r="ADF1" s="778"/>
      <c r="ADG1" s="778"/>
      <c r="ADH1" s="778"/>
      <c r="ADI1" s="778"/>
      <c r="ADJ1" s="778"/>
      <c r="ADK1" s="650" t="s">
        <v>165</v>
      </c>
      <c r="ADL1" s="777" t="s">
        <v>61</v>
      </c>
      <c r="ADM1" s="778"/>
      <c r="ADN1" s="778"/>
      <c r="ADO1" s="778"/>
      <c r="ADP1" s="778"/>
      <c r="ADQ1" s="778"/>
      <c r="ADR1" s="650" t="s">
        <v>165</v>
      </c>
      <c r="ADS1" s="777" t="s">
        <v>61</v>
      </c>
      <c r="ADT1" s="778"/>
      <c r="ADU1" s="778"/>
      <c r="ADV1" s="778"/>
      <c r="ADW1" s="778"/>
      <c r="ADX1" s="778"/>
      <c r="ADY1" s="650" t="s">
        <v>165</v>
      </c>
      <c r="ADZ1" s="777" t="s">
        <v>61</v>
      </c>
      <c r="AEA1" s="778"/>
      <c r="AEB1" s="778"/>
      <c r="AEC1" s="778"/>
      <c r="AED1" s="778"/>
      <c r="AEE1" s="778"/>
      <c r="AEF1" s="650" t="s">
        <v>165</v>
      </c>
      <c r="AEG1" s="777" t="s">
        <v>61</v>
      </c>
      <c r="AEH1" s="778"/>
      <c r="AEI1" s="778"/>
      <c r="AEJ1" s="778"/>
      <c r="AEK1" s="778"/>
      <c r="AEL1" s="778"/>
      <c r="AEM1" s="650" t="s">
        <v>165</v>
      </c>
      <c r="AEN1" s="777" t="s">
        <v>61</v>
      </c>
      <c r="AEO1" s="778"/>
      <c r="AEP1" s="778"/>
      <c r="AEQ1" s="778"/>
      <c r="AER1" s="778"/>
      <c r="AES1" s="778"/>
      <c r="AET1" s="650" t="s">
        <v>165</v>
      </c>
      <c r="AEU1" s="777" t="s">
        <v>61</v>
      </c>
      <c r="AEV1" s="778"/>
      <c r="AEW1" s="778"/>
      <c r="AEX1" s="778"/>
      <c r="AEY1" s="778"/>
      <c r="AEZ1" s="778"/>
      <c r="AFA1" s="650" t="s">
        <v>165</v>
      </c>
      <c r="AFB1" s="777" t="s">
        <v>61</v>
      </c>
      <c r="AFC1" s="778"/>
      <c r="AFD1" s="778"/>
      <c r="AFE1" s="778"/>
      <c r="AFF1" s="778"/>
      <c r="AFG1" s="778"/>
      <c r="AFH1" s="650" t="s">
        <v>165</v>
      </c>
      <c r="AFI1" s="777" t="s">
        <v>61</v>
      </c>
      <c r="AFJ1" s="778"/>
      <c r="AFK1" s="778"/>
      <c r="AFL1" s="778"/>
      <c r="AFM1" s="778"/>
      <c r="AFN1" s="778"/>
      <c r="AFO1" s="650" t="s">
        <v>165</v>
      </c>
      <c r="AFP1" s="777" t="s">
        <v>61</v>
      </c>
      <c r="AFQ1" s="778"/>
      <c r="AFR1" s="778"/>
      <c r="AFS1" s="778"/>
      <c r="AFT1" s="778"/>
      <c r="AFU1" s="778"/>
      <c r="AFV1" s="650" t="s">
        <v>165</v>
      </c>
      <c r="AFW1" s="777" t="s">
        <v>61</v>
      </c>
      <c r="AFX1" s="778"/>
      <c r="AFY1" s="778"/>
      <c r="AFZ1" s="778"/>
      <c r="AGA1" s="778"/>
      <c r="AGB1" s="778"/>
      <c r="AGC1" s="650" t="s">
        <v>165</v>
      </c>
      <c r="AGD1" s="696" t="s">
        <v>61</v>
      </c>
    </row>
    <row r="2" spans="1:862" ht="54.6" customHeight="1">
      <c r="A2" s="760"/>
      <c r="B2" s="787"/>
      <c r="C2" s="345"/>
      <c r="D2" s="345"/>
      <c r="E2" s="345"/>
      <c r="F2" s="345"/>
      <c r="G2" s="346"/>
      <c r="H2" s="36"/>
      <c r="I2" s="347"/>
      <c r="J2" s="345"/>
      <c r="K2" s="345"/>
      <c r="L2" s="345"/>
      <c r="M2" s="345"/>
      <c r="N2" s="346"/>
      <c r="O2" s="36"/>
      <c r="P2" s="347"/>
      <c r="Q2" s="345"/>
      <c r="R2" s="345"/>
      <c r="S2" s="345"/>
      <c r="T2" s="345"/>
      <c r="U2" s="346"/>
      <c r="V2" s="36"/>
      <c r="W2" s="347"/>
      <c r="X2" s="345"/>
      <c r="Y2" s="345"/>
      <c r="Z2" s="345"/>
      <c r="AA2" s="345"/>
      <c r="AB2" s="346"/>
      <c r="AC2" s="36"/>
      <c r="AD2" s="348"/>
      <c r="AE2" s="349"/>
      <c r="AF2" s="349"/>
      <c r="AG2" s="349"/>
      <c r="AH2" s="349"/>
      <c r="AI2" s="349"/>
      <c r="AJ2" s="36"/>
      <c r="AK2" s="348"/>
      <c r="AL2" s="349"/>
      <c r="AM2" s="349"/>
      <c r="AN2" s="349"/>
      <c r="AO2" s="349"/>
      <c r="AP2" s="349"/>
      <c r="AQ2" s="36"/>
      <c r="AR2" s="348"/>
      <c r="AS2" s="349"/>
      <c r="AT2" s="349"/>
      <c r="AU2" s="349"/>
      <c r="AV2" s="349"/>
      <c r="AW2" s="349"/>
      <c r="AX2" s="36"/>
      <c r="AY2" s="348"/>
      <c r="AZ2" s="349"/>
      <c r="BA2" s="349"/>
      <c r="BB2" s="349"/>
      <c r="BC2" s="349"/>
      <c r="BD2" s="349"/>
      <c r="BE2" s="36"/>
      <c r="BF2" s="348"/>
      <c r="BG2" s="349"/>
      <c r="BH2" s="349"/>
      <c r="BI2" s="349"/>
      <c r="BJ2" s="349"/>
      <c r="BK2" s="349"/>
      <c r="BL2" s="36"/>
      <c r="BM2" s="37"/>
      <c r="BN2" s="344"/>
      <c r="BO2" s="344"/>
      <c r="BP2" s="344"/>
      <c r="BQ2" s="344"/>
      <c r="BR2" s="344"/>
      <c r="BS2" s="36"/>
      <c r="BT2" s="37"/>
      <c r="BU2" s="344"/>
      <c r="BV2" s="344"/>
      <c r="BW2" s="344"/>
      <c r="BX2" s="344"/>
      <c r="BY2" s="344"/>
      <c r="BZ2" s="36"/>
      <c r="CA2" s="37"/>
      <c r="CB2" s="344"/>
      <c r="CC2" s="344"/>
      <c r="CD2" s="344"/>
      <c r="CE2" s="344"/>
      <c r="CF2" s="344"/>
      <c r="CG2" s="36"/>
      <c r="CH2" s="37"/>
      <c r="CI2" s="344"/>
      <c r="CJ2" s="344"/>
      <c r="CK2" s="344"/>
      <c r="CL2" s="344"/>
      <c r="CM2" s="344"/>
      <c r="CN2" s="36"/>
      <c r="CO2" s="37"/>
      <c r="CP2" s="344"/>
      <c r="CQ2" s="344"/>
      <c r="CR2" s="344"/>
      <c r="CS2" s="344"/>
      <c r="CT2" s="344"/>
      <c r="CU2" s="36"/>
      <c r="CV2" s="37"/>
      <c r="CW2" s="344"/>
      <c r="CX2" s="344"/>
      <c r="CY2" s="344"/>
      <c r="CZ2" s="344"/>
      <c r="DA2" s="344"/>
      <c r="DB2" s="36"/>
      <c r="DC2" s="37"/>
      <c r="DD2" s="344"/>
      <c r="DE2" s="344"/>
      <c r="DF2" s="344"/>
      <c r="DG2" s="344"/>
      <c r="DH2" s="344"/>
      <c r="DI2" s="36"/>
      <c r="DJ2" s="37"/>
      <c r="DK2" s="344"/>
      <c r="DL2" s="344"/>
      <c r="DM2" s="344"/>
      <c r="DN2" s="344"/>
      <c r="DO2" s="344"/>
      <c r="DP2" s="36"/>
      <c r="DQ2" s="37"/>
      <c r="DR2" s="344"/>
      <c r="DS2" s="344"/>
      <c r="DT2" s="344"/>
      <c r="DU2" s="344"/>
      <c r="DV2" s="344"/>
      <c r="DW2" s="36"/>
      <c r="DX2" s="37"/>
      <c r="DY2" s="344"/>
      <c r="DZ2" s="344"/>
      <c r="EA2" s="344"/>
      <c r="EB2" s="344"/>
      <c r="EC2" s="344"/>
      <c r="ED2" s="36"/>
      <c r="EE2" s="37"/>
      <c r="EF2" s="344"/>
      <c r="EG2" s="344"/>
      <c r="EH2" s="344"/>
      <c r="EI2" s="344"/>
      <c r="EJ2" s="344"/>
      <c r="EK2" s="36"/>
      <c r="EL2" s="37"/>
      <c r="EM2" s="344"/>
      <c r="EN2" s="344"/>
      <c r="EO2" s="344"/>
      <c r="EP2" s="344"/>
      <c r="EQ2" s="344"/>
      <c r="ER2" s="36"/>
      <c r="ES2" s="37"/>
      <c r="ET2" s="344"/>
      <c r="EU2" s="344"/>
      <c r="EV2" s="344"/>
      <c r="EW2" s="344"/>
      <c r="EX2" s="344"/>
      <c r="EY2" s="36"/>
      <c r="EZ2" s="350"/>
      <c r="FA2" s="351"/>
      <c r="FB2" s="351"/>
      <c r="FC2" s="351"/>
      <c r="FD2" s="368"/>
      <c r="FE2" s="369"/>
      <c r="FF2" s="370"/>
      <c r="FG2" s="371"/>
      <c r="FH2" s="372"/>
      <c r="FI2" s="372"/>
      <c r="FJ2" s="372"/>
      <c r="FK2" s="372"/>
      <c r="FL2" s="372"/>
      <c r="FM2" s="370"/>
      <c r="FN2" s="371"/>
      <c r="FO2" s="372"/>
      <c r="FP2" s="372"/>
      <c r="FQ2" s="372"/>
      <c r="FR2" s="372"/>
      <c r="FS2" s="372"/>
      <c r="FT2" s="370"/>
      <c r="FU2" s="371"/>
      <c r="FV2" s="372"/>
      <c r="FW2" s="372"/>
      <c r="FX2" s="372"/>
      <c r="FY2" s="372"/>
      <c r="FZ2" s="372"/>
      <c r="GA2" s="370"/>
      <c r="GB2" s="371"/>
      <c r="GC2" s="372"/>
      <c r="GD2" s="372"/>
      <c r="GE2" s="372"/>
      <c r="GF2" s="372"/>
      <c r="GG2" s="372"/>
      <c r="GH2" s="370"/>
      <c r="GI2" s="371"/>
      <c r="GJ2" s="372"/>
      <c r="GK2" s="372"/>
      <c r="GL2" s="372"/>
      <c r="GM2" s="372"/>
      <c r="GN2" s="372"/>
      <c r="GO2" s="370"/>
      <c r="GP2" s="371"/>
      <c r="GQ2" s="372"/>
      <c r="GR2" s="372"/>
      <c r="GS2" s="372"/>
      <c r="GT2" s="372"/>
      <c r="GU2" s="372"/>
      <c r="GV2" s="370"/>
      <c r="GW2" s="371"/>
      <c r="GX2" s="372"/>
      <c r="GY2" s="372"/>
      <c r="GZ2" s="372"/>
      <c r="HA2" s="372"/>
      <c r="HB2" s="372"/>
      <c r="HC2" s="370"/>
      <c r="HD2" s="371"/>
      <c r="HE2" s="372"/>
      <c r="HF2" s="372"/>
      <c r="HG2" s="372"/>
      <c r="HH2" s="372"/>
      <c r="HI2" s="372"/>
      <c r="HJ2" s="370"/>
      <c r="HK2" s="37"/>
      <c r="HL2" s="344"/>
      <c r="HM2" s="344"/>
      <c r="HN2" s="344"/>
      <c r="HO2" s="344"/>
      <c r="HP2" s="344"/>
      <c r="HQ2" s="36"/>
      <c r="HR2" s="37"/>
      <c r="HS2" s="344"/>
      <c r="HT2" s="344"/>
      <c r="HU2" s="344"/>
      <c r="HV2" s="344"/>
      <c r="HW2" s="344"/>
      <c r="HX2" s="36"/>
      <c r="HY2" s="37"/>
      <c r="HZ2" s="344"/>
      <c r="IA2" s="344"/>
      <c r="IB2" s="344"/>
      <c r="IC2" s="344"/>
      <c r="ID2" s="344"/>
      <c r="IE2" s="36"/>
      <c r="IF2" s="37"/>
      <c r="IG2" s="344"/>
      <c r="IH2" s="344"/>
      <c r="II2" s="344"/>
      <c r="IJ2" s="344"/>
      <c r="IK2" s="344"/>
      <c r="IL2" s="36"/>
      <c r="IM2" s="37"/>
      <c r="IN2" s="344"/>
      <c r="IO2" s="344"/>
      <c r="IP2" s="344"/>
      <c r="IQ2" s="344"/>
      <c r="IR2" s="344"/>
      <c r="IS2" s="36"/>
      <c r="IT2" s="37"/>
      <c r="IU2" s="344"/>
      <c r="IV2" s="344"/>
      <c r="IW2" s="344"/>
      <c r="IX2" s="344"/>
      <c r="IY2" s="344"/>
      <c r="IZ2" s="36"/>
      <c r="JA2" s="37"/>
      <c r="JB2" s="344"/>
      <c r="JC2" s="344"/>
      <c r="JD2" s="344"/>
      <c r="JE2" s="344"/>
      <c r="JF2" s="344"/>
      <c r="JG2" s="36"/>
      <c r="JH2" s="37"/>
      <c r="JI2" s="344"/>
      <c r="JJ2" s="344"/>
      <c r="JK2" s="344"/>
      <c r="JL2" s="344"/>
      <c r="JM2" s="344"/>
      <c r="JN2" s="36"/>
      <c r="JO2" s="37"/>
      <c r="JP2" s="344"/>
      <c r="JQ2" s="344"/>
      <c r="JR2" s="344"/>
      <c r="JS2" s="344"/>
      <c r="JT2" s="344"/>
      <c r="JU2" s="36"/>
      <c r="JV2" s="37"/>
      <c r="JW2" s="344"/>
      <c r="JX2" s="344"/>
      <c r="JY2" s="344"/>
      <c r="JZ2" s="344"/>
      <c r="KA2" s="344"/>
      <c r="KB2" s="36"/>
      <c r="KC2" s="37"/>
      <c r="KD2" s="344"/>
      <c r="KE2" s="344"/>
      <c r="KF2" s="344"/>
      <c r="KG2" s="344"/>
      <c r="KH2" s="344"/>
      <c r="KI2" s="36"/>
      <c r="KJ2" s="37"/>
      <c r="KK2" s="344"/>
      <c r="KL2" s="344"/>
      <c r="KM2" s="344"/>
      <c r="KN2" s="344"/>
      <c r="KO2" s="344"/>
      <c r="KP2" s="36"/>
      <c r="KQ2" s="37"/>
      <c r="KR2" s="344"/>
      <c r="KS2" s="344"/>
      <c r="KT2" s="344"/>
      <c r="KU2" s="344"/>
      <c r="KV2" s="344"/>
      <c r="KW2" s="36"/>
      <c r="KX2" s="37"/>
      <c r="KY2" s="344"/>
      <c r="KZ2" s="344"/>
      <c r="LA2" s="344"/>
      <c r="LB2" s="344"/>
      <c r="LC2" s="344"/>
      <c r="LD2" s="36"/>
      <c r="LE2" s="37"/>
      <c r="LF2" s="344"/>
      <c r="LG2" s="344"/>
      <c r="LH2" s="344"/>
      <c r="LI2" s="344"/>
      <c r="LJ2" s="344"/>
      <c r="LK2" s="36"/>
      <c r="LL2" s="37"/>
      <c r="LM2" s="344"/>
      <c r="LN2" s="344"/>
      <c r="LO2" s="344"/>
      <c r="LP2" s="344"/>
      <c r="LQ2" s="344"/>
      <c r="LR2" s="36"/>
      <c r="LS2" s="37"/>
      <c r="LT2" s="344"/>
      <c r="LU2" s="344"/>
      <c r="LV2" s="344"/>
      <c r="LW2" s="344"/>
      <c r="LX2" s="344"/>
      <c r="LY2" s="36"/>
      <c r="LZ2" s="37"/>
      <c r="MA2" s="344"/>
      <c r="MB2" s="344"/>
      <c r="MC2" s="344"/>
      <c r="MD2" s="344"/>
      <c r="ME2" s="344"/>
      <c r="MF2" s="36"/>
      <c r="MG2" s="37"/>
      <c r="MH2" s="344"/>
      <c r="MI2" s="344"/>
      <c r="MJ2" s="344"/>
      <c r="MK2" s="344"/>
      <c r="ML2" s="344"/>
      <c r="MM2" s="36"/>
      <c r="MN2" s="37"/>
      <c r="MO2" s="344"/>
      <c r="MP2" s="344"/>
      <c r="MQ2" s="344"/>
      <c r="MR2" s="344"/>
      <c r="MS2" s="344"/>
      <c r="MT2" s="36"/>
      <c r="MU2" s="37"/>
      <c r="MV2" s="344"/>
      <c r="MW2" s="344"/>
      <c r="MX2" s="344"/>
      <c r="MY2" s="344"/>
      <c r="MZ2" s="344"/>
      <c r="NA2" s="36"/>
      <c r="NB2" s="37"/>
      <c r="NC2" s="344"/>
      <c r="ND2" s="344"/>
      <c r="NE2" s="344"/>
      <c r="NF2" s="344"/>
      <c r="NG2" s="344"/>
      <c r="NH2" s="36"/>
      <c r="NI2" s="37"/>
      <c r="NJ2" s="344"/>
      <c r="NK2" s="344"/>
      <c r="NL2" s="344"/>
      <c r="NM2" s="344"/>
      <c r="NN2" s="344"/>
      <c r="NO2" s="36"/>
      <c r="NP2" s="37"/>
      <c r="NQ2" s="344"/>
      <c r="NR2" s="344"/>
      <c r="NS2" s="344"/>
      <c r="NT2" s="344"/>
      <c r="NU2" s="344"/>
      <c r="NV2" s="36"/>
      <c r="NW2" s="37"/>
      <c r="NX2" s="344"/>
      <c r="NY2" s="344"/>
      <c r="NZ2" s="344"/>
      <c r="OA2" s="344"/>
      <c r="OB2" s="344"/>
      <c r="OC2" s="36"/>
      <c r="OD2" s="37"/>
      <c r="OE2" s="344"/>
      <c r="OF2" s="344"/>
      <c r="OG2" s="344"/>
      <c r="OH2" s="344"/>
      <c r="OI2" s="344"/>
      <c r="OJ2" s="36"/>
      <c r="OK2" s="37"/>
      <c r="OL2" s="344"/>
      <c r="OM2" s="344"/>
      <c r="ON2" s="344"/>
      <c r="OO2" s="344"/>
      <c r="OP2" s="344"/>
      <c r="OQ2" s="36"/>
      <c r="OR2" s="37"/>
      <c r="OS2" s="344"/>
      <c r="OT2" s="344"/>
      <c r="OU2" s="344"/>
      <c r="OV2" s="344"/>
      <c r="OW2" s="344"/>
      <c r="OX2" s="36"/>
      <c r="OY2" s="37"/>
      <c r="OZ2" s="344"/>
      <c r="PA2" s="344"/>
      <c r="PB2" s="344"/>
      <c r="PC2" s="344"/>
      <c r="PD2" s="344"/>
      <c r="PE2" s="36"/>
      <c r="PF2" s="37"/>
      <c r="PG2" s="344"/>
      <c r="PH2" s="344"/>
      <c r="PI2" s="344"/>
      <c r="PJ2" s="344"/>
      <c r="PK2" s="344"/>
      <c r="PL2" s="36"/>
      <c r="PM2" s="37"/>
      <c r="PN2" s="344"/>
      <c r="PO2" s="344"/>
      <c r="PP2" s="344"/>
      <c r="PQ2" s="344"/>
      <c r="PR2" s="344"/>
      <c r="PS2" s="36"/>
      <c r="PT2" s="37"/>
      <c r="PU2" s="344"/>
      <c r="PV2" s="344"/>
      <c r="PW2" s="344"/>
      <c r="PX2" s="344"/>
      <c r="PY2" s="344"/>
      <c r="PZ2" s="36"/>
      <c r="QA2" s="37"/>
      <c r="QB2" s="344"/>
      <c r="QC2" s="344"/>
      <c r="QD2" s="344"/>
      <c r="QE2" s="344"/>
      <c r="QF2" s="344"/>
      <c r="QG2" s="36"/>
      <c r="QH2" s="37"/>
      <c r="QI2" s="344"/>
      <c r="QJ2" s="344"/>
      <c r="QK2" s="344"/>
      <c r="QL2" s="344"/>
      <c r="QM2" s="344"/>
      <c r="QN2" s="36"/>
      <c r="QO2" s="37"/>
      <c r="QP2" s="344"/>
      <c r="QQ2" s="344"/>
      <c r="QR2" s="344"/>
      <c r="QS2" s="344"/>
      <c r="QT2" s="344"/>
      <c r="QU2" s="36"/>
      <c r="QV2" s="37"/>
      <c r="QW2" s="344"/>
      <c r="QX2" s="344"/>
      <c r="QY2" s="344"/>
      <c r="QZ2" s="344"/>
      <c r="RA2" s="344"/>
      <c r="RB2" s="36"/>
      <c r="RC2" s="37"/>
      <c r="RD2" s="344"/>
      <c r="RE2" s="344"/>
      <c r="RF2" s="344"/>
      <c r="RG2" s="344"/>
      <c r="RH2" s="344"/>
      <c r="RI2" s="36"/>
      <c r="RJ2" s="37"/>
      <c r="RK2" s="344"/>
      <c r="RL2" s="344"/>
      <c r="RM2" s="344"/>
      <c r="RN2" s="344"/>
      <c r="RO2" s="344"/>
      <c r="RP2" s="36"/>
      <c r="RQ2" s="37"/>
      <c r="RR2" s="344"/>
      <c r="RS2" s="344"/>
      <c r="RT2" s="344"/>
      <c r="RU2" s="344"/>
      <c r="RV2" s="344"/>
      <c r="RW2" s="36"/>
      <c r="RX2" s="37"/>
      <c r="RY2" s="340"/>
      <c r="RZ2" s="341"/>
      <c r="SA2" s="341"/>
      <c r="SB2" s="341"/>
      <c r="SC2" s="341"/>
      <c r="SD2" s="341"/>
      <c r="SE2" s="57"/>
      <c r="SF2" s="65"/>
      <c r="SG2" s="66"/>
      <c r="SH2" s="66"/>
      <c r="SI2" s="66"/>
      <c r="SJ2" s="66"/>
      <c r="SK2" s="342"/>
      <c r="SL2" s="342"/>
      <c r="SM2" s="342"/>
      <c r="SN2" s="66"/>
      <c r="SO2" s="66"/>
      <c r="SP2" s="66"/>
      <c r="SQ2" s="66"/>
      <c r="SR2" s="66"/>
      <c r="SS2" s="57"/>
      <c r="ST2" s="340"/>
      <c r="SU2" s="341"/>
      <c r="SV2" s="341"/>
      <c r="SW2" s="341"/>
      <c r="SX2" s="341"/>
      <c r="SY2" s="341"/>
      <c r="SZ2" s="57"/>
      <c r="TA2" s="49"/>
      <c r="TB2" s="49"/>
      <c r="TC2" s="49"/>
      <c r="TD2" s="339"/>
      <c r="TE2" s="295"/>
      <c r="TF2" s="295"/>
      <c r="TG2" s="339"/>
      <c r="TH2" s="339"/>
      <c r="TI2" s="339"/>
      <c r="TJ2" s="339"/>
      <c r="TK2" s="339"/>
      <c r="TL2" s="373"/>
      <c r="TM2" s="338"/>
      <c r="TN2" s="339"/>
      <c r="TO2" s="339"/>
      <c r="TP2" s="339"/>
      <c r="TQ2" s="339"/>
      <c r="TR2" s="339"/>
      <c r="TS2" s="373"/>
      <c r="TT2" s="338"/>
      <c r="TU2" s="339"/>
      <c r="TV2" s="339"/>
      <c r="TW2" s="339"/>
      <c r="TX2" s="339"/>
      <c r="TY2" s="339"/>
      <c r="TZ2" s="373"/>
      <c r="UA2" s="338"/>
      <c r="UB2" s="339"/>
      <c r="UC2" s="339"/>
      <c r="UD2" s="339"/>
      <c r="UE2" s="339"/>
      <c r="UF2" s="339"/>
      <c r="UG2" s="373"/>
      <c r="UH2" s="338"/>
      <c r="UI2" s="339"/>
      <c r="UJ2" s="339"/>
      <c r="UK2" s="339"/>
      <c r="UL2" s="339"/>
      <c r="UM2" s="339"/>
      <c r="UN2" s="373"/>
      <c r="UO2" s="338"/>
      <c r="UP2" s="339"/>
      <c r="UQ2" s="339"/>
      <c r="UR2" s="339"/>
      <c r="US2" s="339"/>
      <c r="UT2" s="339"/>
      <c r="UU2" s="373"/>
      <c r="UV2" s="338"/>
      <c r="UW2" s="339"/>
      <c r="UX2" s="339"/>
      <c r="UY2" s="339"/>
      <c r="UZ2" s="339"/>
      <c r="VA2" s="339"/>
      <c r="VB2" s="373"/>
      <c r="VC2" s="338"/>
      <c r="VD2" s="339"/>
      <c r="VE2" s="339"/>
      <c r="VF2" s="339"/>
      <c r="VG2" s="339"/>
      <c r="VH2" s="295"/>
      <c r="VI2" s="295"/>
      <c r="VJ2" s="295"/>
      <c r="VK2" s="338"/>
      <c r="VL2" s="339"/>
      <c r="VM2" s="339"/>
      <c r="VN2" s="339"/>
      <c r="VO2" s="339"/>
      <c r="VP2" s="373"/>
      <c r="VQ2" s="338"/>
      <c r="VR2" s="339"/>
      <c r="VS2" s="339"/>
      <c r="VT2" s="339"/>
      <c r="VU2" s="339"/>
      <c r="VV2" s="339"/>
      <c r="VW2" s="373"/>
      <c r="VX2" s="338"/>
      <c r="VY2" s="339"/>
      <c r="VZ2" s="339"/>
      <c r="WA2" s="339"/>
      <c r="WB2" s="339"/>
      <c r="WC2" s="339"/>
      <c r="WD2" s="373"/>
      <c r="WE2" s="338"/>
      <c r="WF2" s="339"/>
      <c r="WG2" s="339"/>
      <c r="WH2" s="339"/>
      <c r="WI2" s="339"/>
      <c r="WJ2" s="339"/>
      <c r="WK2" s="373"/>
      <c r="WL2" s="338"/>
      <c r="WM2" s="339"/>
      <c r="WN2" s="339"/>
      <c r="WO2" s="339"/>
      <c r="WP2" s="339"/>
      <c r="WQ2" s="339"/>
      <c r="WR2" s="373"/>
      <c r="WS2" s="298"/>
      <c r="WT2" s="299"/>
      <c r="WU2" s="299"/>
      <c r="WV2" s="338"/>
      <c r="WW2" s="339"/>
      <c r="WX2" s="295"/>
      <c r="WY2" s="295"/>
      <c r="WZ2" s="295"/>
      <c r="XA2" s="339"/>
      <c r="XB2" s="339"/>
      <c r="XC2" s="295"/>
      <c r="XD2" s="295"/>
      <c r="XE2" s="295"/>
      <c r="XF2" s="343"/>
      <c r="XG2" s="338"/>
      <c r="XH2" s="339"/>
      <c r="XI2" s="339"/>
      <c r="XJ2" s="339"/>
      <c r="XK2" s="339"/>
      <c r="XL2" s="339"/>
      <c r="XM2" s="373"/>
      <c r="XN2" s="338"/>
      <c r="XO2" s="339"/>
      <c r="XP2" s="339"/>
      <c r="XQ2" s="339"/>
      <c r="XR2" s="339"/>
      <c r="XS2" s="339"/>
      <c r="XT2" s="373"/>
      <c r="XU2" s="338"/>
      <c r="XV2" s="339"/>
      <c r="XW2" s="339"/>
      <c r="XX2" s="339"/>
      <c r="XY2" s="374" t="s">
        <v>350</v>
      </c>
      <c r="XZ2" s="374" t="s">
        <v>351</v>
      </c>
      <c r="YA2" s="375" t="s">
        <v>352</v>
      </c>
      <c r="YB2" s="374" t="s">
        <v>353</v>
      </c>
      <c r="YC2" s="374" t="s">
        <v>354</v>
      </c>
      <c r="YD2" s="374" t="s">
        <v>355</v>
      </c>
      <c r="YE2" s="374" t="s">
        <v>356</v>
      </c>
      <c r="YF2" s="374" t="s">
        <v>350</v>
      </c>
      <c r="YG2" s="374" t="s">
        <v>351</v>
      </c>
      <c r="YH2" s="375" t="s">
        <v>352</v>
      </c>
      <c r="YI2" s="374" t="s">
        <v>353</v>
      </c>
      <c r="YJ2" s="374" t="s">
        <v>354</v>
      </c>
      <c r="YK2" s="374" t="s">
        <v>355</v>
      </c>
      <c r="YL2" s="374" t="s">
        <v>356</v>
      </c>
      <c r="YM2" s="397" t="s">
        <v>350</v>
      </c>
      <c r="YN2" s="395" t="s">
        <v>351</v>
      </c>
      <c r="YO2" s="395" t="s">
        <v>352</v>
      </c>
      <c r="YP2" s="374" t="s">
        <v>353</v>
      </c>
      <c r="YQ2" s="374" t="s">
        <v>354</v>
      </c>
      <c r="YR2" s="374" t="s">
        <v>355</v>
      </c>
      <c r="YS2" s="374" t="s">
        <v>356</v>
      </c>
      <c r="YT2" s="374" t="s">
        <v>350</v>
      </c>
      <c r="YU2" s="395" t="s">
        <v>351</v>
      </c>
      <c r="YV2" s="395" t="s">
        <v>352</v>
      </c>
      <c r="YW2" s="374" t="s">
        <v>353</v>
      </c>
      <c r="YX2" s="394" t="s">
        <v>354</v>
      </c>
      <c r="YY2" s="404" t="s">
        <v>355</v>
      </c>
      <c r="YZ2" s="394" t="s">
        <v>356</v>
      </c>
      <c r="ZA2" s="404" t="s">
        <v>350</v>
      </c>
      <c r="ZB2" s="406" t="s">
        <v>351</v>
      </c>
      <c r="ZC2" s="406" t="s">
        <v>352</v>
      </c>
      <c r="ZD2" s="404" t="s">
        <v>353</v>
      </c>
      <c r="ZE2" s="404" t="s">
        <v>354</v>
      </c>
      <c r="ZF2" s="404" t="s">
        <v>355</v>
      </c>
      <c r="ZG2" s="404" t="s">
        <v>356</v>
      </c>
      <c r="ZH2" s="404" t="s">
        <v>350</v>
      </c>
      <c r="ZI2" s="406" t="s">
        <v>351</v>
      </c>
      <c r="ZJ2" s="406" t="s">
        <v>352</v>
      </c>
      <c r="ZK2" s="394" t="s">
        <v>353</v>
      </c>
      <c r="ZL2" s="404" t="s">
        <v>354</v>
      </c>
      <c r="ZM2" s="389" t="s">
        <v>355</v>
      </c>
      <c r="ZN2" s="389" t="s">
        <v>356</v>
      </c>
      <c r="ZO2" s="389" t="s">
        <v>350</v>
      </c>
      <c r="ZP2" s="406" t="s">
        <v>351</v>
      </c>
      <c r="ZQ2" s="406" t="s">
        <v>352</v>
      </c>
      <c r="ZR2" s="362" t="s">
        <v>353</v>
      </c>
      <c r="ZS2" s="362" t="s">
        <v>354</v>
      </c>
      <c r="ZT2" s="362" t="s">
        <v>355</v>
      </c>
      <c r="ZU2" s="362" t="s">
        <v>356</v>
      </c>
      <c r="ZV2" s="362" t="s">
        <v>350</v>
      </c>
      <c r="ZW2" s="362" t="s">
        <v>351</v>
      </c>
      <c r="ZX2" s="389" t="s">
        <v>352</v>
      </c>
      <c r="ZY2" s="362" t="s">
        <v>353</v>
      </c>
      <c r="ZZ2" s="362" t="s">
        <v>354</v>
      </c>
      <c r="AAA2" s="362" t="s">
        <v>355</v>
      </c>
      <c r="AAB2" s="362" t="s">
        <v>356</v>
      </c>
      <c r="AAC2" s="362" t="s">
        <v>350</v>
      </c>
      <c r="AAD2" s="362" t="s">
        <v>351</v>
      </c>
      <c r="AAE2" s="389" t="s">
        <v>352</v>
      </c>
      <c r="AAF2" s="362" t="s">
        <v>353</v>
      </c>
      <c r="AAG2" s="394" t="s">
        <v>354</v>
      </c>
      <c r="AAH2" s="362" t="s">
        <v>355</v>
      </c>
      <c r="AAI2" s="362" t="s">
        <v>356</v>
      </c>
      <c r="AAJ2" s="362" t="s">
        <v>350</v>
      </c>
      <c r="AAK2" s="362" t="s">
        <v>351</v>
      </c>
      <c r="AAL2" s="394" t="s">
        <v>352</v>
      </c>
      <c r="AAM2" s="362" t="s">
        <v>353</v>
      </c>
      <c r="AAN2" s="362" t="s">
        <v>354</v>
      </c>
      <c r="AAO2" s="362" t="s">
        <v>355</v>
      </c>
      <c r="AAP2" s="362" t="s">
        <v>356</v>
      </c>
      <c r="AAQ2" s="362" t="s">
        <v>350</v>
      </c>
      <c r="AAR2" s="362" t="s">
        <v>351</v>
      </c>
      <c r="AAS2" s="389" t="s">
        <v>352</v>
      </c>
      <c r="AAT2" s="362" t="s">
        <v>353</v>
      </c>
      <c r="AAU2" s="362" t="s">
        <v>354</v>
      </c>
      <c r="AAV2" s="362" t="s">
        <v>355</v>
      </c>
      <c r="AAW2" s="362" t="s">
        <v>356</v>
      </c>
      <c r="AAX2" s="362" t="s">
        <v>350</v>
      </c>
      <c r="AAY2" s="362" t="s">
        <v>351</v>
      </c>
      <c r="AAZ2" s="389" t="s">
        <v>352</v>
      </c>
      <c r="ABA2" s="362" t="s">
        <v>353</v>
      </c>
      <c r="ABB2" s="362" t="s">
        <v>354</v>
      </c>
      <c r="ABC2" s="362" t="s">
        <v>355</v>
      </c>
      <c r="ABD2" s="362" t="s">
        <v>356</v>
      </c>
      <c r="ABE2" s="362" t="s">
        <v>350</v>
      </c>
      <c r="ABF2" s="362" t="s">
        <v>351</v>
      </c>
      <c r="ABG2" s="389" t="s">
        <v>352</v>
      </c>
      <c r="ABH2" s="362" t="s">
        <v>353</v>
      </c>
      <c r="ABI2" s="362" t="s">
        <v>354</v>
      </c>
      <c r="ABJ2" s="362" t="s">
        <v>355</v>
      </c>
      <c r="ABK2" s="362" t="s">
        <v>356</v>
      </c>
      <c r="ABL2" s="362" t="s">
        <v>350</v>
      </c>
      <c r="ABM2" s="362" t="s">
        <v>351</v>
      </c>
      <c r="ABN2" s="389" t="s">
        <v>352</v>
      </c>
      <c r="ABO2" s="362" t="s">
        <v>353</v>
      </c>
      <c r="ABP2" s="362" t="s">
        <v>354</v>
      </c>
      <c r="ABQ2" s="362" t="s">
        <v>355</v>
      </c>
      <c r="ABR2" s="362" t="s">
        <v>356</v>
      </c>
      <c r="ABS2" s="362" t="s">
        <v>350</v>
      </c>
      <c r="ABT2" s="362" t="s">
        <v>351</v>
      </c>
      <c r="ABU2" s="389" t="s">
        <v>352</v>
      </c>
      <c r="ABV2" s="362" t="s">
        <v>353</v>
      </c>
      <c r="ABW2" s="362" t="s">
        <v>354</v>
      </c>
      <c r="ABX2" s="362" t="s">
        <v>355</v>
      </c>
      <c r="ABY2" s="362" t="s">
        <v>356</v>
      </c>
      <c r="ABZ2" s="362" t="s">
        <v>350</v>
      </c>
      <c r="ACA2" s="362" t="s">
        <v>351</v>
      </c>
      <c r="ACB2" s="389" t="s">
        <v>352</v>
      </c>
      <c r="ACC2" s="362" t="s">
        <v>353</v>
      </c>
      <c r="ACD2" s="362" t="s">
        <v>354</v>
      </c>
      <c r="ACE2" s="362" t="s">
        <v>355</v>
      </c>
      <c r="ACF2" s="362" t="s">
        <v>356</v>
      </c>
      <c r="ACG2" s="362" t="s">
        <v>350</v>
      </c>
      <c r="ACH2" s="362" t="s">
        <v>351</v>
      </c>
      <c r="ACI2" s="389" t="s">
        <v>352</v>
      </c>
      <c r="ACJ2" s="362" t="s">
        <v>353</v>
      </c>
      <c r="ACK2" s="362" t="s">
        <v>354</v>
      </c>
      <c r="ACL2" s="362" t="s">
        <v>355</v>
      </c>
      <c r="ACM2" s="362" t="s">
        <v>356</v>
      </c>
      <c r="ACN2" s="362" t="s">
        <v>350</v>
      </c>
      <c r="ACO2" s="362" t="s">
        <v>351</v>
      </c>
      <c r="ACP2" s="394" t="s">
        <v>352</v>
      </c>
      <c r="ACQ2" s="389" t="s">
        <v>353</v>
      </c>
      <c r="ACR2" s="389" t="s">
        <v>354</v>
      </c>
      <c r="ACS2" s="389" t="s">
        <v>355</v>
      </c>
      <c r="ACT2" s="389" t="s">
        <v>356</v>
      </c>
      <c r="ACU2" s="389" t="s">
        <v>350</v>
      </c>
      <c r="ACV2" s="389" t="s">
        <v>351</v>
      </c>
      <c r="ACW2" s="389" t="s">
        <v>352</v>
      </c>
      <c r="ACX2" s="389" t="s">
        <v>353</v>
      </c>
      <c r="ACY2" s="389" t="s">
        <v>354</v>
      </c>
      <c r="ACZ2" s="389" t="s">
        <v>355</v>
      </c>
      <c r="ADA2" s="389" t="s">
        <v>356</v>
      </c>
      <c r="ADB2" s="389" t="s">
        <v>350</v>
      </c>
      <c r="ADC2" s="389" t="s">
        <v>351</v>
      </c>
      <c r="ADD2" s="389" t="s">
        <v>352</v>
      </c>
      <c r="ADE2" s="389" t="s">
        <v>353</v>
      </c>
      <c r="ADF2" s="389" t="s">
        <v>354</v>
      </c>
      <c r="ADG2" s="389" t="s">
        <v>355</v>
      </c>
      <c r="ADH2" s="389" t="s">
        <v>356</v>
      </c>
      <c r="ADI2" s="389" t="s">
        <v>350</v>
      </c>
      <c r="ADJ2" s="389" t="s">
        <v>351</v>
      </c>
      <c r="ADK2" s="389" t="s">
        <v>352</v>
      </c>
      <c r="ADL2" s="389" t="s">
        <v>353</v>
      </c>
      <c r="ADM2" s="389" t="s">
        <v>354</v>
      </c>
      <c r="ADN2" s="389" t="s">
        <v>355</v>
      </c>
      <c r="ADO2" s="389" t="s">
        <v>356</v>
      </c>
      <c r="ADP2" s="389" t="s">
        <v>350</v>
      </c>
      <c r="ADQ2" s="389" t="s">
        <v>351</v>
      </c>
      <c r="ADR2" s="389" t="s">
        <v>352</v>
      </c>
      <c r="ADS2" s="389" t="s">
        <v>353</v>
      </c>
      <c r="ADT2" s="389" t="s">
        <v>354</v>
      </c>
      <c r="ADU2" s="394" t="s">
        <v>355</v>
      </c>
      <c r="ADV2" s="389" t="s">
        <v>356</v>
      </c>
      <c r="ADW2" s="389" t="s">
        <v>350</v>
      </c>
      <c r="ADX2" s="389" t="s">
        <v>351</v>
      </c>
      <c r="ADY2" s="389" t="s">
        <v>352</v>
      </c>
      <c r="ADZ2" s="389" t="s">
        <v>353</v>
      </c>
      <c r="AEA2" s="389" t="s">
        <v>354</v>
      </c>
      <c r="AEB2" s="389" t="s">
        <v>355</v>
      </c>
      <c r="AEC2" s="389" t="s">
        <v>356</v>
      </c>
      <c r="AED2" s="389" t="s">
        <v>350</v>
      </c>
      <c r="AEE2" s="389" t="s">
        <v>351</v>
      </c>
      <c r="AEF2" s="389" t="s">
        <v>352</v>
      </c>
      <c r="AEG2" s="389" t="s">
        <v>353</v>
      </c>
      <c r="AEH2" s="389" t="s">
        <v>354</v>
      </c>
      <c r="AEI2" s="389" t="s">
        <v>355</v>
      </c>
      <c r="AEJ2" s="389" t="s">
        <v>356</v>
      </c>
      <c r="AEK2" s="389" t="s">
        <v>350</v>
      </c>
      <c r="AEL2" s="389" t="s">
        <v>351</v>
      </c>
      <c r="AEM2" s="389" t="s">
        <v>352</v>
      </c>
      <c r="AEN2" s="389" t="s">
        <v>353</v>
      </c>
      <c r="AEO2" s="389" t="s">
        <v>354</v>
      </c>
      <c r="AEP2" s="389" t="s">
        <v>355</v>
      </c>
      <c r="AEQ2" s="389" t="s">
        <v>356</v>
      </c>
      <c r="AER2" s="389" t="s">
        <v>350</v>
      </c>
      <c r="AES2" s="389" t="s">
        <v>351</v>
      </c>
      <c r="AET2" s="389" t="s">
        <v>352</v>
      </c>
      <c r="AEU2" s="389" t="s">
        <v>353</v>
      </c>
      <c r="AEV2" s="389" t="s">
        <v>354</v>
      </c>
      <c r="AEW2" s="389" t="s">
        <v>355</v>
      </c>
      <c r="AEX2" s="389" t="s">
        <v>356</v>
      </c>
      <c r="AEY2" s="389" t="s">
        <v>350</v>
      </c>
      <c r="AEZ2" s="389" t="s">
        <v>351</v>
      </c>
      <c r="AFA2" s="389" t="s">
        <v>352</v>
      </c>
      <c r="AFB2" s="389" t="s">
        <v>353</v>
      </c>
      <c r="AFC2" s="389" t="s">
        <v>354</v>
      </c>
      <c r="AFD2" s="389" t="s">
        <v>355</v>
      </c>
      <c r="AFE2" s="389" t="s">
        <v>356</v>
      </c>
      <c r="AFF2" s="389" t="s">
        <v>350</v>
      </c>
      <c r="AFG2" s="389" t="s">
        <v>351</v>
      </c>
      <c r="AFH2" s="389" t="s">
        <v>352</v>
      </c>
      <c r="AFI2" s="389" t="s">
        <v>353</v>
      </c>
      <c r="AFJ2" s="389" t="s">
        <v>354</v>
      </c>
      <c r="AFK2" s="389" t="s">
        <v>355</v>
      </c>
      <c r="AFL2" s="389" t="s">
        <v>356</v>
      </c>
      <c r="AFM2" s="389" t="s">
        <v>350</v>
      </c>
      <c r="AFN2" s="389" t="s">
        <v>351</v>
      </c>
      <c r="AFO2" s="389" t="s">
        <v>352</v>
      </c>
      <c r="AFP2" s="389" t="s">
        <v>353</v>
      </c>
      <c r="AFQ2" s="389" t="s">
        <v>354</v>
      </c>
      <c r="AFR2" s="389" t="s">
        <v>355</v>
      </c>
      <c r="AFS2" s="389" t="s">
        <v>356</v>
      </c>
      <c r="AFT2" s="389" t="s">
        <v>350</v>
      </c>
      <c r="AFU2" s="389" t="s">
        <v>351</v>
      </c>
      <c r="AFV2" s="389" t="s">
        <v>352</v>
      </c>
      <c r="AFW2" s="389" t="s">
        <v>353</v>
      </c>
      <c r="AFX2" s="389" t="s">
        <v>354</v>
      </c>
      <c r="AFY2" s="389" t="s">
        <v>355</v>
      </c>
      <c r="AFZ2" s="389" t="s">
        <v>356</v>
      </c>
      <c r="AGA2" s="389" t="s">
        <v>350</v>
      </c>
      <c r="AGB2" s="389" t="s">
        <v>351</v>
      </c>
      <c r="AGC2" s="389" t="s">
        <v>352</v>
      </c>
      <c r="AGD2" s="389" t="s">
        <v>353</v>
      </c>
    </row>
    <row r="3" spans="1:862" s="10" customFormat="1" ht="50.1" customHeight="1">
      <c r="A3" s="760"/>
      <c r="B3" s="787"/>
      <c r="C3" s="16">
        <v>44621</v>
      </c>
      <c r="D3" s="16">
        <v>44622</v>
      </c>
      <c r="E3" s="16">
        <v>44623</v>
      </c>
      <c r="F3" s="16">
        <v>44624</v>
      </c>
      <c r="G3" s="16">
        <v>44625</v>
      </c>
      <c r="H3" s="16">
        <v>44626</v>
      </c>
      <c r="I3" s="16">
        <v>44627</v>
      </c>
      <c r="J3" s="16">
        <v>44628</v>
      </c>
      <c r="K3" s="16">
        <v>44629</v>
      </c>
      <c r="L3" s="16">
        <v>44630</v>
      </c>
      <c r="M3" s="16">
        <v>44631</v>
      </c>
      <c r="N3" s="16">
        <v>44632</v>
      </c>
      <c r="O3" s="16">
        <v>44633</v>
      </c>
      <c r="P3" s="16">
        <v>44634</v>
      </c>
      <c r="Q3" s="16">
        <v>44635</v>
      </c>
      <c r="R3" s="16">
        <v>44636</v>
      </c>
      <c r="S3" s="16">
        <v>44637</v>
      </c>
      <c r="T3" s="16">
        <v>44638</v>
      </c>
      <c r="U3" s="16">
        <v>44639</v>
      </c>
      <c r="V3" s="16">
        <v>44640</v>
      </c>
      <c r="W3" s="16">
        <v>44641</v>
      </c>
      <c r="X3" s="16">
        <v>44642</v>
      </c>
      <c r="Y3" s="16">
        <v>44643</v>
      </c>
      <c r="Z3" s="16">
        <v>44644</v>
      </c>
      <c r="AA3" s="16">
        <v>44645</v>
      </c>
      <c r="AB3" s="16">
        <v>44646</v>
      </c>
      <c r="AC3" s="16">
        <v>44647</v>
      </c>
      <c r="AD3" s="16">
        <v>44648</v>
      </c>
      <c r="AE3" s="16">
        <v>44649</v>
      </c>
      <c r="AF3" s="16">
        <v>44650</v>
      </c>
      <c r="AG3" s="16">
        <v>44651</v>
      </c>
      <c r="AH3" s="16">
        <v>44652</v>
      </c>
      <c r="AI3" s="16">
        <v>44653</v>
      </c>
      <c r="AJ3" s="17">
        <v>44654</v>
      </c>
      <c r="AK3" s="16">
        <v>44655</v>
      </c>
      <c r="AL3" s="16">
        <v>44656</v>
      </c>
      <c r="AM3" s="16">
        <v>44657</v>
      </c>
      <c r="AN3" s="16">
        <v>44658</v>
      </c>
      <c r="AO3" s="16">
        <v>44659</v>
      </c>
      <c r="AP3" s="16">
        <v>44660</v>
      </c>
      <c r="AQ3" s="17">
        <v>44661</v>
      </c>
      <c r="AR3" s="16">
        <v>44662</v>
      </c>
      <c r="AS3" s="16">
        <v>44663</v>
      </c>
      <c r="AT3" s="16">
        <v>44664</v>
      </c>
      <c r="AU3" s="16">
        <v>44665</v>
      </c>
      <c r="AV3" s="16">
        <v>44666</v>
      </c>
      <c r="AW3" s="16">
        <v>44667</v>
      </c>
      <c r="AX3" s="17">
        <v>44668</v>
      </c>
      <c r="AY3" s="16">
        <v>44669</v>
      </c>
      <c r="AZ3" s="16">
        <v>44670</v>
      </c>
      <c r="BA3" s="16">
        <v>44671</v>
      </c>
      <c r="BB3" s="16">
        <v>44672</v>
      </c>
      <c r="BC3" s="16">
        <v>44673</v>
      </c>
      <c r="BD3" s="16">
        <v>44674</v>
      </c>
      <c r="BE3" s="17">
        <v>44675</v>
      </c>
      <c r="BF3" s="16">
        <v>44676</v>
      </c>
      <c r="BG3" s="16">
        <v>44677</v>
      </c>
      <c r="BH3" s="16">
        <v>44678</v>
      </c>
      <c r="BI3" s="16">
        <v>44679</v>
      </c>
      <c r="BJ3" s="16">
        <v>44680</v>
      </c>
      <c r="BK3" s="16">
        <v>44681</v>
      </c>
      <c r="BL3" s="12">
        <v>44710</v>
      </c>
      <c r="BM3" s="15">
        <v>44711</v>
      </c>
      <c r="BN3" s="15">
        <v>44712</v>
      </c>
      <c r="BO3" s="15">
        <v>44713</v>
      </c>
      <c r="BP3" s="15">
        <v>44714</v>
      </c>
      <c r="BQ3" s="15">
        <v>44715</v>
      </c>
      <c r="BR3" s="15">
        <v>44716</v>
      </c>
      <c r="BS3" s="12">
        <v>44717</v>
      </c>
      <c r="BT3" s="15">
        <v>44718</v>
      </c>
      <c r="BU3" s="15">
        <v>44719</v>
      </c>
      <c r="BV3" s="15">
        <v>44720</v>
      </c>
      <c r="BW3" s="15">
        <v>44721</v>
      </c>
      <c r="BX3" s="15">
        <v>44722</v>
      </c>
      <c r="BY3" s="15">
        <v>44723</v>
      </c>
      <c r="BZ3" s="12">
        <v>44724</v>
      </c>
      <c r="CA3" s="15">
        <v>44725</v>
      </c>
      <c r="CB3" s="15">
        <v>44726</v>
      </c>
      <c r="CC3" s="15">
        <v>44727</v>
      </c>
      <c r="CD3" s="15">
        <v>44728</v>
      </c>
      <c r="CE3" s="15">
        <v>44729</v>
      </c>
      <c r="CF3" s="15">
        <v>44730</v>
      </c>
      <c r="CG3" s="12">
        <v>44731</v>
      </c>
      <c r="CH3" s="15">
        <v>44732</v>
      </c>
      <c r="CI3" s="15">
        <v>44733</v>
      </c>
      <c r="CJ3" s="15">
        <v>44734</v>
      </c>
      <c r="CK3" s="15">
        <v>44735</v>
      </c>
      <c r="CL3" s="15">
        <v>44736</v>
      </c>
      <c r="CM3" s="15">
        <v>44737</v>
      </c>
      <c r="CN3" s="12">
        <v>44738</v>
      </c>
      <c r="CO3" s="15">
        <v>44739</v>
      </c>
      <c r="CP3" s="15">
        <v>44740</v>
      </c>
      <c r="CQ3" s="15">
        <v>44741</v>
      </c>
      <c r="CR3" s="15">
        <v>44742</v>
      </c>
      <c r="CS3" s="15">
        <v>44743</v>
      </c>
      <c r="CT3" s="15">
        <v>44744</v>
      </c>
      <c r="CU3" s="12">
        <v>44745</v>
      </c>
      <c r="CV3" s="15">
        <v>44746</v>
      </c>
      <c r="CW3" s="15">
        <v>44747</v>
      </c>
      <c r="CX3" s="15">
        <v>44748</v>
      </c>
      <c r="CY3" s="15">
        <v>44749</v>
      </c>
      <c r="CZ3" s="15">
        <v>44750</v>
      </c>
      <c r="DA3" s="15">
        <v>44751</v>
      </c>
      <c r="DB3" s="12">
        <v>44752</v>
      </c>
      <c r="DC3" s="15">
        <v>44753</v>
      </c>
      <c r="DD3" s="15">
        <v>44754</v>
      </c>
      <c r="DE3" s="15">
        <v>44755</v>
      </c>
      <c r="DF3" s="15">
        <v>44756</v>
      </c>
      <c r="DG3" s="15">
        <v>44757</v>
      </c>
      <c r="DH3" s="15">
        <v>44758</v>
      </c>
      <c r="DI3" s="12">
        <v>44759</v>
      </c>
      <c r="DJ3" s="15">
        <v>44760</v>
      </c>
      <c r="DK3" s="15">
        <v>44761</v>
      </c>
      <c r="DL3" s="15">
        <v>44762</v>
      </c>
      <c r="DM3" s="15">
        <v>44763</v>
      </c>
      <c r="DN3" s="15">
        <v>44764</v>
      </c>
      <c r="DO3" s="15">
        <v>44765</v>
      </c>
      <c r="DP3" s="12">
        <v>44766</v>
      </c>
      <c r="DQ3" s="15">
        <v>44767</v>
      </c>
      <c r="DR3" s="15">
        <v>44768</v>
      </c>
      <c r="DS3" s="15">
        <v>44769</v>
      </c>
      <c r="DT3" s="15">
        <v>44770</v>
      </c>
      <c r="DU3" s="15">
        <v>44771</v>
      </c>
      <c r="DV3" s="15">
        <v>44772</v>
      </c>
      <c r="DW3" s="12">
        <v>44773</v>
      </c>
      <c r="DX3" s="11">
        <v>44774</v>
      </c>
      <c r="DY3" s="11">
        <v>44775</v>
      </c>
      <c r="DZ3" s="11">
        <v>44776</v>
      </c>
      <c r="EA3" s="11">
        <v>44777</v>
      </c>
      <c r="EB3" s="11">
        <v>44778</v>
      </c>
      <c r="EC3" s="11">
        <v>44779</v>
      </c>
      <c r="ED3" s="12">
        <v>44780</v>
      </c>
      <c r="EE3" s="11">
        <v>44781</v>
      </c>
      <c r="EF3" s="11">
        <v>44782</v>
      </c>
      <c r="EG3" s="11">
        <v>44783</v>
      </c>
      <c r="EH3" s="11">
        <v>44784</v>
      </c>
      <c r="EI3" s="11">
        <v>44785</v>
      </c>
      <c r="EJ3" s="11">
        <v>44786</v>
      </c>
      <c r="EK3" s="12">
        <v>44787</v>
      </c>
      <c r="EL3" s="11">
        <v>44788</v>
      </c>
      <c r="EM3" s="11">
        <v>44789</v>
      </c>
      <c r="EN3" s="11">
        <v>44790</v>
      </c>
      <c r="EO3" s="11">
        <v>44791</v>
      </c>
      <c r="EP3" s="11">
        <v>44792</v>
      </c>
      <c r="EQ3" s="11">
        <v>44793</v>
      </c>
      <c r="ER3" s="12">
        <v>44794</v>
      </c>
      <c r="ES3" s="11">
        <v>44795</v>
      </c>
      <c r="ET3" s="11">
        <v>44796</v>
      </c>
      <c r="EU3" s="11">
        <v>44797</v>
      </c>
      <c r="EV3" s="11">
        <v>44798</v>
      </c>
      <c r="EW3" s="11">
        <v>44799</v>
      </c>
      <c r="EX3" s="11">
        <v>44800</v>
      </c>
      <c r="EY3" s="12">
        <v>44801</v>
      </c>
      <c r="EZ3" s="11">
        <v>44802</v>
      </c>
      <c r="FA3" s="11">
        <v>44803</v>
      </c>
      <c r="FB3" s="11">
        <v>44804</v>
      </c>
      <c r="FC3" s="11">
        <v>44805</v>
      </c>
      <c r="FD3" s="13">
        <v>44806</v>
      </c>
      <c r="FE3" s="13">
        <v>44807</v>
      </c>
      <c r="FF3" s="14">
        <v>44808</v>
      </c>
      <c r="FG3" s="13">
        <v>44809</v>
      </c>
      <c r="FH3" s="13">
        <v>44810</v>
      </c>
      <c r="FI3" s="13">
        <v>44811</v>
      </c>
      <c r="FJ3" s="13">
        <v>44812</v>
      </c>
      <c r="FK3" s="13">
        <v>44813</v>
      </c>
      <c r="FL3" s="13">
        <v>44814</v>
      </c>
      <c r="FM3" s="14">
        <v>44815</v>
      </c>
      <c r="FN3" s="13">
        <v>44816</v>
      </c>
      <c r="FO3" s="13">
        <v>44817</v>
      </c>
      <c r="FP3" s="13">
        <v>44818</v>
      </c>
      <c r="FQ3" s="13">
        <v>44819</v>
      </c>
      <c r="FR3" s="13">
        <v>44820</v>
      </c>
      <c r="FS3" s="13">
        <v>44821</v>
      </c>
      <c r="FT3" s="14">
        <v>44822</v>
      </c>
      <c r="FU3" s="13">
        <v>44823</v>
      </c>
      <c r="FV3" s="13">
        <v>44824</v>
      </c>
      <c r="FW3" s="13">
        <v>44825</v>
      </c>
      <c r="FX3" s="13">
        <v>44826</v>
      </c>
      <c r="FY3" s="13">
        <v>44827</v>
      </c>
      <c r="FZ3" s="13">
        <v>44828</v>
      </c>
      <c r="GA3" s="14">
        <v>44829</v>
      </c>
      <c r="GB3" s="13">
        <v>44830</v>
      </c>
      <c r="GC3" s="13">
        <v>44831</v>
      </c>
      <c r="GD3" s="13">
        <v>44832</v>
      </c>
      <c r="GE3" s="13">
        <v>44833</v>
      </c>
      <c r="GF3" s="13">
        <v>44834</v>
      </c>
      <c r="GG3" s="13">
        <v>44835</v>
      </c>
      <c r="GH3" s="13">
        <v>44836</v>
      </c>
      <c r="GI3" s="13">
        <v>44837</v>
      </c>
      <c r="GJ3" s="13">
        <v>44838</v>
      </c>
      <c r="GK3" s="13">
        <v>44839</v>
      </c>
      <c r="GL3" s="13">
        <v>44840</v>
      </c>
      <c r="GM3" s="13">
        <v>44841</v>
      </c>
      <c r="GN3" s="13">
        <v>44842</v>
      </c>
      <c r="GO3" s="13">
        <v>44843</v>
      </c>
      <c r="GP3" s="13">
        <v>44844</v>
      </c>
      <c r="GQ3" s="13">
        <v>44845</v>
      </c>
      <c r="GR3" s="13">
        <v>44846</v>
      </c>
      <c r="GS3" s="13">
        <v>44847</v>
      </c>
      <c r="GT3" s="13">
        <v>44848</v>
      </c>
      <c r="GU3" s="13">
        <v>44849</v>
      </c>
      <c r="GV3" s="13">
        <v>44850</v>
      </c>
      <c r="GW3" s="13">
        <v>44851</v>
      </c>
      <c r="GX3" s="13">
        <v>44852</v>
      </c>
      <c r="GY3" s="13">
        <v>44853</v>
      </c>
      <c r="GZ3" s="13">
        <v>44854</v>
      </c>
      <c r="HA3" s="13">
        <v>44855</v>
      </c>
      <c r="HB3" s="13">
        <v>44856</v>
      </c>
      <c r="HC3" s="13">
        <v>44857</v>
      </c>
      <c r="HD3" s="13">
        <v>44858</v>
      </c>
      <c r="HE3" s="13">
        <v>44859</v>
      </c>
      <c r="HF3" s="13">
        <v>44860</v>
      </c>
      <c r="HG3" s="13">
        <v>44861</v>
      </c>
      <c r="HH3" s="13">
        <v>44862</v>
      </c>
      <c r="HI3" s="13">
        <v>44863</v>
      </c>
      <c r="HJ3" s="13">
        <v>44864</v>
      </c>
      <c r="HK3" s="11">
        <v>44865</v>
      </c>
      <c r="HL3" s="11">
        <v>44866</v>
      </c>
      <c r="HM3" s="11">
        <v>44867</v>
      </c>
      <c r="HN3" s="11">
        <v>44868</v>
      </c>
      <c r="HO3" s="11">
        <v>44869</v>
      </c>
      <c r="HP3" s="11">
        <v>44870</v>
      </c>
      <c r="HQ3" s="11">
        <v>44871</v>
      </c>
      <c r="HR3" s="11">
        <v>44872</v>
      </c>
      <c r="HS3" s="11">
        <v>44873</v>
      </c>
      <c r="HT3" s="11">
        <v>44874</v>
      </c>
      <c r="HU3" s="11">
        <v>44875</v>
      </c>
      <c r="HV3" s="11">
        <v>44876</v>
      </c>
      <c r="HW3" s="11">
        <v>44877</v>
      </c>
      <c r="HX3" s="11">
        <v>44878</v>
      </c>
      <c r="HY3" s="11">
        <v>44879</v>
      </c>
      <c r="HZ3" s="11">
        <v>44880</v>
      </c>
      <c r="IA3" s="11">
        <v>44881</v>
      </c>
      <c r="IB3" s="11">
        <v>44882</v>
      </c>
      <c r="IC3" s="11">
        <v>44883</v>
      </c>
      <c r="ID3" s="11">
        <v>44884</v>
      </c>
      <c r="IE3" s="11">
        <v>44885</v>
      </c>
      <c r="IF3" s="11">
        <v>44886</v>
      </c>
      <c r="IG3" s="11">
        <v>44887</v>
      </c>
      <c r="IH3" s="11">
        <v>44888</v>
      </c>
      <c r="II3" s="11">
        <v>44889</v>
      </c>
      <c r="IJ3" s="11">
        <v>44890</v>
      </c>
      <c r="IK3" s="11">
        <v>44891</v>
      </c>
      <c r="IL3" s="11">
        <v>44892</v>
      </c>
      <c r="IM3" s="11">
        <v>44893</v>
      </c>
      <c r="IN3" s="11">
        <v>44894</v>
      </c>
      <c r="IO3" s="11">
        <v>44895</v>
      </c>
      <c r="IP3" s="11">
        <v>44896</v>
      </c>
      <c r="IQ3" s="11">
        <v>44897</v>
      </c>
      <c r="IR3" s="11">
        <v>44898</v>
      </c>
      <c r="IS3" s="11">
        <v>44899</v>
      </c>
      <c r="IT3" s="11">
        <v>44900</v>
      </c>
      <c r="IU3" s="11">
        <v>44901</v>
      </c>
      <c r="IV3" s="11">
        <v>44902</v>
      </c>
      <c r="IW3" s="11">
        <v>44903</v>
      </c>
      <c r="IX3" s="11">
        <v>44904</v>
      </c>
      <c r="IY3" s="11">
        <v>44905</v>
      </c>
      <c r="IZ3" s="11">
        <v>44906</v>
      </c>
      <c r="JA3" s="11">
        <v>44907</v>
      </c>
      <c r="JB3" s="11">
        <v>44908</v>
      </c>
      <c r="JC3" s="11">
        <v>44909</v>
      </c>
      <c r="JD3" s="11">
        <v>44910</v>
      </c>
      <c r="JE3" s="11">
        <v>44911</v>
      </c>
      <c r="JF3" s="11">
        <v>44912</v>
      </c>
      <c r="JG3" s="11">
        <v>44913</v>
      </c>
      <c r="JH3" s="11">
        <v>44914</v>
      </c>
      <c r="JI3" s="11">
        <v>44915</v>
      </c>
      <c r="JJ3" s="11">
        <v>44916</v>
      </c>
      <c r="JK3" s="11">
        <v>44917</v>
      </c>
      <c r="JL3" s="11">
        <v>44918</v>
      </c>
      <c r="JM3" s="11">
        <v>44919</v>
      </c>
      <c r="JN3" s="11">
        <v>44920</v>
      </c>
      <c r="JO3" s="11">
        <v>44921</v>
      </c>
      <c r="JP3" s="11">
        <v>44922</v>
      </c>
      <c r="JQ3" s="11">
        <v>44923</v>
      </c>
      <c r="JR3" s="11">
        <v>44924</v>
      </c>
      <c r="JS3" s="11">
        <v>44925</v>
      </c>
      <c r="JT3" s="11">
        <v>44926</v>
      </c>
      <c r="JU3" s="11">
        <v>44927</v>
      </c>
      <c r="JV3" s="11">
        <v>44928</v>
      </c>
      <c r="JW3" s="11">
        <v>44929</v>
      </c>
      <c r="JX3" s="11">
        <v>44930</v>
      </c>
      <c r="JY3" s="11">
        <v>44931</v>
      </c>
      <c r="JZ3" s="11">
        <v>44932</v>
      </c>
      <c r="KA3" s="11">
        <v>44933</v>
      </c>
      <c r="KB3" s="11">
        <v>44934</v>
      </c>
      <c r="KC3" s="11">
        <v>44935</v>
      </c>
      <c r="KD3" s="11">
        <v>44936</v>
      </c>
      <c r="KE3" s="11">
        <v>44937</v>
      </c>
      <c r="KF3" s="11">
        <v>44938</v>
      </c>
      <c r="KG3" s="11">
        <v>44939</v>
      </c>
      <c r="KH3" s="11">
        <v>44940</v>
      </c>
      <c r="KI3" s="11">
        <v>44941</v>
      </c>
      <c r="KJ3" s="11">
        <v>44942</v>
      </c>
      <c r="KK3" s="11">
        <v>44943</v>
      </c>
      <c r="KL3" s="11">
        <v>44944</v>
      </c>
      <c r="KM3" s="11">
        <v>44945</v>
      </c>
      <c r="KN3" s="11">
        <v>44946</v>
      </c>
      <c r="KO3" s="11">
        <v>44947</v>
      </c>
      <c r="KP3" s="11">
        <v>44948</v>
      </c>
      <c r="KQ3" s="11">
        <v>44949</v>
      </c>
      <c r="KR3" s="11">
        <v>44950</v>
      </c>
      <c r="KS3" s="11">
        <v>44951</v>
      </c>
      <c r="KT3" s="11">
        <v>44952</v>
      </c>
      <c r="KU3" s="11">
        <v>44953</v>
      </c>
      <c r="KV3" s="11">
        <v>44954</v>
      </c>
      <c r="KW3" s="11">
        <v>44955</v>
      </c>
      <c r="KX3" s="11">
        <v>44956</v>
      </c>
      <c r="KY3" s="11">
        <v>44957</v>
      </c>
      <c r="KZ3" s="11">
        <v>44958</v>
      </c>
      <c r="LA3" s="11">
        <v>44959</v>
      </c>
      <c r="LB3" s="11">
        <v>44960</v>
      </c>
      <c r="LC3" s="11">
        <v>44961</v>
      </c>
      <c r="LD3" s="11">
        <v>44962</v>
      </c>
      <c r="LE3" s="11">
        <v>44963</v>
      </c>
      <c r="LF3" s="11">
        <v>44964</v>
      </c>
      <c r="LG3" s="11">
        <v>44965</v>
      </c>
      <c r="LH3" s="11">
        <v>44966</v>
      </c>
      <c r="LI3" s="11">
        <v>44967</v>
      </c>
      <c r="LJ3" s="11">
        <v>44968</v>
      </c>
      <c r="LK3" s="11">
        <v>44969</v>
      </c>
      <c r="LL3" s="11">
        <v>44970</v>
      </c>
      <c r="LM3" s="11">
        <v>44971</v>
      </c>
      <c r="LN3" s="11">
        <v>44972</v>
      </c>
      <c r="LO3" s="11">
        <v>44973</v>
      </c>
      <c r="LP3" s="11">
        <v>44974</v>
      </c>
      <c r="LQ3" s="11">
        <v>44975</v>
      </c>
      <c r="LR3" s="11">
        <v>44976</v>
      </c>
      <c r="LS3" s="11">
        <v>44977</v>
      </c>
      <c r="LT3" s="11">
        <v>44978</v>
      </c>
      <c r="LU3" s="11">
        <v>44979</v>
      </c>
      <c r="LV3" s="11">
        <v>44980</v>
      </c>
      <c r="LW3" s="11">
        <v>44981</v>
      </c>
      <c r="LX3" s="11">
        <v>44982</v>
      </c>
      <c r="LY3" s="11">
        <v>44983</v>
      </c>
      <c r="LZ3" s="11">
        <v>44984</v>
      </c>
      <c r="MA3" s="11">
        <v>44985</v>
      </c>
      <c r="MB3" s="11">
        <v>44986</v>
      </c>
      <c r="MC3" s="11">
        <v>44987</v>
      </c>
      <c r="MD3" s="11">
        <v>44988</v>
      </c>
      <c r="ME3" s="11">
        <v>44989</v>
      </c>
      <c r="MF3" s="11">
        <v>44990</v>
      </c>
      <c r="MG3" s="11">
        <v>44991</v>
      </c>
      <c r="MH3" s="11">
        <v>44992</v>
      </c>
      <c r="MI3" s="11">
        <v>44993</v>
      </c>
      <c r="MJ3" s="11">
        <v>44994</v>
      </c>
      <c r="MK3" s="11">
        <v>44995</v>
      </c>
      <c r="ML3" s="11">
        <v>44996</v>
      </c>
      <c r="MM3" s="11">
        <v>44997</v>
      </c>
      <c r="MN3" s="11">
        <v>44998</v>
      </c>
      <c r="MO3" s="11">
        <v>44999</v>
      </c>
      <c r="MP3" s="11">
        <v>45000</v>
      </c>
      <c r="MQ3" s="11">
        <v>45001</v>
      </c>
      <c r="MR3" s="11">
        <v>45002</v>
      </c>
      <c r="MS3" s="11">
        <v>45003</v>
      </c>
      <c r="MT3" s="11">
        <v>45004</v>
      </c>
      <c r="MU3" s="11">
        <v>45005</v>
      </c>
      <c r="MV3" s="11">
        <v>45006</v>
      </c>
      <c r="MW3" s="11">
        <v>45007</v>
      </c>
      <c r="MX3" s="11">
        <v>45008</v>
      </c>
      <c r="MY3" s="11">
        <v>45009</v>
      </c>
      <c r="MZ3" s="11">
        <v>45010</v>
      </c>
      <c r="NA3" s="11">
        <v>45011</v>
      </c>
      <c r="NB3" s="11">
        <v>45012</v>
      </c>
      <c r="NC3" s="11">
        <v>45013</v>
      </c>
      <c r="ND3" s="11">
        <v>45014</v>
      </c>
      <c r="NE3" s="11">
        <v>45015</v>
      </c>
      <c r="NF3" s="11">
        <v>45016</v>
      </c>
      <c r="NG3" s="11">
        <v>45017</v>
      </c>
      <c r="NH3" s="11">
        <v>45018</v>
      </c>
      <c r="NI3" s="11">
        <v>45019</v>
      </c>
      <c r="NJ3" s="11">
        <v>45020</v>
      </c>
      <c r="NK3" s="11">
        <v>45021</v>
      </c>
      <c r="NL3" s="11">
        <v>45022</v>
      </c>
      <c r="NM3" s="11">
        <v>45023</v>
      </c>
      <c r="NN3" s="11">
        <v>45024</v>
      </c>
      <c r="NO3" s="11">
        <v>45025</v>
      </c>
      <c r="NP3" s="11">
        <v>45026</v>
      </c>
      <c r="NQ3" s="11">
        <v>45027</v>
      </c>
      <c r="NR3" s="11">
        <v>45028</v>
      </c>
      <c r="NS3" s="11">
        <v>45029</v>
      </c>
      <c r="NT3" s="11">
        <v>45030</v>
      </c>
      <c r="NU3" s="11">
        <v>45031</v>
      </c>
      <c r="NV3" s="11">
        <v>45032</v>
      </c>
      <c r="NW3" s="11">
        <v>45033</v>
      </c>
      <c r="NX3" s="11">
        <v>45034</v>
      </c>
      <c r="NY3" s="11">
        <v>45035</v>
      </c>
      <c r="NZ3" s="11">
        <v>45036</v>
      </c>
      <c r="OA3" s="11">
        <v>45037</v>
      </c>
      <c r="OB3" s="11">
        <v>45038</v>
      </c>
      <c r="OC3" s="11">
        <v>45039</v>
      </c>
      <c r="OD3" s="11">
        <v>45040</v>
      </c>
      <c r="OE3" s="11">
        <v>45041</v>
      </c>
      <c r="OF3" s="11">
        <v>45042</v>
      </c>
      <c r="OG3" s="11">
        <v>45043</v>
      </c>
      <c r="OH3" s="11">
        <v>45044</v>
      </c>
      <c r="OI3" s="11">
        <v>45045</v>
      </c>
      <c r="OJ3" s="11">
        <v>45046</v>
      </c>
      <c r="OK3" s="11">
        <v>45047</v>
      </c>
      <c r="OL3" s="11">
        <v>45048</v>
      </c>
      <c r="OM3" s="11">
        <v>45049</v>
      </c>
      <c r="ON3" s="11">
        <v>45050</v>
      </c>
      <c r="OO3" s="11">
        <v>45051</v>
      </c>
      <c r="OP3" s="11">
        <v>45052</v>
      </c>
      <c r="OQ3" s="11">
        <v>45053</v>
      </c>
      <c r="OR3" s="11">
        <v>45054</v>
      </c>
      <c r="OS3" s="11">
        <v>45055</v>
      </c>
      <c r="OT3" s="11">
        <v>45056</v>
      </c>
      <c r="OU3" s="11">
        <v>45057</v>
      </c>
      <c r="OV3" s="11">
        <v>45058</v>
      </c>
      <c r="OW3" s="11">
        <v>45059</v>
      </c>
      <c r="OX3" s="11">
        <v>45060</v>
      </c>
      <c r="OY3" s="11">
        <v>45061</v>
      </c>
      <c r="OZ3" s="11">
        <v>45062</v>
      </c>
      <c r="PA3" s="11">
        <v>45063</v>
      </c>
      <c r="PB3" s="11">
        <v>45064</v>
      </c>
      <c r="PC3" s="11">
        <v>45065</v>
      </c>
      <c r="PD3" s="11">
        <v>45066</v>
      </c>
      <c r="PE3" s="11">
        <v>45067</v>
      </c>
      <c r="PF3" s="11">
        <v>45068</v>
      </c>
      <c r="PG3" s="11">
        <v>45069</v>
      </c>
      <c r="PH3" s="11">
        <v>45070</v>
      </c>
      <c r="PI3" s="11">
        <v>45071</v>
      </c>
      <c r="PJ3" s="11">
        <v>45072</v>
      </c>
      <c r="PK3" s="11">
        <v>45073</v>
      </c>
      <c r="PL3" s="11">
        <v>45074</v>
      </c>
      <c r="PM3" s="11">
        <v>45075</v>
      </c>
      <c r="PN3" s="11">
        <v>45076</v>
      </c>
      <c r="PO3" s="11">
        <v>45077</v>
      </c>
      <c r="PP3" s="11">
        <v>45078</v>
      </c>
      <c r="PQ3" s="11">
        <v>45079</v>
      </c>
      <c r="PR3" s="11">
        <v>45080</v>
      </c>
      <c r="PS3" s="12">
        <v>45081</v>
      </c>
      <c r="PT3" s="11">
        <v>45082</v>
      </c>
      <c r="PU3" s="11">
        <v>45083</v>
      </c>
      <c r="PV3" s="11">
        <v>45084</v>
      </c>
      <c r="PW3" s="11">
        <v>45085</v>
      </c>
      <c r="PX3" s="11">
        <v>45086</v>
      </c>
      <c r="PY3" s="11">
        <v>45087</v>
      </c>
      <c r="PZ3" s="12">
        <v>45088</v>
      </c>
      <c r="QA3" s="11">
        <v>45089</v>
      </c>
      <c r="QB3" s="11">
        <v>45090</v>
      </c>
      <c r="QC3" s="11">
        <v>45091</v>
      </c>
      <c r="QD3" s="11">
        <v>45092</v>
      </c>
      <c r="QE3" s="11">
        <v>45093</v>
      </c>
      <c r="QF3" s="11">
        <v>45094</v>
      </c>
      <c r="QG3" s="12">
        <v>45095</v>
      </c>
      <c r="QH3" s="11">
        <v>45096</v>
      </c>
      <c r="QI3" s="11">
        <v>45097</v>
      </c>
      <c r="QJ3" s="11">
        <v>45098</v>
      </c>
      <c r="QK3" s="11">
        <v>45099</v>
      </c>
      <c r="QL3" s="11">
        <v>45100</v>
      </c>
      <c r="QM3" s="11">
        <v>45101</v>
      </c>
      <c r="QN3" s="12">
        <v>45102</v>
      </c>
      <c r="QO3" s="11">
        <v>45103</v>
      </c>
      <c r="QP3" s="11">
        <v>45104</v>
      </c>
      <c r="QQ3" s="11">
        <v>45105</v>
      </c>
      <c r="QR3" s="11">
        <v>45106</v>
      </c>
      <c r="QS3" s="11">
        <v>45107</v>
      </c>
      <c r="QT3" s="11">
        <v>45108</v>
      </c>
      <c r="QU3" s="12">
        <v>45109</v>
      </c>
      <c r="QV3" s="11">
        <v>45110</v>
      </c>
      <c r="QW3" s="11">
        <v>45111</v>
      </c>
      <c r="QX3" s="11">
        <v>45112</v>
      </c>
      <c r="QY3" s="11">
        <v>45113</v>
      </c>
      <c r="QZ3" s="11">
        <v>45114</v>
      </c>
      <c r="RA3" s="11">
        <v>45115</v>
      </c>
      <c r="RB3" s="12">
        <v>45116</v>
      </c>
      <c r="RC3" s="11">
        <v>45117</v>
      </c>
      <c r="RD3" s="11">
        <v>45118</v>
      </c>
      <c r="RE3" s="11">
        <v>45119</v>
      </c>
      <c r="RF3" s="11">
        <v>45120</v>
      </c>
      <c r="RG3" s="11">
        <v>45121</v>
      </c>
      <c r="RH3" s="11">
        <v>45122</v>
      </c>
      <c r="RI3" s="12">
        <v>45123</v>
      </c>
      <c r="RJ3" s="11">
        <v>45124</v>
      </c>
      <c r="RK3" s="11">
        <v>45125</v>
      </c>
      <c r="RL3" s="11">
        <v>45126</v>
      </c>
      <c r="RM3" s="11">
        <v>45127</v>
      </c>
      <c r="RN3" s="11">
        <v>45128</v>
      </c>
      <c r="RO3" s="11">
        <v>45129</v>
      </c>
      <c r="RP3" s="12">
        <v>45130</v>
      </c>
      <c r="RQ3" s="11">
        <v>45131</v>
      </c>
      <c r="RR3" s="11">
        <v>45132</v>
      </c>
      <c r="RS3" s="11">
        <v>45133</v>
      </c>
      <c r="RT3" s="11">
        <v>45134</v>
      </c>
      <c r="RU3" s="11">
        <v>45135</v>
      </c>
      <c r="RV3" s="11">
        <v>45136</v>
      </c>
      <c r="RW3" s="12">
        <v>45137</v>
      </c>
      <c r="RX3" s="11">
        <v>45138</v>
      </c>
      <c r="RY3" s="11">
        <v>45138</v>
      </c>
      <c r="RZ3" s="11">
        <v>45139</v>
      </c>
      <c r="SA3" s="11">
        <v>45140</v>
      </c>
      <c r="SB3" s="11">
        <v>45141</v>
      </c>
      <c r="SC3" s="11">
        <v>45142</v>
      </c>
      <c r="SD3" s="11">
        <v>45143</v>
      </c>
      <c r="SE3" s="12">
        <v>45144</v>
      </c>
      <c r="SF3" s="11">
        <v>45145</v>
      </c>
      <c r="SG3" s="11">
        <v>45146</v>
      </c>
      <c r="SH3" s="11">
        <v>45147</v>
      </c>
      <c r="SI3" s="11">
        <v>45148</v>
      </c>
      <c r="SJ3" s="11">
        <v>45149</v>
      </c>
      <c r="SK3" s="20">
        <v>45150</v>
      </c>
      <c r="SL3" s="20">
        <v>45151</v>
      </c>
      <c r="SM3" s="20">
        <v>45152</v>
      </c>
      <c r="SN3" s="11">
        <v>45153</v>
      </c>
      <c r="SO3" s="11">
        <v>45154</v>
      </c>
      <c r="SP3" s="11">
        <v>45155</v>
      </c>
      <c r="SQ3" s="11">
        <v>45156</v>
      </c>
      <c r="SR3" s="11">
        <v>45157</v>
      </c>
      <c r="SS3" s="12">
        <v>45158</v>
      </c>
      <c r="ST3" s="11">
        <v>45159</v>
      </c>
      <c r="SU3" s="11">
        <v>45160</v>
      </c>
      <c r="SV3" s="11">
        <v>45161</v>
      </c>
      <c r="SW3" s="11">
        <v>45162</v>
      </c>
      <c r="SX3" s="11">
        <v>45163</v>
      </c>
      <c r="SY3" s="11">
        <v>45164</v>
      </c>
      <c r="SZ3" s="12">
        <v>45165</v>
      </c>
      <c r="TA3" s="11">
        <v>45166</v>
      </c>
      <c r="TB3" s="11">
        <v>45167</v>
      </c>
      <c r="TC3" s="11">
        <v>45168</v>
      </c>
      <c r="TD3" s="121">
        <v>45197</v>
      </c>
      <c r="TE3" s="122">
        <v>45198</v>
      </c>
      <c r="TF3" s="123">
        <v>45199</v>
      </c>
      <c r="TG3" s="100">
        <v>45230</v>
      </c>
      <c r="TH3" s="100">
        <v>45231</v>
      </c>
      <c r="TI3" s="100">
        <v>45232</v>
      </c>
      <c r="TJ3" s="100">
        <v>45233</v>
      </c>
      <c r="TK3" s="100">
        <v>45234</v>
      </c>
      <c r="TL3" s="101">
        <v>45235</v>
      </c>
      <c r="TM3" s="100">
        <v>45236</v>
      </c>
      <c r="TN3" s="100">
        <v>45237</v>
      </c>
      <c r="TO3" s="100">
        <v>45238</v>
      </c>
      <c r="TP3" s="100">
        <v>45239</v>
      </c>
      <c r="TQ3" s="100">
        <v>45240</v>
      </c>
      <c r="TR3" s="100">
        <v>45241</v>
      </c>
      <c r="TS3" s="101">
        <v>45242</v>
      </c>
      <c r="TT3" s="100">
        <v>45243</v>
      </c>
      <c r="TU3" s="100">
        <v>45244</v>
      </c>
      <c r="TV3" s="100">
        <v>45245</v>
      </c>
      <c r="TW3" s="100">
        <v>45246</v>
      </c>
      <c r="TX3" s="100">
        <v>45247</v>
      </c>
      <c r="TY3" s="100">
        <v>45248</v>
      </c>
      <c r="TZ3" s="101">
        <v>45249</v>
      </c>
      <c r="UA3" s="100">
        <v>45250</v>
      </c>
      <c r="UB3" s="100">
        <v>45251</v>
      </c>
      <c r="UC3" s="100">
        <v>45252</v>
      </c>
      <c r="UD3" s="100">
        <v>45253</v>
      </c>
      <c r="UE3" s="100">
        <v>45254</v>
      </c>
      <c r="UF3" s="100">
        <v>45255</v>
      </c>
      <c r="UG3" s="101">
        <v>45256</v>
      </c>
      <c r="UH3" s="100">
        <v>45257</v>
      </c>
      <c r="UI3" s="100">
        <v>45258</v>
      </c>
      <c r="UJ3" s="100">
        <v>45259</v>
      </c>
      <c r="UK3" s="100">
        <v>45260</v>
      </c>
      <c r="UL3" s="100">
        <v>45261</v>
      </c>
      <c r="UM3" s="100">
        <v>45262</v>
      </c>
      <c r="UN3" s="101">
        <v>45263</v>
      </c>
      <c r="UO3" s="100">
        <v>45264</v>
      </c>
      <c r="UP3" s="100">
        <v>45265</v>
      </c>
      <c r="UQ3" s="100">
        <v>45266</v>
      </c>
      <c r="UR3" s="100">
        <v>45267</v>
      </c>
      <c r="US3" s="100">
        <v>45268</v>
      </c>
      <c r="UT3" s="100">
        <v>45269</v>
      </c>
      <c r="UU3" s="101">
        <v>45270</v>
      </c>
      <c r="UV3" s="100">
        <v>45271</v>
      </c>
      <c r="UW3" s="100">
        <v>45272</v>
      </c>
      <c r="UX3" s="100">
        <v>45273</v>
      </c>
      <c r="UY3" s="100">
        <v>45274</v>
      </c>
      <c r="UZ3" s="100">
        <v>45275</v>
      </c>
      <c r="VA3" s="100">
        <v>45276</v>
      </c>
      <c r="VB3" s="101">
        <v>45277</v>
      </c>
      <c r="VC3" s="100">
        <v>45278</v>
      </c>
      <c r="VD3" s="100">
        <v>45279</v>
      </c>
      <c r="VE3" s="100">
        <v>45280</v>
      </c>
      <c r="VF3" s="100">
        <v>45281</v>
      </c>
      <c r="VG3" s="100">
        <v>45282</v>
      </c>
      <c r="VH3" s="100">
        <v>45283</v>
      </c>
      <c r="VI3" s="101">
        <v>45284</v>
      </c>
      <c r="VJ3" s="100">
        <v>45285</v>
      </c>
      <c r="VK3" s="100">
        <v>45286</v>
      </c>
      <c r="VL3" s="100">
        <v>45287</v>
      </c>
      <c r="VM3" s="100">
        <v>45288</v>
      </c>
      <c r="VN3" s="100">
        <v>45289</v>
      </c>
      <c r="VO3" s="100">
        <v>45290</v>
      </c>
      <c r="VP3" s="100">
        <v>45291</v>
      </c>
      <c r="VQ3" s="100">
        <v>45292</v>
      </c>
      <c r="VR3" s="100">
        <v>45293</v>
      </c>
      <c r="VS3" s="100">
        <v>45294</v>
      </c>
      <c r="VT3" s="100">
        <v>45295</v>
      </c>
      <c r="VU3" s="100">
        <v>45296</v>
      </c>
      <c r="VV3" s="100">
        <v>45297</v>
      </c>
      <c r="VW3" s="100">
        <v>45298</v>
      </c>
      <c r="VX3" s="100">
        <v>45299</v>
      </c>
      <c r="VY3" s="100">
        <v>45300</v>
      </c>
      <c r="VZ3" s="100">
        <v>45301</v>
      </c>
      <c r="WA3" s="100">
        <v>45302</v>
      </c>
      <c r="WB3" s="100">
        <v>45303</v>
      </c>
      <c r="WC3" s="100">
        <v>45304</v>
      </c>
      <c r="WD3" s="100">
        <v>45305</v>
      </c>
      <c r="WE3" s="100">
        <v>45306</v>
      </c>
      <c r="WF3" s="100">
        <v>45307</v>
      </c>
      <c r="WG3" s="100">
        <v>45308</v>
      </c>
      <c r="WH3" s="100">
        <v>45309</v>
      </c>
      <c r="WI3" s="100">
        <v>45310</v>
      </c>
      <c r="WJ3" s="100">
        <v>45311</v>
      </c>
      <c r="WK3" s="100">
        <v>45312</v>
      </c>
      <c r="WL3" s="100">
        <v>45313</v>
      </c>
      <c r="WM3" s="100">
        <v>45314</v>
      </c>
      <c r="WN3" s="100">
        <v>45315</v>
      </c>
      <c r="WO3" s="100">
        <v>45316</v>
      </c>
      <c r="WP3" s="100">
        <v>45317</v>
      </c>
      <c r="WQ3" s="100">
        <v>45318</v>
      </c>
      <c r="WR3" s="100">
        <v>45319</v>
      </c>
      <c r="WS3" s="100">
        <v>45320</v>
      </c>
      <c r="WT3" s="100">
        <v>45321</v>
      </c>
      <c r="WU3" s="100">
        <v>45322</v>
      </c>
      <c r="WV3" s="100">
        <v>45323</v>
      </c>
      <c r="WW3" s="100">
        <v>45324</v>
      </c>
      <c r="WX3" s="100">
        <v>45325</v>
      </c>
      <c r="WY3" s="100">
        <v>45326</v>
      </c>
      <c r="WZ3" s="100">
        <v>45327</v>
      </c>
      <c r="XA3" s="100">
        <v>45328</v>
      </c>
      <c r="XB3" s="100">
        <v>45329</v>
      </c>
      <c r="XC3" s="100">
        <v>45330</v>
      </c>
      <c r="XD3" s="100">
        <v>45331</v>
      </c>
      <c r="XE3" s="100">
        <v>45332</v>
      </c>
      <c r="XF3" s="100">
        <v>45333</v>
      </c>
      <c r="XG3" s="100">
        <v>45334</v>
      </c>
      <c r="XH3" s="100">
        <v>45335</v>
      </c>
      <c r="XI3" s="100">
        <v>45336</v>
      </c>
      <c r="XJ3" s="100">
        <v>45337</v>
      </c>
      <c r="XK3" s="100">
        <v>45338</v>
      </c>
      <c r="XL3" s="100">
        <v>45339</v>
      </c>
      <c r="XM3" s="100">
        <v>45340</v>
      </c>
      <c r="XN3" s="100">
        <v>45341</v>
      </c>
      <c r="XO3" s="100">
        <v>45342</v>
      </c>
      <c r="XP3" s="100">
        <v>45343</v>
      </c>
      <c r="XQ3" s="100">
        <v>45344</v>
      </c>
      <c r="XR3" s="100">
        <v>45345</v>
      </c>
      <c r="XS3" s="100">
        <v>45346</v>
      </c>
      <c r="XT3" s="100">
        <v>45347</v>
      </c>
      <c r="XU3" s="100">
        <v>45348</v>
      </c>
      <c r="XV3" s="100">
        <v>45349</v>
      </c>
      <c r="XW3" s="100">
        <v>45350</v>
      </c>
      <c r="XX3" s="309">
        <v>45351</v>
      </c>
      <c r="XY3" s="9">
        <v>45352</v>
      </c>
      <c r="XZ3" s="9">
        <v>45353</v>
      </c>
      <c r="YA3" s="4">
        <v>45354</v>
      </c>
      <c r="YB3" s="9">
        <v>45355</v>
      </c>
      <c r="YC3" s="9">
        <v>45356</v>
      </c>
      <c r="YD3" s="9">
        <v>45357</v>
      </c>
      <c r="YE3" s="9">
        <v>45358</v>
      </c>
      <c r="YF3" s="9">
        <v>45359</v>
      </c>
      <c r="YG3" s="9">
        <v>45360</v>
      </c>
      <c r="YH3" s="4">
        <v>45361</v>
      </c>
      <c r="YI3" s="9">
        <v>45362</v>
      </c>
      <c r="YJ3" s="9">
        <v>45363</v>
      </c>
      <c r="YK3" s="9">
        <v>45364</v>
      </c>
      <c r="YL3" s="9">
        <v>45365</v>
      </c>
      <c r="YM3" s="5">
        <v>45366</v>
      </c>
      <c r="YN3" s="8">
        <v>45367</v>
      </c>
      <c r="YO3" s="8">
        <v>45368</v>
      </c>
      <c r="YP3" s="9">
        <v>45369</v>
      </c>
      <c r="YQ3" s="9">
        <v>45370</v>
      </c>
      <c r="YR3" s="9">
        <v>45371</v>
      </c>
      <c r="YS3" s="9">
        <v>45372</v>
      </c>
      <c r="YT3" s="9">
        <v>45373</v>
      </c>
      <c r="YU3" s="8">
        <v>45374</v>
      </c>
      <c r="YV3" s="8">
        <v>45375</v>
      </c>
      <c r="YW3" s="9">
        <v>45376</v>
      </c>
      <c r="YX3" s="306">
        <v>45377</v>
      </c>
      <c r="YY3" s="405">
        <v>45378</v>
      </c>
      <c r="YZ3" s="306">
        <v>45379</v>
      </c>
      <c r="ZA3" s="405">
        <v>45380</v>
      </c>
      <c r="ZB3" s="407">
        <v>45381</v>
      </c>
      <c r="ZC3" s="407">
        <v>45382</v>
      </c>
      <c r="ZD3" s="405">
        <v>45383</v>
      </c>
      <c r="ZE3" s="405">
        <v>45384</v>
      </c>
      <c r="ZF3" s="405">
        <v>45385</v>
      </c>
      <c r="ZG3" s="405">
        <v>45386</v>
      </c>
      <c r="ZH3" s="405">
        <v>45387</v>
      </c>
      <c r="ZI3" s="407">
        <v>45388</v>
      </c>
      <c r="ZJ3" s="407">
        <v>45389</v>
      </c>
      <c r="ZK3" s="306">
        <v>45390</v>
      </c>
      <c r="ZL3" s="405">
        <v>45391</v>
      </c>
      <c r="ZM3" s="113">
        <v>45392</v>
      </c>
      <c r="ZN3" s="113">
        <v>45393</v>
      </c>
      <c r="ZO3" s="113">
        <v>45394</v>
      </c>
      <c r="ZP3" s="407">
        <v>45395</v>
      </c>
      <c r="ZQ3" s="407">
        <v>45396</v>
      </c>
      <c r="ZR3" s="111">
        <v>45397</v>
      </c>
      <c r="ZS3" s="111">
        <v>45398</v>
      </c>
      <c r="ZT3" s="111">
        <v>45399</v>
      </c>
      <c r="ZU3" s="111">
        <v>45400</v>
      </c>
      <c r="ZV3" s="111">
        <v>45401</v>
      </c>
      <c r="ZW3" s="111">
        <v>45402</v>
      </c>
      <c r="ZX3" s="113">
        <v>45403</v>
      </c>
      <c r="ZY3" s="111">
        <v>45404</v>
      </c>
      <c r="ZZ3" s="111">
        <v>45405</v>
      </c>
      <c r="AAA3" s="111">
        <v>45406</v>
      </c>
      <c r="AAB3" s="111">
        <v>45407</v>
      </c>
      <c r="AAC3" s="111">
        <v>45408</v>
      </c>
      <c r="AAD3" s="111">
        <v>45409</v>
      </c>
      <c r="AAE3" s="113">
        <v>45410</v>
      </c>
      <c r="AAF3" s="111">
        <v>45411</v>
      </c>
      <c r="AAG3" s="306">
        <v>45412</v>
      </c>
      <c r="AAH3" s="111">
        <v>45413</v>
      </c>
      <c r="AAI3" s="111">
        <v>45414</v>
      </c>
      <c r="AAJ3" s="111">
        <v>45415</v>
      </c>
      <c r="AAK3" s="111">
        <v>45416</v>
      </c>
      <c r="AAL3" s="306">
        <v>45417</v>
      </c>
      <c r="AAM3" s="111">
        <v>45418</v>
      </c>
      <c r="AAN3" s="111">
        <v>45419</v>
      </c>
      <c r="AAO3" s="111">
        <v>45420</v>
      </c>
      <c r="AAP3" s="111">
        <v>45421</v>
      </c>
      <c r="AAQ3" s="111">
        <v>45422</v>
      </c>
      <c r="AAR3" s="111">
        <v>45423</v>
      </c>
      <c r="AAS3" s="113">
        <v>45424</v>
      </c>
      <c r="AAT3" s="111">
        <v>45425</v>
      </c>
      <c r="AAU3" s="111">
        <v>45426</v>
      </c>
      <c r="AAV3" s="111">
        <v>45427</v>
      </c>
      <c r="AAW3" s="111">
        <v>45428</v>
      </c>
      <c r="AAX3" s="111">
        <v>45429</v>
      </c>
      <c r="AAY3" s="111">
        <v>45430</v>
      </c>
      <c r="AAZ3" s="113">
        <v>45431</v>
      </c>
      <c r="ABA3" s="111">
        <v>45432</v>
      </c>
      <c r="ABB3" s="111">
        <v>45433</v>
      </c>
      <c r="ABC3" s="111">
        <v>45434</v>
      </c>
      <c r="ABD3" s="111">
        <v>45435</v>
      </c>
      <c r="ABE3" s="111">
        <v>45436</v>
      </c>
      <c r="ABF3" s="111">
        <v>45437</v>
      </c>
      <c r="ABG3" s="113">
        <v>45438</v>
      </c>
      <c r="ABH3" s="111">
        <v>45439</v>
      </c>
      <c r="ABI3" s="111">
        <v>45440</v>
      </c>
      <c r="ABJ3" s="111">
        <v>45441</v>
      </c>
      <c r="ABK3" s="111">
        <v>45442</v>
      </c>
      <c r="ABL3" s="111">
        <v>45443</v>
      </c>
      <c r="ABM3" s="111">
        <v>45444</v>
      </c>
      <c r="ABN3" s="113">
        <v>45445</v>
      </c>
      <c r="ABO3" s="111">
        <v>45446</v>
      </c>
      <c r="ABP3" s="111">
        <v>45447</v>
      </c>
      <c r="ABQ3" s="111">
        <v>45448</v>
      </c>
      <c r="ABR3" s="111">
        <v>45449</v>
      </c>
      <c r="ABS3" s="111">
        <v>45450</v>
      </c>
      <c r="ABT3" s="111">
        <v>45451</v>
      </c>
      <c r="ABU3" s="113">
        <v>45452</v>
      </c>
      <c r="ABV3" s="111">
        <v>45453</v>
      </c>
      <c r="ABW3" s="111">
        <v>45454</v>
      </c>
      <c r="ABX3" s="111">
        <v>45455</v>
      </c>
      <c r="ABY3" s="111">
        <v>45456</v>
      </c>
      <c r="ABZ3" s="111">
        <v>45457</v>
      </c>
      <c r="ACA3" s="111">
        <v>45458</v>
      </c>
      <c r="ACB3" s="113">
        <v>45459</v>
      </c>
      <c r="ACC3" s="111">
        <v>45460</v>
      </c>
      <c r="ACD3" s="111">
        <v>45461</v>
      </c>
      <c r="ACE3" s="111">
        <v>45462</v>
      </c>
      <c r="ACF3" s="111">
        <v>45463</v>
      </c>
      <c r="ACG3" s="111">
        <v>45464</v>
      </c>
      <c r="ACH3" s="111">
        <v>45465</v>
      </c>
      <c r="ACI3" s="113">
        <v>45466</v>
      </c>
      <c r="ACJ3" s="111">
        <v>45467</v>
      </c>
      <c r="ACK3" s="111">
        <v>45468</v>
      </c>
      <c r="ACL3" s="111">
        <v>45469</v>
      </c>
      <c r="ACM3" s="111">
        <v>45470</v>
      </c>
      <c r="ACN3" s="111">
        <v>45471</v>
      </c>
      <c r="ACO3" s="111">
        <v>45472</v>
      </c>
      <c r="ACP3" s="306">
        <v>45473</v>
      </c>
      <c r="ACQ3" s="113">
        <v>45474</v>
      </c>
      <c r="ACR3" s="113">
        <v>45475</v>
      </c>
      <c r="ACS3" s="113">
        <v>45476</v>
      </c>
      <c r="ACT3" s="113">
        <v>45477</v>
      </c>
      <c r="ACU3" s="113">
        <v>45478</v>
      </c>
      <c r="ACV3" s="113">
        <v>45479</v>
      </c>
      <c r="ACW3" s="113">
        <v>45480</v>
      </c>
      <c r="ACX3" s="113">
        <v>45481</v>
      </c>
      <c r="ACY3" s="113">
        <v>45482</v>
      </c>
      <c r="ACZ3" s="113">
        <v>45483</v>
      </c>
      <c r="ADA3" s="113">
        <v>45484</v>
      </c>
      <c r="ADB3" s="113">
        <v>45485</v>
      </c>
      <c r="ADC3" s="113">
        <v>45486</v>
      </c>
      <c r="ADD3" s="113">
        <v>45487</v>
      </c>
      <c r="ADE3" s="113">
        <v>45488</v>
      </c>
      <c r="ADF3" s="113">
        <v>45489</v>
      </c>
      <c r="ADG3" s="113">
        <v>45490</v>
      </c>
      <c r="ADH3" s="113">
        <v>45491</v>
      </c>
      <c r="ADI3" s="113">
        <v>45492</v>
      </c>
      <c r="ADJ3" s="113">
        <v>45493</v>
      </c>
      <c r="ADK3" s="113">
        <v>45494</v>
      </c>
      <c r="ADL3" s="113">
        <v>45495</v>
      </c>
      <c r="ADM3" s="113">
        <v>45496</v>
      </c>
      <c r="ADN3" s="113">
        <v>45497</v>
      </c>
      <c r="ADO3" s="113">
        <v>45498</v>
      </c>
      <c r="ADP3" s="113">
        <v>45499</v>
      </c>
      <c r="ADQ3" s="113">
        <v>45500</v>
      </c>
      <c r="ADR3" s="113">
        <v>45501</v>
      </c>
      <c r="ADS3" s="113">
        <v>45502</v>
      </c>
      <c r="ADT3" s="113">
        <v>45503</v>
      </c>
      <c r="ADU3" s="306">
        <v>45504</v>
      </c>
      <c r="ADV3" s="113">
        <v>45505</v>
      </c>
      <c r="ADW3" s="113">
        <v>45506</v>
      </c>
      <c r="ADX3" s="113">
        <v>45507</v>
      </c>
      <c r="ADY3" s="113">
        <v>45508</v>
      </c>
      <c r="ADZ3" s="113">
        <v>45509</v>
      </c>
      <c r="AEA3" s="113">
        <v>45510</v>
      </c>
      <c r="AEB3" s="113">
        <v>45511</v>
      </c>
      <c r="AEC3" s="113">
        <v>45512</v>
      </c>
      <c r="AED3" s="113">
        <v>45513</v>
      </c>
      <c r="AEE3" s="113">
        <v>45514</v>
      </c>
      <c r="AEF3" s="113">
        <v>45515</v>
      </c>
      <c r="AEG3" s="113">
        <v>45516</v>
      </c>
      <c r="AEH3" s="113">
        <v>45517</v>
      </c>
      <c r="AEI3" s="113">
        <v>45518</v>
      </c>
      <c r="AEJ3" s="113">
        <v>45519</v>
      </c>
      <c r="AEK3" s="113">
        <v>45520</v>
      </c>
      <c r="AEL3" s="113">
        <v>45521</v>
      </c>
      <c r="AEM3" s="113">
        <v>45522</v>
      </c>
      <c r="AEN3" s="113">
        <v>45523</v>
      </c>
      <c r="AEO3" s="113">
        <v>45524</v>
      </c>
      <c r="AEP3" s="113">
        <v>45525</v>
      </c>
      <c r="AEQ3" s="113">
        <v>45526</v>
      </c>
      <c r="AER3" s="113">
        <v>45527</v>
      </c>
      <c r="AES3" s="113">
        <v>45528</v>
      </c>
      <c r="AET3" s="113">
        <v>45529</v>
      </c>
      <c r="AEU3" s="113">
        <v>45530</v>
      </c>
      <c r="AEV3" s="113">
        <v>45531</v>
      </c>
      <c r="AEW3" s="113">
        <v>45532</v>
      </c>
      <c r="AEX3" s="113">
        <v>45533</v>
      </c>
      <c r="AEY3" s="113">
        <v>45534</v>
      </c>
      <c r="AEZ3" s="113">
        <v>45535</v>
      </c>
      <c r="AFA3" s="113">
        <v>45536</v>
      </c>
      <c r="AFB3" s="113">
        <v>45537</v>
      </c>
      <c r="AFC3" s="113">
        <v>45538</v>
      </c>
      <c r="AFD3" s="113">
        <v>45539</v>
      </c>
      <c r="AFE3" s="113">
        <v>45540</v>
      </c>
      <c r="AFF3" s="113">
        <v>45541</v>
      </c>
      <c r="AFG3" s="113">
        <v>45542</v>
      </c>
      <c r="AFH3" s="113">
        <v>45543</v>
      </c>
      <c r="AFI3" s="113">
        <v>45544</v>
      </c>
      <c r="AFJ3" s="113">
        <v>45545</v>
      </c>
      <c r="AFK3" s="113">
        <v>45546</v>
      </c>
      <c r="AFL3" s="113">
        <v>45547</v>
      </c>
      <c r="AFM3" s="113">
        <v>45548</v>
      </c>
      <c r="AFN3" s="113">
        <v>45549</v>
      </c>
      <c r="AFO3" s="113">
        <v>45550</v>
      </c>
      <c r="AFP3" s="113">
        <v>45551</v>
      </c>
      <c r="AFQ3" s="113">
        <v>45552</v>
      </c>
      <c r="AFR3" s="113">
        <v>45553</v>
      </c>
      <c r="AFS3" s="113">
        <v>45554</v>
      </c>
      <c r="AFT3" s="113">
        <v>45555</v>
      </c>
      <c r="AFU3" s="113">
        <v>45556</v>
      </c>
      <c r="AFV3" s="113">
        <v>45557</v>
      </c>
      <c r="AFW3" s="113">
        <v>45558</v>
      </c>
      <c r="AFX3" s="113">
        <v>45559</v>
      </c>
      <c r="AFY3" s="113">
        <v>45560</v>
      </c>
      <c r="AFZ3" s="113">
        <v>45561</v>
      </c>
      <c r="AGA3" s="113">
        <v>45562</v>
      </c>
      <c r="AGB3" s="113">
        <v>45563</v>
      </c>
      <c r="AGC3" s="113">
        <v>45564</v>
      </c>
      <c r="AGD3" s="113">
        <v>45565</v>
      </c>
    </row>
    <row r="4" spans="1:862" ht="78" customHeight="1">
      <c r="A4" s="265">
        <v>1</v>
      </c>
      <c r="B4" s="266" t="s">
        <v>182</v>
      </c>
      <c r="C4" s="267" t="s">
        <v>260</v>
      </c>
      <c r="D4" s="267">
        <v>0</v>
      </c>
      <c r="E4" s="267">
        <v>0</v>
      </c>
      <c r="F4" s="267" t="s">
        <v>171</v>
      </c>
      <c r="G4" s="267" t="s">
        <v>170</v>
      </c>
      <c r="H4" s="268">
        <v>0</v>
      </c>
      <c r="I4" s="267">
        <v>0</v>
      </c>
      <c r="J4" s="267" t="s">
        <v>261</v>
      </c>
      <c r="K4" s="267" t="s">
        <v>260</v>
      </c>
      <c r="L4" s="267">
        <v>0</v>
      </c>
      <c r="M4" s="267">
        <v>0</v>
      </c>
      <c r="N4" s="267" t="s">
        <v>171</v>
      </c>
      <c r="O4" s="268" t="s">
        <v>170</v>
      </c>
      <c r="P4" s="267">
        <v>0</v>
      </c>
      <c r="Q4" s="267">
        <v>0</v>
      </c>
      <c r="R4" s="267" t="s">
        <v>261</v>
      </c>
      <c r="S4" s="267" t="s">
        <v>260</v>
      </c>
      <c r="T4" s="267">
        <v>0</v>
      </c>
      <c r="U4" s="267">
        <v>0</v>
      </c>
      <c r="V4" s="268" t="s">
        <v>171</v>
      </c>
      <c r="W4" s="267" t="s">
        <v>170</v>
      </c>
      <c r="X4" s="267">
        <v>0</v>
      </c>
      <c r="Y4" s="267">
        <v>0</v>
      </c>
      <c r="Z4" s="267" t="s">
        <v>261</v>
      </c>
      <c r="AA4" s="267" t="s">
        <v>260</v>
      </c>
      <c r="AB4" s="267">
        <v>0</v>
      </c>
      <c r="AC4" s="267">
        <v>0</v>
      </c>
      <c r="AD4" s="267" t="s">
        <v>171</v>
      </c>
      <c r="AE4" s="267" t="s">
        <v>170</v>
      </c>
      <c r="AF4" s="267">
        <v>0</v>
      </c>
      <c r="AG4" s="267">
        <v>0</v>
      </c>
      <c r="AH4" s="267" t="s">
        <v>261</v>
      </c>
      <c r="AI4" s="267" t="s">
        <v>260</v>
      </c>
      <c r="AJ4" s="268">
        <v>0</v>
      </c>
      <c r="AK4" s="267">
        <v>0</v>
      </c>
      <c r="AL4" s="267" t="s">
        <v>171</v>
      </c>
      <c r="AM4" s="267" t="s">
        <v>170</v>
      </c>
      <c r="AN4" s="267">
        <v>0</v>
      </c>
      <c r="AO4" s="267">
        <v>0</v>
      </c>
      <c r="AP4" s="267" t="s">
        <v>261</v>
      </c>
      <c r="AQ4" s="268" t="s">
        <v>260</v>
      </c>
      <c r="AR4" s="267">
        <v>0</v>
      </c>
      <c r="AS4" s="267">
        <v>0</v>
      </c>
      <c r="AT4" s="267" t="s">
        <v>171</v>
      </c>
      <c r="AU4" s="267" t="s">
        <v>170</v>
      </c>
      <c r="AV4" s="267">
        <v>0</v>
      </c>
      <c r="AW4" s="267">
        <v>0</v>
      </c>
      <c r="AX4" s="268" t="s">
        <v>261</v>
      </c>
      <c r="AY4" s="267" t="s">
        <v>260</v>
      </c>
      <c r="AZ4" s="267">
        <v>0</v>
      </c>
      <c r="BA4" s="267">
        <v>0</v>
      </c>
      <c r="BB4" s="267" t="s">
        <v>171</v>
      </c>
      <c r="BC4" s="267" t="s">
        <v>170</v>
      </c>
      <c r="BD4" s="267">
        <v>0</v>
      </c>
      <c r="BE4" s="268">
        <v>0</v>
      </c>
      <c r="BF4" s="267" t="s">
        <v>261</v>
      </c>
      <c r="BG4" s="267" t="s">
        <v>260</v>
      </c>
      <c r="BH4" s="267">
        <v>0</v>
      </c>
      <c r="BI4" s="267">
        <v>0</v>
      </c>
      <c r="BJ4" s="267" t="s">
        <v>171</v>
      </c>
      <c r="BK4" s="267" t="s">
        <v>170</v>
      </c>
      <c r="BL4" s="268">
        <v>0</v>
      </c>
      <c r="BM4" s="267">
        <v>0</v>
      </c>
      <c r="BN4" s="267" t="s">
        <v>261</v>
      </c>
      <c r="BO4" s="267" t="s">
        <v>260</v>
      </c>
      <c r="BP4" s="267">
        <v>0</v>
      </c>
      <c r="BQ4" s="267">
        <v>0</v>
      </c>
      <c r="BR4" s="267" t="s">
        <v>171</v>
      </c>
      <c r="BS4" s="268" t="s">
        <v>170</v>
      </c>
      <c r="BT4" s="267">
        <v>0</v>
      </c>
      <c r="BU4" s="267">
        <v>0</v>
      </c>
      <c r="BV4" s="267" t="s">
        <v>261</v>
      </c>
      <c r="BW4" s="267" t="s">
        <v>260</v>
      </c>
      <c r="BX4" s="267">
        <v>0</v>
      </c>
      <c r="BY4" s="267">
        <v>0</v>
      </c>
      <c r="BZ4" s="268" t="s">
        <v>171</v>
      </c>
      <c r="CA4" s="267" t="s">
        <v>170</v>
      </c>
      <c r="CB4" s="267">
        <v>0</v>
      </c>
      <c r="CC4" s="267">
        <v>0</v>
      </c>
      <c r="CD4" s="267" t="s">
        <v>261</v>
      </c>
      <c r="CE4" s="267" t="s">
        <v>260</v>
      </c>
      <c r="CF4" s="267">
        <v>0</v>
      </c>
      <c r="CG4" s="268">
        <v>0</v>
      </c>
      <c r="CH4" s="267" t="s">
        <v>171</v>
      </c>
      <c r="CI4" s="267" t="s">
        <v>170</v>
      </c>
      <c r="CJ4" s="267">
        <v>0</v>
      </c>
      <c r="CK4" s="267">
        <v>0</v>
      </c>
      <c r="CL4" s="267" t="s">
        <v>261</v>
      </c>
      <c r="CM4" s="267" t="s">
        <v>260</v>
      </c>
      <c r="CN4" s="268">
        <v>0</v>
      </c>
      <c r="CO4" s="267">
        <v>0</v>
      </c>
      <c r="CP4" s="267" t="s">
        <v>171</v>
      </c>
      <c r="CQ4" s="267" t="s">
        <v>170</v>
      </c>
      <c r="CR4" s="267">
        <v>0</v>
      </c>
      <c r="CS4" s="267">
        <v>0</v>
      </c>
      <c r="CT4" s="267" t="s">
        <v>261</v>
      </c>
      <c r="CU4" s="268" t="s">
        <v>260</v>
      </c>
      <c r="CV4" s="267">
        <v>0</v>
      </c>
      <c r="CW4" s="267">
        <v>0</v>
      </c>
      <c r="CX4" s="267" t="s">
        <v>171</v>
      </c>
      <c r="CY4" s="267" t="s">
        <v>170</v>
      </c>
      <c r="CZ4" s="267">
        <v>0</v>
      </c>
      <c r="DA4" s="267">
        <v>0</v>
      </c>
      <c r="DB4" s="268" t="s">
        <v>261</v>
      </c>
      <c r="DC4" s="267" t="s">
        <v>260</v>
      </c>
      <c r="DD4" s="267">
        <v>0</v>
      </c>
      <c r="DE4" s="267">
        <v>0</v>
      </c>
      <c r="DF4" s="267" t="s">
        <v>171</v>
      </c>
      <c r="DG4" s="267" t="s">
        <v>170</v>
      </c>
      <c r="DH4" s="267">
        <v>0</v>
      </c>
      <c r="DI4" s="268">
        <v>0</v>
      </c>
      <c r="DJ4" s="267" t="s">
        <v>261</v>
      </c>
      <c r="DK4" s="267" t="s">
        <v>260</v>
      </c>
      <c r="DL4" s="267">
        <v>0</v>
      </c>
      <c r="DM4" s="267">
        <v>0</v>
      </c>
      <c r="DN4" s="267" t="s">
        <v>171</v>
      </c>
      <c r="DO4" s="267" t="s">
        <v>170</v>
      </c>
      <c r="DP4" s="268">
        <v>0</v>
      </c>
      <c r="DQ4" s="267">
        <v>0</v>
      </c>
      <c r="DR4" s="267" t="s">
        <v>261</v>
      </c>
      <c r="DS4" s="267" t="s">
        <v>260</v>
      </c>
      <c r="DT4" s="267">
        <v>0</v>
      </c>
      <c r="DU4" s="267">
        <v>0</v>
      </c>
      <c r="DV4" s="267" t="s">
        <v>171</v>
      </c>
      <c r="DW4" s="268" t="s">
        <v>170</v>
      </c>
      <c r="DX4" s="267">
        <v>0</v>
      </c>
      <c r="DY4" s="267">
        <v>0</v>
      </c>
      <c r="DZ4" s="267" t="s">
        <v>261</v>
      </c>
      <c r="EA4" s="267" t="s">
        <v>260</v>
      </c>
      <c r="EB4" s="267">
        <v>0</v>
      </c>
      <c r="EC4" s="267">
        <v>0</v>
      </c>
      <c r="ED4" s="268" t="s">
        <v>171</v>
      </c>
      <c r="EE4" s="267" t="s">
        <v>170</v>
      </c>
      <c r="EF4" s="267">
        <v>0</v>
      </c>
      <c r="EG4" s="267">
        <v>0</v>
      </c>
      <c r="EH4" s="267" t="s">
        <v>261</v>
      </c>
      <c r="EI4" s="267" t="s">
        <v>260</v>
      </c>
      <c r="EJ4" s="267">
        <v>0</v>
      </c>
      <c r="EK4" s="268">
        <v>0</v>
      </c>
      <c r="EL4" s="267" t="s">
        <v>171</v>
      </c>
      <c r="EM4" s="267" t="s">
        <v>170</v>
      </c>
      <c r="EN4" s="267">
        <v>0</v>
      </c>
      <c r="EO4" s="267">
        <v>0</v>
      </c>
      <c r="EP4" s="267" t="s">
        <v>261</v>
      </c>
      <c r="EQ4" s="267" t="s">
        <v>260</v>
      </c>
      <c r="ER4" s="268">
        <v>0</v>
      </c>
      <c r="ES4" s="267">
        <v>0</v>
      </c>
      <c r="ET4" s="267" t="s">
        <v>171</v>
      </c>
      <c r="EU4" s="267" t="s">
        <v>170</v>
      </c>
      <c r="EV4" s="267">
        <v>0</v>
      </c>
      <c r="EW4" s="267">
        <v>0</v>
      </c>
      <c r="EX4" s="267" t="s">
        <v>261</v>
      </c>
      <c r="EY4" s="268" t="s">
        <v>260</v>
      </c>
      <c r="EZ4" s="267">
        <v>0</v>
      </c>
      <c r="FA4" s="267">
        <v>0</v>
      </c>
      <c r="FB4" s="267" t="s">
        <v>171</v>
      </c>
      <c r="FC4" s="267" t="s">
        <v>170</v>
      </c>
      <c r="FD4" s="267">
        <v>0</v>
      </c>
      <c r="FE4" s="267">
        <v>0</v>
      </c>
      <c r="FF4" s="268" t="s">
        <v>261</v>
      </c>
      <c r="FG4" s="267" t="s">
        <v>260</v>
      </c>
      <c r="FH4" s="267">
        <v>0</v>
      </c>
      <c r="FI4" s="267">
        <v>0</v>
      </c>
      <c r="FJ4" s="267" t="s">
        <v>171</v>
      </c>
      <c r="FK4" s="267" t="s">
        <v>170</v>
      </c>
      <c r="FL4" s="267">
        <v>0</v>
      </c>
      <c r="FM4" s="268">
        <v>0</v>
      </c>
      <c r="FN4" s="267" t="s">
        <v>261</v>
      </c>
      <c r="FO4" s="267" t="s">
        <v>260</v>
      </c>
      <c r="FP4" s="267">
        <v>0</v>
      </c>
      <c r="FQ4" s="267">
        <v>0</v>
      </c>
      <c r="FR4" s="267" t="s">
        <v>171</v>
      </c>
      <c r="FS4" s="267" t="s">
        <v>170</v>
      </c>
      <c r="FT4" s="268">
        <v>0</v>
      </c>
      <c r="FU4" s="267">
        <v>0</v>
      </c>
      <c r="FV4" s="267" t="s">
        <v>261</v>
      </c>
      <c r="FW4" s="267" t="s">
        <v>260</v>
      </c>
      <c r="FX4" s="267">
        <v>0</v>
      </c>
      <c r="FY4" s="267">
        <v>0</v>
      </c>
      <c r="FZ4" s="267" t="s">
        <v>171</v>
      </c>
      <c r="GA4" s="268" t="s">
        <v>170</v>
      </c>
      <c r="GB4" s="267">
        <v>0</v>
      </c>
      <c r="GC4" s="267">
        <v>0</v>
      </c>
      <c r="GD4" s="267" t="s">
        <v>261</v>
      </c>
      <c r="GE4" s="267" t="s">
        <v>260</v>
      </c>
      <c r="GF4" s="267">
        <v>0</v>
      </c>
      <c r="GG4" s="267">
        <v>0</v>
      </c>
      <c r="GH4" s="268" t="s">
        <v>171</v>
      </c>
      <c r="GI4" s="267" t="s">
        <v>170</v>
      </c>
      <c r="GJ4" s="267">
        <v>0</v>
      </c>
      <c r="GK4" s="267">
        <v>0</v>
      </c>
      <c r="GL4" s="267" t="s">
        <v>261</v>
      </c>
      <c r="GM4" s="267" t="s">
        <v>260</v>
      </c>
      <c r="GN4" s="267">
        <v>0</v>
      </c>
      <c r="GO4" s="268">
        <v>0</v>
      </c>
      <c r="GP4" s="267" t="s">
        <v>171</v>
      </c>
      <c r="GQ4" s="267" t="s">
        <v>170</v>
      </c>
      <c r="GR4" s="267">
        <v>0</v>
      </c>
      <c r="GS4" s="267">
        <v>0</v>
      </c>
      <c r="GT4" s="267" t="s">
        <v>261</v>
      </c>
      <c r="GU4" s="267" t="s">
        <v>260</v>
      </c>
      <c r="GV4" s="268">
        <v>0</v>
      </c>
      <c r="GW4" s="267">
        <v>0</v>
      </c>
      <c r="GX4" s="267" t="s">
        <v>171</v>
      </c>
      <c r="GY4" s="267" t="s">
        <v>170</v>
      </c>
      <c r="GZ4" s="267">
        <v>0</v>
      </c>
      <c r="HA4" s="267">
        <v>0</v>
      </c>
      <c r="HB4" s="267" t="s">
        <v>261</v>
      </c>
      <c r="HC4" s="268" t="s">
        <v>260</v>
      </c>
      <c r="HD4" s="267">
        <v>0</v>
      </c>
      <c r="HE4" s="267">
        <v>0</v>
      </c>
      <c r="HF4" s="267" t="s">
        <v>171</v>
      </c>
      <c r="HG4" s="267" t="s">
        <v>170</v>
      </c>
      <c r="HH4" s="267">
        <v>0</v>
      </c>
      <c r="HI4" s="267">
        <v>0</v>
      </c>
      <c r="HJ4" s="268" t="s">
        <v>261</v>
      </c>
      <c r="HK4" s="269" t="s">
        <v>260</v>
      </c>
      <c r="HL4" s="267">
        <v>0</v>
      </c>
      <c r="HM4" s="267">
        <v>0</v>
      </c>
      <c r="HN4" s="267" t="s">
        <v>171</v>
      </c>
      <c r="HO4" s="267" t="s">
        <v>170</v>
      </c>
      <c r="HP4" s="267">
        <v>0</v>
      </c>
      <c r="HQ4" s="268">
        <v>0</v>
      </c>
      <c r="HR4" s="267" t="s">
        <v>261</v>
      </c>
      <c r="HS4" s="267" t="s">
        <v>260</v>
      </c>
      <c r="HT4" s="267">
        <v>0</v>
      </c>
      <c r="HU4" s="267">
        <v>0</v>
      </c>
      <c r="HV4" s="267" t="s">
        <v>171</v>
      </c>
      <c r="HW4" s="267" t="s">
        <v>170</v>
      </c>
      <c r="HX4" s="268">
        <v>0</v>
      </c>
      <c r="HY4" s="267">
        <v>0</v>
      </c>
      <c r="HZ4" s="267" t="s">
        <v>261</v>
      </c>
      <c r="IA4" s="267" t="s">
        <v>260</v>
      </c>
      <c r="IB4" s="267">
        <v>0</v>
      </c>
      <c r="IC4" s="267">
        <v>0</v>
      </c>
      <c r="ID4" s="267" t="s">
        <v>171</v>
      </c>
      <c r="IE4" s="268" t="s">
        <v>170</v>
      </c>
      <c r="IF4" s="267">
        <v>0</v>
      </c>
      <c r="IG4" s="267">
        <v>0</v>
      </c>
      <c r="IH4" s="267" t="s">
        <v>261</v>
      </c>
      <c r="II4" s="267" t="s">
        <v>260</v>
      </c>
      <c r="IJ4" s="267">
        <v>0</v>
      </c>
      <c r="IK4" s="267">
        <v>0</v>
      </c>
      <c r="IL4" s="268" t="s">
        <v>171</v>
      </c>
      <c r="IM4" s="267" t="s">
        <v>170</v>
      </c>
      <c r="IN4" s="267">
        <v>0</v>
      </c>
      <c r="IO4" s="269">
        <v>0</v>
      </c>
      <c r="IP4" s="267" t="s">
        <v>261</v>
      </c>
      <c r="IQ4" s="267" t="s">
        <v>260</v>
      </c>
      <c r="IR4" s="267">
        <v>0</v>
      </c>
      <c r="IS4" s="268">
        <v>0</v>
      </c>
      <c r="IT4" s="267" t="s">
        <v>171</v>
      </c>
      <c r="IU4" s="267" t="s">
        <v>170</v>
      </c>
      <c r="IV4" s="267">
        <v>0</v>
      </c>
      <c r="IW4" s="267">
        <v>0</v>
      </c>
      <c r="IX4" s="267" t="s">
        <v>261</v>
      </c>
      <c r="IY4" s="267" t="s">
        <v>260</v>
      </c>
      <c r="IZ4" s="268">
        <v>0</v>
      </c>
      <c r="JA4" s="267">
        <v>0</v>
      </c>
      <c r="JB4" s="267" t="s">
        <v>171</v>
      </c>
      <c r="JC4" s="267" t="s">
        <v>170</v>
      </c>
      <c r="JD4" s="267">
        <v>0</v>
      </c>
      <c r="JE4" s="267">
        <v>0</v>
      </c>
      <c r="JF4" s="267" t="s">
        <v>261</v>
      </c>
      <c r="JG4" s="268" t="s">
        <v>260</v>
      </c>
      <c r="JH4" s="267">
        <v>0</v>
      </c>
      <c r="JI4" s="267">
        <v>0</v>
      </c>
      <c r="JJ4" s="267" t="s">
        <v>171</v>
      </c>
      <c r="JK4" s="267" t="s">
        <v>170</v>
      </c>
      <c r="JL4" s="267">
        <v>0</v>
      </c>
      <c r="JM4" s="267">
        <v>0</v>
      </c>
      <c r="JN4" s="268" t="s">
        <v>261</v>
      </c>
      <c r="JO4" s="267" t="s">
        <v>260</v>
      </c>
      <c r="JP4" s="267">
        <v>0</v>
      </c>
      <c r="JQ4" s="267">
        <v>0</v>
      </c>
      <c r="JR4" s="267" t="s">
        <v>171</v>
      </c>
      <c r="JS4" s="267" t="s">
        <v>170</v>
      </c>
      <c r="JT4" s="269">
        <v>0</v>
      </c>
      <c r="JU4" s="268">
        <v>0</v>
      </c>
      <c r="JV4" s="267" t="s">
        <v>171</v>
      </c>
      <c r="JW4" s="267" t="s">
        <v>170</v>
      </c>
      <c r="JX4" s="267">
        <v>0</v>
      </c>
      <c r="JY4" s="267">
        <v>0</v>
      </c>
      <c r="JZ4" s="267" t="s">
        <v>180</v>
      </c>
      <c r="KA4" s="267" t="s">
        <v>260</v>
      </c>
      <c r="KB4" s="268">
        <v>0</v>
      </c>
      <c r="KC4" s="267">
        <v>0</v>
      </c>
      <c r="KD4" s="267" t="s">
        <v>171</v>
      </c>
      <c r="KE4" s="267" t="s">
        <v>170</v>
      </c>
      <c r="KF4" s="267">
        <v>0</v>
      </c>
      <c r="KG4" s="267">
        <v>0</v>
      </c>
      <c r="KH4" s="267" t="s">
        <v>261</v>
      </c>
      <c r="KI4" s="268" t="s">
        <v>260</v>
      </c>
      <c r="KJ4" s="267">
        <v>0</v>
      </c>
      <c r="KK4" s="267">
        <v>0</v>
      </c>
      <c r="KL4" s="267" t="s">
        <v>171</v>
      </c>
      <c r="KM4" s="267" t="s">
        <v>170</v>
      </c>
      <c r="KN4" s="267">
        <v>0</v>
      </c>
      <c r="KO4" s="267">
        <v>0</v>
      </c>
      <c r="KP4" s="268" t="s">
        <v>261</v>
      </c>
      <c r="KQ4" s="267" t="s">
        <v>260</v>
      </c>
      <c r="KR4" s="267">
        <v>0</v>
      </c>
      <c r="KS4" s="267">
        <v>0</v>
      </c>
      <c r="KT4" s="267" t="s">
        <v>171</v>
      </c>
      <c r="KU4" s="267" t="s">
        <v>170</v>
      </c>
      <c r="KV4" s="267">
        <v>0</v>
      </c>
      <c r="KW4" s="268">
        <v>0</v>
      </c>
      <c r="KX4" s="267" t="s">
        <v>171</v>
      </c>
      <c r="KY4" s="269" t="s">
        <v>170</v>
      </c>
      <c r="KZ4" s="267">
        <v>0</v>
      </c>
      <c r="LA4" s="267">
        <v>0</v>
      </c>
      <c r="LB4" s="267" t="s">
        <v>180</v>
      </c>
      <c r="LC4" s="267" t="s">
        <v>260</v>
      </c>
      <c r="LD4" s="268">
        <v>0</v>
      </c>
      <c r="LE4" s="267">
        <v>0</v>
      </c>
      <c r="LF4" s="267" t="s">
        <v>171</v>
      </c>
      <c r="LG4" s="267" t="s">
        <v>170</v>
      </c>
      <c r="LH4" s="267">
        <v>0</v>
      </c>
      <c r="LI4" s="267">
        <v>0</v>
      </c>
      <c r="LJ4" s="267" t="s">
        <v>261</v>
      </c>
      <c r="LK4" s="268" t="s">
        <v>260</v>
      </c>
      <c r="LL4" s="267">
        <v>0</v>
      </c>
      <c r="LM4" s="267">
        <v>0</v>
      </c>
      <c r="LN4" s="267" t="s">
        <v>171</v>
      </c>
      <c r="LO4" s="267" t="s">
        <v>170</v>
      </c>
      <c r="LP4" s="267">
        <v>0</v>
      </c>
      <c r="LQ4" s="267">
        <v>0</v>
      </c>
      <c r="LR4" s="268" t="s">
        <v>261</v>
      </c>
      <c r="LS4" s="267" t="s">
        <v>260</v>
      </c>
      <c r="LT4" s="267">
        <v>0</v>
      </c>
      <c r="LU4" s="267">
        <v>0</v>
      </c>
      <c r="LV4" s="267" t="s">
        <v>171</v>
      </c>
      <c r="LW4" s="267" t="s">
        <v>170</v>
      </c>
      <c r="LX4" s="267">
        <v>0</v>
      </c>
      <c r="LY4" s="268">
        <v>0</v>
      </c>
      <c r="LZ4" s="267" t="s">
        <v>171</v>
      </c>
      <c r="MA4" s="269" t="s">
        <v>170</v>
      </c>
      <c r="MB4" s="267">
        <v>0</v>
      </c>
      <c r="MC4" s="267">
        <v>0</v>
      </c>
      <c r="MD4" s="267" t="s">
        <v>180</v>
      </c>
      <c r="ME4" s="267" t="s">
        <v>260</v>
      </c>
      <c r="MF4" s="268">
        <v>0</v>
      </c>
      <c r="MG4" s="267">
        <v>0</v>
      </c>
      <c r="MH4" s="267" t="s">
        <v>171</v>
      </c>
      <c r="MI4" s="267" t="s">
        <v>170</v>
      </c>
      <c r="MJ4" s="267">
        <v>0</v>
      </c>
      <c r="MK4" s="267">
        <v>0</v>
      </c>
      <c r="ML4" s="267" t="s">
        <v>261</v>
      </c>
      <c r="MM4" s="268" t="s">
        <v>260</v>
      </c>
      <c r="MN4" s="267">
        <v>0</v>
      </c>
      <c r="MO4" s="267">
        <v>0</v>
      </c>
      <c r="MP4" s="267" t="s">
        <v>171</v>
      </c>
      <c r="MQ4" s="267" t="s">
        <v>170</v>
      </c>
      <c r="MR4" s="267">
        <v>0</v>
      </c>
      <c r="MS4" s="267">
        <v>0</v>
      </c>
      <c r="MT4" s="268" t="s">
        <v>261</v>
      </c>
      <c r="MU4" s="267" t="s">
        <v>260</v>
      </c>
      <c r="MV4" s="267">
        <v>0</v>
      </c>
      <c r="MW4" s="267">
        <v>0</v>
      </c>
      <c r="MX4" s="267" t="s">
        <v>171</v>
      </c>
      <c r="MY4" s="267" t="s">
        <v>170</v>
      </c>
      <c r="MZ4" s="267">
        <v>0</v>
      </c>
      <c r="NA4" s="268">
        <v>0</v>
      </c>
      <c r="NB4" s="267" t="s">
        <v>171</v>
      </c>
      <c r="NC4" s="267" t="s">
        <v>170</v>
      </c>
      <c r="ND4" s="267">
        <v>0</v>
      </c>
      <c r="NE4" s="267">
        <v>0</v>
      </c>
      <c r="NF4" s="270" t="s">
        <v>171</v>
      </c>
      <c r="NG4" s="271" t="s">
        <v>170</v>
      </c>
      <c r="NH4" s="272">
        <v>0</v>
      </c>
      <c r="NI4" s="271">
        <v>0</v>
      </c>
      <c r="NJ4" s="271" t="s">
        <v>261</v>
      </c>
      <c r="NK4" s="271" t="s">
        <v>260</v>
      </c>
      <c r="NL4" s="271">
        <v>0</v>
      </c>
      <c r="NM4" s="271">
        <v>0</v>
      </c>
      <c r="NN4" s="271" t="s">
        <v>171</v>
      </c>
      <c r="NO4" s="272" t="s">
        <v>170</v>
      </c>
      <c r="NP4" s="271">
        <v>0</v>
      </c>
      <c r="NQ4" s="271">
        <v>0</v>
      </c>
      <c r="NR4" s="271" t="s">
        <v>261</v>
      </c>
      <c r="NS4" s="271" t="s">
        <v>260</v>
      </c>
      <c r="NT4" s="271">
        <v>0</v>
      </c>
      <c r="NU4" s="271">
        <v>0</v>
      </c>
      <c r="NV4" s="272" t="s">
        <v>171</v>
      </c>
      <c r="NW4" s="271" t="s">
        <v>170</v>
      </c>
      <c r="NX4" s="271">
        <v>0</v>
      </c>
      <c r="NY4" s="271">
        <v>0</v>
      </c>
      <c r="NZ4" s="271" t="s">
        <v>261</v>
      </c>
      <c r="OA4" s="271" t="s">
        <v>260</v>
      </c>
      <c r="OB4" s="271">
        <v>0</v>
      </c>
      <c r="OC4" s="272">
        <v>0</v>
      </c>
      <c r="OD4" s="271" t="s">
        <v>171</v>
      </c>
      <c r="OE4" s="271" t="s">
        <v>170</v>
      </c>
      <c r="OF4" s="271">
        <v>0</v>
      </c>
      <c r="OG4" s="271">
        <v>0</v>
      </c>
      <c r="OH4" s="271" t="s">
        <v>261</v>
      </c>
      <c r="OI4" s="271" t="s">
        <v>260</v>
      </c>
      <c r="OJ4" s="270">
        <v>0</v>
      </c>
      <c r="OK4" s="271">
        <v>0</v>
      </c>
      <c r="OL4" s="271" t="s">
        <v>171</v>
      </c>
      <c r="OM4" s="271" t="s">
        <v>170</v>
      </c>
      <c r="ON4" s="271">
        <v>0</v>
      </c>
      <c r="OO4" s="271">
        <v>0</v>
      </c>
      <c r="OP4" s="271" t="s">
        <v>261</v>
      </c>
      <c r="OQ4" s="272" t="s">
        <v>260</v>
      </c>
      <c r="OR4" s="271">
        <v>0</v>
      </c>
      <c r="OS4" s="271">
        <v>0</v>
      </c>
      <c r="OT4" s="271" t="s">
        <v>171</v>
      </c>
      <c r="OU4" s="271" t="s">
        <v>170</v>
      </c>
      <c r="OV4" s="271">
        <v>0</v>
      </c>
      <c r="OW4" s="271">
        <v>0</v>
      </c>
      <c r="OX4" s="272" t="s">
        <v>261</v>
      </c>
      <c r="OY4" s="271" t="s">
        <v>260</v>
      </c>
      <c r="OZ4" s="271">
        <v>0</v>
      </c>
      <c r="PA4" s="271">
        <v>0</v>
      </c>
      <c r="PB4" s="271" t="s">
        <v>171</v>
      </c>
      <c r="PC4" s="271" t="s">
        <v>170</v>
      </c>
      <c r="PD4" s="271">
        <v>0</v>
      </c>
      <c r="PE4" s="272">
        <v>0</v>
      </c>
      <c r="PF4" s="271" t="s">
        <v>261</v>
      </c>
      <c r="PG4" s="271" t="s">
        <v>260</v>
      </c>
      <c r="PH4" s="271">
        <v>0</v>
      </c>
      <c r="PI4" s="271">
        <v>0</v>
      </c>
      <c r="PJ4" s="271" t="s">
        <v>171</v>
      </c>
      <c r="PK4" s="271" t="s">
        <v>170</v>
      </c>
      <c r="PL4" s="272">
        <v>0</v>
      </c>
      <c r="PM4" s="271">
        <v>0</v>
      </c>
      <c r="PN4" s="271" t="s">
        <v>261</v>
      </c>
      <c r="PO4" s="271" t="s">
        <v>260</v>
      </c>
      <c r="PP4" s="271">
        <v>0</v>
      </c>
      <c r="PQ4" s="271">
        <v>0</v>
      </c>
      <c r="PR4" s="271" t="s">
        <v>171</v>
      </c>
      <c r="PS4" s="272" t="s">
        <v>170</v>
      </c>
      <c r="PT4" s="271">
        <v>0</v>
      </c>
      <c r="PU4" s="271">
        <v>0</v>
      </c>
      <c r="PV4" s="271" t="s">
        <v>261</v>
      </c>
      <c r="PW4" s="271" t="s">
        <v>260</v>
      </c>
      <c r="PX4" s="271">
        <v>0</v>
      </c>
      <c r="PY4" s="271">
        <v>0</v>
      </c>
      <c r="PZ4" s="272" t="s">
        <v>171</v>
      </c>
      <c r="QA4" s="271" t="s">
        <v>170</v>
      </c>
      <c r="QB4" s="271">
        <v>0</v>
      </c>
      <c r="QC4" s="271">
        <v>0</v>
      </c>
      <c r="QD4" s="271" t="s">
        <v>261</v>
      </c>
      <c r="QE4" s="271" t="s">
        <v>260</v>
      </c>
      <c r="QF4" s="271">
        <v>0</v>
      </c>
      <c r="QG4" s="272">
        <v>0</v>
      </c>
      <c r="QH4" s="271" t="s">
        <v>171</v>
      </c>
      <c r="QI4" s="271" t="s">
        <v>170</v>
      </c>
      <c r="QJ4" s="271">
        <v>0</v>
      </c>
      <c r="QK4" s="271">
        <v>0</v>
      </c>
      <c r="QL4" s="271" t="s">
        <v>261</v>
      </c>
      <c r="QM4" s="271" t="s">
        <v>260</v>
      </c>
      <c r="QN4" s="272">
        <v>0</v>
      </c>
      <c r="QO4" s="271">
        <v>0</v>
      </c>
      <c r="QP4" s="271" t="s">
        <v>171</v>
      </c>
      <c r="QQ4" s="271" t="s">
        <v>170</v>
      </c>
      <c r="QR4" s="271">
        <v>0</v>
      </c>
      <c r="QS4" s="271">
        <v>0</v>
      </c>
      <c r="QT4" s="271" t="s">
        <v>261</v>
      </c>
      <c r="QU4" s="272" t="s">
        <v>260</v>
      </c>
      <c r="QV4" s="271">
        <v>0</v>
      </c>
      <c r="QW4" s="271">
        <v>0</v>
      </c>
      <c r="QX4" s="271" t="s">
        <v>171</v>
      </c>
      <c r="QY4" s="271" t="s">
        <v>170</v>
      </c>
      <c r="QZ4" s="271">
        <v>0</v>
      </c>
      <c r="RA4" s="271">
        <v>0</v>
      </c>
      <c r="RB4" s="272" t="s">
        <v>261</v>
      </c>
      <c r="RC4" s="271" t="s">
        <v>260</v>
      </c>
      <c r="RD4" s="271">
        <v>0</v>
      </c>
      <c r="RE4" s="271">
        <v>0</v>
      </c>
      <c r="RF4" s="271" t="s">
        <v>171</v>
      </c>
      <c r="RG4" s="271" t="s">
        <v>170</v>
      </c>
      <c r="RH4" s="271">
        <v>0</v>
      </c>
      <c r="RI4" s="272">
        <v>0</v>
      </c>
      <c r="RJ4" s="271" t="s">
        <v>261</v>
      </c>
      <c r="RK4" s="271" t="s">
        <v>260</v>
      </c>
      <c r="RL4" s="271">
        <v>0</v>
      </c>
      <c r="RM4" s="271">
        <v>0</v>
      </c>
      <c r="RN4" s="271" t="s">
        <v>171</v>
      </c>
      <c r="RO4" s="271" t="s">
        <v>170</v>
      </c>
      <c r="RP4" s="272">
        <v>0</v>
      </c>
      <c r="RQ4" s="271">
        <v>0</v>
      </c>
      <c r="RR4" s="271" t="s">
        <v>261</v>
      </c>
      <c r="RS4" s="271" t="s">
        <v>260</v>
      </c>
      <c r="RT4" s="271">
        <v>0</v>
      </c>
      <c r="RU4" s="271">
        <v>0</v>
      </c>
      <c r="RV4" s="271" t="s">
        <v>171</v>
      </c>
      <c r="RW4" s="272" t="s">
        <v>170</v>
      </c>
      <c r="RX4" s="270">
        <v>0</v>
      </c>
      <c r="RY4" s="271">
        <v>0</v>
      </c>
      <c r="RZ4" s="271">
        <v>0</v>
      </c>
      <c r="SA4" s="271" t="s">
        <v>261</v>
      </c>
      <c r="SB4" s="271" t="s">
        <v>260</v>
      </c>
      <c r="SC4" s="271">
        <v>0</v>
      </c>
      <c r="SD4" s="271">
        <v>0</v>
      </c>
      <c r="SE4" s="272" t="s">
        <v>171</v>
      </c>
      <c r="SF4" s="271" t="s">
        <v>170</v>
      </c>
      <c r="SG4" s="271">
        <v>0</v>
      </c>
      <c r="SH4" s="271">
        <v>0</v>
      </c>
      <c r="SI4" s="271" t="s">
        <v>261</v>
      </c>
      <c r="SJ4" s="271" t="s">
        <v>260</v>
      </c>
      <c r="SK4" s="273">
        <v>0</v>
      </c>
      <c r="SL4" s="273">
        <v>0</v>
      </c>
      <c r="SM4" s="273" t="s">
        <v>171</v>
      </c>
      <c r="SN4" s="271" t="s">
        <v>170</v>
      </c>
      <c r="SO4" s="271">
        <v>0</v>
      </c>
      <c r="SP4" s="271">
        <v>0</v>
      </c>
      <c r="SQ4" s="271" t="s">
        <v>261</v>
      </c>
      <c r="SR4" s="271" t="s">
        <v>260</v>
      </c>
      <c r="SS4" s="272">
        <v>0</v>
      </c>
      <c r="ST4" s="271">
        <v>0</v>
      </c>
      <c r="SU4" s="271" t="s">
        <v>171</v>
      </c>
      <c r="SV4" s="271" t="s">
        <v>170</v>
      </c>
      <c r="SW4" s="271">
        <v>0</v>
      </c>
      <c r="SX4" s="271">
        <v>0</v>
      </c>
      <c r="SY4" s="271" t="s">
        <v>261</v>
      </c>
      <c r="SZ4" s="272" t="s">
        <v>260</v>
      </c>
      <c r="TA4" s="271">
        <v>0</v>
      </c>
      <c r="TB4" s="271">
        <v>0</v>
      </c>
      <c r="TC4" s="271" t="s">
        <v>171</v>
      </c>
      <c r="TD4" s="274" t="s">
        <v>170</v>
      </c>
      <c r="TE4" s="273">
        <v>0</v>
      </c>
      <c r="TF4" s="275">
        <v>0</v>
      </c>
      <c r="TG4" s="274">
        <v>0</v>
      </c>
      <c r="TH4" s="271">
        <v>0</v>
      </c>
      <c r="TI4" s="271" t="s">
        <v>261</v>
      </c>
      <c r="TJ4" s="271" t="s">
        <v>177</v>
      </c>
      <c r="TK4" s="271">
        <v>0</v>
      </c>
      <c r="TL4" s="272">
        <v>0</v>
      </c>
      <c r="TM4" s="271" t="s">
        <v>171</v>
      </c>
      <c r="TN4" s="271" t="s">
        <v>170</v>
      </c>
      <c r="TO4" s="271">
        <v>0</v>
      </c>
      <c r="TP4" s="271">
        <v>0</v>
      </c>
      <c r="TQ4" s="271" t="s">
        <v>261</v>
      </c>
      <c r="TR4" s="271" t="s">
        <v>177</v>
      </c>
      <c r="TS4" s="272">
        <v>0</v>
      </c>
      <c r="TT4" s="271">
        <v>0</v>
      </c>
      <c r="TU4" s="271" t="s">
        <v>171</v>
      </c>
      <c r="TV4" s="271" t="s">
        <v>170</v>
      </c>
      <c r="TW4" s="271">
        <v>0</v>
      </c>
      <c r="TX4" s="271">
        <v>0</v>
      </c>
      <c r="TY4" s="271" t="s">
        <v>261</v>
      </c>
      <c r="TZ4" s="272" t="s">
        <v>177</v>
      </c>
      <c r="UA4" s="271">
        <v>0</v>
      </c>
      <c r="UB4" s="271">
        <v>0</v>
      </c>
      <c r="UC4" s="271" t="s">
        <v>171</v>
      </c>
      <c r="UD4" s="271" t="s">
        <v>170</v>
      </c>
      <c r="UE4" s="271">
        <v>0</v>
      </c>
      <c r="UF4" s="271">
        <v>0</v>
      </c>
      <c r="UG4" s="272" t="s">
        <v>261</v>
      </c>
      <c r="UH4" s="271" t="s">
        <v>177</v>
      </c>
      <c r="UI4" s="271">
        <v>0</v>
      </c>
      <c r="UJ4" s="271">
        <v>0</v>
      </c>
      <c r="UK4" s="271" t="s">
        <v>171</v>
      </c>
      <c r="UL4" s="271" t="s">
        <v>170</v>
      </c>
      <c r="UM4" s="271">
        <v>0</v>
      </c>
      <c r="UN4" s="272">
        <v>0</v>
      </c>
      <c r="UO4" s="271" t="s">
        <v>261</v>
      </c>
      <c r="UP4" s="271" t="s">
        <v>177</v>
      </c>
      <c r="UQ4" s="271">
        <v>0</v>
      </c>
      <c r="UR4" s="271">
        <v>0</v>
      </c>
      <c r="US4" s="271" t="s">
        <v>171</v>
      </c>
      <c r="UT4" s="271" t="s">
        <v>170</v>
      </c>
      <c r="UU4" s="272">
        <v>0</v>
      </c>
      <c r="UV4" s="271">
        <v>0</v>
      </c>
      <c r="UW4" s="271" t="s">
        <v>261</v>
      </c>
      <c r="UX4" s="271" t="s">
        <v>177</v>
      </c>
      <c r="UY4" s="271">
        <v>0</v>
      </c>
      <c r="UZ4" s="271">
        <v>0</v>
      </c>
      <c r="VA4" s="271" t="s">
        <v>171</v>
      </c>
      <c r="VB4" s="272" t="s">
        <v>170</v>
      </c>
      <c r="VC4" s="271">
        <v>0</v>
      </c>
      <c r="VD4" s="271">
        <v>0</v>
      </c>
      <c r="VE4" s="271" t="s">
        <v>261</v>
      </c>
      <c r="VF4" s="271" t="s">
        <v>177</v>
      </c>
      <c r="VG4" s="271">
        <v>0</v>
      </c>
      <c r="VH4" s="271">
        <v>0</v>
      </c>
      <c r="VI4" s="272" t="s">
        <v>171</v>
      </c>
      <c r="VJ4" s="271" t="s">
        <v>170</v>
      </c>
      <c r="VK4" s="271">
        <v>0</v>
      </c>
      <c r="VL4" s="271">
        <v>0</v>
      </c>
      <c r="VM4" s="271" t="s">
        <v>261</v>
      </c>
      <c r="VN4" s="271" t="s">
        <v>177</v>
      </c>
      <c r="VO4" s="271">
        <v>0</v>
      </c>
      <c r="VP4" s="272">
        <v>0</v>
      </c>
      <c r="VQ4" s="271" t="s">
        <v>171</v>
      </c>
      <c r="VR4" s="271" t="s">
        <v>170</v>
      </c>
      <c r="VS4" s="271">
        <v>0</v>
      </c>
      <c r="VT4" s="271">
        <v>0</v>
      </c>
      <c r="VU4" s="271" t="s">
        <v>261</v>
      </c>
      <c r="VV4" s="271" t="s">
        <v>177</v>
      </c>
      <c r="VW4" s="271">
        <v>0</v>
      </c>
      <c r="VX4" s="271">
        <v>0</v>
      </c>
      <c r="VY4" s="271" t="s">
        <v>171</v>
      </c>
      <c r="VZ4" s="271" t="s">
        <v>170</v>
      </c>
      <c r="WA4" s="271">
        <v>0</v>
      </c>
      <c r="WB4" s="271">
        <v>0</v>
      </c>
      <c r="WC4" s="271" t="s">
        <v>261</v>
      </c>
      <c r="WD4" s="271" t="s">
        <v>177</v>
      </c>
      <c r="WE4" s="271">
        <v>0</v>
      </c>
      <c r="WF4" s="271">
        <v>0</v>
      </c>
      <c r="WG4" s="271" t="s">
        <v>171</v>
      </c>
      <c r="WH4" s="271" t="s">
        <v>170</v>
      </c>
      <c r="WI4" s="271">
        <v>0</v>
      </c>
      <c r="WJ4" s="271">
        <v>0</v>
      </c>
      <c r="WK4" s="271" t="s">
        <v>261</v>
      </c>
      <c r="WL4" s="271" t="s">
        <v>177</v>
      </c>
      <c r="WM4" s="271">
        <v>0</v>
      </c>
      <c r="WN4" s="271">
        <v>0</v>
      </c>
      <c r="WO4" s="271" t="s">
        <v>171</v>
      </c>
      <c r="WP4" s="271" t="s">
        <v>170</v>
      </c>
      <c r="WQ4" s="271">
        <v>0</v>
      </c>
      <c r="WR4" s="271">
        <v>0</v>
      </c>
      <c r="WS4" s="271" t="s">
        <v>261</v>
      </c>
      <c r="WT4" s="271" t="s">
        <v>177</v>
      </c>
      <c r="WU4" s="271">
        <v>0</v>
      </c>
      <c r="WV4" s="271">
        <v>0</v>
      </c>
      <c r="WW4" s="271" t="s">
        <v>171</v>
      </c>
      <c r="WX4" s="271" t="s">
        <v>170</v>
      </c>
      <c r="WY4" s="271">
        <v>0</v>
      </c>
      <c r="WZ4" s="271">
        <v>0</v>
      </c>
      <c r="XA4" s="271" t="s">
        <v>261</v>
      </c>
      <c r="XB4" s="271" t="s">
        <v>177</v>
      </c>
      <c r="XC4" s="271">
        <v>0</v>
      </c>
      <c r="XD4" s="271">
        <v>0</v>
      </c>
      <c r="XE4" s="271" t="s">
        <v>171</v>
      </c>
      <c r="XF4" s="271" t="s">
        <v>170</v>
      </c>
      <c r="XG4" s="271">
        <v>0</v>
      </c>
      <c r="XH4" s="271">
        <v>0</v>
      </c>
      <c r="XI4" s="271" t="s">
        <v>261</v>
      </c>
      <c r="XJ4" s="271" t="s">
        <v>177</v>
      </c>
      <c r="XK4" s="271">
        <v>0</v>
      </c>
      <c r="XL4" s="271">
        <v>0</v>
      </c>
      <c r="XM4" s="271" t="s">
        <v>171</v>
      </c>
      <c r="XN4" s="271" t="s">
        <v>170</v>
      </c>
      <c r="XO4" s="271">
        <v>0</v>
      </c>
      <c r="XP4" s="271">
        <v>0</v>
      </c>
      <c r="XQ4" s="271" t="s">
        <v>261</v>
      </c>
      <c r="XR4" s="271" t="s">
        <v>177</v>
      </c>
      <c r="XS4" s="271">
        <v>0</v>
      </c>
      <c r="XT4" s="271">
        <v>0</v>
      </c>
      <c r="XU4" s="271" t="s">
        <v>171</v>
      </c>
      <c r="XV4" s="271" t="s">
        <v>170</v>
      </c>
      <c r="XW4" s="271">
        <v>0</v>
      </c>
      <c r="XX4" s="270">
        <v>0</v>
      </c>
      <c r="XY4" s="271" t="s">
        <v>171</v>
      </c>
      <c r="XZ4" s="271" t="s">
        <v>170</v>
      </c>
      <c r="YA4" s="272">
        <v>0</v>
      </c>
      <c r="YB4" s="271">
        <v>0</v>
      </c>
      <c r="YC4" s="271" t="s">
        <v>261</v>
      </c>
      <c r="YD4" s="271" t="s">
        <v>177</v>
      </c>
      <c r="YE4" s="271">
        <v>0</v>
      </c>
      <c r="YF4" s="271">
        <v>0</v>
      </c>
      <c r="YG4" s="271" t="s">
        <v>171</v>
      </c>
      <c r="YH4" s="272" t="s">
        <v>170</v>
      </c>
      <c r="YI4" s="271">
        <v>0</v>
      </c>
      <c r="YJ4" s="271">
        <v>0</v>
      </c>
      <c r="YK4" s="271" t="s">
        <v>261</v>
      </c>
      <c r="YL4" s="271" t="s">
        <v>177</v>
      </c>
      <c r="YM4" s="270">
        <v>0</v>
      </c>
      <c r="YN4" s="273">
        <v>0</v>
      </c>
      <c r="YO4" s="273" t="s">
        <v>171</v>
      </c>
      <c r="YP4" s="271" t="s">
        <v>170</v>
      </c>
      <c r="YQ4" s="271">
        <v>0</v>
      </c>
      <c r="YR4" s="271">
        <v>0</v>
      </c>
      <c r="YS4" s="271" t="s">
        <v>261</v>
      </c>
      <c r="YT4" s="271" t="s">
        <v>177</v>
      </c>
      <c r="YU4" s="273">
        <v>0</v>
      </c>
      <c r="YV4" s="273">
        <v>0</v>
      </c>
      <c r="YW4" s="271" t="s">
        <v>171</v>
      </c>
      <c r="YX4" s="270" t="s">
        <v>170</v>
      </c>
      <c r="YY4" s="271">
        <v>0</v>
      </c>
      <c r="YZ4" s="270">
        <v>0</v>
      </c>
      <c r="ZA4" s="271" t="s">
        <v>261</v>
      </c>
      <c r="ZB4" s="411" t="s">
        <v>177</v>
      </c>
      <c r="ZC4" s="411">
        <v>0</v>
      </c>
      <c r="ZD4" s="271">
        <v>0</v>
      </c>
      <c r="ZE4" s="271" t="s">
        <v>171</v>
      </c>
      <c r="ZF4" s="271" t="s">
        <v>170</v>
      </c>
      <c r="ZG4" s="271">
        <v>0</v>
      </c>
      <c r="ZH4" s="271">
        <v>0</v>
      </c>
      <c r="ZI4" s="411" t="s">
        <v>261</v>
      </c>
      <c r="ZJ4" s="411" t="s">
        <v>177</v>
      </c>
      <c r="ZK4" s="270">
        <v>0</v>
      </c>
      <c r="ZL4" s="637">
        <v>0</v>
      </c>
      <c r="ZM4" s="273" t="s">
        <v>171</v>
      </c>
      <c r="ZN4" s="273" t="s">
        <v>170</v>
      </c>
      <c r="ZO4" s="273">
        <v>0</v>
      </c>
      <c r="ZP4" s="411">
        <v>0</v>
      </c>
      <c r="ZQ4" s="411" t="s">
        <v>261</v>
      </c>
      <c r="ZR4" s="271" t="s">
        <v>177</v>
      </c>
      <c r="ZS4" s="271">
        <v>0</v>
      </c>
      <c r="ZT4" s="271">
        <v>0</v>
      </c>
      <c r="ZU4" s="271" t="s">
        <v>171</v>
      </c>
      <c r="ZV4" s="271" t="s">
        <v>170</v>
      </c>
      <c r="ZW4" s="271">
        <v>0</v>
      </c>
      <c r="ZX4" s="273">
        <v>0</v>
      </c>
      <c r="ZY4" s="271" t="s">
        <v>261</v>
      </c>
      <c r="ZZ4" s="271" t="s">
        <v>177</v>
      </c>
      <c r="AAA4" s="271">
        <v>0</v>
      </c>
      <c r="AAB4" s="271">
        <v>0</v>
      </c>
      <c r="AAC4" s="271" t="s">
        <v>171</v>
      </c>
      <c r="AAD4" s="271" t="s">
        <v>170</v>
      </c>
      <c r="AAE4" s="273">
        <v>0</v>
      </c>
      <c r="AAF4" s="271">
        <v>0</v>
      </c>
      <c r="AAG4" s="270" t="s">
        <v>261</v>
      </c>
      <c r="AAH4" s="271" t="s">
        <v>177</v>
      </c>
      <c r="AAI4" s="271">
        <v>0</v>
      </c>
      <c r="AAJ4" s="271">
        <v>0</v>
      </c>
      <c r="AAK4" s="271" t="s">
        <v>171</v>
      </c>
      <c r="AAL4" s="270" t="s">
        <v>170</v>
      </c>
      <c r="AAM4" s="271">
        <v>0</v>
      </c>
      <c r="AAN4" s="271">
        <v>0</v>
      </c>
      <c r="AAO4" s="271" t="s">
        <v>261</v>
      </c>
      <c r="AAP4" s="271" t="s">
        <v>177</v>
      </c>
      <c r="AAQ4" s="271">
        <v>0</v>
      </c>
      <c r="AAR4" s="271">
        <v>0</v>
      </c>
      <c r="AAS4" s="273" t="s">
        <v>171</v>
      </c>
      <c r="AAT4" s="271" t="s">
        <v>170</v>
      </c>
      <c r="AAU4" s="271">
        <v>0</v>
      </c>
      <c r="AAV4" s="271">
        <v>0</v>
      </c>
      <c r="AAW4" s="271" t="s">
        <v>261</v>
      </c>
      <c r="AAX4" s="271" t="s">
        <v>177</v>
      </c>
      <c r="AAY4" s="271">
        <v>0</v>
      </c>
      <c r="AAZ4" s="273">
        <v>0</v>
      </c>
      <c r="ABA4" s="271" t="s">
        <v>171</v>
      </c>
      <c r="ABB4" s="271" t="s">
        <v>170</v>
      </c>
      <c r="ABC4" s="271">
        <v>0</v>
      </c>
      <c r="ABD4" s="271">
        <v>0</v>
      </c>
      <c r="ABE4" s="271" t="s">
        <v>261</v>
      </c>
      <c r="ABF4" s="271" t="s">
        <v>177</v>
      </c>
      <c r="ABG4" s="273">
        <v>0</v>
      </c>
      <c r="ABH4" s="271">
        <v>0</v>
      </c>
      <c r="ABI4" s="271" t="s">
        <v>171</v>
      </c>
      <c r="ABJ4" s="271" t="s">
        <v>170</v>
      </c>
      <c r="ABK4" s="271">
        <v>0</v>
      </c>
      <c r="ABL4" s="271">
        <v>0</v>
      </c>
      <c r="ABM4" s="271" t="s">
        <v>261</v>
      </c>
      <c r="ABN4" s="273" t="s">
        <v>177</v>
      </c>
      <c r="ABO4" s="271">
        <v>0</v>
      </c>
      <c r="ABP4" s="271">
        <v>0</v>
      </c>
      <c r="ABQ4" s="271" t="s">
        <v>171</v>
      </c>
      <c r="ABR4" s="271" t="s">
        <v>170</v>
      </c>
      <c r="ABS4" s="271">
        <v>0</v>
      </c>
      <c r="ABT4" s="271">
        <v>0</v>
      </c>
      <c r="ABU4" s="273" t="s">
        <v>261</v>
      </c>
      <c r="ABV4" s="271" t="s">
        <v>177</v>
      </c>
      <c r="ABW4" s="271">
        <v>0</v>
      </c>
      <c r="ABX4" s="271">
        <v>0</v>
      </c>
      <c r="ABY4" s="271" t="s">
        <v>171</v>
      </c>
      <c r="ABZ4" s="271" t="s">
        <v>170</v>
      </c>
      <c r="ACA4" s="271">
        <v>0</v>
      </c>
      <c r="ACB4" s="273">
        <v>0</v>
      </c>
      <c r="ACC4" s="271" t="s">
        <v>261</v>
      </c>
      <c r="ACD4" s="271" t="s">
        <v>177</v>
      </c>
      <c r="ACE4" s="271">
        <v>0</v>
      </c>
      <c r="ACF4" s="271">
        <v>0</v>
      </c>
      <c r="ACG4" s="271" t="s">
        <v>171</v>
      </c>
      <c r="ACH4" s="271" t="s">
        <v>170</v>
      </c>
      <c r="ACI4" s="273">
        <v>0</v>
      </c>
      <c r="ACJ4" s="271">
        <v>0</v>
      </c>
      <c r="ACK4" s="271" t="s">
        <v>261</v>
      </c>
      <c r="ACL4" s="271" t="s">
        <v>177</v>
      </c>
      <c r="ACM4" s="271">
        <v>0</v>
      </c>
      <c r="ACN4" s="271">
        <v>0</v>
      </c>
      <c r="ACO4" s="271" t="s">
        <v>171</v>
      </c>
      <c r="ACP4" s="270" t="s">
        <v>170</v>
      </c>
      <c r="ACQ4" s="271">
        <v>0</v>
      </c>
      <c r="ACR4" s="271">
        <v>0</v>
      </c>
      <c r="ACS4" s="271" t="s">
        <v>261</v>
      </c>
      <c r="ACT4" s="271" t="s">
        <v>177</v>
      </c>
      <c r="ACU4" s="271">
        <v>0</v>
      </c>
      <c r="ACV4" s="271">
        <v>0</v>
      </c>
      <c r="ACW4" s="273" t="s">
        <v>171</v>
      </c>
      <c r="ACX4" s="271" t="s">
        <v>170</v>
      </c>
      <c r="ACY4" s="271">
        <v>0</v>
      </c>
      <c r="ACZ4" s="271">
        <v>0</v>
      </c>
      <c r="ADA4" s="271" t="s">
        <v>261</v>
      </c>
      <c r="ADB4" s="271" t="s">
        <v>177</v>
      </c>
      <c r="ADC4" s="271">
        <v>0</v>
      </c>
      <c r="ADD4" s="273">
        <v>0</v>
      </c>
      <c r="ADE4" s="271" t="s">
        <v>171</v>
      </c>
      <c r="ADF4" s="271" t="s">
        <v>170</v>
      </c>
      <c r="ADG4" s="271">
        <v>0</v>
      </c>
      <c r="ADH4" s="271">
        <v>0</v>
      </c>
      <c r="ADI4" s="271" t="s">
        <v>261</v>
      </c>
      <c r="ADJ4" s="271" t="s">
        <v>177</v>
      </c>
      <c r="ADK4" s="273">
        <v>0</v>
      </c>
      <c r="ADL4" s="271">
        <v>0</v>
      </c>
      <c r="ADM4" s="271" t="s">
        <v>171</v>
      </c>
      <c r="ADN4" s="271" t="s">
        <v>170</v>
      </c>
      <c r="ADO4" s="271">
        <v>0</v>
      </c>
      <c r="ADP4" s="271">
        <v>0</v>
      </c>
      <c r="ADQ4" s="271" t="s">
        <v>261</v>
      </c>
      <c r="ADR4" s="273" t="s">
        <v>177</v>
      </c>
      <c r="ADS4" s="271">
        <v>0</v>
      </c>
      <c r="ADT4" s="271">
        <v>0</v>
      </c>
      <c r="ADU4" s="270" t="s">
        <v>171</v>
      </c>
      <c r="ADV4" s="271" t="s">
        <v>170</v>
      </c>
      <c r="ADW4" s="271">
        <v>0</v>
      </c>
      <c r="ADX4" s="271">
        <v>0</v>
      </c>
      <c r="ADY4" s="273" t="s">
        <v>261</v>
      </c>
      <c r="ADZ4" s="271" t="s">
        <v>177</v>
      </c>
      <c r="AEA4" s="271">
        <v>0</v>
      </c>
      <c r="AEB4" s="271">
        <v>0</v>
      </c>
      <c r="AEC4" s="271" t="s">
        <v>171</v>
      </c>
      <c r="AED4" s="271" t="s">
        <v>170</v>
      </c>
      <c r="AEE4" s="271">
        <v>0</v>
      </c>
      <c r="AEF4" s="273">
        <v>0</v>
      </c>
      <c r="AEG4" s="271" t="s">
        <v>261</v>
      </c>
      <c r="AEH4" s="271" t="s">
        <v>177</v>
      </c>
      <c r="AEI4" s="271">
        <v>0</v>
      </c>
      <c r="AEJ4" s="271">
        <v>0</v>
      </c>
      <c r="AEK4" s="271" t="s">
        <v>171</v>
      </c>
      <c r="AEL4" s="271" t="s">
        <v>170</v>
      </c>
      <c r="AEM4" s="273">
        <v>0</v>
      </c>
      <c r="AEN4" s="271">
        <v>0</v>
      </c>
      <c r="AEO4" s="271" t="s">
        <v>261</v>
      </c>
      <c r="AEP4" s="271" t="s">
        <v>177</v>
      </c>
      <c r="AEQ4" s="271">
        <v>0</v>
      </c>
      <c r="AER4" s="271">
        <v>0</v>
      </c>
      <c r="AES4" s="271" t="s">
        <v>171</v>
      </c>
      <c r="AET4" s="273" t="s">
        <v>170</v>
      </c>
      <c r="AEU4" s="271">
        <v>0</v>
      </c>
      <c r="AEV4" s="271">
        <v>0</v>
      </c>
      <c r="AEW4" s="271" t="s">
        <v>261</v>
      </c>
      <c r="AEX4" s="271" t="s">
        <v>177</v>
      </c>
      <c r="AEY4" s="271">
        <v>0</v>
      </c>
      <c r="AEZ4" s="270">
        <v>0</v>
      </c>
      <c r="AFA4" s="273" t="s">
        <v>171</v>
      </c>
      <c r="AFB4" s="271" t="s">
        <v>170</v>
      </c>
      <c r="AFC4" s="271">
        <v>0</v>
      </c>
      <c r="AFD4" s="271">
        <v>0</v>
      </c>
      <c r="AFE4" s="271" t="s">
        <v>261</v>
      </c>
      <c r="AFF4" s="271" t="s">
        <v>177</v>
      </c>
      <c r="AFG4" s="271">
        <v>0</v>
      </c>
      <c r="AFH4" s="273">
        <v>0</v>
      </c>
      <c r="AFI4" s="271" t="s">
        <v>171</v>
      </c>
      <c r="AFJ4" s="271" t="s">
        <v>170</v>
      </c>
      <c r="AFK4" s="271">
        <v>0</v>
      </c>
      <c r="AFL4" s="271">
        <v>0</v>
      </c>
      <c r="AFM4" s="271" t="s">
        <v>261</v>
      </c>
      <c r="AFN4" s="271" t="s">
        <v>177</v>
      </c>
      <c r="AFO4" s="273">
        <v>0</v>
      </c>
      <c r="AFP4" s="271">
        <v>0</v>
      </c>
      <c r="AFQ4" s="271" t="s">
        <v>171</v>
      </c>
      <c r="AFR4" s="271" t="s">
        <v>170</v>
      </c>
      <c r="AFS4" s="271">
        <v>0</v>
      </c>
      <c r="AFT4" s="271">
        <v>0</v>
      </c>
      <c r="AFU4" s="271" t="s">
        <v>261</v>
      </c>
      <c r="AFV4" s="273" t="s">
        <v>177</v>
      </c>
      <c r="AFW4" s="271">
        <v>0</v>
      </c>
      <c r="AFX4" s="271">
        <v>0</v>
      </c>
      <c r="AFY4" s="271" t="s">
        <v>171</v>
      </c>
      <c r="AFZ4" s="271" t="s">
        <v>170</v>
      </c>
      <c r="AGA4" s="271">
        <v>0</v>
      </c>
      <c r="AGB4" s="271">
        <v>0</v>
      </c>
      <c r="AGC4" s="273" t="s">
        <v>261</v>
      </c>
      <c r="AGD4" s="271" t="s">
        <v>177</v>
      </c>
    </row>
    <row r="5" spans="1:862" ht="78" customHeight="1">
      <c r="A5" s="265">
        <v>2</v>
      </c>
      <c r="B5" s="266" t="s">
        <v>181</v>
      </c>
      <c r="C5" s="267" t="s">
        <v>170</v>
      </c>
      <c r="D5" s="267">
        <v>0</v>
      </c>
      <c r="E5" s="267">
        <v>0</v>
      </c>
      <c r="F5" s="267" t="s">
        <v>261</v>
      </c>
      <c r="G5" s="267" t="s">
        <v>260</v>
      </c>
      <c r="H5" s="268">
        <v>0</v>
      </c>
      <c r="I5" s="267">
        <v>0</v>
      </c>
      <c r="J5" s="267" t="s">
        <v>171</v>
      </c>
      <c r="K5" s="267" t="s">
        <v>170</v>
      </c>
      <c r="L5" s="267">
        <v>0</v>
      </c>
      <c r="M5" s="267">
        <v>0</v>
      </c>
      <c r="N5" s="267" t="s">
        <v>261</v>
      </c>
      <c r="O5" s="268" t="s">
        <v>260</v>
      </c>
      <c r="P5" s="267">
        <v>0</v>
      </c>
      <c r="Q5" s="267">
        <v>0</v>
      </c>
      <c r="R5" s="267" t="s">
        <v>171</v>
      </c>
      <c r="S5" s="267" t="s">
        <v>170</v>
      </c>
      <c r="T5" s="267">
        <v>0</v>
      </c>
      <c r="U5" s="267">
        <v>0</v>
      </c>
      <c r="V5" s="268" t="s">
        <v>261</v>
      </c>
      <c r="W5" s="267" t="s">
        <v>260</v>
      </c>
      <c r="X5" s="267">
        <v>0</v>
      </c>
      <c r="Y5" s="267">
        <v>0</v>
      </c>
      <c r="Z5" s="267" t="s">
        <v>171</v>
      </c>
      <c r="AA5" s="267" t="s">
        <v>170</v>
      </c>
      <c r="AB5" s="267">
        <v>0</v>
      </c>
      <c r="AC5" s="267">
        <v>0</v>
      </c>
      <c r="AD5" s="267" t="s">
        <v>261</v>
      </c>
      <c r="AE5" s="267" t="s">
        <v>260</v>
      </c>
      <c r="AF5" s="267">
        <v>0</v>
      </c>
      <c r="AG5" s="267">
        <v>0</v>
      </c>
      <c r="AH5" s="267" t="s">
        <v>171</v>
      </c>
      <c r="AI5" s="267" t="s">
        <v>170</v>
      </c>
      <c r="AJ5" s="268">
        <v>0</v>
      </c>
      <c r="AK5" s="267">
        <v>0</v>
      </c>
      <c r="AL5" s="267" t="s">
        <v>261</v>
      </c>
      <c r="AM5" s="267" t="s">
        <v>260</v>
      </c>
      <c r="AN5" s="267">
        <v>0</v>
      </c>
      <c r="AO5" s="267">
        <v>0</v>
      </c>
      <c r="AP5" s="267" t="s">
        <v>171</v>
      </c>
      <c r="AQ5" s="268" t="s">
        <v>170</v>
      </c>
      <c r="AR5" s="267">
        <v>0</v>
      </c>
      <c r="AS5" s="267">
        <v>0</v>
      </c>
      <c r="AT5" s="267" t="s">
        <v>261</v>
      </c>
      <c r="AU5" s="267" t="s">
        <v>260</v>
      </c>
      <c r="AV5" s="267">
        <v>0</v>
      </c>
      <c r="AW5" s="267">
        <v>0</v>
      </c>
      <c r="AX5" s="268" t="s">
        <v>171</v>
      </c>
      <c r="AY5" s="267" t="s">
        <v>170</v>
      </c>
      <c r="AZ5" s="267">
        <v>0</v>
      </c>
      <c r="BA5" s="267">
        <v>0</v>
      </c>
      <c r="BB5" s="267" t="s">
        <v>261</v>
      </c>
      <c r="BC5" s="267" t="s">
        <v>260</v>
      </c>
      <c r="BD5" s="267">
        <v>0</v>
      </c>
      <c r="BE5" s="268">
        <v>0</v>
      </c>
      <c r="BF5" s="267" t="s">
        <v>171</v>
      </c>
      <c r="BG5" s="267" t="s">
        <v>170</v>
      </c>
      <c r="BH5" s="267">
        <v>0</v>
      </c>
      <c r="BI5" s="267">
        <v>0</v>
      </c>
      <c r="BJ5" s="267" t="s">
        <v>261</v>
      </c>
      <c r="BK5" s="267" t="s">
        <v>260</v>
      </c>
      <c r="BL5" s="268">
        <v>0</v>
      </c>
      <c r="BM5" s="267">
        <v>0</v>
      </c>
      <c r="BN5" s="267" t="s">
        <v>171</v>
      </c>
      <c r="BO5" s="267" t="s">
        <v>170</v>
      </c>
      <c r="BP5" s="267">
        <v>0</v>
      </c>
      <c r="BQ5" s="267">
        <v>0</v>
      </c>
      <c r="BR5" s="267" t="s">
        <v>261</v>
      </c>
      <c r="BS5" s="268" t="s">
        <v>260</v>
      </c>
      <c r="BT5" s="267">
        <v>0</v>
      </c>
      <c r="BU5" s="267">
        <v>0</v>
      </c>
      <c r="BV5" s="267" t="s">
        <v>171</v>
      </c>
      <c r="BW5" s="267" t="s">
        <v>170</v>
      </c>
      <c r="BX5" s="267">
        <v>0</v>
      </c>
      <c r="BY5" s="267">
        <v>0</v>
      </c>
      <c r="BZ5" s="268" t="s">
        <v>261</v>
      </c>
      <c r="CA5" s="267" t="s">
        <v>260</v>
      </c>
      <c r="CB5" s="267">
        <v>0</v>
      </c>
      <c r="CC5" s="267">
        <v>0</v>
      </c>
      <c r="CD5" s="267" t="s">
        <v>171</v>
      </c>
      <c r="CE5" s="267" t="s">
        <v>170</v>
      </c>
      <c r="CF5" s="267">
        <v>0</v>
      </c>
      <c r="CG5" s="268">
        <v>0</v>
      </c>
      <c r="CH5" s="267" t="s">
        <v>261</v>
      </c>
      <c r="CI5" s="267" t="s">
        <v>260</v>
      </c>
      <c r="CJ5" s="267">
        <v>0</v>
      </c>
      <c r="CK5" s="267">
        <v>0</v>
      </c>
      <c r="CL5" s="267" t="s">
        <v>171</v>
      </c>
      <c r="CM5" s="267" t="s">
        <v>170</v>
      </c>
      <c r="CN5" s="268">
        <v>0</v>
      </c>
      <c r="CO5" s="267">
        <v>0</v>
      </c>
      <c r="CP5" s="267" t="s">
        <v>261</v>
      </c>
      <c r="CQ5" s="267" t="s">
        <v>260</v>
      </c>
      <c r="CR5" s="267">
        <v>0</v>
      </c>
      <c r="CS5" s="267">
        <v>0</v>
      </c>
      <c r="CT5" s="267" t="s">
        <v>171</v>
      </c>
      <c r="CU5" s="268" t="s">
        <v>170</v>
      </c>
      <c r="CV5" s="267">
        <v>0</v>
      </c>
      <c r="CW5" s="267">
        <v>0</v>
      </c>
      <c r="CX5" s="267" t="s">
        <v>261</v>
      </c>
      <c r="CY5" s="267" t="s">
        <v>260</v>
      </c>
      <c r="CZ5" s="267">
        <v>0</v>
      </c>
      <c r="DA5" s="267">
        <v>0</v>
      </c>
      <c r="DB5" s="268" t="s">
        <v>171</v>
      </c>
      <c r="DC5" s="267" t="s">
        <v>170</v>
      </c>
      <c r="DD5" s="267">
        <v>0</v>
      </c>
      <c r="DE5" s="267">
        <v>0</v>
      </c>
      <c r="DF5" s="267" t="s">
        <v>261</v>
      </c>
      <c r="DG5" s="267" t="s">
        <v>260</v>
      </c>
      <c r="DH5" s="267">
        <v>0</v>
      </c>
      <c r="DI5" s="268">
        <v>0</v>
      </c>
      <c r="DJ5" s="267" t="s">
        <v>171</v>
      </c>
      <c r="DK5" s="267" t="s">
        <v>170</v>
      </c>
      <c r="DL5" s="267">
        <v>0</v>
      </c>
      <c r="DM5" s="267">
        <v>0</v>
      </c>
      <c r="DN5" s="267" t="s">
        <v>261</v>
      </c>
      <c r="DO5" s="267" t="s">
        <v>260</v>
      </c>
      <c r="DP5" s="268">
        <v>0</v>
      </c>
      <c r="DQ5" s="267">
        <v>0</v>
      </c>
      <c r="DR5" s="267" t="s">
        <v>171</v>
      </c>
      <c r="DS5" s="267" t="s">
        <v>170</v>
      </c>
      <c r="DT5" s="267">
        <v>0</v>
      </c>
      <c r="DU5" s="267">
        <v>0</v>
      </c>
      <c r="DV5" s="267" t="s">
        <v>261</v>
      </c>
      <c r="DW5" s="268" t="s">
        <v>260</v>
      </c>
      <c r="DX5" s="267">
        <v>0</v>
      </c>
      <c r="DY5" s="267">
        <v>0</v>
      </c>
      <c r="DZ5" s="267" t="s">
        <v>171</v>
      </c>
      <c r="EA5" s="267" t="s">
        <v>170</v>
      </c>
      <c r="EB5" s="267">
        <v>0</v>
      </c>
      <c r="EC5" s="267">
        <v>0</v>
      </c>
      <c r="ED5" s="268" t="s">
        <v>261</v>
      </c>
      <c r="EE5" s="267" t="s">
        <v>260</v>
      </c>
      <c r="EF5" s="267">
        <v>0</v>
      </c>
      <c r="EG5" s="267">
        <v>0</v>
      </c>
      <c r="EH5" s="267" t="s">
        <v>171</v>
      </c>
      <c r="EI5" s="267" t="s">
        <v>170</v>
      </c>
      <c r="EJ5" s="267">
        <v>0</v>
      </c>
      <c r="EK5" s="268">
        <v>0</v>
      </c>
      <c r="EL5" s="267" t="s">
        <v>261</v>
      </c>
      <c r="EM5" s="267" t="s">
        <v>260</v>
      </c>
      <c r="EN5" s="267">
        <v>0</v>
      </c>
      <c r="EO5" s="267">
        <v>0</v>
      </c>
      <c r="EP5" s="267" t="s">
        <v>171</v>
      </c>
      <c r="EQ5" s="267" t="s">
        <v>170</v>
      </c>
      <c r="ER5" s="268">
        <v>0</v>
      </c>
      <c r="ES5" s="267">
        <v>0</v>
      </c>
      <c r="ET5" s="267" t="s">
        <v>261</v>
      </c>
      <c r="EU5" s="267" t="s">
        <v>260</v>
      </c>
      <c r="EV5" s="267">
        <v>0</v>
      </c>
      <c r="EW5" s="267">
        <v>0</v>
      </c>
      <c r="EX5" s="267" t="s">
        <v>171</v>
      </c>
      <c r="EY5" s="268" t="s">
        <v>170</v>
      </c>
      <c r="EZ5" s="267">
        <v>0</v>
      </c>
      <c r="FA5" s="267">
        <v>0</v>
      </c>
      <c r="FB5" s="267" t="s">
        <v>261</v>
      </c>
      <c r="FC5" s="267" t="s">
        <v>260</v>
      </c>
      <c r="FD5" s="267">
        <v>0</v>
      </c>
      <c r="FE5" s="267">
        <v>0</v>
      </c>
      <c r="FF5" s="268" t="s">
        <v>171</v>
      </c>
      <c r="FG5" s="267" t="s">
        <v>170</v>
      </c>
      <c r="FH5" s="267">
        <v>0</v>
      </c>
      <c r="FI5" s="267">
        <v>0</v>
      </c>
      <c r="FJ5" s="267" t="s">
        <v>261</v>
      </c>
      <c r="FK5" s="267" t="s">
        <v>260</v>
      </c>
      <c r="FL5" s="267">
        <v>0</v>
      </c>
      <c r="FM5" s="268">
        <v>0</v>
      </c>
      <c r="FN5" s="267" t="s">
        <v>171</v>
      </c>
      <c r="FO5" s="267" t="s">
        <v>170</v>
      </c>
      <c r="FP5" s="267">
        <v>0</v>
      </c>
      <c r="FQ5" s="267">
        <v>0</v>
      </c>
      <c r="FR5" s="267" t="s">
        <v>261</v>
      </c>
      <c r="FS5" s="267" t="s">
        <v>260</v>
      </c>
      <c r="FT5" s="268">
        <v>0</v>
      </c>
      <c r="FU5" s="267">
        <v>0</v>
      </c>
      <c r="FV5" s="267" t="s">
        <v>171</v>
      </c>
      <c r="FW5" s="267" t="s">
        <v>170</v>
      </c>
      <c r="FX5" s="267">
        <v>0</v>
      </c>
      <c r="FY5" s="267">
        <v>0</v>
      </c>
      <c r="FZ5" s="267" t="s">
        <v>261</v>
      </c>
      <c r="GA5" s="268" t="s">
        <v>260</v>
      </c>
      <c r="GB5" s="267">
        <v>0</v>
      </c>
      <c r="GC5" s="267">
        <v>0</v>
      </c>
      <c r="GD5" s="267" t="s">
        <v>171</v>
      </c>
      <c r="GE5" s="267" t="s">
        <v>170</v>
      </c>
      <c r="GF5" s="267">
        <v>0</v>
      </c>
      <c r="GG5" s="267">
        <v>0</v>
      </c>
      <c r="GH5" s="268" t="s">
        <v>261</v>
      </c>
      <c r="GI5" s="267" t="s">
        <v>260</v>
      </c>
      <c r="GJ5" s="267">
        <v>0</v>
      </c>
      <c r="GK5" s="267">
        <v>0</v>
      </c>
      <c r="GL5" s="267" t="s">
        <v>171</v>
      </c>
      <c r="GM5" s="267" t="s">
        <v>170</v>
      </c>
      <c r="GN5" s="267">
        <v>0</v>
      </c>
      <c r="GO5" s="268">
        <v>0</v>
      </c>
      <c r="GP5" s="267" t="s">
        <v>261</v>
      </c>
      <c r="GQ5" s="267" t="s">
        <v>260</v>
      </c>
      <c r="GR5" s="267">
        <v>0</v>
      </c>
      <c r="GS5" s="267">
        <v>0</v>
      </c>
      <c r="GT5" s="267" t="s">
        <v>171</v>
      </c>
      <c r="GU5" s="267" t="s">
        <v>170</v>
      </c>
      <c r="GV5" s="268">
        <v>0</v>
      </c>
      <c r="GW5" s="267">
        <v>0</v>
      </c>
      <c r="GX5" s="267" t="s">
        <v>261</v>
      </c>
      <c r="GY5" s="267" t="s">
        <v>260</v>
      </c>
      <c r="GZ5" s="267">
        <v>0</v>
      </c>
      <c r="HA5" s="267">
        <v>0</v>
      </c>
      <c r="HB5" s="267" t="s">
        <v>171</v>
      </c>
      <c r="HC5" s="268" t="s">
        <v>170</v>
      </c>
      <c r="HD5" s="267">
        <v>0</v>
      </c>
      <c r="HE5" s="267">
        <v>0</v>
      </c>
      <c r="HF5" s="267" t="s">
        <v>261</v>
      </c>
      <c r="HG5" s="267" t="s">
        <v>260</v>
      </c>
      <c r="HH5" s="267">
        <v>0</v>
      </c>
      <c r="HI5" s="267">
        <v>0</v>
      </c>
      <c r="HJ5" s="268" t="s">
        <v>171</v>
      </c>
      <c r="HK5" s="269" t="s">
        <v>170</v>
      </c>
      <c r="HL5" s="267">
        <v>0</v>
      </c>
      <c r="HM5" s="267">
        <v>0</v>
      </c>
      <c r="HN5" s="267" t="s">
        <v>261</v>
      </c>
      <c r="HO5" s="267" t="s">
        <v>260</v>
      </c>
      <c r="HP5" s="267">
        <v>0</v>
      </c>
      <c r="HQ5" s="268">
        <v>0</v>
      </c>
      <c r="HR5" s="267" t="s">
        <v>171</v>
      </c>
      <c r="HS5" s="267" t="s">
        <v>170</v>
      </c>
      <c r="HT5" s="267">
        <v>0</v>
      </c>
      <c r="HU5" s="267">
        <v>0</v>
      </c>
      <c r="HV5" s="267" t="s">
        <v>261</v>
      </c>
      <c r="HW5" s="267" t="s">
        <v>260</v>
      </c>
      <c r="HX5" s="268">
        <v>0</v>
      </c>
      <c r="HY5" s="267">
        <v>0</v>
      </c>
      <c r="HZ5" s="267" t="s">
        <v>171</v>
      </c>
      <c r="IA5" s="267" t="s">
        <v>170</v>
      </c>
      <c r="IB5" s="267">
        <v>0</v>
      </c>
      <c r="IC5" s="267">
        <v>0</v>
      </c>
      <c r="ID5" s="267" t="s">
        <v>261</v>
      </c>
      <c r="IE5" s="268" t="s">
        <v>260</v>
      </c>
      <c r="IF5" s="267">
        <v>0</v>
      </c>
      <c r="IG5" s="267">
        <v>0</v>
      </c>
      <c r="IH5" s="267" t="s">
        <v>171</v>
      </c>
      <c r="II5" s="267" t="s">
        <v>170</v>
      </c>
      <c r="IJ5" s="267">
        <v>0</v>
      </c>
      <c r="IK5" s="267">
        <v>0</v>
      </c>
      <c r="IL5" s="268" t="s">
        <v>261</v>
      </c>
      <c r="IM5" s="267" t="s">
        <v>260</v>
      </c>
      <c r="IN5" s="267">
        <v>0</v>
      </c>
      <c r="IO5" s="269">
        <v>0</v>
      </c>
      <c r="IP5" s="267" t="s">
        <v>171</v>
      </c>
      <c r="IQ5" s="267" t="s">
        <v>170</v>
      </c>
      <c r="IR5" s="267">
        <v>0</v>
      </c>
      <c r="IS5" s="268">
        <v>0</v>
      </c>
      <c r="IT5" s="267" t="s">
        <v>261</v>
      </c>
      <c r="IU5" s="267" t="s">
        <v>260</v>
      </c>
      <c r="IV5" s="267">
        <v>0</v>
      </c>
      <c r="IW5" s="267">
        <v>0</v>
      </c>
      <c r="IX5" s="267" t="s">
        <v>171</v>
      </c>
      <c r="IY5" s="267" t="s">
        <v>170</v>
      </c>
      <c r="IZ5" s="268">
        <v>0</v>
      </c>
      <c r="JA5" s="267">
        <v>0</v>
      </c>
      <c r="JB5" s="267" t="s">
        <v>261</v>
      </c>
      <c r="JC5" s="267" t="s">
        <v>260</v>
      </c>
      <c r="JD5" s="267">
        <v>0</v>
      </c>
      <c r="JE5" s="267">
        <v>0</v>
      </c>
      <c r="JF5" s="267" t="s">
        <v>171</v>
      </c>
      <c r="JG5" s="268" t="s">
        <v>170</v>
      </c>
      <c r="JH5" s="267">
        <v>0</v>
      </c>
      <c r="JI5" s="267">
        <v>0</v>
      </c>
      <c r="JJ5" s="267" t="s">
        <v>261</v>
      </c>
      <c r="JK5" s="267" t="s">
        <v>260</v>
      </c>
      <c r="JL5" s="267">
        <v>0</v>
      </c>
      <c r="JM5" s="267">
        <v>0</v>
      </c>
      <c r="JN5" s="268" t="s">
        <v>171</v>
      </c>
      <c r="JO5" s="267" t="s">
        <v>170</v>
      </c>
      <c r="JP5" s="267">
        <v>0</v>
      </c>
      <c r="JQ5" s="267">
        <v>0</v>
      </c>
      <c r="JR5" s="267" t="s">
        <v>261</v>
      </c>
      <c r="JS5" s="267" t="s">
        <v>260</v>
      </c>
      <c r="JT5" s="269">
        <v>0</v>
      </c>
      <c r="JU5" s="268">
        <v>0</v>
      </c>
      <c r="JV5" s="267" t="s">
        <v>261</v>
      </c>
      <c r="JW5" s="267" t="s">
        <v>260</v>
      </c>
      <c r="JX5" s="267">
        <v>0</v>
      </c>
      <c r="JY5" s="267">
        <v>0</v>
      </c>
      <c r="JZ5" s="267" t="s">
        <v>171</v>
      </c>
      <c r="KA5" s="267" t="s">
        <v>170</v>
      </c>
      <c r="KB5" s="268">
        <v>0</v>
      </c>
      <c r="KC5" s="267">
        <v>0</v>
      </c>
      <c r="KD5" s="267" t="s">
        <v>261</v>
      </c>
      <c r="KE5" s="267" t="s">
        <v>260</v>
      </c>
      <c r="KF5" s="267">
        <v>0</v>
      </c>
      <c r="KG5" s="267">
        <v>0</v>
      </c>
      <c r="KH5" s="267" t="s">
        <v>171</v>
      </c>
      <c r="KI5" s="268" t="s">
        <v>170</v>
      </c>
      <c r="KJ5" s="267">
        <v>0</v>
      </c>
      <c r="KK5" s="267">
        <v>0</v>
      </c>
      <c r="KL5" s="267" t="s">
        <v>261</v>
      </c>
      <c r="KM5" s="267" t="s">
        <v>260</v>
      </c>
      <c r="KN5" s="267">
        <v>0</v>
      </c>
      <c r="KO5" s="267">
        <v>0</v>
      </c>
      <c r="KP5" s="268" t="s">
        <v>171</v>
      </c>
      <c r="KQ5" s="267" t="s">
        <v>170</v>
      </c>
      <c r="KR5" s="267">
        <v>0</v>
      </c>
      <c r="KS5" s="267">
        <v>0</v>
      </c>
      <c r="KT5" s="267" t="s">
        <v>261</v>
      </c>
      <c r="KU5" s="267" t="s">
        <v>260</v>
      </c>
      <c r="KV5" s="267">
        <v>0</v>
      </c>
      <c r="KW5" s="268">
        <v>0</v>
      </c>
      <c r="KX5" s="267" t="s">
        <v>261</v>
      </c>
      <c r="KY5" s="269" t="s">
        <v>260</v>
      </c>
      <c r="KZ5" s="267">
        <v>0</v>
      </c>
      <c r="LA5" s="267">
        <v>0</v>
      </c>
      <c r="LB5" s="267" t="s">
        <v>171</v>
      </c>
      <c r="LC5" s="267" t="s">
        <v>170</v>
      </c>
      <c r="LD5" s="268">
        <v>0</v>
      </c>
      <c r="LE5" s="267">
        <v>0</v>
      </c>
      <c r="LF5" s="267" t="s">
        <v>261</v>
      </c>
      <c r="LG5" s="267" t="s">
        <v>260</v>
      </c>
      <c r="LH5" s="267">
        <v>0</v>
      </c>
      <c r="LI5" s="267">
        <v>0</v>
      </c>
      <c r="LJ5" s="267" t="s">
        <v>171</v>
      </c>
      <c r="LK5" s="268" t="s">
        <v>170</v>
      </c>
      <c r="LL5" s="267">
        <v>0</v>
      </c>
      <c r="LM5" s="267">
        <v>0</v>
      </c>
      <c r="LN5" s="267" t="s">
        <v>261</v>
      </c>
      <c r="LO5" s="267" t="s">
        <v>260</v>
      </c>
      <c r="LP5" s="267">
        <v>0</v>
      </c>
      <c r="LQ5" s="267">
        <v>0</v>
      </c>
      <c r="LR5" s="268" t="s">
        <v>171</v>
      </c>
      <c r="LS5" s="267" t="s">
        <v>170</v>
      </c>
      <c r="LT5" s="267">
        <v>0</v>
      </c>
      <c r="LU5" s="267">
        <v>0</v>
      </c>
      <c r="LV5" s="267" t="s">
        <v>261</v>
      </c>
      <c r="LW5" s="267" t="s">
        <v>260</v>
      </c>
      <c r="LX5" s="267">
        <v>0</v>
      </c>
      <c r="LY5" s="268">
        <v>0</v>
      </c>
      <c r="LZ5" s="267" t="s">
        <v>261</v>
      </c>
      <c r="MA5" s="269" t="s">
        <v>260</v>
      </c>
      <c r="MB5" s="267">
        <v>0</v>
      </c>
      <c r="MC5" s="267">
        <v>0</v>
      </c>
      <c r="MD5" s="267" t="s">
        <v>171</v>
      </c>
      <c r="ME5" s="267" t="s">
        <v>170</v>
      </c>
      <c r="MF5" s="268">
        <v>0</v>
      </c>
      <c r="MG5" s="267">
        <v>0</v>
      </c>
      <c r="MH5" s="267" t="s">
        <v>261</v>
      </c>
      <c r="MI5" s="267" t="s">
        <v>260</v>
      </c>
      <c r="MJ5" s="267">
        <v>0</v>
      </c>
      <c r="MK5" s="267">
        <v>0</v>
      </c>
      <c r="ML5" s="267" t="s">
        <v>171</v>
      </c>
      <c r="MM5" s="268" t="s">
        <v>170</v>
      </c>
      <c r="MN5" s="267">
        <v>0</v>
      </c>
      <c r="MO5" s="267">
        <v>0</v>
      </c>
      <c r="MP5" s="267" t="s">
        <v>261</v>
      </c>
      <c r="MQ5" s="267" t="s">
        <v>260</v>
      </c>
      <c r="MR5" s="267">
        <v>0</v>
      </c>
      <c r="MS5" s="267">
        <v>0</v>
      </c>
      <c r="MT5" s="268" t="s">
        <v>171</v>
      </c>
      <c r="MU5" s="267" t="s">
        <v>170</v>
      </c>
      <c r="MV5" s="267">
        <v>0</v>
      </c>
      <c r="MW5" s="267">
        <v>0</v>
      </c>
      <c r="MX5" s="267" t="s">
        <v>261</v>
      </c>
      <c r="MY5" s="267" t="s">
        <v>260</v>
      </c>
      <c r="MZ5" s="267">
        <v>0</v>
      </c>
      <c r="NA5" s="268">
        <v>0</v>
      </c>
      <c r="NB5" s="267" t="s">
        <v>261</v>
      </c>
      <c r="NC5" s="267" t="s">
        <v>260</v>
      </c>
      <c r="ND5" s="267">
        <v>0</v>
      </c>
      <c r="NE5" s="267">
        <v>0</v>
      </c>
      <c r="NF5" s="270" t="s">
        <v>180</v>
      </c>
      <c r="NG5" s="271" t="s">
        <v>260</v>
      </c>
      <c r="NH5" s="272">
        <v>0</v>
      </c>
      <c r="NI5" s="271">
        <v>0</v>
      </c>
      <c r="NJ5" s="271" t="s">
        <v>171</v>
      </c>
      <c r="NK5" s="271" t="s">
        <v>170</v>
      </c>
      <c r="NL5" s="271">
        <v>0</v>
      </c>
      <c r="NM5" s="271">
        <v>0</v>
      </c>
      <c r="NN5" s="271" t="s">
        <v>261</v>
      </c>
      <c r="NO5" s="272" t="s">
        <v>260</v>
      </c>
      <c r="NP5" s="271">
        <v>0</v>
      </c>
      <c r="NQ5" s="271">
        <v>0</v>
      </c>
      <c r="NR5" s="271" t="s">
        <v>171</v>
      </c>
      <c r="NS5" s="271" t="s">
        <v>170</v>
      </c>
      <c r="NT5" s="271">
        <v>0</v>
      </c>
      <c r="NU5" s="271">
        <v>0</v>
      </c>
      <c r="NV5" s="272" t="s">
        <v>261</v>
      </c>
      <c r="NW5" s="271" t="s">
        <v>260</v>
      </c>
      <c r="NX5" s="271">
        <v>0</v>
      </c>
      <c r="NY5" s="271">
        <v>0</v>
      </c>
      <c r="NZ5" s="271" t="s">
        <v>171</v>
      </c>
      <c r="OA5" s="271" t="s">
        <v>170</v>
      </c>
      <c r="OB5" s="271">
        <v>0</v>
      </c>
      <c r="OC5" s="272">
        <v>0</v>
      </c>
      <c r="OD5" s="271" t="s">
        <v>261</v>
      </c>
      <c r="OE5" s="271" t="s">
        <v>260</v>
      </c>
      <c r="OF5" s="271">
        <v>0</v>
      </c>
      <c r="OG5" s="271">
        <v>0</v>
      </c>
      <c r="OH5" s="271" t="s">
        <v>171</v>
      </c>
      <c r="OI5" s="271" t="s">
        <v>170</v>
      </c>
      <c r="OJ5" s="270">
        <v>0</v>
      </c>
      <c r="OK5" s="271">
        <v>0</v>
      </c>
      <c r="OL5" s="271" t="s">
        <v>261</v>
      </c>
      <c r="OM5" s="271" t="s">
        <v>260</v>
      </c>
      <c r="ON5" s="271">
        <v>0</v>
      </c>
      <c r="OO5" s="271">
        <v>0</v>
      </c>
      <c r="OP5" s="271" t="s">
        <v>171</v>
      </c>
      <c r="OQ5" s="272" t="s">
        <v>170</v>
      </c>
      <c r="OR5" s="271">
        <v>0</v>
      </c>
      <c r="OS5" s="271">
        <v>0</v>
      </c>
      <c r="OT5" s="271" t="s">
        <v>261</v>
      </c>
      <c r="OU5" s="271" t="s">
        <v>260</v>
      </c>
      <c r="OV5" s="271">
        <v>0</v>
      </c>
      <c r="OW5" s="271">
        <v>0</v>
      </c>
      <c r="OX5" s="272" t="s">
        <v>171</v>
      </c>
      <c r="OY5" s="271" t="s">
        <v>170</v>
      </c>
      <c r="OZ5" s="271">
        <v>0</v>
      </c>
      <c r="PA5" s="271">
        <v>0</v>
      </c>
      <c r="PB5" s="271" t="s">
        <v>261</v>
      </c>
      <c r="PC5" s="271" t="s">
        <v>260</v>
      </c>
      <c r="PD5" s="271">
        <v>0</v>
      </c>
      <c r="PE5" s="272">
        <v>0</v>
      </c>
      <c r="PF5" s="271" t="s">
        <v>171</v>
      </c>
      <c r="PG5" s="271" t="s">
        <v>170</v>
      </c>
      <c r="PH5" s="271">
        <v>0</v>
      </c>
      <c r="PI5" s="271">
        <v>0</v>
      </c>
      <c r="PJ5" s="271" t="s">
        <v>261</v>
      </c>
      <c r="PK5" s="271" t="s">
        <v>260</v>
      </c>
      <c r="PL5" s="272">
        <v>0</v>
      </c>
      <c r="PM5" s="271">
        <v>0</v>
      </c>
      <c r="PN5" s="271" t="s">
        <v>171</v>
      </c>
      <c r="PO5" s="271" t="s">
        <v>170</v>
      </c>
      <c r="PP5" s="271">
        <v>0</v>
      </c>
      <c r="PQ5" s="271">
        <v>0</v>
      </c>
      <c r="PR5" s="271" t="s">
        <v>261</v>
      </c>
      <c r="PS5" s="272" t="s">
        <v>260</v>
      </c>
      <c r="PT5" s="271">
        <v>0</v>
      </c>
      <c r="PU5" s="271">
        <v>0</v>
      </c>
      <c r="PV5" s="271" t="s">
        <v>171</v>
      </c>
      <c r="PW5" s="271" t="s">
        <v>170</v>
      </c>
      <c r="PX5" s="271">
        <v>0</v>
      </c>
      <c r="PY5" s="271">
        <v>0</v>
      </c>
      <c r="PZ5" s="272" t="s">
        <v>261</v>
      </c>
      <c r="QA5" s="271" t="s">
        <v>260</v>
      </c>
      <c r="QB5" s="271">
        <v>0</v>
      </c>
      <c r="QC5" s="271">
        <v>0</v>
      </c>
      <c r="QD5" s="271" t="s">
        <v>171</v>
      </c>
      <c r="QE5" s="271" t="s">
        <v>170</v>
      </c>
      <c r="QF5" s="271">
        <v>0</v>
      </c>
      <c r="QG5" s="272">
        <v>0</v>
      </c>
      <c r="QH5" s="271" t="s">
        <v>261</v>
      </c>
      <c r="QI5" s="271" t="s">
        <v>260</v>
      </c>
      <c r="QJ5" s="271">
        <v>0</v>
      </c>
      <c r="QK5" s="271">
        <v>0</v>
      </c>
      <c r="QL5" s="271" t="s">
        <v>171</v>
      </c>
      <c r="QM5" s="271" t="s">
        <v>170</v>
      </c>
      <c r="QN5" s="272">
        <v>0</v>
      </c>
      <c r="QO5" s="271">
        <v>0</v>
      </c>
      <c r="QP5" s="271" t="s">
        <v>261</v>
      </c>
      <c r="QQ5" s="271" t="s">
        <v>260</v>
      </c>
      <c r="QR5" s="271">
        <v>0</v>
      </c>
      <c r="QS5" s="271">
        <v>0</v>
      </c>
      <c r="QT5" s="271" t="s">
        <v>171</v>
      </c>
      <c r="QU5" s="272" t="s">
        <v>170</v>
      </c>
      <c r="QV5" s="271">
        <v>0</v>
      </c>
      <c r="QW5" s="271">
        <v>0</v>
      </c>
      <c r="QX5" s="271" t="s">
        <v>261</v>
      </c>
      <c r="QY5" s="271" t="s">
        <v>260</v>
      </c>
      <c r="QZ5" s="271">
        <v>0</v>
      </c>
      <c r="RA5" s="271">
        <v>0</v>
      </c>
      <c r="RB5" s="272" t="s">
        <v>171</v>
      </c>
      <c r="RC5" s="271" t="s">
        <v>170</v>
      </c>
      <c r="RD5" s="271">
        <v>0</v>
      </c>
      <c r="RE5" s="271">
        <v>0</v>
      </c>
      <c r="RF5" s="271" t="s">
        <v>261</v>
      </c>
      <c r="RG5" s="271" t="s">
        <v>260</v>
      </c>
      <c r="RH5" s="271">
        <v>0</v>
      </c>
      <c r="RI5" s="272">
        <v>0</v>
      </c>
      <c r="RJ5" s="271" t="s">
        <v>171</v>
      </c>
      <c r="RK5" s="271" t="s">
        <v>170</v>
      </c>
      <c r="RL5" s="271">
        <v>0</v>
      </c>
      <c r="RM5" s="271">
        <v>0</v>
      </c>
      <c r="RN5" s="271" t="s">
        <v>261</v>
      </c>
      <c r="RO5" s="271" t="s">
        <v>260</v>
      </c>
      <c r="RP5" s="272">
        <v>0</v>
      </c>
      <c r="RQ5" s="271">
        <v>0</v>
      </c>
      <c r="RR5" s="271" t="s">
        <v>171</v>
      </c>
      <c r="RS5" s="271" t="s">
        <v>170</v>
      </c>
      <c r="RT5" s="271">
        <v>0</v>
      </c>
      <c r="RU5" s="271">
        <v>0</v>
      </c>
      <c r="RV5" s="271" t="s">
        <v>261</v>
      </c>
      <c r="RW5" s="272" t="s">
        <v>260</v>
      </c>
      <c r="RX5" s="270">
        <v>0</v>
      </c>
      <c r="RY5" s="266" t="s">
        <v>171</v>
      </c>
      <c r="RZ5" s="271" t="s">
        <v>171</v>
      </c>
      <c r="SA5" s="271" t="s">
        <v>171</v>
      </c>
      <c r="SB5" s="271">
        <v>0</v>
      </c>
      <c r="SC5" s="271">
        <v>0</v>
      </c>
      <c r="SD5" s="271">
        <v>0</v>
      </c>
      <c r="SE5" s="272" t="s">
        <v>261</v>
      </c>
      <c r="SF5" s="271" t="s">
        <v>260</v>
      </c>
      <c r="SG5" s="271">
        <v>0</v>
      </c>
      <c r="SH5" s="271">
        <v>0</v>
      </c>
      <c r="SI5" s="271" t="s">
        <v>171</v>
      </c>
      <c r="SJ5" s="271" t="s">
        <v>170</v>
      </c>
      <c r="SK5" s="273">
        <v>0</v>
      </c>
      <c r="SL5" s="273">
        <v>0</v>
      </c>
      <c r="SM5" s="273" t="s">
        <v>261</v>
      </c>
      <c r="SN5" s="271" t="s">
        <v>260</v>
      </c>
      <c r="SO5" s="271">
        <v>0</v>
      </c>
      <c r="SP5" s="271">
        <v>0</v>
      </c>
      <c r="SQ5" s="271" t="s">
        <v>171</v>
      </c>
      <c r="SR5" s="271" t="s">
        <v>170</v>
      </c>
      <c r="SS5" s="272">
        <v>0</v>
      </c>
      <c r="ST5" s="271">
        <v>0</v>
      </c>
      <c r="SU5" s="271" t="s">
        <v>261</v>
      </c>
      <c r="SV5" s="271" t="s">
        <v>260</v>
      </c>
      <c r="SW5" s="271">
        <v>0</v>
      </c>
      <c r="SX5" s="271">
        <v>0</v>
      </c>
      <c r="SY5" s="271" t="s">
        <v>171</v>
      </c>
      <c r="SZ5" s="272" t="s">
        <v>170</v>
      </c>
      <c r="TA5" s="271">
        <v>0</v>
      </c>
      <c r="TB5" s="271">
        <v>0</v>
      </c>
      <c r="TC5" s="271" t="s">
        <v>261</v>
      </c>
      <c r="TD5" s="274" t="s">
        <v>260</v>
      </c>
      <c r="TE5" s="273">
        <v>0</v>
      </c>
      <c r="TF5" s="275">
        <v>0</v>
      </c>
      <c r="TG5" s="274">
        <v>0</v>
      </c>
      <c r="TH5" s="271">
        <v>0</v>
      </c>
      <c r="TI5" s="271" t="s">
        <v>171</v>
      </c>
      <c r="TJ5" s="271" t="s">
        <v>170</v>
      </c>
      <c r="TK5" s="271">
        <v>0</v>
      </c>
      <c r="TL5" s="272">
        <v>0</v>
      </c>
      <c r="TM5" s="271" t="s">
        <v>261</v>
      </c>
      <c r="TN5" s="271" t="s">
        <v>177</v>
      </c>
      <c r="TO5" s="271">
        <v>0</v>
      </c>
      <c r="TP5" s="271">
        <v>0</v>
      </c>
      <c r="TQ5" s="271" t="s">
        <v>171</v>
      </c>
      <c r="TR5" s="271" t="s">
        <v>170</v>
      </c>
      <c r="TS5" s="272">
        <v>0</v>
      </c>
      <c r="TT5" s="271">
        <v>0</v>
      </c>
      <c r="TU5" s="271" t="s">
        <v>261</v>
      </c>
      <c r="TV5" s="271" t="s">
        <v>177</v>
      </c>
      <c r="TW5" s="271">
        <v>0</v>
      </c>
      <c r="TX5" s="271">
        <v>0</v>
      </c>
      <c r="TY5" s="271" t="s">
        <v>171</v>
      </c>
      <c r="TZ5" s="272" t="s">
        <v>170</v>
      </c>
      <c r="UA5" s="271">
        <v>0</v>
      </c>
      <c r="UB5" s="271">
        <v>0</v>
      </c>
      <c r="UC5" s="271" t="s">
        <v>261</v>
      </c>
      <c r="UD5" s="271" t="s">
        <v>177</v>
      </c>
      <c r="UE5" s="271">
        <v>0</v>
      </c>
      <c r="UF5" s="271">
        <v>0</v>
      </c>
      <c r="UG5" s="272" t="s">
        <v>171</v>
      </c>
      <c r="UH5" s="271" t="s">
        <v>170</v>
      </c>
      <c r="UI5" s="271">
        <v>0</v>
      </c>
      <c r="UJ5" s="271">
        <v>0</v>
      </c>
      <c r="UK5" s="271" t="s">
        <v>261</v>
      </c>
      <c r="UL5" s="271" t="s">
        <v>177</v>
      </c>
      <c r="UM5" s="271">
        <v>0</v>
      </c>
      <c r="UN5" s="272">
        <v>0</v>
      </c>
      <c r="UO5" s="271" t="s">
        <v>171</v>
      </c>
      <c r="UP5" s="271" t="s">
        <v>170</v>
      </c>
      <c r="UQ5" s="271">
        <v>0</v>
      </c>
      <c r="UR5" s="271">
        <v>0</v>
      </c>
      <c r="US5" s="271" t="s">
        <v>261</v>
      </c>
      <c r="UT5" s="271" t="s">
        <v>177</v>
      </c>
      <c r="UU5" s="272">
        <v>0</v>
      </c>
      <c r="UV5" s="271">
        <v>0</v>
      </c>
      <c r="UW5" s="271" t="s">
        <v>171</v>
      </c>
      <c r="UX5" s="271" t="s">
        <v>170</v>
      </c>
      <c r="UY5" s="271">
        <v>0</v>
      </c>
      <c r="UZ5" s="271">
        <v>0</v>
      </c>
      <c r="VA5" s="271" t="s">
        <v>261</v>
      </c>
      <c r="VB5" s="272" t="s">
        <v>177</v>
      </c>
      <c r="VC5" s="271">
        <v>0</v>
      </c>
      <c r="VD5" s="271">
        <v>0</v>
      </c>
      <c r="VE5" s="271" t="s">
        <v>171</v>
      </c>
      <c r="VF5" s="271" t="s">
        <v>170</v>
      </c>
      <c r="VG5" s="271">
        <v>0</v>
      </c>
      <c r="VH5" s="271">
        <v>0</v>
      </c>
      <c r="VI5" s="272" t="s">
        <v>261</v>
      </c>
      <c r="VJ5" s="271" t="s">
        <v>177</v>
      </c>
      <c r="VK5" s="271">
        <v>0</v>
      </c>
      <c r="VL5" s="271">
        <v>0</v>
      </c>
      <c r="VM5" s="271" t="s">
        <v>171</v>
      </c>
      <c r="VN5" s="271" t="s">
        <v>170</v>
      </c>
      <c r="VO5" s="271">
        <v>0</v>
      </c>
      <c r="VP5" s="272">
        <v>0</v>
      </c>
      <c r="VQ5" s="271" t="s">
        <v>261</v>
      </c>
      <c r="VR5" s="271" t="s">
        <v>177</v>
      </c>
      <c r="VS5" s="271">
        <v>0</v>
      </c>
      <c r="VT5" s="271">
        <v>0</v>
      </c>
      <c r="VU5" s="271" t="s">
        <v>171</v>
      </c>
      <c r="VV5" s="271" t="s">
        <v>170</v>
      </c>
      <c r="VW5" s="271">
        <v>0</v>
      </c>
      <c r="VX5" s="271">
        <v>0</v>
      </c>
      <c r="VY5" s="271" t="s">
        <v>261</v>
      </c>
      <c r="VZ5" s="271" t="s">
        <v>177</v>
      </c>
      <c r="WA5" s="271">
        <v>0</v>
      </c>
      <c r="WB5" s="271">
        <v>0</v>
      </c>
      <c r="WC5" s="271" t="s">
        <v>171</v>
      </c>
      <c r="WD5" s="271" t="s">
        <v>170</v>
      </c>
      <c r="WE5" s="271">
        <v>0</v>
      </c>
      <c r="WF5" s="271">
        <v>0</v>
      </c>
      <c r="WG5" s="271" t="s">
        <v>261</v>
      </c>
      <c r="WH5" s="271" t="s">
        <v>177</v>
      </c>
      <c r="WI5" s="271">
        <v>0</v>
      </c>
      <c r="WJ5" s="271">
        <v>0</v>
      </c>
      <c r="WK5" s="271" t="s">
        <v>171</v>
      </c>
      <c r="WL5" s="271" t="s">
        <v>170</v>
      </c>
      <c r="WM5" s="271">
        <v>0</v>
      </c>
      <c r="WN5" s="271">
        <v>0</v>
      </c>
      <c r="WO5" s="271" t="s">
        <v>261</v>
      </c>
      <c r="WP5" s="271" t="s">
        <v>177</v>
      </c>
      <c r="WQ5" s="271">
        <v>0</v>
      </c>
      <c r="WR5" s="271">
        <v>0</v>
      </c>
      <c r="WS5" s="271" t="s">
        <v>171</v>
      </c>
      <c r="WT5" s="271" t="s">
        <v>170</v>
      </c>
      <c r="WU5" s="271">
        <v>0</v>
      </c>
      <c r="WV5" s="271">
        <v>0</v>
      </c>
      <c r="WW5" s="271" t="s">
        <v>261</v>
      </c>
      <c r="WX5" s="271" t="s">
        <v>177</v>
      </c>
      <c r="WY5" s="271">
        <v>0</v>
      </c>
      <c r="WZ5" s="271">
        <v>0</v>
      </c>
      <c r="XA5" s="271" t="s">
        <v>171</v>
      </c>
      <c r="XB5" s="271" t="s">
        <v>170</v>
      </c>
      <c r="XC5" s="271">
        <v>0</v>
      </c>
      <c r="XD5" s="271">
        <v>0</v>
      </c>
      <c r="XE5" s="271" t="s">
        <v>261</v>
      </c>
      <c r="XF5" s="271" t="s">
        <v>177</v>
      </c>
      <c r="XG5" s="271">
        <v>0</v>
      </c>
      <c r="XH5" s="271">
        <v>0</v>
      </c>
      <c r="XI5" s="271" t="s">
        <v>171</v>
      </c>
      <c r="XJ5" s="271" t="s">
        <v>170</v>
      </c>
      <c r="XK5" s="271">
        <v>0</v>
      </c>
      <c r="XL5" s="271">
        <v>0</v>
      </c>
      <c r="XM5" s="271" t="s">
        <v>261</v>
      </c>
      <c r="XN5" s="271" t="s">
        <v>177</v>
      </c>
      <c r="XO5" s="271">
        <v>0</v>
      </c>
      <c r="XP5" s="271">
        <v>0</v>
      </c>
      <c r="XQ5" s="271" t="s">
        <v>171</v>
      </c>
      <c r="XR5" s="271" t="s">
        <v>170</v>
      </c>
      <c r="XS5" s="271">
        <v>0</v>
      </c>
      <c r="XT5" s="271">
        <v>0</v>
      </c>
      <c r="XU5" s="271" t="s">
        <v>261</v>
      </c>
      <c r="XV5" s="271" t="s">
        <v>177</v>
      </c>
      <c r="XW5" s="271">
        <v>0</v>
      </c>
      <c r="XX5" s="270">
        <v>0</v>
      </c>
      <c r="XY5" s="271" t="s">
        <v>261</v>
      </c>
      <c r="XZ5" s="271" t="s">
        <v>177</v>
      </c>
      <c r="YA5" s="272">
        <v>0</v>
      </c>
      <c r="YB5" s="271">
        <v>0</v>
      </c>
      <c r="YC5" s="271" t="s">
        <v>171</v>
      </c>
      <c r="YD5" s="271" t="s">
        <v>170</v>
      </c>
      <c r="YE5" s="271">
        <v>0</v>
      </c>
      <c r="YF5" s="271">
        <v>0</v>
      </c>
      <c r="YG5" s="271" t="s">
        <v>261</v>
      </c>
      <c r="YH5" s="272" t="s">
        <v>177</v>
      </c>
      <c r="YI5" s="271">
        <v>0</v>
      </c>
      <c r="YJ5" s="271">
        <v>0</v>
      </c>
      <c r="YK5" s="271" t="s">
        <v>171</v>
      </c>
      <c r="YL5" s="271" t="s">
        <v>170</v>
      </c>
      <c r="YM5" s="270">
        <v>0</v>
      </c>
      <c r="YN5" s="273">
        <v>0</v>
      </c>
      <c r="YO5" s="273" t="s">
        <v>261</v>
      </c>
      <c r="YP5" s="271" t="s">
        <v>177</v>
      </c>
      <c r="YQ5" s="271">
        <v>0</v>
      </c>
      <c r="YR5" s="271">
        <v>0</v>
      </c>
      <c r="YS5" s="271" t="s">
        <v>171</v>
      </c>
      <c r="YT5" s="271" t="s">
        <v>170</v>
      </c>
      <c r="YU5" s="273">
        <v>0</v>
      </c>
      <c r="YV5" s="273">
        <v>0</v>
      </c>
      <c r="YW5" s="271" t="s">
        <v>261</v>
      </c>
      <c r="YX5" s="270" t="s">
        <v>177</v>
      </c>
      <c r="YY5" s="271">
        <v>0</v>
      </c>
      <c r="YZ5" s="270">
        <v>0</v>
      </c>
      <c r="ZA5" s="271" t="s">
        <v>171</v>
      </c>
      <c r="ZB5" s="411" t="s">
        <v>170</v>
      </c>
      <c r="ZC5" s="411">
        <v>0</v>
      </c>
      <c r="ZD5" s="271">
        <v>0</v>
      </c>
      <c r="ZE5" s="271" t="s">
        <v>261</v>
      </c>
      <c r="ZF5" s="271" t="s">
        <v>177</v>
      </c>
      <c r="ZG5" s="271">
        <v>0</v>
      </c>
      <c r="ZH5" s="271">
        <v>0</v>
      </c>
      <c r="ZI5" s="411" t="s">
        <v>171</v>
      </c>
      <c r="ZJ5" s="411" t="s">
        <v>170</v>
      </c>
      <c r="ZK5" s="270">
        <v>0</v>
      </c>
      <c r="ZL5" s="637">
        <v>0</v>
      </c>
      <c r="ZM5" s="273" t="s">
        <v>261</v>
      </c>
      <c r="ZN5" s="273" t="s">
        <v>177</v>
      </c>
      <c r="ZO5" s="273">
        <v>0</v>
      </c>
      <c r="ZP5" s="411">
        <v>0</v>
      </c>
      <c r="ZQ5" s="411" t="s">
        <v>171</v>
      </c>
      <c r="ZR5" s="271" t="s">
        <v>170</v>
      </c>
      <c r="ZS5" s="271">
        <v>0</v>
      </c>
      <c r="ZT5" s="271">
        <v>0</v>
      </c>
      <c r="ZU5" s="271" t="s">
        <v>261</v>
      </c>
      <c r="ZV5" s="271" t="s">
        <v>177</v>
      </c>
      <c r="ZW5" s="271">
        <v>0</v>
      </c>
      <c r="ZX5" s="273">
        <v>0</v>
      </c>
      <c r="ZY5" s="271" t="s">
        <v>171</v>
      </c>
      <c r="ZZ5" s="271" t="s">
        <v>170</v>
      </c>
      <c r="AAA5" s="271">
        <v>0</v>
      </c>
      <c r="AAB5" s="271">
        <v>0</v>
      </c>
      <c r="AAC5" s="271" t="s">
        <v>261</v>
      </c>
      <c r="AAD5" s="271" t="s">
        <v>177</v>
      </c>
      <c r="AAE5" s="273">
        <v>0</v>
      </c>
      <c r="AAF5" s="271">
        <v>0</v>
      </c>
      <c r="AAG5" s="270" t="s">
        <v>171</v>
      </c>
      <c r="AAH5" s="271" t="s">
        <v>170</v>
      </c>
      <c r="AAI5" s="271">
        <v>0</v>
      </c>
      <c r="AAJ5" s="271">
        <v>0</v>
      </c>
      <c r="AAK5" s="271" t="s">
        <v>261</v>
      </c>
      <c r="AAL5" s="270" t="s">
        <v>177</v>
      </c>
      <c r="AAM5" s="271">
        <v>0</v>
      </c>
      <c r="AAN5" s="271">
        <v>0</v>
      </c>
      <c r="AAO5" s="271" t="s">
        <v>171</v>
      </c>
      <c r="AAP5" s="271" t="s">
        <v>170</v>
      </c>
      <c r="AAQ5" s="271">
        <v>0</v>
      </c>
      <c r="AAR5" s="271">
        <v>0</v>
      </c>
      <c r="AAS5" s="273" t="s">
        <v>261</v>
      </c>
      <c r="AAT5" s="271" t="s">
        <v>177</v>
      </c>
      <c r="AAU5" s="271">
        <v>0</v>
      </c>
      <c r="AAV5" s="271">
        <v>0</v>
      </c>
      <c r="AAW5" s="271" t="s">
        <v>171</v>
      </c>
      <c r="AAX5" s="271" t="s">
        <v>170</v>
      </c>
      <c r="AAY5" s="271">
        <v>0</v>
      </c>
      <c r="AAZ5" s="273">
        <v>0</v>
      </c>
      <c r="ABA5" s="271" t="s">
        <v>261</v>
      </c>
      <c r="ABB5" s="271" t="s">
        <v>177</v>
      </c>
      <c r="ABC5" s="271">
        <v>0</v>
      </c>
      <c r="ABD5" s="271">
        <v>0</v>
      </c>
      <c r="ABE5" s="271" t="s">
        <v>171</v>
      </c>
      <c r="ABF5" s="271" t="s">
        <v>170</v>
      </c>
      <c r="ABG5" s="273">
        <v>0</v>
      </c>
      <c r="ABH5" s="271">
        <v>0</v>
      </c>
      <c r="ABI5" s="271" t="s">
        <v>261</v>
      </c>
      <c r="ABJ5" s="271" t="s">
        <v>177</v>
      </c>
      <c r="ABK5" s="271">
        <v>0</v>
      </c>
      <c r="ABL5" s="271">
        <v>0</v>
      </c>
      <c r="ABM5" s="271" t="s">
        <v>171</v>
      </c>
      <c r="ABN5" s="273" t="s">
        <v>170</v>
      </c>
      <c r="ABO5" s="271">
        <v>0</v>
      </c>
      <c r="ABP5" s="271">
        <v>0</v>
      </c>
      <c r="ABQ5" s="271" t="s">
        <v>261</v>
      </c>
      <c r="ABR5" s="271" t="s">
        <v>177</v>
      </c>
      <c r="ABS5" s="271">
        <v>0</v>
      </c>
      <c r="ABT5" s="271">
        <v>0</v>
      </c>
      <c r="ABU5" s="273" t="s">
        <v>171</v>
      </c>
      <c r="ABV5" s="271" t="s">
        <v>170</v>
      </c>
      <c r="ABW5" s="271">
        <v>0</v>
      </c>
      <c r="ABX5" s="271">
        <v>0</v>
      </c>
      <c r="ABY5" s="271" t="s">
        <v>261</v>
      </c>
      <c r="ABZ5" s="271" t="s">
        <v>177</v>
      </c>
      <c r="ACA5" s="271">
        <v>0</v>
      </c>
      <c r="ACB5" s="273">
        <v>0</v>
      </c>
      <c r="ACC5" s="271" t="s">
        <v>171</v>
      </c>
      <c r="ACD5" s="271" t="s">
        <v>170</v>
      </c>
      <c r="ACE5" s="271">
        <v>0</v>
      </c>
      <c r="ACF5" s="271">
        <v>0</v>
      </c>
      <c r="ACG5" s="271" t="s">
        <v>261</v>
      </c>
      <c r="ACH5" s="271" t="s">
        <v>177</v>
      </c>
      <c r="ACI5" s="273">
        <v>0</v>
      </c>
      <c r="ACJ5" s="271">
        <v>0</v>
      </c>
      <c r="ACK5" s="271" t="s">
        <v>171</v>
      </c>
      <c r="ACL5" s="271" t="s">
        <v>170</v>
      </c>
      <c r="ACM5" s="271">
        <v>0</v>
      </c>
      <c r="ACN5" s="271">
        <v>0</v>
      </c>
      <c r="ACO5" s="271" t="s">
        <v>261</v>
      </c>
      <c r="ACP5" s="270" t="s">
        <v>177</v>
      </c>
      <c r="ACQ5" s="271">
        <v>0</v>
      </c>
      <c r="ACR5" s="271">
        <v>0</v>
      </c>
      <c r="ACS5" s="271" t="s">
        <v>171</v>
      </c>
      <c r="ACT5" s="271" t="s">
        <v>170</v>
      </c>
      <c r="ACU5" s="271">
        <v>0</v>
      </c>
      <c r="ACV5" s="271">
        <v>0</v>
      </c>
      <c r="ACW5" s="273" t="s">
        <v>261</v>
      </c>
      <c r="ACX5" s="271" t="s">
        <v>177</v>
      </c>
      <c r="ACY5" s="271">
        <v>0</v>
      </c>
      <c r="ACZ5" s="271">
        <v>0</v>
      </c>
      <c r="ADA5" s="271" t="s">
        <v>171</v>
      </c>
      <c r="ADB5" s="271" t="s">
        <v>170</v>
      </c>
      <c r="ADC5" s="271">
        <v>0</v>
      </c>
      <c r="ADD5" s="273">
        <v>0</v>
      </c>
      <c r="ADE5" s="271" t="s">
        <v>261</v>
      </c>
      <c r="ADF5" s="271" t="s">
        <v>177</v>
      </c>
      <c r="ADG5" s="271">
        <v>0</v>
      </c>
      <c r="ADH5" s="271">
        <v>0</v>
      </c>
      <c r="ADI5" s="271" t="s">
        <v>171</v>
      </c>
      <c r="ADJ5" s="271" t="s">
        <v>170</v>
      </c>
      <c r="ADK5" s="273">
        <v>0</v>
      </c>
      <c r="ADL5" s="271">
        <v>0</v>
      </c>
      <c r="ADM5" s="271" t="s">
        <v>261</v>
      </c>
      <c r="ADN5" s="271" t="s">
        <v>177</v>
      </c>
      <c r="ADO5" s="271">
        <v>0</v>
      </c>
      <c r="ADP5" s="271">
        <v>0</v>
      </c>
      <c r="ADQ5" s="271" t="s">
        <v>171</v>
      </c>
      <c r="ADR5" s="273" t="s">
        <v>170</v>
      </c>
      <c r="ADS5" s="271">
        <v>0</v>
      </c>
      <c r="ADT5" s="271">
        <v>0</v>
      </c>
      <c r="ADU5" s="270" t="s">
        <v>261</v>
      </c>
      <c r="ADV5" s="271" t="s">
        <v>177</v>
      </c>
      <c r="ADW5" s="271">
        <v>0</v>
      </c>
      <c r="ADX5" s="271">
        <v>0</v>
      </c>
      <c r="ADY5" s="273" t="s">
        <v>171</v>
      </c>
      <c r="ADZ5" s="271" t="s">
        <v>170</v>
      </c>
      <c r="AEA5" s="271">
        <v>0</v>
      </c>
      <c r="AEB5" s="271">
        <v>0</v>
      </c>
      <c r="AEC5" s="271" t="s">
        <v>261</v>
      </c>
      <c r="AED5" s="271" t="s">
        <v>177</v>
      </c>
      <c r="AEE5" s="271">
        <v>0</v>
      </c>
      <c r="AEF5" s="273">
        <v>0</v>
      </c>
      <c r="AEG5" s="271" t="s">
        <v>171</v>
      </c>
      <c r="AEH5" s="271" t="s">
        <v>170</v>
      </c>
      <c r="AEI5" s="271">
        <v>0</v>
      </c>
      <c r="AEJ5" s="271">
        <v>0</v>
      </c>
      <c r="AEK5" s="271" t="s">
        <v>261</v>
      </c>
      <c r="AEL5" s="271" t="s">
        <v>177</v>
      </c>
      <c r="AEM5" s="273">
        <v>0</v>
      </c>
      <c r="AEN5" s="271">
        <v>0</v>
      </c>
      <c r="AEO5" s="271" t="s">
        <v>171</v>
      </c>
      <c r="AEP5" s="271" t="s">
        <v>170</v>
      </c>
      <c r="AEQ5" s="271">
        <v>0</v>
      </c>
      <c r="AER5" s="271">
        <v>0</v>
      </c>
      <c r="AES5" s="271" t="s">
        <v>261</v>
      </c>
      <c r="AET5" s="273" t="s">
        <v>177</v>
      </c>
      <c r="AEU5" s="271">
        <v>0</v>
      </c>
      <c r="AEV5" s="271">
        <v>0</v>
      </c>
      <c r="AEW5" s="271" t="s">
        <v>171</v>
      </c>
      <c r="AEX5" s="271" t="s">
        <v>170</v>
      </c>
      <c r="AEY5" s="271">
        <v>0</v>
      </c>
      <c r="AEZ5" s="270">
        <v>0</v>
      </c>
      <c r="AFA5" s="273" t="s">
        <v>261</v>
      </c>
      <c r="AFB5" s="271" t="s">
        <v>177</v>
      </c>
      <c r="AFC5" s="271">
        <v>0</v>
      </c>
      <c r="AFD5" s="271">
        <v>0</v>
      </c>
      <c r="AFE5" s="271" t="s">
        <v>171</v>
      </c>
      <c r="AFF5" s="271" t="s">
        <v>170</v>
      </c>
      <c r="AFG5" s="271">
        <v>0</v>
      </c>
      <c r="AFH5" s="273">
        <v>0</v>
      </c>
      <c r="AFI5" s="271" t="s">
        <v>261</v>
      </c>
      <c r="AFJ5" s="271" t="s">
        <v>177</v>
      </c>
      <c r="AFK5" s="271">
        <v>0</v>
      </c>
      <c r="AFL5" s="271">
        <v>0</v>
      </c>
      <c r="AFM5" s="271" t="s">
        <v>171</v>
      </c>
      <c r="AFN5" s="271" t="s">
        <v>170</v>
      </c>
      <c r="AFO5" s="273">
        <v>0</v>
      </c>
      <c r="AFP5" s="271">
        <v>0</v>
      </c>
      <c r="AFQ5" s="271" t="s">
        <v>261</v>
      </c>
      <c r="AFR5" s="271" t="s">
        <v>177</v>
      </c>
      <c r="AFS5" s="271">
        <v>0</v>
      </c>
      <c r="AFT5" s="271">
        <v>0</v>
      </c>
      <c r="AFU5" s="271" t="s">
        <v>171</v>
      </c>
      <c r="AFV5" s="273" t="s">
        <v>170</v>
      </c>
      <c r="AFW5" s="271">
        <v>0</v>
      </c>
      <c r="AFX5" s="271">
        <v>0</v>
      </c>
      <c r="AFY5" s="271" t="s">
        <v>261</v>
      </c>
      <c r="AFZ5" s="271" t="s">
        <v>177</v>
      </c>
      <c r="AGA5" s="271">
        <v>0</v>
      </c>
      <c r="AGB5" s="271">
        <v>0</v>
      </c>
      <c r="AGC5" s="273" t="s">
        <v>171</v>
      </c>
      <c r="AGD5" s="271" t="s">
        <v>170</v>
      </c>
    </row>
    <row r="6" spans="1:862" ht="78" customHeight="1">
      <c r="A6" s="276">
        <v>3</v>
      </c>
      <c r="B6" s="276" t="s">
        <v>704</v>
      </c>
      <c r="C6" s="277">
        <v>0</v>
      </c>
      <c r="D6" s="277" t="s">
        <v>261</v>
      </c>
      <c r="E6" s="277" t="s">
        <v>260</v>
      </c>
      <c r="F6" s="277">
        <v>0</v>
      </c>
      <c r="G6" s="277">
        <v>0</v>
      </c>
      <c r="H6" s="268" t="s">
        <v>171</v>
      </c>
      <c r="I6" s="277" t="s">
        <v>170</v>
      </c>
      <c r="J6" s="277">
        <v>0</v>
      </c>
      <c r="K6" s="277">
        <v>0</v>
      </c>
      <c r="L6" s="277" t="s">
        <v>261</v>
      </c>
      <c r="M6" s="277" t="s">
        <v>260</v>
      </c>
      <c r="N6" s="277">
        <v>0</v>
      </c>
      <c r="O6" s="268">
        <v>0</v>
      </c>
      <c r="P6" s="277" t="s">
        <v>171</v>
      </c>
      <c r="Q6" s="277" t="s">
        <v>170</v>
      </c>
      <c r="R6" s="277">
        <v>0</v>
      </c>
      <c r="S6" s="277">
        <v>0</v>
      </c>
      <c r="T6" s="277" t="s">
        <v>261</v>
      </c>
      <c r="U6" s="277" t="s">
        <v>260</v>
      </c>
      <c r="V6" s="268">
        <v>0</v>
      </c>
      <c r="W6" s="277">
        <v>0</v>
      </c>
      <c r="X6" s="277" t="s">
        <v>171</v>
      </c>
      <c r="Y6" s="277" t="s">
        <v>170</v>
      </c>
      <c r="Z6" s="277">
        <v>0</v>
      </c>
      <c r="AA6" s="277">
        <v>0</v>
      </c>
      <c r="AB6" s="277" t="s">
        <v>261</v>
      </c>
      <c r="AC6" s="277" t="s">
        <v>260</v>
      </c>
      <c r="AD6" s="277">
        <v>0</v>
      </c>
      <c r="AE6" s="277">
        <v>0</v>
      </c>
      <c r="AF6" s="277" t="s">
        <v>171</v>
      </c>
      <c r="AG6" s="277" t="s">
        <v>170</v>
      </c>
      <c r="AH6" s="277">
        <v>0</v>
      </c>
      <c r="AI6" s="277">
        <v>0</v>
      </c>
      <c r="AJ6" s="268" t="s">
        <v>261</v>
      </c>
      <c r="AK6" s="277" t="s">
        <v>260</v>
      </c>
      <c r="AL6" s="277">
        <v>0</v>
      </c>
      <c r="AM6" s="277">
        <v>0</v>
      </c>
      <c r="AN6" s="277" t="s">
        <v>171</v>
      </c>
      <c r="AO6" s="277" t="s">
        <v>170</v>
      </c>
      <c r="AP6" s="277">
        <v>0</v>
      </c>
      <c r="AQ6" s="268">
        <v>0</v>
      </c>
      <c r="AR6" s="277" t="s">
        <v>261</v>
      </c>
      <c r="AS6" s="277" t="s">
        <v>260</v>
      </c>
      <c r="AT6" s="277">
        <v>0</v>
      </c>
      <c r="AU6" s="277">
        <v>0</v>
      </c>
      <c r="AV6" s="277" t="s">
        <v>171</v>
      </c>
      <c r="AW6" s="277" t="s">
        <v>170</v>
      </c>
      <c r="AX6" s="268">
        <v>0</v>
      </c>
      <c r="AY6" s="277">
        <v>0</v>
      </c>
      <c r="AZ6" s="277" t="s">
        <v>261</v>
      </c>
      <c r="BA6" s="277" t="s">
        <v>260</v>
      </c>
      <c r="BB6" s="277">
        <v>0</v>
      </c>
      <c r="BC6" s="277">
        <v>0</v>
      </c>
      <c r="BD6" s="277" t="s">
        <v>171</v>
      </c>
      <c r="BE6" s="268" t="s">
        <v>170</v>
      </c>
      <c r="BF6" s="277">
        <v>0</v>
      </c>
      <c r="BG6" s="277">
        <v>0</v>
      </c>
      <c r="BH6" s="277" t="s">
        <v>261</v>
      </c>
      <c r="BI6" s="277" t="s">
        <v>260</v>
      </c>
      <c r="BJ6" s="277">
        <v>0</v>
      </c>
      <c r="BK6" s="277">
        <v>0</v>
      </c>
      <c r="BL6" s="268" t="s">
        <v>171</v>
      </c>
      <c r="BM6" s="277" t="s">
        <v>170</v>
      </c>
      <c r="BN6" s="277">
        <v>0</v>
      </c>
      <c r="BO6" s="277">
        <v>0</v>
      </c>
      <c r="BP6" s="277" t="s">
        <v>261</v>
      </c>
      <c r="BQ6" s="277" t="s">
        <v>260</v>
      </c>
      <c r="BR6" s="277">
        <v>0</v>
      </c>
      <c r="BS6" s="268">
        <v>0</v>
      </c>
      <c r="BT6" s="277" t="s">
        <v>171</v>
      </c>
      <c r="BU6" s="277" t="s">
        <v>170</v>
      </c>
      <c r="BV6" s="277">
        <v>0</v>
      </c>
      <c r="BW6" s="277">
        <v>0</v>
      </c>
      <c r="BX6" s="277" t="s">
        <v>261</v>
      </c>
      <c r="BY6" s="277" t="s">
        <v>260</v>
      </c>
      <c r="BZ6" s="268">
        <v>0</v>
      </c>
      <c r="CA6" s="277">
        <v>0</v>
      </c>
      <c r="CB6" s="277" t="s">
        <v>171</v>
      </c>
      <c r="CC6" s="277" t="s">
        <v>170</v>
      </c>
      <c r="CD6" s="277">
        <v>0</v>
      </c>
      <c r="CE6" s="277">
        <v>0</v>
      </c>
      <c r="CF6" s="277" t="s">
        <v>261</v>
      </c>
      <c r="CG6" s="268" t="s">
        <v>260</v>
      </c>
      <c r="CH6" s="277">
        <v>0</v>
      </c>
      <c r="CI6" s="277">
        <v>0</v>
      </c>
      <c r="CJ6" s="277" t="s">
        <v>171</v>
      </c>
      <c r="CK6" s="277" t="s">
        <v>170</v>
      </c>
      <c r="CL6" s="277">
        <v>0</v>
      </c>
      <c r="CM6" s="277">
        <v>0</v>
      </c>
      <c r="CN6" s="268" t="s">
        <v>261</v>
      </c>
      <c r="CO6" s="277" t="s">
        <v>260</v>
      </c>
      <c r="CP6" s="277">
        <v>0</v>
      </c>
      <c r="CQ6" s="277">
        <v>0</v>
      </c>
      <c r="CR6" s="277" t="s">
        <v>171</v>
      </c>
      <c r="CS6" s="277" t="s">
        <v>170</v>
      </c>
      <c r="CT6" s="277">
        <v>0</v>
      </c>
      <c r="CU6" s="268">
        <v>0</v>
      </c>
      <c r="CV6" s="277" t="s">
        <v>261</v>
      </c>
      <c r="CW6" s="277" t="s">
        <v>260</v>
      </c>
      <c r="CX6" s="277">
        <v>0</v>
      </c>
      <c r="CY6" s="277">
        <v>0</v>
      </c>
      <c r="CZ6" s="277" t="s">
        <v>171</v>
      </c>
      <c r="DA6" s="277" t="s">
        <v>170</v>
      </c>
      <c r="DB6" s="268">
        <v>0</v>
      </c>
      <c r="DC6" s="277">
        <v>0</v>
      </c>
      <c r="DD6" s="277" t="s">
        <v>261</v>
      </c>
      <c r="DE6" s="277" t="s">
        <v>260</v>
      </c>
      <c r="DF6" s="277">
        <v>0</v>
      </c>
      <c r="DG6" s="277">
        <v>0</v>
      </c>
      <c r="DH6" s="277" t="s">
        <v>171</v>
      </c>
      <c r="DI6" s="268" t="s">
        <v>170</v>
      </c>
      <c r="DJ6" s="277">
        <v>0</v>
      </c>
      <c r="DK6" s="277">
        <v>0</v>
      </c>
      <c r="DL6" s="277" t="s">
        <v>261</v>
      </c>
      <c r="DM6" s="277" t="s">
        <v>260</v>
      </c>
      <c r="DN6" s="277">
        <v>0</v>
      </c>
      <c r="DO6" s="277">
        <v>0</v>
      </c>
      <c r="DP6" s="268" t="s">
        <v>171</v>
      </c>
      <c r="DQ6" s="277" t="s">
        <v>170</v>
      </c>
      <c r="DR6" s="277">
        <v>0</v>
      </c>
      <c r="DS6" s="277">
        <v>0</v>
      </c>
      <c r="DT6" s="277" t="s">
        <v>261</v>
      </c>
      <c r="DU6" s="277" t="s">
        <v>260</v>
      </c>
      <c r="DV6" s="277">
        <v>0</v>
      </c>
      <c r="DW6" s="268">
        <v>0</v>
      </c>
      <c r="DX6" s="277" t="s">
        <v>171</v>
      </c>
      <c r="DY6" s="277" t="s">
        <v>170</v>
      </c>
      <c r="DZ6" s="277">
        <v>0</v>
      </c>
      <c r="EA6" s="277">
        <v>0</v>
      </c>
      <c r="EB6" s="277" t="s">
        <v>261</v>
      </c>
      <c r="EC6" s="277" t="s">
        <v>260</v>
      </c>
      <c r="ED6" s="268">
        <v>0</v>
      </c>
      <c r="EE6" s="277">
        <v>0</v>
      </c>
      <c r="EF6" s="277" t="s">
        <v>171</v>
      </c>
      <c r="EG6" s="277" t="s">
        <v>170</v>
      </c>
      <c r="EH6" s="277">
        <v>0</v>
      </c>
      <c r="EI6" s="277">
        <v>0</v>
      </c>
      <c r="EJ6" s="277" t="s">
        <v>261</v>
      </c>
      <c r="EK6" s="268" t="s">
        <v>260</v>
      </c>
      <c r="EL6" s="277">
        <v>0</v>
      </c>
      <c r="EM6" s="277">
        <v>0</v>
      </c>
      <c r="EN6" s="277" t="s">
        <v>171</v>
      </c>
      <c r="EO6" s="277" t="s">
        <v>170</v>
      </c>
      <c r="EP6" s="277">
        <v>0</v>
      </c>
      <c r="EQ6" s="277">
        <v>0</v>
      </c>
      <c r="ER6" s="268" t="s">
        <v>261</v>
      </c>
      <c r="ES6" s="277" t="s">
        <v>260</v>
      </c>
      <c r="ET6" s="277">
        <v>0</v>
      </c>
      <c r="EU6" s="277">
        <v>0</v>
      </c>
      <c r="EV6" s="277" t="s">
        <v>171</v>
      </c>
      <c r="EW6" s="277" t="s">
        <v>170</v>
      </c>
      <c r="EX6" s="277">
        <v>0</v>
      </c>
      <c r="EY6" s="268">
        <v>0</v>
      </c>
      <c r="EZ6" s="277" t="s">
        <v>261</v>
      </c>
      <c r="FA6" s="277" t="s">
        <v>260</v>
      </c>
      <c r="FB6" s="277">
        <v>0</v>
      </c>
      <c r="FC6" s="277">
        <v>0</v>
      </c>
      <c r="FD6" s="277" t="s">
        <v>171</v>
      </c>
      <c r="FE6" s="277" t="s">
        <v>170</v>
      </c>
      <c r="FF6" s="268">
        <v>0</v>
      </c>
      <c r="FG6" s="277">
        <v>0</v>
      </c>
      <c r="FH6" s="277" t="s">
        <v>261</v>
      </c>
      <c r="FI6" s="277" t="s">
        <v>260</v>
      </c>
      <c r="FJ6" s="277">
        <v>0</v>
      </c>
      <c r="FK6" s="277">
        <v>0</v>
      </c>
      <c r="FL6" s="277" t="s">
        <v>171</v>
      </c>
      <c r="FM6" s="268" t="s">
        <v>170</v>
      </c>
      <c r="FN6" s="277">
        <v>0</v>
      </c>
      <c r="FO6" s="277">
        <v>0</v>
      </c>
      <c r="FP6" s="277" t="s">
        <v>261</v>
      </c>
      <c r="FQ6" s="277" t="s">
        <v>260</v>
      </c>
      <c r="FR6" s="277">
        <v>0</v>
      </c>
      <c r="FS6" s="277">
        <v>0</v>
      </c>
      <c r="FT6" s="268" t="s">
        <v>171</v>
      </c>
      <c r="FU6" s="277" t="s">
        <v>170</v>
      </c>
      <c r="FV6" s="277">
        <v>0</v>
      </c>
      <c r="FW6" s="277">
        <v>0</v>
      </c>
      <c r="FX6" s="277" t="s">
        <v>261</v>
      </c>
      <c r="FY6" s="277" t="s">
        <v>260</v>
      </c>
      <c r="FZ6" s="277">
        <v>0</v>
      </c>
      <c r="GA6" s="268">
        <v>0</v>
      </c>
      <c r="GB6" s="277" t="s">
        <v>171</v>
      </c>
      <c r="GC6" s="277" t="s">
        <v>170</v>
      </c>
      <c r="GD6" s="277">
        <v>0</v>
      </c>
      <c r="GE6" s="277">
        <v>0</v>
      </c>
      <c r="GF6" s="277">
        <v>0</v>
      </c>
      <c r="GG6" s="277" t="s">
        <v>260</v>
      </c>
      <c r="GH6" s="268">
        <v>0</v>
      </c>
      <c r="GI6" s="277">
        <v>0</v>
      </c>
      <c r="GJ6" s="277" t="s">
        <v>171</v>
      </c>
      <c r="GK6" s="277" t="s">
        <v>170</v>
      </c>
      <c r="GL6" s="277">
        <v>0</v>
      </c>
      <c r="GM6" s="277">
        <v>0</v>
      </c>
      <c r="GN6" s="277" t="s">
        <v>261</v>
      </c>
      <c r="GO6" s="268" t="s">
        <v>260</v>
      </c>
      <c r="GP6" s="277">
        <v>0</v>
      </c>
      <c r="GQ6" s="277">
        <v>0</v>
      </c>
      <c r="GR6" s="277" t="s">
        <v>171</v>
      </c>
      <c r="GS6" s="277" t="s">
        <v>170</v>
      </c>
      <c r="GT6" s="277">
        <v>0</v>
      </c>
      <c r="GU6" s="277">
        <v>0</v>
      </c>
      <c r="GV6" s="268" t="s">
        <v>261</v>
      </c>
      <c r="GW6" s="277" t="s">
        <v>260</v>
      </c>
      <c r="GX6" s="277">
        <v>0</v>
      </c>
      <c r="GY6" s="277">
        <v>0</v>
      </c>
      <c r="GZ6" s="277" t="s">
        <v>171</v>
      </c>
      <c r="HA6" s="277" t="s">
        <v>170</v>
      </c>
      <c r="HB6" s="277">
        <v>0</v>
      </c>
      <c r="HC6" s="268">
        <v>0</v>
      </c>
      <c r="HD6" s="277" t="s">
        <v>261</v>
      </c>
      <c r="HE6" s="277" t="s">
        <v>260</v>
      </c>
      <c r="HF6" s="277">
        <v>0</v>
      </c>
      <c r="HG6" s="277">
        <v>0</v>
      </c>
      <c r="HH6" s="277" t="s">
        <v>171</v>
      </c>
      <c r="HI6" s="277" t="s">
        <v>170</v>
      </c>
      <c r="HJ6" s="268">
        <v>0</v>
      </c>
      <c r="HK6" s="269">
        <v>0</v>
      </c>
      <c r="HL6" s="277" t="s">
        <v>261</v>
      </c>
      <c r="HM6" s="277" t="s">
        <v>260</v>
      </c>
      <c r="HN6" s="277">
        <v>0</v>
      </c>
      <c r="HO6" s="277">
        <v>0</v>
      </c>
      <c r="HP6" s="277" t="s">
        <v>171</v>
      </c>
      <c r="HQ6" s="268" t="s">
        <v>170</v>
      </c>
      <c r="HR6" s="277">
        <v>0</v>
      </c>
      <c r="HS6" s="277">
        <v>0</v>
      </c>
      <c r="HT6" s="277" t="s">
        <v>261</v>
      </c>
      <c r="HU6" s="277" t="s">
        <v>260</v>
      </c>
      <c r="HV6" s="277">
        <v>0</v>
      </c>
      <c r="HW6" s="277">
        <v>0</v>
      </c>
      <c r="HX6" s="268" t="s">
        <v>171</v>
      </c>
      <c r="HY6" s="277" t="s">
        <v>170</v>
      </c>
      <c r="HZ6" s="277">
        <v>0</v>
      </c>
      <c r="IA6" s="277">
        <v>0</v>
      </c>
      <c r="IB6" s="277" t="s">
        <v>261</v>
      </c>
      <c r="IC6" s="277" t="s">
        <v>260</v>
      </c>
      <c r="ID6" s="277">
        <v>0</v>
      </c>
      <c r="IE6" s="268">
        <v>0</v>
      </c>
      <c r="IF6" s="277" t="s">
        <v>171</v>
      </c>
      <c r="IG6" s="277" t="s">
        <v>170</v>
      </c>
      <c r="IH6" s="277">
        <v>0</v>
      </c>
      <c r="II6" s="277">
        <v>0</v>
      </c>
      <c r="IJ6" s="277" t="s">
        <v>261</v>
      </c>
      <c r="IK6" s="277" t="s">
        <v>260</v>
      </c>
      <c r="IL6" s="268">
        <v>0</v>
      </c>
      <c r="IM6" s="277">
        <v>0</v>
      </c>
      <c r="IN6" s="277" t="s">
        <v>171</v>
      </c>
      <c r="IO6" s="269" t="s">
        <v>170</v>
      </c>
      <c r="IP6" s="277">
        <v>0</v>
      </c>
      <c r="IQ6" s="277">
        <v>0</v>
      </c>
      <c r="IR6" s="277" t="s">
        <v>261</v>
      </c>
      <c r="IS6" s="268" t="s">
        <v>260</v>
      </c>
      <c r="IT6" s="277">
        <v>0</v>
      </c>
      <c r="IU6" s="277">
        <v>0</v>
      </c>
      <c r="IV6" s="277" t="s">
        <v>171</v>
      </c>
      <c r="IW6" s="277" t="s">
        <v>170</v>
      </c>
      <c r="IX6" s="277">
        <v>0</v>
      </c>
      <c r="IY6" s="277">
        <v>0</v>
      </c>
      <c r="IZ6" s="268" t="s">
        <v>261</v>
      </c>
      <c r="JA6" s="277" t="s">
        <v>260</v>
      </c>
      <c r="JB6" s="277">
        <v>0</v>
      </c>
      <c r="JC6" s="277">
        <v>0</v>
      </c>
      <c r="JD6" s="277" t="s">
        <v>171</v>
      </c>
      <c r="JE6" s="277" t="s">
        <v>170</v>
      </c>
      <c r="JF6" s="277">
        <v>0</v>
      </c>
      <c r="JG6" s="268">
        <v>0</v>
      </c>
      <c r="JH6" s="277" t="s">
        <v>261</v>
      </c>
      <c r="JI6" s="277" t="s">
        <v>260</v>
      </c>
      <c r="JJ6" s="277">
        <v>0</v>
      </c>
      <c r="JK6" s="277">
        <v>0</v>
      </c>
      <c r="JL6" s="277" t="s">
        <v>171</v>
      </c>
      <c r="JM6" s="277" t="s">
        <v>170</v>
      </c>
      <c r="JN6" s="268">
        <v>0</v>
      </c>
      <c r="JO6" s="277">
        <v>0</v>
      </c>
      <c r="JP6" s="277" t="s">
        <v>261</v>
      </c>
      <c r="JQ6" s="277" t="s">
        <v>260</v>
      </c>
      <c r="JR6" s="277">
        <v>0</v>
      </c>
      <c r="JS6" s="277">
        <v>0</v>
      </c>
      <c r="JT6" s="269" t="s">
        <v>171</v>
      </c>
      <c r="JU6" s="268" t="s">
        <v>170</v>
      </c>
      <c r="JV6" s="277">
        <v>0</v>
      </c>
      <c r="JW6" s="277">
        <v>0</v>
      </c>
      <c r="JX6" s="277" t="s">
        <v>171</v>
      </c>
      <c r="JY6" s="277" t="s">
        <v>170</v>
      </c>
      <c r="JZ6" s="277">
        <v>0</v>
      </c>
      <c r="KA6" s="277">
        <v>0</v>
      </c>
      <c r="KB6" s="268" t="s">
        <v>261</v>
      </c>
      <c r="KC6" s="277" t="s">
        <v>177</v>
      </c>
      <c r="KD6" s="277">
        <v>0</v>
      </c>
      <c r="KE6" s="277">
        <v>0</v>
      </c>
      <c r="KF6" s="277" t="s">
        <v>171</v>
      </c>
      <c r="KG6" s="277" t="s">
        <v>170</v>
      </c>
      <c r="KH6" s="277">
        <v>0</v>
      </c>
      <c r="KI6" s="268">
        <v>0</v>
      </c>
      <c r="KJ6" s="277" t="s">
        <v>261</v>
      </c>
      <c r="KK6" s="277" t="s">
        <v>260</v>
      </c>
      <c r="KL6" s="277">
        <v>0</v>
      </c>
      <c r="KM6" s="277">
        <v>0</v>
      </c>
      <c r="KN6" s="277" t="s">
        <v>171</v>
      </c>
      <c r="KO6" s="277" t="s">
        <v>170</v>
      </c>
      <c r="KP6" s="268">
        <v>0</v>
      </c>
      <c r="KQ6" s="277">
        <v>0</v>
      </c>
      <c r="KR6" s="277" t="s">
        <v>261</v>
      </c>
      <c r="KS6" s="277" t="s">
        <v>260</v>
      </c>
      <c r="KT6" s="277">
        <v>0</v>
      </c>
      <c r="KU6" s="277">
        <v>0</v>
      </c>
      <c r="KV6" s="277" t="s">
        <v>171</v>
      </c>
      <c r="KW6" s="268" t="s">
        <v>260</v>
      </c>
      <c r="KX6" s="277">
        <v>0</v>
      </c>
      <c r="KY6" s="269">
        <v>0</v>
      </c>
      <c r="KZ6" s="277" t="s">
        <v>171</v>
      </c>
      <c r="LA6" s="277" t="s">
        <v>170</v>
      </c>
      <c r="LB6" s="277">
        <v>0</v>
      </c>
      <c r="LC6" s="277">
        <v>0</v>
      </c>
      <c r="LD6" s="268" t="s">
        <v>261</v>
      </c>
      <c r="LE6" s="277" t="s">
        <v>177</v>
      </c>
      <c r="LF6" s="277">
        <v>0</v>
      </c>
      <c r="LG6" s="277">
        <v>0</v>
      </c>
      <c r="LH6" s="277" t="s">
        <v>171</v>
      </c>
      <c r="LI6" s="277" t="s">
        <v>170</v>
      </c>
      <c r="LJ6" s="277">
        <v>0</v>
      </c>
      <c r="LK6" s="268">
        <v>0</v>
      </c>
      <c r="LL6" s="277" t="s">
        <v>261</v>
      </c>
      <c r="LM6" s="277" t="s">
        <v>260</v>
      </c>
      <c r="LN6" s="277">
        <v>0</v>
      </c>
      <c r="LO6" s="277">
        <v>0</v>
      </c>
      <c r="LP6" s="277" t="s">
        <v>171</v>
      </c>
      <c r="LQ6" s="277" t="s">
        <v>170</v>
      </c>
      <c r="LR6" s="268">
        <v>0</v>
      </c>
      <c r="LS6" s="277">
        <v>0</v>
      </c>
      <c r="LT6" s="277" t="s">
        <v>261</v>
      </c>
      <c r="LU6" s="277" t="s">
        <v>260</v>
      </c>
      <c r="LV6" s="277">
        <v>0</v>
      </c>
      <c r="LW6" s="277">
        <v>0</v>
      </c>
      <c r="LX6" s="277" t="s">
        <v>171</v>
      </c>
      <c r="LY6" s="268" t="s">
        <v>260</v>
      </c>
      <c r="LZ6" s="277">
        <v>0</v>
      </c>
      <c r="MA6" s="269">
        <v>0</v>
      </c>
      <c r="MB6" s="277" t="s">
        <v>171</v>
      </c>
      <c r="MC6" s="277" t="s">
        <v>170</v>
      </c>
      <c r="MD6" s="277">
        <v>0</v>
      </c>
      <c r="ME6" s="277">
        <v>0</v>
      </c>
      <c r="MF6" s="268" t="s">
        <v>261</v>
      </c>
      <c r="MG6" s="277" t="s">
        <v>177</v>
      </c>
      <c r="MH6" s="277">
        <v>0</v>
      </c>
      <c r="MI6" s="277">
        <v>0</v>
      </c>
      <c r="MJ6" s="277" t="s">
        <v>171</v>
      </c>
      <c r="MK6" s="277" t="s">
        <v>170</v>
      </c>
      <c r="ML6" s="277">
        <v>0</v>
      </c>
      <c r="MM6" s="268">
        <v>0</v>
      </c>
      <c r="MN6" s="277" t="s">
        <v>261</v>
      </c>
      <c r="MO6" s="277" t="s">
        <v>260</v>
      </c>
      <c r="MP6" s="277">
        <v>0</v>
      </c>
      <c r="MQ6" s="277">
        <v>0</v>
      </c>
      <c r="MR6" s="277" t="s">
        <v>171</v>
      </c>
      <c r="MS6" s="277" t="s">
        <v>170</v>
      </c>
      <c r="MT6" s="268">
        <v>0</v>
      </c>
      <c r="MU6" s="277">
        <v>0</v>
      </c>
      <c r="MV6" s="277" t="s">
        <v>261</v>
      </c>
      <c r="MW6" s="277" t="s">
        <v>260</v>
      </c>
      <c r="MX6" s="277">
        <v>0</v>
      </c>
      <c r="MY6" s="277">
        <v>0</v>
      </c>
      <c r="MZ6" s="277" t="s">
        <v>171</v>
      </c>
      <c r="NA6" s="268" t="s">
        <v>260</v>
      </c>
      <c r="NB6" s="277">
        <v>0</v>
      </c>
      <c r="NC6" s="277">
        <v>0</v>
      </c>
      <c r="ND6" s="277" t="s">
        <v>261</v>
      </c>
      <c r="NE6" s="277" t="s">
        <v>260</v>
      </c>
      <c r="NF6" s="269">
        <v>0</v>
      </c>
      <c r="NG6" s="278">
        <v>0</v>
      </c>
      <c r="NH6" s="272" t="s">
        <v>171</v>
      </c>
      <c r="NI6" s="278" t="s">
        <v>170</v>
      </c>
      <c r="NJ6" s="278">
        <v>0</v>
      </c>
      <c r="NK6" s="278">
        <v>0</v>
      </c>
      <c r="NL6" s="278" t="s">
        <v>261</v>
      </c>
      <c r="NM6" s="278" t="s">
        <v>260</v>
      </c>
      <c r="NN6" s="278">
        <v>0</v>
      </c>
      <c r="NO6" s="272">
        <v>0</v>
      </c>
      <c r="NP6" s="278" t="s">
        <v>171</v>
      </c>
      <c r="NQ6" s="278" t="s">
        <v>170</v>
      </c>
      <c r="NR6" s="278">
        <v>0</v>
      </c>
      <c r="NS6" s="278">
        <v>0</v>
      </c>
      <c r="NT6" s="278" t="s">
        <v>261</v>
      </c>
      <c r="NU6" s="278" t="s">
        <v>260</v>
      </c>
      <c r="NV6" s="272">
        <v>0</v>
      </c>
      <c r="NW6" s="278">
        <v>0</v>
      </c>
      <c r="NX6" s="278" t="s">
        <v>171</v>
      </c>
      <c r="NY6" s="278" t="s">
        <v>170</v>
      </c>
      <c r="NZ6" s="278">
        <v>0</v>
      </c>
      <c r="OA6" s="278">
        <v>0</v>
      </c>
      <c r="OB6" s="278" t="s">
        <v>261</v>
      </c>
      <c r="OC6" s="272" t="s">
        <v>260</v>
      </c>
      <c r="OD6" s="278">
        <v>0</v>
      </c>
      <c r="OE6" s="278">
        <v>0</v>
      </c>
      <c r="OF6" s="278" t="s">
        <v>171</v>
      </c>
      <c r="OG6" s="278" t="s">
        <v>170</v>
      </c>
      <c r="OH6" s="278">
        <v>0</v>
      </c>
      <c r="OI6" s="278">
        <v>0</v>
      </c>
      <c r="OJ6" s="270" t="s">
        <v>261</v>
      </c>
      <c r="OK6" s="278" t="s">
        <v>177</v>
      </c>
      <c r="OL6" s="278">
        <v>0</v>
      </c>
      <c r="OM6" s="278">
        <v>0</v>
      </c>
      <c r="ON6" s="278" t="s">
        <v>171</v>
      </c>
      <c r="OO6" s="278" t="s">
        <v>170</v>
      </c>
      <c r="OP6" s="278">
        <v>0</v>
      </c>
      <c r="OQ6" s="272">
        <v>0</v>
      </c>
      <c r="OR6" s="278" t="s">
        <v>261</v>
      </c>
      <c r="OS6" s="278" t="s">
        <v>260</v>
      </c>
      <c r="OT6" s="278">
        <v>0</v>
      </c>
      <c r="OU6" s="278">
        <v>0</v>
      </c>
      <c r="OV6" s="278" t="s">
        <v>171</v>
      </c>
      <c r="OW6" s="278" t="s">
        <v>170</v>
      </c>
      <c r="OX6" s="272">
        <v>0</v>
      </c>
      <c r="OY6" s="278">
        <v>0</v>
      </c>
      <c r="OZ6" s="278" t="s">
        <v>261</v>
      </c>
      <c r="PA6" s="278" t="s">
        <v>260</v>
      </c>
      <c r="PB6" s="278">
        <v>0</v>
      </c>
      <c r="PC6" s="278">
        <v>0</v>
      </c>
      <c r="PD6" s="278" t="s">
        <v>171</v>
      </c>
      <c r="PE6" s="272" t="s">
        <v>170</v>
      </c>
      <c r="PF6" s="278">
        <v>0</v>
      </c>
      <c r="PG6" s="278">
        <v>0</v>
      </c>
      <c r="PH6" s="278" t="s">
        <v>261</v>
      </c>
      <c r="PI6" s="278" t="s">
        <v>177</v>
      </c>
      <c r="PJ6" s="278">
        <v>0</v>
      </c>
      <c r="PK6" s="278">
        <v>0</v>
      </c>
      <c r="PL6" s="272" t="s">
        <v>171</v>
      </c>
      <c r="PM6" s="278" t="s">
        <v>170</v>
      </c>
      <c r="PN6" s="278">
        <v>0</v>
      </c>
      <c r="PO6" s="278">
        <v>0</v>
      </c>
      <c r="PP6" s="278" t="s">
        <v>261</v>
      </c>
      <c r="PQ6" s="278" t="s">
        <v>177</v>
      </c>
      <c r="PR6" s="278">
        <v>0</v>
      </c>
      <c r="PS6" s="272">
        <v>0</v>
      </c>
      <c r="PT6" s="278" t="s">
        <v>171</v>
      </c>
      <c r="PU6" s="278" t="s">
        <v>170</v>
      </c>
      <c r="PV6" s="278">
        <v>0</v>
      </c>
      <c r="PW6" s="278">
        <v>0</v>
      </c>
      <c r="PX6" s="278" t="s">
        <v>261</v>
      </c>
      <c r="PY6" s="278" t="s">
        <v>177</v>
      </c>
      <c r="PZ6" s="272">
        <v>0</v>
      </c>
      <c r="QA6" s="278">
        <v>0</v>
      </c>
      <c r="QB6" s="278" t="s">
        <v>171</v>
      </c>
      <c r="QC6" s="278" t="s">
        <v>170</v>
      </c>
      <c r="QD6" s="278">
        <v>0</v>
      </c>
      <c r="QE6" s="278">
        <v>0</v>
      </c>
      <c r="QF6" s="278" t="s">
        <v>261</v>
      </c>
      <c r="QG6" s="272" t="s">
        <v>177</v>
      </c>
      <c r="QH6" s="278">
        <v>0</v>
      </c>
      <c r="QI6" s="278">
        <v>0</v>
      </c>
      <c r="QJ6" s="278" t="s">
        <v>171</v>
      </c>
      <c r="QK6" s="278" t="s">
        <v>170</v>
      </c>
      <c r="QL6" s="278">
        <v>0</v>
      </c>
      <c r="QM6" s="278">
        <v>0</v>
      </c>
      <c r="QN6" s="272" t="s">
        <v>261</v>
      </c>
      <c r="QO6" s="278" t="s">
        <v>177</v>
      </c>
      <c r="QP6" s="278">
        <v>0</v>
      </c>
      <c r="QQ6" s="278">
        <v>0</v>
      </c>
      <c r="QR6" s="278" t="s">
        <v>171</v>
      </c>
      <c r="QS6" s="278" t="s">
        <v>170</v>
      </c>
      <c r="QT6" s="278">
        <v>0</v>
      </c>
      <c r="QU6" s="272">
        <v>0</v>
      </c>
      <c r="QV6" s="278" t="s">
        <v>261</v>
      </c>
      <c r="QW6" s="278" t="s">
        <v>177</v>
      </c>
      <c r="QX6" s="278">
        <v>0</v>
      </c>
      <c r="QY6" s="278">
        <v>0</v>
      </c>
      <c r="QZ6" s="278" t="s">
        <v>171</v>
      </c>
      <c r="RA6" s="278" t="s">
        <v>170</v>
      </c>
      <c r="RB6" s="272">
        <v>0</v>
      </c>
      <c r="RC6" s="278">
        <v>0</v>
      </c>
      <c r="RD6" s="278" t="s">
        <v>261</v>
      </c>
      <c r="RE6" s="278" t="s">
        <v>177</v>
      </c>
      <c r="RF6" s="278">
        <v>0</v>
      </c>
      <c r="RG6" s="278">
        <v>0</v>
      </c>
      <c r="RH6" s="278" t="s">
        <v>171</v>
      </c>
      <c r="RI6" s="272" t="s">
        <v>170</v>
      </c>
      <c r="RJ6" s="278">
        <v>0</v>
      </c>
      <c r="RK6" s="278">
        <v>0</v>
      </c>
      <c r="RL6" s="278" t="s">
        <v>261</v>
      </c>
      <c r="RM6" s="278" t="s">
        <v>177</v>
      </c>
      <c r="RN6" s="278">
        <v>0</v>
      </c>
      <c r="RO6" s="278">
        <v>0</v>
      </c>
      <c r="RP6" s="272" t="s">
        <v>171</v>
      </c>
      <c r="RQ6" s="278" t="s">
        <v>170</v>
      </c>
      <c r="RR6" s="278">
        <v>0</v>
      </c>
      <c r="RS6" s="278">
        <v>0</v>
      </c>
      <c r="RT6" s="278" t="s">
        <v>261</v>
      </c>
      <c r="RU6" s="278" t="s">
        <v>177</v>
      </c>
      <c r="RV6" s="278">
        <v>0</v>
      </c>
      <c r="RW6" s="272">
        <v>0</v>
      </c>
      <c r="RX6" s="270" t="s">
        <v>171</v>
      </c>
      <c r="RY6" s="278" t="s">
        <v>170</v>
      </c>
      <c r="RZ6" s="278" t="s">
        <v>170</v>
      </c>
      <c r="SA6" s="278">
        <v>0</v>
      </c>
      <c r="SB6" s="278">
        <v>0</v>
      </c>
      <c r="SC6" s="278" t="s">
        <v>261</v>
      </c>
      <c r="SD6" s="278" t="s">
        <v>177</v>
      </c>
      <c r="SE6" s="272">
        <v>0</v>
      </c>
      <c r="SF6" s="278">
        <v>0</v>
      </c>
      <c r="SG6" s="278" t="s">
        <v>171</v>
      </c>
      <c r="SH6" s="278" t="s">
        <v>170</v>
      </c>
      <c r="SI6" s="278">
        <v>0</v>
      </c>
      <c r="SJ6" s="278">
        <v>0</v>
      </c>
      <c r="SK6" s="273" t="s">
        <v>261</v>
      </c>
      <c r="SL6" s="273" t="s">
        <v>177</v>
      </c>
      <c r="SM6" s="273">
        <v>0</v>
      </c>
      <c r="SN6" s="278">
        <v>0</v>
      </c>
      <c r="SO6" s="278" t="s">
        <v>171</v>
      </c>
      <c r="SP6" s="278" t="s">
        <v>170</v>
      </c>
      <c r="SQ6" s="278">
        <v>0</v>
      </c>
      <c r="SR6" s="278">
        <v>0</v>
      </c>
      <c r="SS6" s="272" t="s">
        <v>261</v>
      </c>
      <c r="ST6" s="278" t="s">
        <v>177</v>
      </c>
      <c r="SU6" s="278">
        <v>0</v>
      </c>
      <c r="SV6" s="278">
        <v>0</v>
      </c>
      <c r="SW6" s="278" t="s">
        <v>171</v>
      </c>
      <c r="SX6" s="278" t="s">
        <v>170</v>
      </c>
      <c r="SY6" s="278">
        <v>0</v>
      </c>
      <c r="SZ6" s="272">
        <v>0</v>
      </c>
      <c r="TA6" s="278" t="s">
        <v>261</v>
      </c>
      <c r="TB6" s="278" t="s">
        <v>177</v>
      </c>
      <c r="TC6" s="278">
        <v>0</v>
      </c>
      <c r="TD6" s="274">
        <v>0</v>
      </c>
      <c r="TE6" s="273" t="s">
        <v>261</v>
      </c>
      <c r="TF6" s="275" t="s">
        <v>177</v>
      </c>
      <c r="TG6" s="274" t="s">
        <v>171</v>
      </c>
      <c r="TH6" s="278" t="s">
        <v>170</v>
      </c>
      <c r="TI6" s="278">
        <v>0</v>
      </c>
      <c r="TJ6" s="278">
        <v>0</v>
      </c>
      <c r="TK6" s="278" t="s">
        <v>261</v>
      </c>
      <c r="TL6" s="272" t="s">
        <v>177</v>
      </c>
      <c r="TM6" s="278">
        <v>0</v>
      </c>
      <c r="TN6" s="278">
        <v>0</v>
      </c>
      <c r="TO6" s="278" t="s">
        <v>171</v>
      </c>
      <c r="TP6" s="278" t="s">
        <v>170</v>
      </c>
      <c r="TQ6" s="278">
        <v>0</v>
      </c>
      <c r="TR6" s="278">
        <v>0</v>
      </c>
      <c r="TS6" s="272" t="s">
        <v>261</v>
      </c>
      <c r="TT6" s="278" t="s">
        <v>177</v>
      </c>
      <c r="TU6" s="278">
        <v>0</v>
      </c>
      <c r="TV6" s="278">
        <v>0</v>
      </c>
      <c r="TW6" s="278" t="s">
        <v>171</v>
      </c>
      <c r="TX6" s="278" t="s">
        <v>170</v>
      </c>
      <c r="TY6" s="278">
        <v>0</v>
      </c>
      <c r="TZ6" s="272">
        <v>0</v>
      </c>
      <c r="UA6" s="278" t="s">
        <v>261</v>
      </c>
      <c r="UB6" s="278" t="s">
        <v>177</v>
      </c>
      <c r="UC6" s="278">
        <v>0</v>
      </c>
      <c r="UD6" s="278">
        <v>0</v>
      </c>
      <c r="UE6" s="278" t="s">
        <v>171</v>
      </c>
      <c r="UF6" s="278" t="s">
        <v>170</v>
      </c>
      <c r="UG6" s="272">
        <v>0</v>
      </c>
      <c r="UH6" s="278">
        <v>0</v>
      </c>
      <c r="UI6" s="278" t="s">
        <v>261</v>
      </c>
      <c r="UJ6" s="278" t="s">
        <v>177</v>
      </c>
      <c r="UK6" s="278">
        <v>0</v>
      </c>
      <c r="UL6" s="278">
        <v>0</v>
      </c>
      <c r="UM6" s="278" t="s">
        <v>171</v>
      </c>
      <c r="UN6" s="272" t="s">
        <v>170</v>
      </c>
      <c r="UO6" s="278">
        <v>0</v>
      </c>
      <c r="UP6" s="278">
        <v>0</v>
      </c>
      <c r="UQ6" s="278" t="s">
        <v>261</v>
      </c>
      <c r="UR6" s="278" t="s">
        <v>177</v>
      </c>
      <c r="US6" s="278">
        <v>0</v>
      </c>
      <c r="UT6" s="278">
        <v>0</v>
      </c>
      <c r="UU6" s="272" t="s">
        <v>171</v>
      </c>
      <c r="UV6" s="278" t="s">
        <v>170</v>
      </c>
      <c r="UW6" s="278">
        <v>0</v>
      </c>
      <c r="UX6" s="278">
        <v>0</v>
      </c>
      <c r="UY6" s="278" t="s">
        <v>261</v>
      </c>
      <c r="UZ6" s="278" t="s">
        <v>177</v>
      </c>
      <c r="VA6" s="278">
        <v>0</v>
      </c>
      <c r="VB6" s="272">
        <v>0</v>
      </c>
      <c r="VC6" s="278" t="s">
        <v>171</v>
      </c>
      <c r="VD6" s="278" t="s">
        <v>170</v>
      </c>
      <c r="VE6" s="278">
        <v>0</v>
      </c>
      <c r="VF6" s="278">
        <v>0</v>
      </c>
      <c r="VG6" s="278" t="s">
        <v>261</v>
      </c>
      <c r="VH6" s="278" t="s">
        <v>177</v>
      </c>
      <c r="VI6" s="272">
        <v>0</v>
      </c>
      <c r="VJ6" s="278">
        <v>0</v>
      </c>
      <c r="VK6" s="278" t="s">
        <v>171</v>
      </c>
      <c r="VL6" s="278" t="s">
        <v>170</v>
      </c>
      <c r="VM6" s="278">
        <v>0</v>
      </c>
      <c r="VN6" s="278">
        <v>0</v>
      </c>
      <c r="VO6" s="278" t="s">
        <v>261</v>
      </c>
      <c r="VP6" s="272" t="s">
        <v>177</v>
      </c>
      <c r="VQ6" s="278">
        <v>0</v>
      </c>
      <c r="VR6" s="278">
        <v>0</v>
      </c>
      <c r="VS6" s="278" t="s">
        <v>171</v>
      </c>
      <c r="VT6" s="278" t="s">
        <v>170</v>
      </c>
      <c r="VU6" s="278">
        <v>0</v>
      </c>
      <c r="VV6" s="278">
        <v>0</v>
      </c>
      <c r="VW6" s="278" t="s">
        <v>261</v>
      </c>
      <c r="VX6" s="278" t="s">
        <v>177</v>
      </c>
      <c r="VY6" s="278">
        <v>0</v>
      </c>
      <c r="VZ6" s="278">
        <v>0</v>
      </c>
      <c r="WA6" s="278" t="s">
        <v>171</v>
      </c>
      <c r="WB6" s="278" t="s">
        <v>170</v>
      </c>
      <c r="WC6" s="278">
        <v>0</v>
      </c>
      <c r="WD6" s="278">
        <v>0</v>
      </c>
      <c r="WE6" s="278" t="s">
        <v>261</v>
      </c>
      <c r="WF6" s="278" t="s">
        <v>177</v>
      </c>
      <c r="WG6" s="278">
        <v>0</v>
      </c>
      <c r="WH6" s="278">
        <v>0</v>
      </c>
      <c r="WI6" s="278" t="s">
        <v>171</v>
      </c>
      <c r="WJ6" s="278" t="s">
        <v>170</v>
      </c>
      <c r="WK6" s="278">
        <v>0</v>
      </c>
      <c r="WL6" s="278">
        <v>0</v>
      </c>
      <c r="WM6" s="278" t="s">
        <v>261</v>
      </c>
      <c r="WN6" s="278" t="s">
        <v>177</v>
      </c>
      <c r="WO6" s="278">
        <v>0</v>
      </c>
      <c r="WP6" s="278">
        <v>0</v>
      </c>
      <c r="WQ6" s="278" t="s">
        <v>171</v>
      </c>
      <c r="WR6" s="278" t="s">
        <v>170</v>
      </c>
      <c r="WS6" s="278">
        <v>0</v>
      </c>
      <c r="WT6" s="278">
        <v>0</v>
      </c>
      <c r="WU6" s="278" t="s">
        <v>261</v>
      </c>
      <c r="WV6" s="278" t="s">
        <v>177</v>
      </c>
      <c r="WW6" s="278">
        <v>0</v>
      </c>
      <c r="WX6" s="278">
        <v>0</v>
      </c>
      <c r="WY6" s="278" t="s">
        <v>171</v>
      </c>
      <c r="WZ6" s="278" t="s">
        <v>170</v>
      </c>
      <c r="XA6" s="278">
        <v>0</v>
      </c>
      <c r="XB6" s="278">
        <v>0</v>
      </c>
      <c r="XC6" s="278" t="s">
        <v>261</v>
      </c>
      <c r="XD6" s="278" t="s">
        <v>177</v>
      </c>
      <c r="XE6" s="278">
        <v>0</v>
      </c>
      <c r="XF6" s="278">
        <v>0</v>
      </c>
      <c r="XG6" s="278" t="s">
        <v>171</v>
      </c>
      <c r="XH6" s="278" t="s">
        <v>170</v>
      </c>
      <c r="XI6" s="278">
        <v>0</v>
      </c>
      <c r="XJ6" s="278">
        <v>0</v>
      </c>
      <c r="XK6" s="278" t="s">
        <v>261</v>
      </c>
      <c r="XL6" s="278" t="s">
        <v>177</v>
      </c>
      <c r="XM6" s="278">
        <v>0</v>
      </c>
      <c r="XN6" s="278">
        <v>0</v>
      </c>
      <c r="XO6" s="278" t="s">
        <v>171</v>
      </c>
      <c r="XP6" s="278" t="s">
        <v>170</v>
      </c>
      <c r="XQ6" s="278">
        <v>0</v>
      </c>
      <c r="XR6" s="278">
        <v>0</v>
      </c>
      <c r="XS6" s="278" t="s">
        <v>261</v>
      </c>
      <c r="XT6" s="278" t="s">
        <v>177</v>
      </c>
      <c r="XU6" s="278">
        <v>0</v>
      </c>
      <c r="XV6" s="278">
        <v>0</v>
      </c>
      <c r="XW6" s="278" t="s">
        <v>171</v>
      </c>
      <c r="XX6" s="270" t="s">
        <v>170</v>
      </c>
      <c r="XY6" s="278">
        <v>0</v>
      </c>
      <c r="XZ6" s="278">
        <v>0</v>
      </c>
      <c r="YA6" s="272" t="s">
        <v>171</v>
      </c>
      <c r="YB6" s="278" t="s">
        <v>170</v>
      </c>
      <c r="YC6" s="278">
        <v>0</v>
      </c>
      <c r="YD6" s="278">
        <v>0</v>
      </c>
      <c r="YE6" s="278" t="s">
        <v>180</v>
      </c>
      <c r="YF6" s="278" t="s">
        <v>177</v>
      </c>
      <c r="YG6" s="278">
        <v>0</v>
      </c>
      <c r="YH6" s="272">
        <v>0</v>
      </c>
      <c r="YI6" s="278" t="s">
        <v>171</v>
      </c>
      <c r="YJ6" s="278" t="s">
        <v>170</v>
      </c>
      <c r="YK6" s="278">
        <v>0</v>
      </c>
      <c r="YL6" s="278">
        <v>0</v>
      </c>
      <c r="YM6" s="270" t="s">
        <v>261</v>
      </c>
      <c r="YN6" s="273" t="s">
        <v>177</v>
      </c>
      <c r="YO6" s="273">
        <v>0</v>
      </c>
      <c r="YP6" s="278">
        <v>0</v>
      </c>
      <c r="YQ6" s="278" t="s">
        <v>171</v>
      </c>
      <c r="YR6" s="278" t="s">
        <v>170</v>
      </c>
      <c r="YS6" s="278">
        <v>0</v>
      </c>
      <c r="YT6" s="278">
        <v>0</v>
      </c>
      <c r="YU6" s="273" t="s">
        <v>261</v>
      </c>
      <c r="YV6" s="273" t="s">
        <v>177</v>
      </c>
      <c r="YW6" s="278">
        <v>0</v>
      </c>
      <c r="YX6" s="270">
        <v>0</v>
      </c>
      <c r="YY6" s="278" t="s">
        <v>171</v>
      </c>
      <c r="YZ6" s="270" t="s">
        <v>170</v>
      </c>
      <c r="ZA6" s="278">
        <v>0</v>
      </c>
      <c r="ZB6" s="411">
        <v>0</v>
      </c>
      <c r="ZC6" s="411" t="s">
        <v>261</v>
      </c>
      <c r="ZD6" s="278" t="s">
        <v>177</v>
      </c>
      <c r="ZE6" s="278">
        <v>0</v>
      </c>
      <c r="ZF6" s="278">
        <v>0</v>
      </c>
      <c r="ZG6" s="278" t="s">
        <v>171</v>
      </c>
      <c r="ZH6" s="278" t="s">
        <v>170</v>
      </c>
      <c r="ZI6" s="411">
        <v>0</v>
      </c>
      <c r="ZJ6" s="411">
        <v>0</v>
      </c>
      <c r="ZK6" s="270" t="s">
        <v>261</v>
      </c>
      <c r="ZL6" s="637" t="s">
        <v>177</v>
      </c>
      <c r="ZM6" s="273">
        <v>0</v>
      </c>
      <c r="ZN6" s="273">
        <v>0</v>
      </c>
      <c r="ZO6" s="273" t="s">
        <v>171</v>
      </c>
      <c r="ZP6" s="411" t="s">
        <v>170</v>
      </c>
      <c r="ZQ6" s="411">
        <v>0</v>
      </c>
      <c r="ZR6" s="278">
        <v>0</v>
      </c>
      <c r="ZS6" s="278" t="s">
        <v>261</v>
      </c>
      <c r="ZT6" s="278" t="s">
        <v>177</v>
      </c>
      <c r="ZU6" s="278">
        <v>0</v>
      </c>
      <c r="ZV6" s="278">
        <v>0</v>
      </c>
      <c r="ZW6" s="278" t="s">
        <v>171</v>
      </c>
      <c r="ZX6" s="273" t="s">
        <v>170</v>
      </c>
      <c r="ZY6" s="278">
        <v>0</v>
      </c>
      <c r="ZZ6" s="278">
        <v>0</v>
      </c>
      <c r="AAA6" s="278" t="s">
        <v>261</v>
      </c>
      <c r="AAB6" s="278" t="s">
        <v>177</v>
      </c>
      <c r="AAC6" s="278">
        <v>0</v>
      </c>
      <c r="AAD6" s="278">
        <v>0</v>
      </c>
      <c r="AAE6" s="273" t="s">
        <v>171</v>
      </c>
      <c r="AAF6" s="278" t="s">
        <v>170</v>
      </c>
      <c r="AAG6" s="270">
        <v>0</v>
      </c>
      <c r="AAH6" s="278">
        <v>0</v>
      </c>
      <c r="AAI6" s="278" t="s">
        <v>180</v>
      </c>
      <c r="AAJ6" s="278" t="s">
        <v>177</v>
      </c>
      <c r="AAK6" s="278">
        <v>0</v>
      </c>
      <c r="AAL6" s="270">
        <v>0</v>
      </c>
      <c r="AAM6" s="278" t="s">
        <v>171</v>
      </c>
      <c r="AAN6" s="278" t="s">
        <v>170</v>
      </c>
      <c r="AAO6" s="278">
        <v>0</v>
      </c>
      <c r="AAP6" s="278">
        <v>0</v>
      </c>
      <c r="AAQ6" s="278" t="s">
        <v>261</v>
      </c>
      <c r="AAR6" s="278" t="s">
        <v>177</v>
      </c>
      <c r="AAS6" s="273">
        <v>0</v>
      </c>
      <c r="AAT6" s="278">
        <v>0</v>
      </c>
      <c r="AAU6" s="278" t="s">
        <v>171</v>
      </c>
      <c r="AAV6" s="278" t="s">
        <v>170</v>
      </c>
      <c r="AAW6" s="278">
        <v>0</v>
      </c>
      <c r="AAX6" s="278">
        <v>0</v>
      </c>
      <c r="AAY6" s="278" t="s">
        <v>261</v>
      </c>
      <c r="AAZ6" s="273" t="s">
        <v>177</v>
      </c>
      <c r="ABA6" s="278">
        <v>0</v>
      </c>
      <c r="ABB6" s="278">
        <v>0</v>
      </c>
      <c r="ABC6" s="278" t="s">
        <v>171</v>
      </c>
      <c r="ABD6" s="278" t="s">
        <v>170</v>
      </c>
      <c r="ABE6" s="278">
        <v>0</v>
      </c>
      <c r="ABF6" s="278">
        <v>0</v>
      </c>
      <c r="ABG6" s="273" t="s">
        <v>261</v>
      </c>
      <c r="ABH6" s="278" t="s">
        <v>177</v>
      </c>
      <c r="ABI6" s="278">
        <v>0</v>
      </c>
      <c r="ABJ6" s="278">
        <v>0</v>
      </c>
      <c r="ABK6" s="278" t="s">
        <v>171</v>
      </c>
      <c r="ABL6" s="278" t="s">
        <v>170</v>
      </c>
      <c r="ABM6" s="278">
        <v>0</v>
      </c>
      <c r="ABN6" s="273">
        <v>0</v>
      </c>
      <c r="ABO6" s="278" t="s">
        <v>261</v>
      </c>
      <c r="ABP6" s="278" t="s">
        <v>177</v>
      </c>
      <c r="ABQ6" s="278">
        <v>0</v>
      </c>
      <c r="ABR6" s="278">
        <v>0</v>
      </c>
      <c r="ABS6" s="278" t="s">
        <v>171</v>
      </c>
      <c r="ABT6" s="278" t="s">
        <v>170</v>
      </c>
      <c r="ABU6" s="273">
        <v>0</v>
      </c>
      <c r="ABV6" s="278">
        <v>0</v>
      </c>
      <c r="ABW6" s="278" t="s">
        <v>261</v>
      </c>
      <c r="ABX6" s="278" t="s">
        <v>177</v>
      </c>
      <c r="ABY6" s="278">
        <v>0</v>
      </c>
      <c r="ABZ6" s="278">
        <v>0</v>
      </c>
      <c r="ACA6" s="278" t="s">
        <v>171</v>
      </c>
      <c r="ACB6" s="273" t="s">
        <v>170</v>
      </c>
      <c r="ACC6" s="278">
        <v>0</v>
      </c>
      <c r="ACD6" s="278">
        <v>0</v>
      </c>
      <c r="ACE6" s="278" t="s">
        <v>261</v>
      </c>
      <c r="ACF6" s="278" t="s">
        <v>177</v>
      </c>
      <c r="ACG6" s="278">
        <v>0</v>
      </c>
      <c r="ACH6" s="278">
        <v>0</v>
      </c>
      <c r="ACI6" s="273" t="s">
        <v>171</v>
      </c>
      <c r="ACJ6" s="278" t="s">
        <v>170</v>
      </c>
      <c r="ACK6" s="278">
        <v>0</v>
      </c>
      <c r="ACL6" s="278">
        <v>0</v>
      </c>
      <c r="ACM6" s="278" t="s">
        <v>261</v>
      </c>
      <c r="ACN6" s="278" t="s">
        <v>177</v>
      </c>
      <c r="ACO6" s="278">
        <v>0</v>
      </c>
      <c r="ACP6" s="270">
        <v>0</v>
      </c>
      <c r="ACQ6" s="278" t="s">
        <v>171</v>
      </c>
      <c r="ACR6" s="278" t="s">
        <v>170</v>
      </c>
      <c r="ACS6" s="278">
        <v>0</v>
      </c>
      <c r="ACT6" s="278">
        <v>0</v>
      </c>
      <c r="ACU6" s="278" t="s">
        <v>261</v>
      </c>
      <c r="ACV6" s="278" t="s">
        <v>177</v>
      </c>
      <c r="ACW6" s="273">
        <v>0</v>
      </c>
      <c r="ACX6" s="278">
        <v>0</v>
      </c>
      <c r="ACY6" s="278" t="s">
        <v>171</v>
      </c>
      <c r="ACZ6" s="278" t="s">
        <v>170</v>
      </c>
      <c r="ADA6" s="278">
        <v>0</v>
      </c>
      <c r="ADB6" s="278">
        <v>0</v>
      </c>
      <c r="ADC6" s="278" t="s">
        <v>261</v>
      </c>
      <c r="ADD6" s="273" t="s">
        <v>177</v>
      </c>
      <c r="ADE6" s="278">
        <v>0</v>
      </c>
      <c r="ADF6" s="278">
        <v>0</v>
      </c>
      <c r="ADG6" s="278" t="s">
        <v>171</v>
      </c>
      <c r="ADH6" s="278" t="s">
        <v>170</v>
      </c>
      <c r="ADI6" s="278">
        <v>0</v>
      </c>
      <c r="ADJ6" s="278">
        <v>0</v>
      </c>
      <c r="ADK6" s="273" t="s">
        <v>261</v>
      </c>
      <c r="ADL6" s="278" t="s">
        <v>177</v>
      </c>
      <c r="ADM6" s="278">
        <v>0</v>
      </c>
      <c r="ADN6" s="278">
        <v>0</v>
      </c>
      <c r="ADO6" s="278" t="s">
        <v>171</v>
      </c>
      <c r="ADP6" s="278" t="s">
        <v>170</v>
      </c>
      <c r="ADQ6" s="278">
        <v>0</v>
      </c>
      <c r="ADR6" s="273">
        <v>0</v>
      </c>
      <c r="ADS6" s="278" t="s">
        <v>261</v>
      </c>
      <c r="ADT6" s="278" t="s">
        <v>177</v>
      </c>
      <c r="ADU6" s="270">
        <v>0</v>
      </c>
      <c r="ADV6" s="278">
        <v>0</v>
      </c>
      <c r="ADW6" s="278" t="s">
        <v>171</v>
      </c>
      <c r="ADX6" s="278" t="s">
        <v>170</v>
      </c>
      <c r="ADY6" s="273">
        <v>0</v>
      </c>
      <c r="ADZ6" s="278">
        <v>0</v>
      </c>
      <c r="AEA6" s="278" t="s">
        <v>261</v>
      </c>
      <c r="AEB6" s="278" t="s">
        <v>177</v>
      </c>
      <c r="AEC6" s="278">
        <v>0</v>
      </c>
      <c r="AED6" s="278">
        <v>0</v>
      </c>
      <c r="AEE6" s="278" t="s">
        <v>171</v>
      </c>
      <c r="AEF6" s="273" t="s">
        <v>170</v>
      </c>
      <c r="AEG6" s="278">
        <v>0</v>
      </c>
      <c r="AEH6" s="278">
        <v>0</v>
      </c>
      <c r="AEI6" s="278" t="s">
        <v>261</v>
      </c>
      <c r="AEJ6" s="278" t="s">
        <v>177</v>
      </c>
      <c r="AEK6" s="278">
        <v>0</v>
      </c>
      <c r="AEL6" s="278">
        <v>0</v>
      </c>
      <c r="AEM6" s="273" t="s">
        <v>171</v>
      </c>
      <c r="AEN6" s="278" t="s">
        <v>170</v>
      </c>
      <c r="AEO6" s="278">
        <v>0</v>
      </c>
      <c r="AEP6" s="278">
        <v>0</v>
      </c>
      <c r="AEQ6" s="278" t="s">
        <v>261</v>
      </c>
      <c r="AER6" s="278" t="s">
        <v>177</v>
      </c>
      <c r="AES6" s="278">
        <v>0</v>
      </c>
      <c r="AET6" s="273">
        <v>0</v>
      </c>
      <c r="AEU6" s="278" t="s">
        <v>171</v>
      </c>
      <c r="AEV6" s="278" t="s">
        <v>170</v>
      </c>
      <c r="AEW6" s="278">
        <v>0</v>
      </c>
      <c r="AEX6" s="278">
        <v>0</v>
      </c>
      <c r="AEY6" s="278" t="s">
        <v>261</v>
      </c>
      <c r="AEZ6" s="270" t="s">
        <v>177</v>
      </c>
      <c r="AFA6" s="273">
        <v>0</v>
      </c>
      <c r="AFB6" s="278">
        <v>0</v>
      </c>
      <c r="AFC6" s="278" t="s">
        <v>171</v>
      </c>
      <c r="AFD6" s="278" t="s">
        <v>170</v>
      </c>
      <c r="AFE6" s="278">
        <v>0</v>
      </c>
      <c r="AFF6" s="278">
        <v>0</v>
      </c>
      <c r="AFG6" s="278" t="s">
        <v>261</v>
      </c>
      <c r="AFH6" s="273" t="s">
        <v>177</v>
      </c>
      <c r="AFI6" s="278">
        <v>0</v>
      </c>
      <c r="AFJ6" s="278">
        <v>0</v>
      </c>
      <c r="AFK6" s="278" t="s">
        <v>171</v>
      </c>
      <c r="AFL6" s="278" t="s">
        <v>170</v>
      </c>
      <c r="AFM6" s="278">
        <v>0</v>
      </c>
      <c r="AFN6" s="278">
        <v>0</v>
      </c>
      <c r="AFO6" s="273" t="s">
        <v>261</v>
      </c>
      <c r="AFP6" s="278" t="s">
        <v>177</v>
      </c>
      <c r="AFQ6" s="278">
        <v>0</v>
      </c>
      <c r="AFR6" s="278">
        <v>0</v>
      </c>
      <c r="AFS6" s="278" t="s">
        <v>171</v>
      </c>
      <c r="AFT6" s="278" t="s">
        <v>170</v>
      </c>
      <c r="AFU6" s="278">
        <v>0</v>
      </c>
      <c r="AFV6" s="273">
        <v>0</v>
      </c>
      <c r="AFW6" s="278" t="s">
        <v>261</v>
      </c>
      <c r="AFX6" s="278" t="s">
        <v>177</v>
      </c>
      <c r="AFY6" s="278">
        <v>0</v>
      </c>
      <c r="AFZ6" s="278">
        <v>0</v>
      </c>
      <c r="AGA6" s="278" t="s">
        <v>171</v>
      </c>
      <c r="AGB6" s="278" t="s">
        <v>170</v>
      </c>
      <c r="AGC6" s="273">
        <v>0</v>
      </c>
      <c r="AGD6" s="278">
        <v>0</v>
      </c>
    </row>
    <row r="7" spans="1:862" ht="78" customHeight="1">
      <c r="A7" s="276">
        <v>4</v>
      </c>
      <c r="B7" s="276" t="s">
        <v>176</v>
      </c>
      <c r="C7" s="277">
        <v>0</v>
      </c>
      <c r="D7" s="277" t="s">
        <v>171</v>
      </c>
      <c r="E7" s="277" t="s">
        <v>170</v>
      </c>
      <c r="F7" s="277">
        <v>0</v>
      </c>
      <c r="G7" s="277">
        <v>0</v>
      </c>
      <c r="H7" s="268" t="s">
        <v>261</v>
      </c>
      <c r="I7" s="277" t="s">
        <v>260</v>
      </c>
      <c r="J7" s="277">
        <v>0</v>
      </c>
      <c r="K7" s="277">
        <v>0</v>
      </c>
      <c r="L7" s="277" t="s">
        <v>171</v>
      </c>
      <c r="M7" s="277" t="s">
        <v>170</v>
      </c>
      <c r="N7" s="277">
        <v>0</v>
      </c>
      <c r="O7" s="268">
        <v>0</v>
      </c>
      <c r="P7" s="277" t="s">
        <v>261</v>
      </c>
      <c r="Q7" s="277" t="s">
        <v>260</v>
      </c>
      <c r="R7" s="277">
        <v>0</v>
      </c>
      <c r="S7" s="277">
        <v>0</v>
      </c>
      <c r="T7" s="277" t="s">
        <v>171</v>
      </c>
      <c r="U7" s="277" t="s">
        <v>170</v>
      </c>
      <c r="V7" s="268">
        <v>0</v>
      </c>
      <c r="W7" s="277">
        <v>0</v>
      </c>
      <c r="X7" s="277" t="s">
        <v>261</v>
      </c>
      <c r="Y7" s="277" t="s">
        <v>260</v>
      </c>
      <c r="Z7" s="277">
        <v>0</v>
      </c>
      <c r="AA7" s="277">
        <v>0</v>
      </c>
      <c r="AB7" s="277" t="s">
        <v>171</v>
      </c>
      <c r="AC7" s="277" t="s">
        <v>170</v>
      </c>
      <c r="AD7" s="277">
        <v>0</v>
      </c>
      <c r="AE7" s="277">
        <v>0</v>
      </c>
      <c r="AF7" s="277" t="s">
        <v>261</v>
      </c>
      <c r="AG7" s="277" t="s">
        <v>260</v>
      </c>
      <c r="AH7" s="277">
        <v>0</v>
      </c>
      <c r="AI7" s="277">
        <v>0</v>
      </c>
      <c r="AJ7" s="268" t="s">
        <v>171</v>
      </c>
      <c r="AK7" s="277" t="s">
        <v>170</v>
      </c>
      <c r="AL7" s="277">
        <v>0</v>
      </c>
      <c r="AM7" s="277">
        <v>0</v>
      </c>
      <c r="AN7" s="277" t="s">
        <v>261</v>
      </c>
      <c r="AO7" s="277" t="s">
        <v>260</v>
      </c>
      <c r="AP7" s="277">
        <v>0</v>
      </c>
      <c r="AQ7" s="268">
        <v>0</v>
      </c>
      <c r="AR7" s="277" t="s">
        <v>171</v>
      </c>
      <c r="AS7" s="277" t="s">
        <v>170</v>
      </c>
      <c r="AT7" s="277">
        <v>0</v>
      </c>
      <c r="AU7" s="277">
        <v>0</v>
      </c>
      <c r="AV7" s="277" t="s">
        <v>261</v>
      </c>
      <c r="AW7" s="277" t="s">
        <v>260</v>
      </c>
      <c r="AX7" s="268">
        <v>0</v>
      </c>
      <c r="AY7" s="277">
        <v>0</v>
      </c>
      <c r="AZ7" s="277" t="s">
        <v>171</v>
      </c>
      <c r="BA7" s="277" t="s">
        <v>170</v>
      </c>
      <c r="BB7" s="277">
        <v>0</v>
      </c>
      <c r="BC7" s="277">
        <v>0</v>
      </c>
      <c r="BD7" s="277" t="s">
        <v>261</v>
      </c>
      <c r="BE7" s="268" t="s">
        <v>260</v>
      </c>
      <c r="BF7" s="277">
        <v>0</v>
      </c>
      <c r="BG7" s="277">
        <v>0</v>
      </c>
      <c r="BH7" s="277" t="s">
        <v>171</v>
      </c>
      <c r="BI7" s="277" t="s">
        <v>170</v>
      </c>
      <c r="BJ7" s="277">
        <v>0</v>
      </c>
      <c r="BK7" s="277">
        <v>0</v>
      </c>
      <c r="BL7" s="268" t="s">
        <v>261</v>
      </c>
      <c r="BM7" s="277" t="s">
        <v>260</v>
      </c>
      <c r="BN7" s="277">
        <v>0</v>
      </c>
      <c r="BO7" s="277">
        <v>0</v>
      </c>
      <c r="BP7" s="277" t="s">
        <v>171</v>
      </c>
      <c r="BQ7" s="277" t="s">
        <v>170</v>
      </c>
      <c r="BR7" s="277">
        <v>0</v>
      </c>
      <c r="BS7" s="268">
        <v>0</v>
      </c>
      <c r="BT7" s="277" t="s">
        <v>261</v>
      </c>
      <c r="BU7" s="277" t="s">
        <v>260</v>
      </c>
      <c r="BV7" s="277">
        <v>0</v>
      </c>
      <c r="BW7" s="277">
        <v>0</v>
      </c>
      <c r="BX7" s="277" t="s">
        <v>171</v>
      </c>
      <c r="BY7" s="277" t="s">
        <v>170</v>
      </c>
      <c r="BZ7" s="268">
        <v>0</v>
      </c>
      <c r="CA7" s="277">
        <v>0</v>
      </c>
      <c r="CB7" s="277" t="s">
        <v>261</v>
      </c>
      <c r="CC7" s="277" t="s">
        <v>260</v>
      </c>
      <c r="CD7" s="277">
        <v>0</v>
      </c>
      <c r="CE7" s="277">
        <v>0</v>
      </c>
      <c r="CF7" s="277" t="s">
        <v>171</v>
      </c>
      <c r="CG7" s="268" t="s">
        <v>170</v>
      </c>
      <c r="CH7" s="277">
        <v>0</v>
      </c>
      <c r="CI7" s="277">
        <v>0</v>
      </c>
      <c r="CJ7" s="277" t="s">
        <v>261</v>
      </c>
      <c r="CK7" s="277" t="s">
        <v>260</v>
      </c>
      <c r="CL7" s="277">
        <v>0</v>
      </c>
      <c r="CM7" s="277">
        <v>0</v>
      </c>
      <c r="CN7" s="268" t="s">
        <v>171</v>
      </c>
      <c r="CO7" s="277" t="s">
        <v>170</v>
      </c>
      <c r="CP7" s="277">
        <v>0</v>
      </c>
      <c r="CQ7" s="277">
        <v>0</v>
      </c>
      <c r="CR7" s="277" t="s">
        <v>261</v>
      </c>
      <c r="CS7" s="277" t="s">
        <v>260</v>
      </c>
      <c r="CT7" s="277">
        <v>0</v>
      </c>
      <c r="CU7" s="268">
        <v>0</v>
      </c>
      <c r="CV7" s="277" t="s">
        <v>171</v>
      </c>
      <c r="CW7" s="277" t="s">
        <v>170</v>
      </c>
      <c r="CX7" s="277">
        <v>0</v>
      </c>
      <c r="CY7" s="277">
        <v>0</v>
      </c>
      <c r="CZ7" s="277" t="s">
        <v>261</v>
      </c>
      <c r="DA7" s="277" t="s">
        <v>260</v>
      </c>
      <c r="DB7" s="268">
        <v>0</v>
      </c>
      <c r="DC7" s="277">
        <v>0</v>
      </c>
      <c r="DD7" s="277" t="s">
        <v>171</v>
      </c>
      <c r="DE7" s="277" t="s">
        <v>170</v>
      </c>
      <c r="DF7" s="277">
        <v>0</v>
      </c>
      <c r="DG7" s="277">
        <v>0</v>
      </c>
      <c r="DH7" s="277" t="s">
        <v>261</v>
      </c>
      <c r="DI7" s="268" t="s">
        <v>260</v>
      </c>
      <c r="DJ7" s="277">
        <v>0</v>
      </c>
      <c r="DK7" s="277">
        <v>0</v>
      </c>
      <c r="DL7" s="277" t="s">
        <v>171</v>
      </c>
      <c r="DM7" s="277" t="s">
        <v>170</v>
      </c>
      <c r="DN7" s="277">
        <v>0</v>
      </c>
      <c r="DO7" s="277">
        <v>0</v>
      </c>
      <c r="DP7" s="268" t="s">
        <v>261</v>
      </c>
      <c r="DQ7" s="277" t="s">
        <v>260</v>
      </c>
      <c r="DR7" s="277">
        <v>0</v>
      </c>
      <c r="DS7" s="277">
        <v>0</v>
      </c>
      <c r="DT7" s="277" t="s">
        <v>171</v>
      </c>
      <c r="DU7" s="277" t="s">
        <v>170</v>
      </c>
      <c r="DV7" s="277">
        <v>0</v>
      </c>
      <c r="DW7" s="268">
        <v>0</v>
      </c>
      <c r="DX7" s="277" t="s">
        <v>261</v>
      </c>
      <c r="DY7" s="277" t="s">
        <v>260</v>
      </c>
      <c r="DZ7" s="277">
        <v>0</v>
      </c>
      <c r="EA7" s="277">
        <v>0</v>
      </c>
      <c r="EB7" s="277" t="s">
        <v>171</v>
      </c>
      <c r="EC7" s="277" t="s">
        <v>170</v>
      </c>
      <c r="ED7" s="268">
        <v>0</v>
      </c>
      <c r="EE7" s="277">
        <v>0</v>
      </c>
      <c r="EF7" s="277" t="s">
        <v>261</v>
      </c>
      <c r="EG7" s="277" t="s">
        <v>260</v>
      </c>
      <c r="EH7" s="277">
        <v>0</v>
      </c>
      <c r="EI7" s="277">
        <v>0</v>
      </c>
      <c r="EJ7" s="277" t="s">
        <v>171</v>
      </c>
      <c r="EK7" s="268" t="s">
        <v>170</v>
      </c>
      <c r="EL7" s="277">
        <v>0</v>
      </c>
      <c r="EM7" s="277">
        <v>0</v>
      </c>
      <c r="EN7" s="277" t="s">
        <v>261</v>
      </c>
      <c r="EO7" s="277" t="s">
        <v>260</v>
      </c>
      <c r="EP7" s="277">
        <v>0</v>
      </c>
      <c r="EQ7" s="277">
        <v>0</v>
      </c>
      <c r="ER7" s="268" t="s">
        <v>171</v>
      </c>
      <c r="ES7" s="277" t="s">
        <v>170</v>
      </c>
      <c r="ET7" s="277">
        <v>0</v>
      </c>
      <c r="EU7" s="277">
        <v>0</v>
      </c>
      <c r="EV7" s="277" t="s">
        <v>261</v>
      </c>
      <c r="EW7" s="277" t="s">
        <v>260</v>
      </c>
      <c r="EX7" s="277">
        <v>0</v>
      </c>
      <c r="EY7" s="268">
        <v>0</v>
      </c>
      <c r="EZ7" s="277" t="s">
        <v>171</v>
      </c>
      <c r="FA7" s="277" t="s">
        <v>170</v>
      </c>
      <c r="FB7" s="277">
        <v>0</v>
      </c>
      <c r="FC7" s="277">
        <v>0</v>
      </c>
      <c r="FD7" s="277" t="s">
        <v>261</v>
      </c>
      <c r="FE7" s="277" t="s">
        <v>260</v>
      </c>
      <c r="FF7" s="268">
        <v>0</v>
      </c>
      <c r="FG7" s="277">
        <v>0</v>
      </c>
      <c r="FH7" s="277" t="s">
        <v>171</v>
      </c>
      <c r="FI7" s="277" t="s">
        <v>170</v>
      </c>
      <c r="FJ7" s="277">
        <v>0</v>
      </c>
      <c r="FK7" s="277">
        <v>0</v>
      </c>
      <c r="FL7" s="277" t="s">
        <v>261</v>
      </c>
      <c r="FM7" s="268" t="s">
        <v>260</v>
      </c>
      <c r="FN7" s="277">
        <v>0</v>
      </c>
      <c r="FO7" s="277">
        <v>0</v>
      </c>
      <c r="FP7" s="277" t="s">
        <v>171</v>
      </c>
      <c r="FQ7" s="277" t="s">
        <v>170</v>
      </c>
      <c r="FR7" s="277">
        <v>0</v>
      </c>
      <c r="FS7" s="277">
        <v>0</v>
      </c>
      <c r="FT7" s="268" t="s">
        <v>261</v>
      </c>
      <c r="FU7" s="277" t="s">
        <v>260</v>
      </c>
      <c r="FV7" s="277">
        <v>0</v>
      </c>
      <c r="FW7" s="277">
        <v>0</v>
      </c>
      <c r="FX7" s="277" t="s">
        <v>171</v>
      </c>
      <c r="FY7" s="277" t="s">
        <v>170</v>
      </c>
      <c r="FZ7" s="277">
        <v>0</v>
      </c>
      <c r="GA7" s="268">
        <v>0</v>
      </c>
      <c r="GB7" s="277" t="s">
        <v>261</v>
      </c>
      <c r="GC7" s="277" t="s">
        <v>260</v>
      </c>
      <c r="GD7" s="277">
        <v>0</v>
      </c>
      <c r="GE7" s="277">
        <v>0</v>
      </c>
      <c r="GF7" s="277" t="s">
        <v>171</v>
      </c>
      <c r="GG7" s="277" t="s">
        <v>170</v>
      </c>
      <c r="GH7" s="268">
        <v>0</v>
      </c>
      <c r="GI7" s="277">
        <v>0</v>
      </c>
      <c r="GJ7" s="277" t="s">
        <v>261</v>
      </c>
      <c r="GK7" s="277" t="s">
        <v>260</v>
      </c>
      <c r="GL7" s="277">
        <v>0</v>
      </c>
      <c r="GM7" s="277">
        <v>0</v>
      </c>
      <c r="GN7" s="277" t="s">
        <v>171</v>
      </c>
      <c r="GO7" s="268" t="s">
        <v>170</v>
      </c>
      <c r="GP7" s="277">
        <v>0</v>
      </c>
      <c r="GQ7" s="277">
        <v>0</v>
      </c>
      <c r="GR7" s="277" t="s">
        <v>261</v>
      </c>
      <c r="GS7" s="277" t="s">
        <v>260</v>
      </c>
      <c r="GT7" s="277">
        <v>0</v>
      </c>
      <c r="GU7" s="277">
        <v>0</v>
      </c>
      <c r="GV7" s="268" t="s">
        <v>171</v>
      </c>
      <c r="GW7" s="277" t="s">
        <v>170</v>
      </c>
      <c r="GX7" s="277">
        <v>0</v>
      </c>
      <c r="GY7" s="277">
        <v>0</v>
      </c>
      <c r="GZ7" s="277" t="s">
        <v>261</v>
      </c>
      <c r="HA7" s="277" t="s">
        <v>260</v>
      </c>
      <c r="HB7" s="277">
        <v>0</v>
      </c>
      <c r="HC7" s="268">
        <v>0</v>
      </c>
      <c r="HD7" s="277" t="s">
        <v>171</v>
      </c>
      <c r="HE7" s="277" t="s">
        <v>170</v>
      </c>
      <c r="HF7" s="277">
        <v>0</v>
      </c>
      <c r="HG7" s="277">
        <v>0</v>
      </c>
      <c r="HH7" s="277" t="s">
        <v>261</v>
      </c>
      <c r="HI7" s="277" t="s">
        <v>260</v>
      </c>
      <c r="HJ7" s="268">
        <v>0</v>
      </c>
      <c r="HK7" s="269">
        <v>0</v>
      </c>
      <c r="HL7" s="277" t="s">
        <v>171</v>
      </c>
      <c r="HM7" s="277" t="s">
        <v>170</v>
      </c>
      <c r="HN7" s="277">
        <v>0</v>
      </c>
      <c r="HO7" s="277">
        <v>0</v>
      </c>
      <c r="HP7" s="277" t="s">
        <v>261</v>
      </c>
      <c r="HQ7" s="268" t="s">
        <v>260</v>
      </c>
      <c r="HR7" s="277">
        <v>0</v>
      </c>
      <c r="HS7" s="277">
        <v>0</v>
      </c>
      <c r="HT7" s="277" t="s">
        <v>171</v>
      </c>
      <c r="HU7" s="277" t="s">
        <v>170</v>
      </c>
      <c r="HV7" s="277">
        <v>0</v>
      </c>
      <c r="HW7" s="277">
        <v>0</v>
      </c>
      <c r="HX7" s="268" t="s">
        <v>261</v>
      </c>
      <c r="HY7" s="277" t="s">
        <v>260</v>
      </c>
      <c r="HZ7" s="277">
        <v>0</v>
      </c>
      <c r="IA7" s="277">
        <v>0</v>
      </c>
      <c r="IB7" s="277" t="s">
        <v>171</v>
      </c>
      <c r="IC7" s="277" t="s">
        <v>170</v>
      </c>
      <c r="ID7" s="277">
        <v>0</v>
      </c>
      <c r="IE7" s="268">
        <v>0</v>
      </c>
      <c r="IF7" s="277" t="s">
        <v>261</v>
      </c>
      <c r="IG7" s="277" t="s">
        <v>260</v>
      </c>
      <c r="IH7" s="277">
        <v>0</v>
      </c>
      <c r="II7" s="277">
        <v>0</v>
      </c>
      <c r="IJ7" s="277" t="s">
        <v>171</v>
      </c>
      <c r="IK7" s="277" t="s">
        <v>170</v>
      </c>
      <c r="IL7" s="268">
        <v>0</v>
      </c>
      <c r="IM7" s="277">
        <v>0</v>
      </c>
      <c r="IN7" s="277" t="s">
        <v>261</v>
      </c>
      <c r="IO7" s="269" t="s">
        <v>260</v>
      </c>
      <c r="IP7" s="277">
        <v>0</v>
      </c>
      <c r="IQ7" s="277">
        <v>0</v>
      </c>
      <c r="IR7" s="277" t="s">
        <v>171</v>
      </c>
      <c r="IS7" s="268" t="s">
        <v>170</v>
      </c>
      <c r="IT7" s="277">
        <v>0</v>
      </c>
      <c r="IU7" s="277">
        <v>0</v>
      </c>
      <c r="IV7" s="277" t="s">
        <v>261</v>
      </c>
      <c r="IW7" s="277" t="s">
        <v>260</v>
      </c>
      <c r="IX7" s="277">
        <v>0</v>
      </c>
      <c r="IY7" s="277">
        <v>0</v>
      </c>
      <c r="IZ7" s="268" t="s">
        <v>171</v>
      </c>
      <c r="JA7" s="277" t="s">
        <v>170</v>
      </c>
      <c r="JB7" s="277">
        <v>0</v>
      </c>
      <c r="JC7" s="277">
        <v>0</v>
      </c>
      <c r="JD7" s="277" t="s">
        <v>261</v>
      </c>
      <c r="JE7" s="277" t="s">
        <v>260</v>
      </c>
      <c r="JF7" s="277">
        <v>0</v>
      </c>
      <c r="JG7" s="268">
        <v>0</v>
      </c>
      <c r="JH7" s="277" t="s">
        <v>171</v>
      </c>
      <c r="JI7" s="277" t="s">
        <v>170</v>
      </c>
      <c r="JJ7" s="277">
        <v>0</v>
      </c>
      <c r="JK7" s="277">
        <v>0</v>
      </c>
      <c r="JL7" s="277" t="s">
        <v>261</v>
      </c>
      <c r="JM7" s="277" t="s">
        <v>260</v>
      </c>
      <c r="JN7" s="268">
        <v>0</v>
      </c>
      <c r="JO7" s="277">
        <v>0</v>
      </c>
      <c r="JP7" s="277" t="s">
        <v>171</v>
      </c>
      <c r="JQ7" s="277" t="s">
        <v>170</v>
      </c>
      <c r="JR7" s="277">
        <v>0</v>
      </c>
      <c r="JS7" s="277">
        <v>0</v>
      </c>
      <c r="JT7" s="269" t="s">
        <v>261</v>
      </c>
      <c r="JU7" s="268" t="s">
        <v>260</v>
      </c>
      <c r="JV7" s="277">
        <v>0</v>
      </c>
      <c r="JW7" s="277">
        <v>0</v>
      </c>
      <c r="JX7" s="277" t="s">
        <v>261</v>
      </c>
      <c r="JY7" s="277" t="s">
        <v>177</v>
      </c>
      <c r="JZ7" s="277">
        <v>0</v>
      </c>
      <c r="KA7" s="277">
        <v>0</v>
      </c>
      <c r="KB7" s="268" t="s">
        <v>171</v>
      </c>
      <c r="KC7" s="277" t="s">
        <v>170</v>
      </c>
      <c r="KD7" s="277">
        <v>0</v>
      </c>
      <c r="KE7" s="277">
        <v>0</v>
      </c>
      <c r="KF7" s="277" t="s">
        <v>261</v>
      </c>
      <c r="KG7" s="277" t="s">
        <v>260</v>
      </c>
      <c r="KH7" s="277">
        <v>0</v>
      </c>
      <c r="KI7" s="268">
        <v>0</v>
      </c>
      <c r="KJ7" s="277" t="s">
        <v>171</v>
      </c>
      <c r="KK7" s="277" t="s">
        <v>170</v>
      </c>
      <c r="KL7" s="277">
        <v>0</v>
      </c>
      <c r="KM7" s="277">
        <v>0</v>
      </c>
      <c r="KN7" s="277" t="s">
        <v>261</v>
      </c>
      <c r="KO7" s="277" t="s">
        <v>260</v>
      </c>
      <c r="KP7" s="268">
        <v>0</v>
      </c>
      <c r="KQ7" s="277">
        <v>0</v>
      </c>
      <c r="KR7" s="277" t="s">
        <v>171</v>
      </c>
      <c r="KS7" s="277" t="s">
        <v>170</v>
      </c>
      <c r="KT7" s="277">
        <v>0</v>
      </c>
      <c r="KU7" s="277">
        <v>0</v>
      </c>
      <c r="KV7" s="277" t="s">
        <v>261</v>
      </c>
      <c r="KW7" s="268" t="s">
        <v>170</v>
      </c>
      <c r="KX7" s="277">
        <v>0</v>
      </c>
      <c r="KY7" s="269">
        <v>0</v>
      </c>
      <c r="KZ7" s="277" t="s">
        <v>261</v>
      </c>
      <c r="LA7" s="277" t="s">
        <v>177</v>
      </c>
      <c r="LB7" s="277">
        <v>0</v>
      </c>
      <c r="LC7" s="277">
        <v>0</v>
      </c>
      <c r="LD7" s="268" t="s">
        <v>171</v>
      </c>
      <c r="LE7" s="277" t="s">
        <v>170</v>
      </c>
      <c r="LF7" s="277">
        <v>0</v>
      </c>
      <c r="LG7" s="277">
        <v>0</v>
      </c>
      <c r="LH7" s="277" t="s">
        <v>261</v>
      </c>
      <c r="LI7" s="277" t="s">
        <v>260</v>
      </c>
      <c r="LJ7" s="277">
        <v>0</v>
      </c>
      <c r="LK7" s="268">
        <v>0</v>
      </c>
      <c r="LL7" s="277" t="s">
        <v>171</v>
      </c>
      <c r="LM7" s="277" t="s">
        <v>170</v>
      </c>
      <c r="LN7" s="277">
        <v>0</v>
      </c>
      <c r="LO7" s="277">
        <v>0</v>
      </c>
      <c r="LP7" s="277" t="s">
        <v>261</v>
      </c>
      <c r="LQ7" s="277" t="s">
        <v>260</v>
      </c>
      <c r="LR7" s="268">
        <v>0</v>
      </c>
      <c r="LS7" s="277">
        <v>0</v>
      </c>
      <c r="LT7" s="277" t="s">
        <v>171</v>
      </c>
      <c r="LU7" s="277" t="s">
        <v>170</v>
      </c>
      <c r="LV7" s="277">
        <v>0</v>
      </c>
      <c r="LW7" s="277">
        <v>0</v>
      </c>
      <c r="LX7" s="277" t="s">
        <v>261</v>
      </c>
      <c r="LY7" s="268" t="s">
        <v>170</v>
      </c>
      <c r="LZ7" s="277">
        <v>0</v>
      </c>
      <c r="MA7" s="269">
        <v>0</v>
      </c>
      <c r="MB7" s="277" t="s">
        <v>261</v>
      </c>
      <c r="MC7" s="277" t="s">
        <v>177</v>
      </c>
      <c r="MD7" s="277">
        <v>0</v>
      </c>
      <c r="ME7" s="277">
        <v>0</v>
      </c>
      <c r="MF7" s="268" t="s">
        <v>171</v>
      </c>
      <c r="MG7" s="277" t="s">
        <v>170</v>
      </c>
      <c r="MH7" s="277">
        <v>0</v>
      </c>
      <c r="MI7" s="277">
        <v>0</v>
      </c>
      <c r="MJ7" s="277" t="s">
        <v>261</v>
      </c>
      <c r="MK7" s="277" t="s">
        <v>260</v>
      </c>
      <c r="ML7" s="277">
        <v>0</v>
      </c>
      <c r="MM7" s="268">
        <v>0</v>
      </c>
      <c r="MN7" s="277" t="s">
        <v>171</v>
      </c>
      <c r="MO7" s="277" t="s">
        <v>170</v>
      </c>
      <c r="MP7" s="277">
        <v>0</v>
      </c>
      <c r="MQ7" s="277">
        <v>0</v>
      </c>
      <c r="MR7" s="277" t="s">
        <v>261</v>
      </c>
      <c r="MS7" s="277" t="s">
        <v>260</v>
      </c>
      <c r="MT7" s="268">
        <v>0</v>
      </c>
      <c r="MU7" s="277">
        <v>0</v>
      </c>
      <c r="MV7" s="277" t="s">
        <v>171</v>
      </c>
      <c r="MW7" s="277" t="s">
        <v>170</v>
      </c>
      <c r="MX7" s="277">
        <v>0</v>
      </c>
      <c r="MY7" s="277">
        <v>0</v>
      </c>
      <c r="MZ7" s="277" t="s">
        <v>261</v>
      </c>
      <c r="NA7" s="268" t="s">
        <v>170</v>
      </c>
      <c r="NB7" s="277">
        <v>0</v>
      </c>
      <c r="NC7" s="277">
        <v>0</v>
      </c>
      <c r="ND7" s="277" t="s">
        <v>171</v>
      </c>
      <c r="NE7" s="277" t="s">
        <v>170</v>
      </c>
      <c r="NF7" s="269">
        <v>0</v>
      </c>
      <c r="NG7" s="278">
        <v>0</v>
      </c>
      <c r="NH7" s="272" t="s">
        <v>261</v>
      </c>
      <c r="NI7" s="278" t="s">
        <v>177</v>
      </c>
      <c r="NJ7" s="278">
        <v>0</v>
      </c>
      <c r="NK7" s="278">
        <v>0</v>
      </c>
      <c r="NL7" s="278" t="s">
        <v>171</v>
      </c>
      <c r="NM7" s="278" t="s">
        <v>170</v>
      </c>
      <c r="NN7" s="278">
        <v>0</v>
      </c>
      <c r="NO7" s="272">
        <v>0</v>
      </c>
      <c r="NP7" s="278" t="s">
        <v>261</v>
      </c>
      <c r="NQ7" s="278" t="s">
        <v>260</v>
      </c>
      <c r="NR7" s="278">
        <v>0</v>
      </c>
      <c r="NS7" s="278">
        <v>0</v>
      </c>
      <c r="NT7" s="278" t="s">
        <v>171</v>
      </c>
      <c r="NU7" s="278" t="s">
        <v>170</v>
      </c>
      <c r="NV7" s="272">
        <v>0</v>
      </c>
      <c r="NW7" s="278">
        <v>0</v>
      </c>
      <c r="NX7" s="278" t="s">
        <v>261</v>
      </c>
      <c r="NY7" s="278" t="s">
        <v>260</v>
      </c>
      <c r="NZ7" s="278">
        <v>0</v>
      </c>
      <c r="OA7" s="278">
        <v>0</v>
      </c>
      <c r="OB7" s="278" t="s">
        <v>171</v>
      </c>
      <c r="OC7" s="272" t="s">
        <v>170</v>
      </c>
      <c r="OD7" s="278">
        <v>0</v>
      </c>
      <c r="OE7" s="278">
        <v>0</v>
      </c>
      <c r="OF7" s="278" t="s">
        <v>261</v>
      </c>
      <c r="OG7" s="278" t="s">
        <v>260</v>
      </c>
      <c r="OH7" s="278">
        <v>0</v>
      </c>
      <c r="OI7" s="278">
        <v>0</v>
      </c>
      <c r="OJ7" s="270" t="s">
        <v>171</v>
      </c>
      <c r="OK7" s="278" t="s">
        <v>170</v>
      </c>
      <c r="OL7" s="278">
        <v>0</v>
      </c>
      <c r="OM7" s="278">
        <v>0</v>
      </c>
      <c r="ON7" s="278" t="s">
        <v>261</v>
      </c>
      <c r="OO7" s="278" t="s">
        <v>260</v>
      </c>
      <c r="OP7" s="278">
        <v>0</v>
      </c>
      <c r="OQ7" s="272">
        <v>0</v>
      </c>
      <c r="OR7" s="278" t="s">
        <v>171</v>
      </c>
      <c r="OS7" s="278" t="s">
        <v>170</v>
      </c>
      <c r="OT7" s="278">
        <v>0</v>
      </c>
      <c r="OU7" s="278">
        <v>0</v>
      </c>
      <c r="OV7" s="278" t="s">
        <v>261</v>
      </c>
      <c r="OW7" s="278" t="s">
        <v>260</v>
      </c>
      <c r="OX7" s="272">
        <v>0</v>
      </c>
      <c r="OY7" s="278">
        <v>0</v>
      </c>
      <c r="OZ7" s="278" t="s">
        <v>171</v>
      </c>
      <c r="PA7" s="278" t="s">
        <v>170</v>
      </c>
      <c r="PB7" s="278">
        <v>0</v>
      </c>
      <c r="PC7" s="278">
        <v>0</v>
      </c>
      <c r="PD7" s="278" t="s">
        <v>261</v>
      </c>
      <c r="PE7" s="272" t="s">
        <v>260</v>
      </c>
      <c r="PF7" s="278">
        <v>0</v>
      </c>
      <c r="PG7" s="278">
        <v>0</v>
      </c>
      <c r="PH7" s="278" t="s">
        <v>171</v>
      </c>
      <c r="PI7" s="278" t="s">
        <v>170</v>
      </c>
      <c r="PJ7" s="278">
        <v>0</v>
      </c>
      <c r="PK7" s="278">
        <v>0</v>
      </c>
      <c r="PL7" s="272" t="s">
        <v>261</v>
      </c>
      <c r="PM7" s="278" t="s">
        <v>177</v>
      </c>
      <c r="PN7" s="278">
        <v>0</v>
      </c>
      <c r="PO7" s="278">
        <v>0</v>
      </c>
      <c r="PP7" s="278" t="s">
        <v>171</v>
      </c>
      <c r="PQ7" s="278" t="s">
        <v>170</v>
      </c>
      <c r="PR7" s="278">
        <v>0</v>
      </c>
      <c r="PS7" s="272">
        <v>0</v>
      </c>
      <c r="PT7" s="278" t="s">
        <v>261</v>
      </c>
      <c r="PU7" s="278" t="s">
        <v>177</v>
      </c>
      <c r="PV7" s="278">
        <v>0</v>
      </c>
      <c r="PW7" s="278">
        <v>0</v>
      </c>
      <c r="PX7" s="278" t="s">
        <v>171</v>
      </c>
      <c r="PY7" s="278" t="s">
        <v>170</v>
      </c>
      <c r="PZ7" s="272">
        <v>0</v>
      </c>
      <c r="QA7" s="278">
        <v>0</v>
      </c>
      <c r="QB7" s="278" t="s">
        <v>261</v>
      </c>
      <c r="QC7" s="278" t="s">
        <v>177</v>
      </c>
      <c r="QD7" s="278">
        <v>0</v>
      </c>
      <c r="QE7" s="278">
        <v>0</v>
      </c>
      <c r="QF7" s="278" t="s">
        <v>171</v>
      </c>
      <c r="QG7" s="272" t="s">
        <v>170</v>
      </c>
      <c r="QH7" s="278">
        <v>0</v>
      </c>
      <c r="QI7" s="278">
        <v>0</v>
      </c>
      <c r="QJ7" s="278" t="s">
        <v>261</v>
      </c>
      <c r="QK7" s="278" t="s">
        <v>177</v>
      </c>
      <c r="QL7" s="278">
        <v>0</v>
      </c>
      <c r="QM7" s="278">
        <v>0</v>
      </c>
      <c r="QN7" s="272" t="s">
        <v>171</v>
      </c>
      <c r="QO7" s="278" t="s">
        <v>170</v>
      </c>
      <c r="QP7" s="278">
        <v>0</v>
      </c>
      <c r="QQ7" s="278">
        <v>0</v>
      </c>
      <c r="QR7" s="278" t="s">
        <v>261</v>
      </c>
      <c r="QS7" s="278" t="s">
        <v>177</v>
      </c>
      <c r="QT7" s="278">
        <v>0</v>
      </c>
      <c r="QU7" s="272">
        <v>0</v>
      </c>
      <c r="QV7" s="278" t="s">
        <v>171</v>
      </c>
      <c r="QW7" s="278" t="s">
        <v>170</v>
      </c>
      <c r="QX7" s="278">
        <v>0</v>
      </c>
      <c r="QY7" s="278">
        <v>0</v>
      </c>
      <c r="QZ7" s="278" t="s">
        <v>261</v>
      </c>
      <c r="RA7" s="278" t="s">
        <v>177</v>
      </c>
      <c r="RB7" s="272">
        <v>0</v>
      </c>
      <c r="RC7" s="278">
        <v>0</v>
      </c>
      <c r="RD7" s="278" t="s">
        <v>171</v>
      </c>
      <c r="RE7" s="278" t="s">
        <v>170</v>
      </c>
      <c r="RF7" s="278">
        <v>0</v>
      </c>
      <c r="RG7" s="278">
        <v>0</v>
      </c>
      <c r="RH7" s="278" t="s">
        <v>261</v>
      </c>
      <c r="RI7" s="272" t="s">
        <v>177</v>
      </c>
      <c r="RJ7" s="278">
        <v>0</v>
      </c>
      <c r="RK7" s="278">
        <v>0</v>
      </c>
      <c r="RL7" s="278" t="s">
        <v>171</v>
      </c>
      <c r="RM7" s="278" t="s">
        <v>170</v>
      </c>
      <c r="RN7" s="278">
        <v>0</v>
      </c>
      <c r="RO7" s="278">
        <v>0</v>
      </c>
      <c r="RP7" s="272" t="s">
        <v>261</v>
      </c>
      <c r="RQ7" s="278" t="s">
        <v>177</v>
      </c>
      <c r="RR7" s="278">
        <v>0</v>
      </c>
      <c r="RS7" s="278">
        <v>0</v>
      </c>
      <c r="RT7" s="278" t="s">
        <v>171</v>
      </c>
      <c r="RU7" s="278" t="s">
        <v>170</v>
      </c>
      <c r="RV7" s="278">
        <v>0</v>
      </c>
      <c r="RW7" s="272">
        <v>0</v>
      </c>
      <c r="RX7" s="270" t="s">
        <v>261</v>
      </c>
      <c r="RY7" s="278" t="s">
        <v>177</v>
      </c>
      <c r="RZ7" s="278" t="s">
        <v>177</v>
      </c>
      <c r="SA7" s="278">
        <v>0</v>
      </c>
      <c r="SB7" s="278">
        <v>0</v>
      </c>
      <c r="SC7" s="278" t="s">
        <v>171</v>
      </c>
      <c r="SD7" s="278" t="s">
        <v>170</v>
      </c>
      <c r="SE7" s="272">
        <v>0</v>
      </c>
      <c r="SF7" s="278">
        <v>0</v>
      </c>
      <c r="SG7" s="278" t="s">
        <v>261</v>
      </c>
      <c r="SH7" s="278" t="s">
        <v>177</v>
      </c>
      <c r="SI7" s="278">
        <v>0</v>
      </c>
      <c r="SJ7" s="278">
        <v>0</v>
      </c>
      <c r="SK7" s="273" t="s">
        <v>171</v>
      </c>
      <c r="SL7" s="273" t="s">
        <v>170</v>
      </c>
      <c r="SM7" s="273">
        <v>0</v>
      </c>
      <c r="SN7" s="278">
        <v>0</v>
      </c>
      <c r="SO7" s="278" t="s">
        <v>261</v>
      </c>
      <c r="SP7" s="278" t="s">
        <v>177</v>
      </c>
      <c r="SQ7" s="278">
        <v>0</v>
      </c>
      <c r="SR7" s="278">
        <v>0</v>
      </c>
      <c r="SS7" s="272" t="s">
        <v>171</v>
      </c>
      <c r="ST7" s="278" t="s">
        <v>170</v>
      </c>
      <c r="SU7" s="278">
        <v>0</v>
      </c>
      <c r="SV7" s="278">
        <v>0</v>
      </c>
      <c r="SW7" s="278" t="s">
        <v>261</v>
      </c>
      <c r="SX7" s="278" t="s">
        <v>177</v>
      </c>
      <c r="SY7" s="278">
        <v>0</v>
      </c>
      <c r="SZ7" s="272">
        <v>0</v>
      </c>
      <c r="TA7" s="278" t="s">
        <v>171</v>
      </c>
      <c r="TB7" s="278" t="s">
        <v>170</v>
      </c>
      <c r="TC7" s="278">
        <v>0</v>
      </c>
      <c r="TD7" s="274">
        <v>0</v>
      </c>
      <c r="TE7" s="273" t="s">
        <v>171</v>
      </c>
      <c r="TF7" s="275" t="s">
        <v>170</v>
      </c>
      <c r="TG7" s="274" t="s">
        <v>261</v>
      </c>
      <c r="TH7" s="278" t="s">
        <v>177</v>
      </c>
      <c r="TI7" s="278">
        <v>0</v>
      </c>
      <c r="TJ7" s="278">
        <v>0</v>
      </c>
      <c r="TK7" s="278" t="s">
        <v>171</v>
      </c>
      <c r="TL7" s="272" t="s">
        <v>170</v>
      </c>
      <c r="TM7" s="278">
        <v>0</v>
      </c>
      <c r="TN7" s="278">
        <v>0</v>
      </c>
      <c r="TO7" s="278" t="s">
        <v>261</v>
      </c>
      <c r="TP7" s="278" t="s">
        <v>177</v>
      </c>
      <c r="TQ7" s="278">
        <v>0</v>
      </c>
      <c r="TR7" s="278">
        <v>0</v>
      </c>
      <c r="TS7" s="272" t="s">
        <v>171</v>
      </c>
      <c r="TT7" s="278" t="s">
        <v>170</v>
      </c>
      <c r="TU7" s="278">
        <v>0</v>
      </c>
      <c r="TV7" s="278">
        <v>0</v>
      </c>
      <c r="TW7" s="278" t="s">
        <v>261</v>
      </c>
      <c r="TX7" s="278" t="s">
        <v>177</v>
      </c>
      <c r="TY7" s="278">
        <v>0</v>
      </c>
      <c r="TZ7" s="272">
        <v>0</v>
      </c>
      <c r="UA7" s="278" t="s">
        <v>171</v>
      </c>
      <c r="UB7" s="278" t="s">
        <v>170</v>
      </c>
      <c r="UC7" s="278">
        <v>0</v>
      </c>
      <c r="UD7" s="278">
        <v>0</v>
      </c>
      <c r="UE7" s="278" t="s">
        <v>261</v>
      </c>
      <c r="UF7" s="278" t="s">
        <v>177</v>
      </c>
      <c r="UG7" s="272">
        <v>0</v>
      </c>
      <c r="UH7" s="278">
        <v>0</v>
      </c>
      <c r="UI7" s="278" t="s">
        <v>171</v>
      </c>
      <c r="UJ7" s="278" t="s">
        <v>170</v>
      </c>
      <c r="UK7" s="278">
        <v>0</v>
      </c>
      <c r="UL7" s="278">
        <v>0</v>
      </c>
      <c r="UM7" s="278" t="s">
        <v>261</v>
      </c>
      <c r="UN7" s="272" t="s">
        <v>177</v>
      </c>
      <c r="UO7" s="278">
        <v>0</v>
      </c>
      <c r="UP7" s="278">
        <v>0</v>
      </c>
      <c r="UQ7" s="278" t="s">
        <v>171</v>
      </c>
      <c r="UR7" s="278" t="s">
        <v>170</v>
      </c>
      <c r="US7" s="278">
        <v>0</v>
      </c>
      <c r="UT7" s="278">
        <v>0</v>
      </c>
      <c r="UU7" s="272" t="s">
        <v>261</v>
      </c>
      <c r="UV7" s="278" t="s">
        <v>177</v>
      </c>
      <c r="UW7" s="278">
        <v>0</v>
      </c>
      <c r="UX7" s="278">
        <v>0</v>
      </c>
      <c r="UY7" s="278" t="s">
        <v>171</v>
      </c>
      <c r="UZ7" s="278" t="s">
        <v>170</v>
      </c>
      <c r="VA7" s="278">
        <v>0</v>
      </c>
      <c r="VB7" s="272">
        <v>0</v>
      </c>
      <c r="VC7" s="278" t="s">
        <v>261</v>
      </c>
      <c r="VD7" s="278" t="s">
        <v>177</v>
      </c>
      <c r="VE7" s="278">
        <v>0</v>
      </c>
      <c r="VF7" s="278">
        <v>0</v>
      </c>
      <c r="VG7" s="278" t="s">
        <v>171</v>
      </c>
      <c r="VH7" s="278" t="s">
        <v>170</v>
      </c>
      <c r="VI7" s="272">
        <v>0</v>
      </c>
      <c r="VJ7" s="278">
        <v>0</v>
      </c>
      <c r="VK7" s="278" t="s">
        <v>261</v>
      </c>
      <c r="VL7" s="278" t="s">
        <v>177</v>
      </c>
      <c r="VM7" s="278">
        <v>0</v>
      </c>
      <c r="VN7" s="278">
        <v>0</v>
      </c>
      <c r="VO7" s="278" t="s">
        <v>171</v>
      </c>
      <c r="VP7" s="272" t="s">
        <v>170</v>
      </c>
      <c r="VQ7" s="278">
        <v>0</v>
      </c>
      <c r="VR7" s="278">
        <v>0</v>
      </c>
      <c r="VS7" s="278" t="s">
        <v>261</v>
      </c>
      <c r="VT7" s="278" t="s">
        <v>177</v>
      </c>
      <c r="VU7" s="278">
        <v>0</v>
      </c>
      <c r="VV7" s="278">
        <v>0</v>
      </c>
      <c r="VW7" s="278" t="s">
        <v>171</v>
      </c>
      <c r="VX7" s="278" t="s">
        <v>170</v>
      </c>
      <c r="VY7" s="278">
        <v>0</v>
      </c>
      <c r="VZ7" s="278">
        <v>0</v>
      </c>
      <c r="WA7" s="278" t="s">
        <v>261</v>
      </c>
      <c r="WB7" s="278" t="s">
        <v>177</v>
      </c>
      <c r="WC7" s="278">
        <v>0</v>
      </c>
      <c r="WD7" s="278">
        <v>0</v>
      </c>
      <c r="WE7" s="278" t="s">
        <v>171</v>
      </c>
      <c r="WF7" s="278" t="s">
        <v>170</v>
      </c>
      <c r="WG7" s="278">
        <v>0</v>
      </c>
      <c r="WH7" s="278">
        <v>0</v>
      </c>
      <c r="WI7" s="278" t="s">
        <v>261</v>
      </c>
      <c r="WJ7" s="278" t="s">
        <v>177</v>
      </c>
      <c r="WK7" s="278">
        <v>0</v>
      </c>
      <c r="WL7" s="278">
        <v>0</v>
      </c>
      <c r="WM7" s="278" t="s">
        <v>171</v>
      </c>
      <c r="WN7" s="278" t="s">
        <v>170</v>
      </c>
      <c r="WO7" s="278">
        <v>0</v>
      </c>
      <c r="WP7" s="278">
        <v>0</v>
      </c>
      <c r="WQ7" s="278" t="s">
        <v>261</v>
      </c>
      <c r="WR7" s="278" t="s">
        <v>177</v>
      </c>
      <c r="WS7" s="278">
        <v>0</v>
      </c>
      <c r="WT7" s="278">
        <v>0</v>
      </c>
      <c r="WU7" s="278" t="s">
        <v>171</v>
      </c>
      <c r="WV7" s="278" t="s">
        <v>170</v>
      </c>
      <c r="WW7" s="278" t="s">
        <v>112</v>
      </c>
      <c r="WX7" s="278">
        <v>0</v>
      </c>
      <c r="WY7" s="278" t="s">
        <v>261</v>
      </c>
      <c r="WZ7" s="278" t="s">
        <v>177</v>
      </c>
      <c r="XA7" s="278">
        <v>0</v>
      </c>
      <c r="XB7" s="278">
        <v>0</v>
      </c>
      <c r="XC7" s="278" t="s">
        <v>171</v>
      </c>
      <c r="XD7" s="278" t="s">
        <v>170</v>
      </c>
      <c r="XE7" s="278">
        <v>0</v>
      </c>
      <c r="XF7" s="278">
        <v>0</v>
      </c>
      <c r="XG7" s="278" t="s">
        <v>261</v>
      </c>
      <c r="XH7" s="278" t="s">
        <v>177</v>
      </c>
      <c r="XI7" s="278">
        <v>0</v>
      </c>
      <c r="XJ7" s="278">
        <v>0</v>
      </c>
      <c r="XK7" s="278" t="s">
        <v>171</v>
      </c>
      <c r="XL7" s="278" t="s">
        <v>170</v>
      </c>
      <c r="XM7" s="278">
        <v>0</v>
      </c>
      <c r="XN7" s="278">
        <v>0</v>
      </c>
      <c r="XO7" s="278" t="s">
        <v>261</v>
      </c>
      <c r="XP7" s="278" t="s">
        <v>177</v>
      </c>
      <c r="XQ7" s="278">
        <v>0</v>
      </c>
      <c r="XR7" s="278">
        <v>0</v>
      </c>
      <c r="XS7" s="278" t="s">
        <v>171</v>
      </c>
      <c r="XT7" s="278" t="s">
        <v>170</v>
      </c>
      <c r="XU7" s="278">
        <v>0</v>
      </c>
      <c r="XV7" s="278">
        <v>0</v>
      </c>
      <c r="XW7" s="278" t="s">
        <v>261</v>
      </c>
      <c r="XX7" s="270" t="s">
        <v>177</v>
      </c>
      <c r="XY7" s="278" t="s">
        <v>112</v>
      </c>
      <c r="XZ7" s="278">
        <v>0</v>
      </c>
      <c r="YA7" s="272" t="s">
        <v>261</v>
      </c>
      <c r="YB7" s="278" t="s">
        <v>177</v>
      </c>
      <c r="YC7" s="278">
        <v>0</v>
      </c>
      <c r="YD7" s="278">
        <v>0</v>
      </c>
      <c r="YE7" s="278" t="s">
        <v>171</v>
      </c>
      <c r="YF7" s="278" t="s">
        <v>170</v>
      </c>
      <c r="YG7" s="278">
        <v>0</v>
      </c>
      <c r="YH7" s="272">
        <v>0</v>
      </c>
      <c r="YI7" s="278" t="s">
        <v>261</v>
      </c>
      <c r="YJ7" s="278" t="s">
        <v>177</v>
      </c>
      <c r="YK7" s="278">
        <v>0</v>
      </c>
      <c r="YL7" s="278">
        <v>0</v>
      </c>
      <c r="YM7" s="270" t="s">
        <v>171</v>
      </c>
      <c r="YN7" s="273" t="s">
        <v>170</v>
      </c>
      <c r="YO7" s="273">
        <v>0</v>
      </c>
      <c r="YP7" s="278">
        <v>0</v>
      </c>
      <c r="YQ7" s="278" t="s">
        <v>261</v>
      </c>
      <c r="YR7" s="278" t="s">
        <v>177</v>
      </c>
      <c r="YS7" s="278">
        <v>0</v>
      </c>
      <c r="YT7" s="278">
        <v>0</v>
      </c>
      <c r="YU7" s="273" t="s">
        <v>171</v>
      </c>
      <c r="YV7" s="273" t="s">
        <v>170</v>
      </c>
      <c r="YW7" s="278">
        <v>0</v>
      </c>
      <c r="YX7" s="270">
        <v>0</v>
      </c>
      <c r="YY7" s="278" t="s">
        <v>261</v>
      </c>
      <c r="YZ7" s="270" t="s">
        <v>177</v>
      </c>
      <c r="ZA7" s="278">
        <v>0</v>
      </c>
      <c r="ZB7" s="411">
        <v>0</v>
      </c>
      <c r="ZC7" s="411" t="s">
        <v>171</v>
      </c>
      <c r="ZD7" s="278" t="s">
        <v>170</v>
      </c>
      <c r="ZE7" s="278">
        <v>0</v>
      </c>
      <c r="ZF7" s="278">
        <v>0</v>
      </c>
      <c r="ZG7" s="278" t="s">
        <v>261</v>
      </c>
      <c r="ZH7" s="278" t="s">
        <v>177</v>
      </c>
      <c r="ZI7" s="411">
        <v>0</v>
      </c>
      <c r="ZJ7" s="411">
        <v>0</v>
      </c>
      <c r="ZK7" s="270" t="s">
        <v>171</v>
      </c>
      <c r="ZL7" s="637" t="s">
        <v>170</v>
      </c>
      <c r="ZM7" s="273">
        <v>0</v>
      </c>
      <c r="ZN7" s="273">
        <v>0</v>
      </c>
      <c r="ZO7" s="273" t="s">
        <v>261</v>
      </c>
      <c r="ZP7" s="411" t="s">
        <v>177</v>
      </c>
      <c r="ZQ7" s="411">
        <v>0</v>
      </c>
      <c r="ZR7" s="278">
        <v>0</v>
      </c>
      <c r="ZS7" s="278" t="s">
        <v>171</v>
      </c>
      <c r="ZT7" s="278" t="s">
        <v>170</v>
      </c>
      <c r="ZU7" s="278">
        <v>0</v>
      </c>
      <c r="ZV7" s="278">
        <v>0</v>
      </c>
      <c r="ZW7" s="278" t="s">
        <v>261</v>
      </c>
      <c r="ZX7" s="273" t="s">
        <v>177</v>
      </c>
      <c r="ZY7" s="278">
        <v>0</v>
      </c>
      <c r="ZZ7" s="278">
        <v>0</v>
      </c>
      <c r="AAA7" s="278" t="s">
        <v>171</v>
      </c>
      <c r="AAB7" s="278" t="s">
        <v>170</v>
      </c>
      <c r="AAC7" s="278">
        <v>0</v>
      </c>
      <c r="AAD7" s="278">
        <v>0</v>
      </c>
      <c r="AAE7" s="273" t="s">
        <v>261</v>
      </c>
      <c r="AAF7" s="278" t="s">
        <v>177</v>
      </c>
      <c r="AAG7" s="270">
        <v>0</v>
      </c>
      <c r="AAH7" s="278">
        <v>0</v>
      </c>
      <c r="AAI7" s="278" t="s">
        <v>171</v>
      </c>
      <c r="AAJ7" s="278" t="s">
        <v>170</v>
      </c>
      <c r="AAK7" s="278">
        <v>0</v>
      </c>
      <c r="AAL7" s="270">
        <v>0</v>
      </c>
      <c r="AAM7" s="278" t="s">
        <v>261</v>
      </c>
      <c r="AAN7" s="278" t="s">
        <v>177</v>
      </c>
      <c r="AAO7" s="278">
        <v>0</v>
      </c>
      <c r="AAP7" s="278">
        <v>0</v>
      </c>
      <c r="AAQ7" s="278" t="s">
        <v>171</v>
      </c>
      <c r="AAR7" s="278" t="s">
        <v>170</v>
      </c>
      <c r="AAS7" s="273">
        <v>0</v>
      </c>
      <c r="AAT7" s="278">
        <v>0</v>
      </c>
      <c r="AAU7" s="278" t="s">
        <v>261</v>
      </c>
      <c r="AAV7" s="278" t="s">
        <v>177</v>
      </c>
      <c r="AAW7" s="278">
        <v>0</v>
      </c>
      <c r="AAX7" s="278">
        <v>0</v>
      </c>
      <c r="AAY7" s="278" t="s">
        <v>171</v>
      </c>
      <c r="AAZ7" s="273" t="s">
        <v>170</v>
      </c>
      <c r="ABA7" s="278">
        <v>0</v>
      </c>
      <c r="ABB7" s="278">
        <v>0</v>
      </c>
      <c r="ABC7" s="278" t="s">
        <v>261</v>
      </c>
      <c r="ABD7" s="278" t="s">
        <v>177</v>
      </c>
      <c r="ABE7" s="278">
        <v>0</v>
      </c>
      <c r="ABF7" s="278">
        <v>0</v>
      </c>
      <c r="ABG7" s="273" t="s">
        <v>171</v>
      </c>
      <c r="ABH7" s="278" t="s">
        <v>170</v>
      </c>
      <c r="ABI7" s="278">
        <v>0</v>
      </c>
      <c r="ABJ7" s="278">
        <v>0</v>
      </c>
      <c r="ABK7" s="278" t="s">
        <v>261</v>
      </c>
      <c r="ABL7" s="278" t="s">
        <v>177</v>
      </c>
      <c r="ABM7" s="278">
        <v>0</v>
      </c>
      <c r="ABN7" s="273">
        <v>0</v>
      </c>
      <c r="ABO7" s="278" t="s">
        <v>171</v>
      </c>
      <c r="ABP7" s="278" t="s">
        <v>170</v>
      </c>
      <c r="ABQ7" s="278">
        <v>0</v>
      </c>
      <c r="ABR7" s="278">
        <v>0</v>
      </c>
      <c r="ABS7" s="278" t="s">
        <v>261</v>
      </c>
      <c r="ABT7" s="278" t="s">
        <v>177</v>
      </c>
      <c r="ABU7" s="273">
        <v>0</v>
      </c>
      <c r="ABV7" s="278">
        <v>0</v>
      </c>
      <c r="ABW7" s="278" t="s">
        <v>171</v>
      </c>
      <c r="ABX7" s="278" t="s">
        <v>170</v>
      </c>
      <c r="ABY7" s="278">
        <v>0</v>
      </c>
      <c r="ABZ7" s="278">
        <v>0</v>
      </c>
      <c r="ACA7" s="278" t="s">
        <v>261</v>
      </c>
      <c r="ACB7" s="273" t="s">
        <v>177</v>
      </c>
      <c r="ACC7" s="278">
        <v>0</v>
      </c>
      <c r="ACD7" s="278">
        <v>0</v>
      </c>
      <c r="ACE7" s="278" t="s">
        <v>171</v>
      </c>
      <c r="ACF7" s="278" t="s">
        <v>170</v>
      </c>
      <c r="ACG7" s="278">
        <v>0</v>
      </c>
      <c r="ACH7" s="278">
        <v>0</v>
      </c>
      <c r="ACI7" s="273" t="s">
        <v>261</v>
      </c>
      <c r="ACJ7" s="278" t="s">
        <v>177</v>
      </c>
      <c r="ACK7" s="278">
        <v>0</v>
      </c>
      <c r="ACL7" s="278">
        <v>0</v>
      </c>
      <c r="ACM7" s="278" t="s">
        <v>171</v>
      </c>
      <c r="ACN7" s="278" t="s">
        <v>170</v>
      </c>
      <c r="ACO7" s="278">
        <v>0</v>
      </c>
      <c r="ACP7" s="270">
        <v>0</v>
      </c>
      <c r="ACQ7" s="278" t="s">
        <v>261</v>
      </c>
      <c r="ACR7" s="278" t="s">
        <v>177</v>
      </c>
      <c r="ACS7" s="278">
        <v>0</v>
      </c>
      <c r="ACT7" s="278">
        <v>0</v>
      </c>
      <c r="ACU7" s="278" t="s">
        <v>171</v>
      </c>
      <c r="ACV7" s="278" t="s">
        <v>170</v>
      </c>
      <c r="ACW7" s="273">
        <v>0</v>
      </c>
      <c r="ACX7" s="278">
        <v>0</v>
      </c>
      <c r="ACY7" s="278" t="s">
        <v>261</v>
      </c>
      <c r="ACZ7" s="278" t="s">
        <v>177</v>
      </c>
      <c r="ADA7" s="278">
        <v>0</v>
      </c>
      <c r="ADB7" s="278">
        <v>0</v>
      </c>
      <c r="ADC7" s="278" t="s">
        <v>171</v>
      </c>
      <c r="ADD7" s="273" t="s">
        <v>170</v>
      </c>
      <c r="ADE7" s="278">
        <v>0</v>
      </c>
      <c r="ADF7" s="278">
        <v>0</v>
      </c>
      <c r="ADG7" s="278" t="s">
        <v>261</v>
      </c>
      <c r="ADH7" s="278" t="s">
        <v>177</v>
      </c>
      <c r="ADI7" s="278">
        <v>0</v>
      </c>
      <c r="ADJ7" s="278">
        <v>0</v>
      </c>
      <c r="ADK7" s="273" t="s">
        <v>171</v>
      </c>
      <c r="ADL7" s="278" t="s">
        <v>170</v>
      </c>
      <c r="ADM7" s="278">
        <v>0</v>
      </c>
      <c r="ADN7" s="278">
        <v>0</v>
      </c>
      <c r="ADO7" s="278" t="s">
        <v>261</v>
      </c>
      <c r="ADP7" s="278" t="s">
        <v>177</v>
      </c>
      <c r="ADQ7" s="278">
        <v>0</v>
      </c>
      <c r="ADR7" s="273">
        <v>0</v>
      </c>
      <c r="ADS7" s="278" t="s">
        <v>171</v>
      </c>
      <c r="ADT7" s="278" t="s">
        <v>170</v>
      </c>
      <c r="ADU7" s="270">
        <v>0</v>
      </c>
      <c r="ADV7" s="278">
        <v>0</v>
      </c>
      <c r="ADW7" s="278" t="s">
        <v>261</v>
      </c>
      <c r="ADX7" s="278" t="s">
        <v>177</v>
      </c>
      <c r="ADY7" s="273">
        <v>0</v>
      </c>
      <c r="ADZ7" s="278">
        <v>0</v>
      </c>
      <c r="AEA7" s="278" t="s">
        <v>171</v>
      </c>
      <c r="AEB7" s="278" t="s">
        <v>170</v>
      </c>
      <c r="AEC7" s="278">
        <v>0</v>
      </c>
      <c r="AED7" s="278">
        <v>0</v>
      </c>
      <c r="AEE7" s="278" t="s">
        <v>261</v>
      </c>
      <c r="AEF7" s="273" t="s">
        <v>177</v>
      </c>
      <c r="AEG7" s="278">
        <v>0</v>
      </c>
      <c r="AEH7" s="278">
        <v>0</v>
      </c>
      <c r="AEI7" s="278" t="s">
        <v>171</v>
      </c>
      <c r="AEJ7" s="278" t="s">
        <v>170</v>
      </c>
      <c r="AEK7" s="278">
        <v>0</v>
      </c>
      <c r="AEL7" s="278">
        <v>0</v>
      </c>
      <c r="AEM7" s="273" t="s">
        <v>261</v>
      </c>
      <c r="AEN7" s="278" t="s">
        <v>177</v>
      </c>
      <c r="AEO7" s="278">
        <v>0</v>
      </c>
      <c r="AEP7" s="278">
        <v>0</v>
      </c>
      <c r="AEQ7" s="278" t="s">
        <v>171</v>
      </c>
      <c r="AER7" s="278" t="s">
        <v>170</v>
      </c>
      <c r="AES7" s="278">
        <v>0</v>
      </c>
      <c r="AET7" s="273">
        <v>0</v>
      </c>
      <c r="AEU7" s="278" t="s">
        <v>261</v>
      </c>
      <c r="AEV7" s="278" t="s">
        <v>177</v>
      </c>
      <c r="AEW7" s="278">
        <v>0</v>
      </c>
      <c r="AEX7" s="278">
        <v>0</v>
      </c>
      <c r="AEY7" s="278" t="s">
        <v>171</v>
      </c>
      <c r="AEZ7" s="270" t="s">
        <v>170</v>
      </c>
      <c r="AFA7" s="273">
        <v>0</v>
      </c>
      <c r="AFB7" s="278">
        <v>0</v>
      </c>
      <c r="AFC7" s="278" t="s">
        <v>261</v>
      </c>
      <c r="AFD7" s="278" t="s">
        <v>177</v>
      </c>
      <c r="AFE7" s="278">
        <v>0</v>
      </c>
      <c r="AFF7" s="278">
        <v>0</v>
      </c>
      <c r="AFG7" s="278" t="s">
        <v>171</v>
      </c>
      <c r="AFH7" s="273" t="s">
        <v>170</v>
      </c>
      <c r="AFI7" s="278">
        <v>0</v>
      </c>
      <c r="AFJ7" s="278">
        <v>0</v>
      </c>
      <c r="AFK7" s="278" t="s">
        <v>261</v>
      </c>
      <c r="AFL7" s="278" t="s">
        <v>177</v>
      </c>
      <c r="AFM7" s="278">
        <v>0</v>
      </c>
      <c r="AFN7" s="278">
        <v>0</v>
      </c>
      <c r="AFO7" s="273" t="s">
        <v>171</v>
      </c>
      <c r="AFP7" s="278" t="s">
        <v>170</v>
      </c>
      <c r="AFQ7" s="278">
        <v>0</v>
      </c>
      <c r="AFR7" s="278">
        <v>0</v>
      </c>
      <c r="AFS7" s="278" t="s">
        <v>261</v>
      </c>
      <c r="AFT7" s="278" t="s">
        <v>177</v>
      </c>
      <c r="AFU7" s="278">
        <v>0</v>
      </c>
      <c r="AFV7" s="273">
        <v>0</v>
      </c>
      <c r="AFW7" s="278" t="s">
        <v>171</v>
      </c>
      <c r="AFX7" s="278" t="s">
        <v>170</v>
      </c>
      <c r="AFY7" s="278">
        <v>0</v>
      </c>
      <c r="AFZ7" s="278">
        <v>0</v>
      </c>
      <c r="AGA7" s="278" t="s">
        <v>261</v>
      </c>
      <c r="AGB7" s="278" t="s">
        <v>177</v>
      </c>
      <c r="AGC7" s="273">
        <v>0</v>
      </c>
      <c r="AGD7" s="278">
        <v>0</v>
      </c>
    </row>
    <row r="8" spans="1:862" ht="78" customHeight="1">
      <c r="A8" s="279">
        <v>5</v>
      </c>
      <c r="B8" s="279" t="s">
        <v>175</v>
      </c>
      <c r="C8" s="280">
        <v>0</v>
      </c>
      <c r="D8" s="280">
        <v>0</v>
      </c>
      <c r="E8" s="280" t="s">
        <v>261</v>
      </c>
      <c r="F8" s="280" t="s">
        <v>260</v>
      </c>
      <c r="G8" s="280">
        <v>0</v>
      </c>
      <c r="H8" s="268">
        <v>0</v>
      </c>
      <c r="I8" s="280" t="s">
        <v>171</v>
      </c>
      <c r="J8" s="280" t="s">
        <v>170</v>
      </c>
      <c r="K8" s="280">
        <v>0</v>
      </c>
      <c r="L8" s="280">
        <v>0</v>
      </c>
      <c r="M8" s="280" t="s">
        <v>261</v>
      </c>
      <c r="N8" s="280" t="s">
        <v>260</v>
      </c>
      <c r="O8" s="268">
        <v>0</v>
      </c>
      <c r="P8" s="280">
        <v>0</v>
      </c>
      <c r="Q8" s="280" t="s">
        <v>171</v>
      </c>
      <c r="R8" s="280" t="s">
        <v>170</v>
      </c>
      <c r="S8" s="280">
        <v>0</v>
      </c>
      <c r="T8" s="280">
        <v>0</v>
      </c>
      <c r="U8" s="280" t="s">
        <v>261</v>
      </c>
      <c r="V8" s="268" t="s">
        <v>260</v>
      </c>
      <c r="W8" s="280">
        <v>0</v>
      </c>
      <c r="X8" s="280">
        <v>0</v>
      </c>
      <c r="Y8" s="280" t="s">
        <v>171</v>
      </c>
      <c r="Z8" s="280" t="s">
        <v>170</v>
      </c>
      <c r="AA8" s="280">
        <v>0</v>
      </c>
      <c r="AB8" s="280">
        <v>0</v>
      </c>
      <c r="AC8" s="268" t="s">
        <v>261</v>
      </c>
      <c r="AD8" s="280" t="s">
        <v>260</v>
      </c>
      <c r="AE8" s="280">
        <v>0</v>
      </c>
      <c r="AF8" s="280">
        <v>0</v>
      </c>
      <c r="AG8" s="280" t="s">
        <v>171</v>
      </c>
      <c r="AH8" s="280" t="s">
        <v>170</v>
      </c>
      <c r="AI8" s="280">
        <v>0</v>
      </c>
      <c r="AJ8" s="268">
        <v>0</v>
      </c>
      <c r="AK8" s="280" t="s">
        <v>261</v>
      </c>
      <c r="AL8" s="280" t="s">
        <v>260</v>
      </c>
      <c r="AM8" s="280">
        <v>0</v>
      </c>
      <c r="AN8" s="280">
        <v>0</v>
      </c>
      <c r="AO8" s="280" t="s">
        <v>171</v>
      </c>
      <c r="AP8" s="280" t="s">
        <v>170</v>
      </c>
      <c r="AQ8" s="268">
        <v>0</v>
      </c>
      <c r="AR8" s="280">
        <v>0</v>
      </c>
      <c r="AS8" s="280" t="s">
        <v>261</v>
      </c>
      <c r="AT8" s="280" t="s">
        <v>260</v>
      </c>
      <c r="AU8" s="280">
        <v>0</v>
      </c>
      <c r="AV8" s="280">
        <v>0</v>
      </c>
      <c r="AW8" s="280" t="s">
        <v>171</v>
      </c>
      <c r="AX8" s="268" t="s">
        <v>170</v>
      </c>
      <c r="AY8" s="280">
        <v>0</v>
      </c>
      <c r="AZ8" s="280">
        <v>0</v>
      </c>
      <c r="BA8" s="280" t="s">
        <v>261</v>
      </c>
      <c r="BB8" s="280" t="s">
        <v>260</v>
      </c>
      <c r="BC8" s="280">
        <v>0</v>
      </c>
      <c r="BD8" s="280">
        <v>0</v>
      </c>
      <c r="BE8" s="268" t="s">
        <v>171</v>
      </c>
      <c r="BF8" s="280" t="s">
        <v>170</v>
      </c>
      <c r="BG8" s="280">
        <v>0</v>
      </c>
      <c r="BH8" s="280">
        <v>0</v>
      </c>
      <c r="BI8" s="280" t="s">
        <v>261</v>
      </c>
      <c r="BJ8" s="280" t="s">
        <v>260</v>
      </c>
      <c r="BK8" s="280">
        <v>0</v>
      </c>
      <c r="BL8" s="268">
        <v>0</v>
      </c>
      <c r="BM8" s="280" t="s">
        <v>171</v>
      </c>
      <c r="BN8" s="280" t="s">
        <v>170</v>
      </c>
      <c r="BO8" s="280">
        <v>0</v>
      </c>
      <c r="BP8" s="280">
        <v>0</v>
      </c>
      <c r="BQ8" s="280" t="s">
        <v>261</v>
      </c>
      <c r="BR8" s="280" t="s">
        <v>260</v>
      </c>
      <c r="BS8" s="268">
        <v>0</v>
      </c>
      <c r="BT8" s="280">
        <v>0</v>
      </c>
      <c r="BU8" s="280" t="s">
        <v>171</v>
      </c>
      <c r="BV8" s="280" t="s">
        <v>170</v>
      </c>
      <c r="BW8" s="280">
        <v>0</v>
      </c>
      <c r="BX8" s="280">
        <v>0</v>
      </c>
      <c r="BY8" s="280" t="s">
        <v>261</v>
      </c>
      <c r="BZ8" s="268" t="s">
        <v>260</v>
      </c>
      <c r="CA8" s="280">
        <v>0</v>
      </c>
      <c r="CB8" s="280">
        <v>0</v>
      </c>
      <c r="CC8" s="280" t="s">
        <v>171</v>
      </c>
      <c r="CD8" s="280" t="s">
        <v>170</v>
      </c>
      <c r="CE8" s="280">
        <v>0</v>
      </c>
      <c r="CF8" s="280">
        <v>0</v>
      </c>
      <c r="CG8" s="268" t="s">
        <v>261</v>
      </c>
      <c r="CH8" s="280" t="s">
        <v>260</v>
      </c>
      <c r="CI8" s="280">
        <v>0</v>
      </c>
      <c r="CJ8" s="280">
        <v>0</v>
      </c>
      <c r="CK8" s="280" t="s">
        <v>171</v>
      </c>
      <c r="CL8" s="280" t="s">
        <v>170</v>
      </c>
      <c r="CM8" s="280">
        <v>0</v>
      </c>
      <c r="CN8" s="268">
        <v>0</v>
      </c>
      <c r="CO8" s="280" t="s">
        <v>261</v>
      </c>
      <c r="CP8" s="280" t="s">
        <v>260</v>
      </c>
      <c r="CQ8" s="280">
        <v>0</v>
      </c>
      <c r="CR8" s="280">
        <v>0</v>
      </c>
      <c r="CS8" s="280" t="s">
        <v>171</v>
      </c>
      <c r="CT8" s="280" t="s">
        <v>170</v>
      </c>
      <c r="CU8" s="268">
        <v>0</v>
      </c>
      <c r="CV8" s="280">
        <v>0</v>
      </c>
      <c r="CW8" s="280" t="s">
        <v>261</v>
      </c>
      <c r="CX8" s="280" t="s">
        <v>260</v>
      </c>
      <c r="CY8" s="280">
        <v>0</v>
      </c>
      <c r="CZ8" s="280">
        <v>0</v>
      </c>
      <c r="DA8" s="280" t="s">
        <v>171</v>
      </c>
      <c r="DB8" s="268" t="s">
        <v>170</v>
      </c>
      <c r="DC8" s="280">
        <v>0</v>
      </c>
      <c r="DD8" s="280">
        <v>0</v>
      </c>
      <c r="DE8" s="280" t="s">
        <v>261</v>
      </c>
      <c r="DF8" s="280" t="s">
        <v>260</v>
      </c>
      <c r="DG8" s="280">
        <v>0</v>
      </c>
      <c r="DH8" s="280">
        <v>0</v>
      </c>
      <c r="DI8" s="268" t="s">
        <v>171</v>
      </c>
      <c r="DJ8" s="280" t="s">
        <v>170</v>
      </c>
      <c r="DK8" s="280">
        <v>0</v>
      </c>
      <c r="DL8" s="280">
        <v>0</v>
      </c>
      <c r="DM8" s="280" t="s">
        <v>261</v>
      </c>
      <c r="DN8" s="280" t="s">
        <v>260</v>
      </c>
      <c r="DO8" s="280">
        <v>0</v>
      </c>
      <c r="DP8" s="268">
        <v>0</v>
      </c>
      <c r="DQ8" s="280" t="s">
        <v>171</v>
      </c>
      <c r="DR8" s="280" t="s">
        <v>170</v>
      </c>
      <c r="DS8" s="280">
        <v>0</v>
      </c>
      <c r="DT8" s="280">
        <v>0</v>
      </c>
      <c r="DU8" s="280" t="s">
        <v>261</v>
      </c>
      <c r="DV8" s="280" t="s">
        <v>260</v>
      </c>
      <c r="DW8" s="268">
        <v>0</v>
      </c>
      <c r="DX8" s="280">
        <v>0</v>
      </c>
      <c r="DY8" s="280" t="s">
        <v>171</v>
      </c>
      <c r="DZ8" s="280" t="s">
        <v>170</v>
      </c>
      <c r="EA8" s="280">
        <v>0</v>
      </c>
      <c r="EB8" s="280">
        <v>0</v>
      </c>
      <c r="EC8" s="280" t="s">
        <v>261</v>
      </c>
      <c r="ED8" s="268" t="s">
        <v>260</v>
      </c>
      <c r="EE8" s="280">
        <v>0</v>
      </c>
      <c r="EF8" s="280">
        <v>0</v>
      </c>
      <c r="EG8" s="280" t="s">
        <v>171</v>
      </c>
      <c r="EH8" s="280" t="s">
        <v>170</v>
      </c>
      <c r="EI8" s="280">
        <v>0</v>
      </c>
      <c r="EJ8" s="280">
        <v>0</v>
      </c>
      <c r="EK8" s="268" t="s">
        <v>261</v>
      </c>
      <c r="EL8" s="280" t="s">
        <v>260</v>
      </c>
      <c r="EM8" s="280">
        <v>0</v>
      </c>
      <c r="EN8" s="280">
        <v>0</v>
      </c>
      <c r="EO8" s="280" t="s">
        <v>171</v>
      </c>
      <c r="EP8" s="280" t="s">
        <v>170</v>
      </c>
      <c r="EQ8" s="280">
        <v>0</v>
      </c>
      <c r="ER8" s="268">
        <v>0</v>
      </c>
      <c r="ES8" s="280" t="s">
        <v>261</v>
      </c>
      <c r="ET8" s="280" t="s">
        <v>260</v>
      </c>
      <c r="EU8" s="280">
        <v>0</v>
      </c>
      <c r="EV8" s="280">
        <v>0</v>
      </c>
      <c r="EW8" s="280" t="s">
        <v>171</v>
      </c>
      <c r="EX8" s="280" t="s">
        <v>170</v>
      </c>
      <c r="EY8" s="268">
        <v>0</v>
      </c>
      <c r="EZ8" s="280">
        <v>0</v>
      </c>
      <c r="FA8" s="280" t="s">
        <v>261</v>
      </c>
      <c r="FB8" s="280" t="s">
        <v>260</v>
      </c>
      <c r="FC8" s="280">
        <v>0</v>
      </c>
      <c r="FD8" s="280">
        <v>0</v>
      </c>
      <c r="FE8" s="280" t="s">
        <v>171</v>
      </c>
      <c r="FF8" s="268" t="s">
        <v>170</v>
      </c>
      <c r="FG8" s="280">
        <v>0</v>
      </c>
      <c r="FH8" s="280">
        <v>0</v>
      </c>
      <c r="FI8" s="280" t="s">
        <v>261</v>
      </c>
      <c r="FJ8" s="280" t="s">
        <v>260</v>
      </c>
      <c r="FK8" s="280">
        <v>0</v>
      </c>
      <c r="FL8" s="280">
        <v>0</v>
      </c>
      <c r="FM8" s="268" t="s">
        <v>171</v>
      </c>
      <c r="FN8" s="280" t="s">
        <v>170</v>
      </c>
      <c r="FO8" s="280">
        <v>0</v>
      </c>
      <c r="FP8" s="280">
        <v>0</v>
      </c>
      <c r="FQ8" s="280" t="s">
        <v>261</v>
      </c>
      <c r="FR8" s="280" t="s">
        <v>260</v>
      </c>
      <c r="FS8" s="280">
        <v>0</v>
      </c>
      <c r="FT8" s="268">
        <v>0</v>
      </c>
      <c r="FU8" s="280" t="s">
        <v>171</v>
      </c>
      <c r="FV8" s="280" t="s">
        <v>170</v>
      </c>
      <c r="FW8" s="280">
        <v>0</v>
      </c>
      <c r="FX8" s="280">
        <v>0</v>
      </c>
      <c r="FY8" s="280" t="s">
        <v>261</v>
      </c>
      <c r="FZ8" s="280" t="s">
        <v>260</v>
      </c>
      <c r="GA8" s="268">
        <v>0</v>
      </c>
      <c r="GB8" s="280">
        <v>0</v>
      </c>
      <c r="GC8" s="280" t="s">
        <v>171</v>
      </c>
      <c r="GD8" s="280" t="s">
        <v>170</v>
      </c>
      <c r="GE8" s="280">
        <v>0</v>
      </c>
      <c r="GF8" s="280" t="s">
        <v>177</v>
      </c>
      <c r="GG8" s="280">
        <v>0</v>
      </c>
      <c r="GH8" s="268" t="s">
        <v>260</v>
      </c>
      <c r="GI8" s="280">
        <v>0</v>
      </c>
      <c r="GJ8" s="280">
        <v>0</v>
      </c>
      <c r="GK8" s="280" t="s">
        <v>171</v>
      </c>
      <c r="GL8" s="280" t="s">
        <v>170</v>
      </c>
      <c r="GM8" s="280">
        <v>0</v>
      </c>
      <c r="GN8" s="280">
        <v>0</v>
      </c>
      <c r="GO8" s="268" t="s">
        <v>261</v>
      </c>
      <c r="GP8" s="280" t="s">
        <v>260</v>
      </c>
      <c r="GQ8" s="280">
        <v>0</v>
      </c>
      <c r="GR8" s="280">
        <v>0</v>
      </c>
      <c r="GS8" s="280" t="s">
        <v>171</v>
      </c>
      <c r="GT8" s="280" t="s">
        <v>170</v>
      </c>
      <c r="GU8" s="280">
        <v>0</v>
      </c>
      <c r="GV8" s="268">
        <v>0</v>
      </c>
      <c r="GW8" s="280" t="s">
        <v>261</v>
      </c>
      <c r="GX8" s="280" t="s">
        <v>260</v>
      </c>
      <c r="GY8" s="280">
        <v>0</v>
      </c>
      <c r="GZ8" s="280">
        <v>0</v>
      </c>
      <c r="HA8" s="280" t="s">
        <v>171</v>
      </c>
      <c r="HB8" s="280" t="s">
        <v>170</v>
      </c>
      <c r="HC8" s="268">
        <v>0</v>
      </c>
      <c r="HD8" s="280">
        <v>0</v>
      </c>
      <c r="HE8" s="280" t="s">
        <v>261</v>
      </c>
      <c r="HF8" s="280" t="s">
        <v>260</v>
      </c>
      <c r="HG8" s="280">
        <v>0</v>
      </c>
      <c r="HH8" s="280">
        <v>0</v>
      </c>
      <c r="HI8" s="280" t="s">
        <v>171</v>
      </c>
      <c r="HJ8" s="268" t="s">
        <v>170</v>
      </c>
      <c r="HK8" s="269">
        <v>0</v>
      </c>
      <c r="HL8" s="280">
        <v>0</v>
      </c>
      <c r="HM8" s="280" t="s">
        <v>261</v>
      </c>
      <c r="HN8" s="280" t="s">
        <v>260</v>
      </c>
      <c r="HO8" s="280">
        <v>0</v>
      </c>
      <c r="HP8" s="280">
        <v>0</v>
      </c>
      <c r="HQ8" s="268" t="s">
        <v>171</v>
      </c>
      <c r="HR8" s="280" t="s">
        <v>170</v>
      </c>
      <c r="HS8" s="280">
        <v>0</v>
      </c>
      <c r="HT8" s="280">
        <v>0</v>
      </c>
      <c r="HU8" s="280" t="s">
        <v>261</v>
      </c>
      <c r="HV8" s="280" t="s">
        <v>260</v>
      </c>
      <c r="HW8" s="280">
        <v>0</v>
      </c>
      <c r="HX8" s="268">
        <v>0</v>
      </c>
      <c r="HY8" s="280" t="s">
        <v>171</v>
      </c>
      <c r="HZ8" s="280" t="s">
        <v>170</v>
      </c>
      <c r="IA8" s="280">
        <v>0</v>
      </c>
      <c r="IB8" s="280">
        <v>0</v>
      </c>
      <c r="IC8" s="280" t="s">
        <v>261</v>
      </c>
      <c r="ID8" s="280" t="s">
        <v>260</v>
      </c>
      <c r="IE8" s="268">
        <v>0</v>
      </c>
      <c r="IF8" s="280">
        <v>0</v>
      </c>
      <c r="IG8" s="280" t="s">
        <v>171</v>
      </c>
      <c r="IH8" s="280" t="s">
        <v>170</v>
      </c>
      <c r="II8" s="280">
        <v>0</v>
      </c>
      <c r="IJ8" s="280">
        <v>0</v>
      </c>
      <c r="IK8" s="280" t="s">
        <v>261</v>
      </c>
      <c r="IL8" s="268" t="s">
        <v>260</v>
      </c>
      <c r="IM8" s="280">
        <v>0</v>
      </c>
      <c r="IN8" s="280">
        <v>0</v>
      </c>
      <c r="IO8" s="269" t="s">
        <v>171</v>
      </c>
      <c r="IP8" s="280" t="s">
        <v>170</v>
      </c>
      <c r="IQ8" s="280">
        <v>0</v>
      </c>
      <c r="IR8" s="280">
        <v>0</v>
      </c>
      <c r="IS8" s="268" t="s">
        <v>261</v>
      </c>
      <c r="IT8" s="280" t="s">
        <v>260</v>
      </c>
      <c r="IU8" s="280">
        <v>0</v>
      </c>
      <c r="IV8" s="280">
        <v>0</v>
      </c>
      <c r="IW8" s="280" t="s">
        <v>171</v>
      </c>
      <c r="IX8" s="280" t="s">
        <v>170</v>
      </c>
      <c r="IY8" s="280">
        <v>0</v>
      </c>
      <c r="IZ8" s="268">
        <v>0</v>
      </c>
      <c r="JA8" s="280" t="s">
        <v>261</v>
      </c>
      <c r="JB8" s="280" t="s">
        <v>260</v>
      </c>
      <c r="JC8" s="280">
        <v>0</v>
      </c>
      <c r="JD8" s="280">
        <v>0</v>
      </c>
      <c r="JE8" s="280" t="s">
        <v>171</v>
      </c>
      <c r="JF8" s="280" t="s">
        <v>170</v>
      </c>
      <c r="JG8" s="268">
        <v>0</v>
      </c>
      <c r="JH8" s="280">
        <v>0</v>
      </c>
      <c r="JI8" s="280" t="s">
        <v>261</v>
      </c>
      <c r="JJ8" s="280" t="s">
        <v>260</v>
      </c>
      <c r="JK8" s="280">
        <v>0</v>
      </c>
      <c r="JL8" s="280">
        <v>0</v>
      </c>
      <c r="JM8" s="280" t="s">
        <v>171</v>
      </c>
      <c r="JN8" s="268" t="s">
        <v>170</v>
      </c>
      <c r="JO8" s="280">
        <v>0</v>
      </c>
      <c r="JP8" s="280">
        <v>0</v>
      </c>
      <c r="JQ8" s="280" t="s">
        <v>261</v>
      </c>
      <c r="JR8" s="280" t="s">
        <v>260</v>
      </c>
      <c r="JS8" s="280">
        <v>0</v>
      </c>
      <c r="JT8" s="269">
        <v>0</v>
      </c>
      <c r="JU8" s="268" t="s">
        <v>261</v>
      </c>
      <c r="JV8" s="280" t="s">
        <v>260</v>
      </c>
      <c r="JW8" s="280">
        <v>0</v>
      </c>
      <c r="JX8" s="280">
        <v>0</v>
      </c>
      <c r="JY8" s="280" t="s">
        <v>171</v>
      </c>
      <c r="JZ8" s="280" t="s">
        <v>170</v>
      </c>
      <c r="KA8" s="280">
        <v>0</v>
      </c>
      <c r="KB8" s="268">
        <v>0</v>
      </c>
      <c r="KC8" s="280" t="s">
        <v>261</v>
      </c>
      <c r="KD8" s="280" t="s">
        <v>260</v>
      </c>
      <c r="KE8" s="280">
        <v>0</v>
      </c>
      <c r="KF8" s="280">
        <v>0</v>
      </c>
      <c r="KG8" s="280" t="s">
        <v>171</v>
      </c>
      <c r="KH8" s="280" t="s">
        <v>170</v>
      </c>
      <c r="KI8" s="268">
        <v>0</v>
      </c>
      <c r="KJ8" s="280">
        <v>0</v>
      </c>
      <c r="KK8" s="280" t="s">
        <v>261</v>
      </c>
      <c r="KL8" s="280" t="s">
        <v>260</v>
      </c>
      <c r="KM8" s="280">
        <v>0</v>
      </c>
      <c r="KN8" s="280">
        <v>0</v>
      </c>
      <c r="KO8" s="280" t="s">
        <v>171</v>
      </c>
      <c r="KP8" s="268" t="s">
        <v>170</v>
      </c>
      <c r="KQ8" s="280">
        <v>0</v>
      </c>
      <c r="KR8" s="280">
        <v>0</v>
      </c>
      <c r="KS8" s="280" t="s">
        <v>261</v>
      </c>
      <c r="KT8" s="280" t="s">
        <v>260</v>
      </c>
      <c r="KU8" s="280">
        <v>0</v>
      </c>
      <c r="KV8" s="280">
        <v>0</v>
      </c>
      <c r="KW8" s="268" t="s">
        <v>261</v>
      </c>
      <c r="KX8" s="280" t="s">
        <v>260</v>
      </c>
      <c r="KY8" s="269">
        <v>0</v>
      </c>
      <c r="KZ8" s="280">
        <v>0</v>
      </c>
      <c r="LA8" s="280" t="s">
        <v>171</v>
      </c>
      <c r="LB8" s="280" t="s">
        <v>170</v>
      </c>
      <c r="LC8" s="280">
        <v>0</v>
      </c>
      <c r="LD8" s="268">
        <v>0</v>
      </c>
      <c r="LE8" s="280" t="s">
        <v>261</v>
      </c>
      <c r="LF8" s="280" t="s">
        <v>260</v>
      </c>
      <c r="LG8" s="280">
        <v>0</v>
      </c>
      <c r="LH8" s="280">
        <v>0</v>
      </c>
      <c r="LI8" s="280" t="s">
        <v>171</v>
      </c>
      <c r="LJ8" s="280" t="s">
        <v>170</v>
      </c>
      <c r="LK8" s="268">
        <v>0</v>
      </c>
      <c r="LL8" s="280">
        <v>0</v>
      </c>
      <c r="LM8" s="280" t="s">
        <v>261</v>
      </c>
      <c r="LN8" s="280" t="s">
        <v>260</v>
      </c>
      <c r="LO8" s="280">
        <v>0</v>
      </c>
      <c r="LP8" s="280">
        <v>0</v>
      </c>
      <c r="LQ8" s="280" t="s">
        <v>171</v>
      </c>
      <c r="LR8" s="268" t="s">
        <v>170</v>
      </c>
      <c r="LS8" s="280">
        <v>0</v>
      </c>
      <c r="LT8" s="280">
        <v>0</v>
      </c>
      <c r="LU8" s="280" t="s">
        <v>261</v>
      </c>
      <c r="LV8" s="280" t="s">
        <v>260</v>
      </c>
      <c r="LW8" s="280">
        <v>0</v>
      </c>
      <c r="LX8" s="280">
        <v>0</v>
      </c>
      <c r="LY8" s="268" t="s">
        <v>261</v>
      </c>
      <c r="LZ8" s="280" t="s">
        <v>260</v>
      </c>
      <c r="MA8" s="269">
        <v>0</v>
      </c>
      <c r="MB8" s="280">
        <v>0</v>
      </c>
      <c r="MC8" s="280" t="s">
        <v>171</v>
      </c>
      <c r="MD8" s="280" t="s">
        <v>170</v>
      </c>
      <c r="ME8" s="280">
        <v>0</v>
      </c>
      <c r="MF8" s="268">
        <v>0</v>
      </c>
      <c r="MG8" s="280" t="s">
        <v>261</v>
      </c>
      <c r="MH8" s="280" t="s">
        <v>260</v>
      </c>
      <c r="MI8" s="280">
        <v>0</v>
      </c>
      <c r="MJ8" s="280">
        <v>0</v>
      </c>
      <c r="MK8" s="280" t="s">
        <v>171</v>
      </c>
      <c r="ML8" s="280" t="s">
        <v>170</v>
      </c>
      <c r="MM8" s="268">
        <v>0</v>
      </c>
      <c r="MN8" s="280">
        <v>0</v>
      </c>
      <c r="MO8" s="280" t="s">
        <v>261</v>
      </c>
      <c r="MP8" s="280" t="s">
        <v>260</v>
      </c>
      <c r="MQ8" s="280">
        <v>0</v>
      </c>
      <c r="MR8" s="280">
        <v>0</v>
      </c>
      <c r="MS8" s="280" t="s">
        <v>171</v>
      </c>
      <c r="MT8" s="268" t="s">
        <v>170</v>
      </c>
      <c r="MU8" s="280">
        <v>0</v>
      </c>
      <c r="MV8" s="280">
        <v>0</v>
      </c>
      <c r="MW8" s="280" t="s">
        <v>261</v>
      </c>
      <c r="MX8" s="280" t="s">
        <v>260</v>
      </c>
      <c r="MY8" s="280">
        <v>0</v>
      </c>
      <c r="MZ8" s="280">
        <v>0</v>
      </c>
      <c r="NA8" s="268" t="s">
        <v>261</v>
      </c>
      <c r="NB8" s="280" t="s">
        <v>260</v>
      </c>
      <c r="NC8" s="280">
        <v>0</v>
      </c>
      <c r="ND8" s="280">
        <v>0</v>
      </c>
      <c r="NE8" s="280" t="s">
        <v>261</v>
      </c>
      <c r="NF8" s="269" t="s">
        <v>260</v>
      </c>
      <c r="NG8" s="281">
        <v>0</v>
      </c>
      <c r="NH8" s="272">
        <v>0</v>
      </c>
      <c r="NI8" s="281" t="s">
        <v>171</v>
      </c>
      <c r="NJ8" s="281" t="s">
        <v>170</v>
      </c>
      <c r="NK8" s="281">
        <v>0</v>
      </c>
      <c r="NL8" s="281">
        <v>0</v>
      </c>
      <c r="NM8" s="281" t="s">
        <v>261</v>
      </c>
      <c r="NN8" s="281" t="s">
        <v>260</v>
      </c>
      <c r="NO8" s="272">
        <v>0</v>
      </c>
      <c r="NP8" s="281">
        <v>0</v>
      </c>
      <c r="NQ8" s="281" t="s">
        <v>171</v>
      </c>
      <c r="NR8" s="281" t="s">
        <v>170</v>
      </c>
      <c r="NS8" s="281">
        <v>0</v>
      </c>
      <c r="NT8" s="281">
        <v>0</v>
      </c>
      <c r="NU8" s="281" t="s">
        <v>261</v>
      </c>
      <c r="NV8" s="272" t="s">
        <v>260</v>
      </c>
      <c r="NW8" s="281">
        <v>0</v>
      </c>
      <c r="NX8" s="281">
        <v>0</v>
      </c>
      <c r="NY8" s="281" t="s">
        <v>171</v>
      </c>
      <c r="NZ8" s="281" t="s">
        <v>170</v>
      </c>
      <c r="OA8" s="281">
        <v>0</v>
      </c>
      <c r="OB8" s="281">
        <v>0</v>
      </c>
      <c r="OC8" s="272" t="s">
        <v>171</v>
      </c>
      <c r="OD8" s="281" t="s">
        <v>170</v>
      </c>
      <c r="OE8" s="281">
        <v>0</v>
      </c>
      <c r="OF8" s="281">
        <v>0</v>
      </c>
      <c r="OG8" s="281" t="s">
        <v>171</v>
      </c>
      <c r="OH8" s="281" t="s">
        <v>170</v>
      </c>
      <c r="OI8" s="281">
        <v>0</v>
      </c>
      <c r="OJ8" s="270">
        <v>0</v>
      </c>
      <c r="OK8" s="281" t="s">
        <v>261</v>
      </c>
      <c r="OL8" s="281" t="s">
        <v>260</v>
      </c>
      <c r="OM8" s="281">
        <v>0</v>
      </c>
      <c r="ON8" s="281">
        <v>0</v>
      </c>
      <c r="OO8" s="281" t="s">
        <v>171</v>
      </c>
      <c r="OP8" s="281" t="s">
        <v>170</v>
      </c>
      <c r="OQ8" s="272">
        <v>0</v>
      </c>
      <c r="OR8" s="281">
        <v>0</v>
      </c>
      <c r="OS8" s="281" t="s">
        <v>261</v>
      </c>
      <c r="OT8" s="281" t="s">
        <v>260</v>
      </c>
      <c r="OU8" s="281">
        <v>0</v>
      </c>
      <c r="OV8" s="281">
        <v>0</v>
      </c>
      <c r="OW8" s="281" t="s">
        <v>171</v>
      </c>
      <c r="OX8" s="272" t="s">
        <v>170</v>
      </c>
      <c r="OY8" s="281">
        <v>0</v>
      </c>
      <c r="OZ8" s="281">
        <v>0</v>
      </c>
      <c r="PA8" s="281" t="s">
        <v>261</v>
      </c>
      <c r="PB8" s="281" t="s">
        <v>260</v>
      </c>
      <c r="PC8" s="281">
        <v>0</v>
      </c>
      <c r="PD8" s="281">
        <v>0</v>
      </c>
      <c r="PE8" s="272" t="s">
        <v>261</v>
      </c>
      <c r="PF8" s="281" t="s">
        <v>260</v>
      </c>
      <c r="PG8" s="281">
        <v>0</v>
      </c>
      <c r="PH8" s="281">
        <v>0</v>
      </c>
      <c r="PI8" s="281" t="s">
        <v>261</v>
      </c>
      <c r="PJ8" s="281" t="s">
        <v>260</v>
      </c>
      <c r="PK8" s="281">
        <v>0</v>
      </c>
      <c r="PL8" s="272">
        <v>0</v>
      </c>
      <c r="PM8" s="281" t="s">
        <v>171</v>
      </c>
      <c r="PN8" s="281" t="s">
        <v>170</v>
      </c>
      <c r="PO8" s="281">
        <v>0</v>
      </c>
      <c r="PP8" s="281">
        <v>0</v>
      </c>
      <c r="PQ8" s="281" t="s">
        <v>261</v>
      </c>
      <c r="PR8" s="281" t="s">
        <v>260</v>
      </c>
      <c r="PS8" s="272">
        <v>0</v>
      </c>
      <c r="PT8" s="281">
        <v>0</v>
      </c>
      <c r="PU8" s="281" t="s">
        <v>171</v>
      </c>
      <c r="PV8" s="281" t="s">
        <v>170</v>
      </c>
      <c r="PW8" s="281">
        <v>0</v>
      </c>
      <c r="PX8" s="281">
        <v>0</v>
      </c>
      <c r="PY8" s="281" t="s">
        <v>261</v>
      </c>
      <c r="PZ8" s="272" t="s">
        <v>260</v>
      </c>
      <c r="QA8" s="281">
        <v>0</v>
      </c>
      <c r="QB8" s="281">
        <v>0</v>
      </c>
      <c r="QC8" s="281" t="s">
        <v>171</v>
      </c>
      <c r="QD8" s="281" t="s">
        <v>170</v>
      </c>
      <c r="QE8" s="281">
        <v>0</v>
      </c>
      <c r="QF8" s="281">
        <v>0</v>
      </c>
      <c r="QG8" s="272" t="s">
        <v>261</v>
      </c>
      <c r="QH8" s="281" t="s">
        <v>260</v>
      </c>
      <c r="QI8" s="281">
        <v>0</v>
      </c>
      <c r="QJ8" s="281">
        <v>0</v>
      </c>
      <c r="QK8" s="281" t="s">
        <v>171</v>
      </c>
      <c r="QL8" s="281" t="s">
        <v>170</v>
      </c>
      <c r="QM8" s="281">
        <v>0</v>
      </c>
      <c r="QN8" s="272">
        <v>0</v>
      </c>
      <c r="QO8" s="281" t="s">
        <v>261</v>
      </c>
      <c r="QP8" s="281" t="s">
        <v>260</v>
      </c>
      <c r="QQ8" s="281">
        <v>0</v>
      </c>
      <c r="QR8" s="281">
        <v>0</v>
      </c>
      <c r="QS8" s="281" t="s">
        <v>171</v>
      </c>
      <c r="QT8" s="281" t="s">
        <v>170</v>
      </c>
      <c r="QU8" s="272">
        <v>0</v>
      </c>
      <c r="QV8" s="281">
        <v>0</v>
      </c>
      <c r="QW8" s="281" t="s">
        <v>261</v>
      </c>
      <c r="QX8" s="281" t="s">
        <v>260</v>
      </c>
      <c r="QY8" s="281">
        <v>0</v>
      </c>
      <c r="QZ8" s="281">
        <v>0</v>
      </c>
      <c r="RA8" s="281" t="s">
        <v>171</v>
      </c>
      <c r="RB8" s="272" t="s">
        <v>170</v>
      </c>
      <c r="RC8" s="281">
        <v>0</v>
      </c>
      <c r="RD8" s="281">
        <v>0</v>
      </c>
      <c r="RE8" s="281" t="s">
        <v>261</v>
      </c>
      <c r="RF8" s="281" t="s">
        <v>260</v>
      </c>
      <c r="RG8" s="281">
        <v>0</v>
      </c>
      <c r="RH8" s="281">
        <v>0</v>
      </c>
      <c r="RI8" s="272" t="s">
        <v>171</v>
      </c>
      <c r="RJ8" s="281" t="s">
        <v>170</v>
      </c>
      <c r="RK8" s="281">
        <v>0</v>
      </c>
      <c r="RL8" s="281">
        <v>0</v>
      </c>
      <c r="RM8" s="281" t="s">
        <v>261</v>
      </c>
      <c r="RN8" s="281" t="s">
        <v>260</v>
      </c>
      <c r="RO8" s="281">
        <v>0</v>
      </c>
      <c r="RP8" s="272">
        <v>0</v>
      </c>
      <c r="RQ8" s="281" t="s">
        <v>171</v>
      </c>
      <c r="RR8" s="281" t="s">
        <v>170</v>
      </c>
      <c r="RS8" s="281">
        <v>0</v>
      </c>
      <c r="RT8" s="281">
        <v>0</v>
      </c>
      <c r="RU8" s="281" t="s">
        <v>261</v>
      </c>
      <c r="RV8" s="281" t="s">
        <v>260</v>
      </c>
      <c r="RW8" s="272">
        <v>0</v>
      </c>
      <c r="RX8" s="270">
        <v>0</v>
      </c>
      <c r="RY8" s="281">
        <v>0</v>
      </c>
      <c r="RZ8" s="281">
        <v>0</v>
      </c>
      <c r="SA8" s="281" t="s">
        <v>170</v>
      </c>
      <c r="SB8" s="281" t="s">
        <v>170</v>
      </c>
      <c r="SC8" s="281">
        <v>0</v>
      </c>
      <c r="SD8" s="281" t="s">
        <v>261</v>
      </c>
      <c r="SE8" s="272" t="s">
        <v>260</v>
      </c>
      <c r="SF8" s="281">
        <v>0</v>
      </c>
      <c r="SG8" s="281">
        <v>0</v>
      </c>
      <c r="SH8" s="281" t="s">
        <v>171</v>
      </c>
      <c r="SI8" s="281" t="s">
        <v>170</v>
      </c>
      <c r="SJ8" s="281">
        <v>0</v>
      </c>
      <c r="SK8" s="273">
        <v>0</v>
      </c>
      <c r="SL8" s="273" t="s">
        <v>261</v>
      </c>
      <c r="SM8" s="273" t="s">
        <v>260</v>
      </c>
      <c r="SN8" s="281">
        <v>0</v>
      </c>
      <c r="SO8" s="281">
        <v>0</v>
      </c>
      <c r="SP8" s="281" t="s">
        <v>171</v>
      </c>
      <c r="SQ8" s="281" t="s">
        <v>170</v>
      </c>
      <c r="SR8" s="281">
        <v>0</v>
      </c>
      <c r="SS8" s="272">
        <v>0</v>
      </c>
      <c r="ST8" s="281" t="s">
        <v>261</v>
      </c>
      <c r="SU8" s="282" t="s">
        <v>260</v>
      </c>
      <c r="SV8" s="281">
        <v>0</v>
      </c>
      <c r="SW8" s="281">
        <v>0</v>
      </c>
      <c r="SX8" s="281" t="s">
        <v>171</v>
      </c>
      <c r="SY8" s="281" t="s">
        <v>170</v>
      </c>
      <c r="SZ8" s="272">
        <v>0</v>
      </c>
      <c r="TA8" s="281">
        <v>0</v>
      </c>
      <c r="TB8" s="281" t="s">
        <v>261</v>
      </c>
      <c r="TC8" s="281" t="s">
        <v>260</v>
      </c>
      <c r="TD8" s="274">
        <v>0</v>
      </c>
      <c r="TE8" s="273">
        <v>0</v>
      </c>
      <c r="TF8" s="275" t="s">
        <v>261</v>
      </c>
      <c r="TG8" s="274">
        <v>0</v>
      </c>
      <c r="TH8" s="281" t="s">
        <v>261</v>
      </c>
      <c r="TI8" s="281" t="s">
        <v>177</v>
      </c>
      <c r="TJ8" s="281">
        <v>0</v>
      </c>
      <c r="TK8" s="281">
        <v>0</v>
      </c>
      <c r="TL8" s="272" t="s">
        <v>171</v>
      </c>
      <c r="TM8" s="281" t="s">
        <v>170</v>
      </c>
      <c r="TN8" s="281">
        <v>0</v>
      </c>
      <c r="TO8" s="281">
        <v>0</v>
      </c>
      <c r="TP8" s="281" t="s">
        <v>261</v>
      </c>
      <c r="TQ8" s="281" t="s">
        <v>177</v>
      </c>
      <c r="TR8" s="281">
        <v>0</v>
      </c>
      <c r="TS8" s="272">
        <v>0</v>
      </c>
      <c r="TT8" s="281" t="s">
        <v>171</v>
      </c>
      <c r="TU8" s="281" t="s">
        <v>170</v>
      </c>
      <c r="TV8" s="281">
        <v>0</v>
      </c>
      <c r="TW8" s="281">
        <v>0</v>
      </c>
      <c r="TX8" s="281" t="s">
        <v>261</v>
      </c>
      <c r="TY8" s="281" t="s">
        <v>177</v>
      </c>
      <c r="TZ8" s="272">
        <v>0</v>
      </c>
      <c r="UA8" s="281">
        <v>0</v>
      </c>
      <c r="UB8" s="281" t="s">
        <v>171</v>
      </c>
      <c r="UC8" s="281" t="s">
        <v>170</v>
      </c>
      <c r="UD8" s="281">
        <v>0</v>
      </c>
      <c r="UE8" s="281">
        <v>0</v>
      </c>
      <c r="UF8" s="281" t="s">
        <v>261</v>
      </c>
      <c r="UG8" s="272" t="s">
        <v>177</v>
      </c>
      <c r="UH8" s="281">
        <v>0</v>
      </c>
      <c r="UI8" s="281">
        <v>0</v>
      </c>
      <c r="UJ8" s="281" t="s">
        <v>171</v>
      </c>
      <c r="UK8" s="281" t="s">
        <v>170</v>
      </c>
      <c r="UL8" s="281">
        <v>0</v>
      </c>
      <c r="UM8" s="281">
        <v>0</v>
      </c>
      <c r="UN8" s="272" t="s">
        <v>261</v>
      </c>
      <c r="UO8" s="281" t="s">
        <v>177</v>
      </c>
      <c r="UP8" s="281">
        <v>0</v>
      </c>
      <c r="UQ8" s="281">
        <v>0</v>
      </c>
      <c r="UR8" s="281" t="s">
        <v>171</v>
      </c>
      <c r="US8" s="281" t="s">
        <v>170</v>
      </c>
      <c r="UT8" s="281">
        <v>0</v>
      </c>
      <c r="UU8" s="272">
        <v>0</v>
      </c>
      <c r="UV8" s="281" t="s">
        <v>261</v>
      </c>
      <c r="UW8" s="281" t="s">
        <v>177</v>
      </c>
      <c r="UX8" s="281">
        <v>0</v>
      </c>
      <c r="UY8" s="281">
        <v>0</v>
      </c>
      <c r="UZ8" s="281" t="s">
        <v>171</v>
      </c>
      <c r="VA8" s="281" t="s">
        <v>170</v>
      </c>
      <c r="VB8" s="272">
        <v>0</v>
      </c>
      <c r="VC8" s="281">
        <v>0</v>
      </c>
      <c r="VD8" s="281" t="s">
        <v>261</v>
      </c>
      <c r="VE8" s="281" t="s">
        <v>177</v>
      </c>
      <c r="VF8" s="281">
        <v>0</v>
      </c>
      <c r="VG8" s="281">
        <v>0</v>
      </c>
      <c r="VH8" s="281" t="s">
        <v>171</v>
      </c>
      <c r="VI8" s="272" t="s">
        <v>170</v>
      </c>
      <c r="VJ8" s="281">
        <v>0</v>
      </c>
      <c r="VK8" s="281">
        <v>0</v>
      </c>
      <c r="VL8" s="281" t="s">
        <v>261</v>
      </c>
      <c r="VM8" s="281" t="s">
        <v>177</v>
      </c>
      <c r="VN8" s="281">
        <v>0</v>
      </c>
      <c r="VO8" s="281">
        <v>0</v>
      </c>
      <c r="VP8" s="272" t="s">
        <v>171</v>
      </c>
      <c r="VQ8" s="281" t="s">
        <v>170</v>
      </c>
      <c r="VR8" s="281">
        <v>0</v>
      </c>
      <c r="VS8" s="281">
        <v>0</v>
      </c>
      <c r="VT8" s="281" t="s">
        <v>261</v>
      </c>
      <c r="VU8" s="281" t="s">
        <v>177</v>
      </c>
      <c r="VV8" s="281">
        <v>0</v>
      </c>
      <c r="VW8" s="281">
        <v>0</v>
      </c>
      <c r="VX8" s="281" t="s">
        <v>171</v>
      </c>
      <c r="VY8" s="281" t="s">
        <v>170</v>
      </c>
      <c r="VZ8" s="281">
        <v>0</v>
      </c>
      <c r="WA8" s="281">
        <v>0</v>
      </c>
      <c r="WB8" s="281" t="s">
        <v>261</v>
      </c>
      <c r="WC8" s="281" t="s">
        <v>177</v>
      </c>
      <c r="WD8" s="281">
        <v>0</v>
      </c>
      <c r="WE8" s="281">
        <v>0</v>
      </c>
      <c r="WF8" s="281" t="s">
        <v>171</v>
      </c>
      <c r="WG8" s="281" t="s">
        <v>170</v>
      </c>
      <c r="WH8" s="281">
        <v>0</v>
      </c>
      <c r="WI8" s="281">
        <v>0</v>
      </c>
      <c r="WJ8" s="281" t="s">
        <v>261</v>
      </c>
      <c r="WK8" s="281" t="s">
        <v>177</v>
      </c>
      <c r="WL8" s="281">
        <v>0</v>
      </c>
      <c r="WM8" s="281">
        <v>0</v>
      </c>
      <c r="WN8" s="281" t="s">
        <v>171</v>
      </c>
      <c r="WO8" s="281" t="s">
        <v>170</v>
      </c>
      <c r="WP8" s="281">
        <v>0</v>
      </c>
      <c r="WQ8" s="281">
        <v>0</v>
      </c>
      <c r="WR8" s="281" t="s">
        <v>261</v>
      </c>
      <c r="WS8" s="281" t="s">
        <v>177</v>
      </c>
      <c r="WT8" s="281">
        <v>0</v>
      </c>
      <c r="WU8" s="281">
        <v>0</v>
      </c>
      <c r="WV8" s="281" t="s">
        <v>171</v>
      </c>
      <c r="WW8" s="281" t="s">
        <v>170</v>
      </c>
      <c r="WX8" s="281">
        <v>0</v>
      </c>
      <c r="WY8" s="281">
        <v>0</v>
      </c>
      <c r="WZ8" s="281" t="s">
        <v>261</v>
      </c>
      <c r="XA8" s="281" t="s">
        <v>177</v>
      </c>
      <c r="XB8" s="281">
        <v>0</v>
      </c>
      <c r="XC8" s="281">
        <v>0</v>
      </c>
      <c r="XD8" s="281" t="s">
        <v>171</v>
      </c>
      <c r="XE8" s="281" t="s">
        <v>170</v>
      </c>
      <c r="XF8" s="281">
        <v>0</v>
      </c>
      <c r="XG8" s="281">
        <v>0</v>
      </c>
      <c r="XH8" s="281" t="s">
        <v>261</v>
      </c>
      <c r="XI8" s="281" t="s">
        <v>177</v>
      </c>
      <c r="XJ8" s="281">
        <v>0</v>
      </c>
      <c r="XK8" s="281">
        <v>0</v>
      </c>
      <c r="XL8" s="281" t="s">
        <v>171</v>
      </c>
      <c r="XM8" s="281" t="s">
        <v>170</v>
      </c>
      <c r="XN8" s="281">
        <v>0</v>
      </c>
      <c r="XO8" s="281">
        <v>0</v>
      </c>
      <c r="XP8" s="281" t="s">
        <v>261</v>
      </c>
      <c r="XQ8" s="281" t="s">
        <v>177</v>
      </c>
      <c r="XR8" s="281">
        <v>0</v>
      </c>
      <c r="XS8" s="281">
        <v>0</v>
      </c>
      <c r="XT8" s="281" t="s">
        <v>171</v>
      </c>
      <c r="XU8" s="281" t="s">
        <v>170</v>
      </c>
      <c r="XV8" s="281">
        <v>0</v>
      </c>
      <c r="XW8" s="281">
        <v>0</v>
      </c>
      <c r="XX8" s="270" t="s">
        <v>261</v>
      </c>
      <c r="XY8" s="281" t="s">
        <v>177</v>
      </c>
      <c r="XZ8" s="281">
        <v>0</v>
      </c>
      <c r="YA8" s="272">
        <v>0</v>
      </c>
      <c r="YB8" s="281" t="s">
        <v>261</v>
      </c>
      <c r="YC8" s="281" t="s">
        <v>177</v>
      </c>
      <c r="YD8" s="281">
        <v>0</v>
      </c>
      <c r="YE8" s="281">
        <v>0</v>
      </c>
      <c r="YF8" s="281" t="s">
        <v>171</v>
      </c>
      <c r="YG8" s="281" t="s">
        <v>170</v>
      </c>
      <c r="YH8" s="272">
        <v>0</v>
      </c>
      <c r="YI8" s="281">
        <v>0</v>
      </c>
      <c r="YJ8" s="281" t="s">
        <v>261</v>
      </c>
      <c r="YK8" s="281" t="s">
        <v>177</v>
      </c>
      <c r="YL8" s="281">
        <v>0</v>
      </c>
      <c r="YM8" s="270">
        <v>0</v>
      </c>
      <c r="YN8" s="273" t="s">
        <v>171</v>
      </c>
      <c r="YO8" s="273" t="s">
        <v>170</v>
      </c>
      <c r="YP8" s="281">
        <v>0</v>
      </c>
      <c r="YQ8" s="281">
        <v>0</v>
      </c>
      <c r="YR8" s="281" t="s">
        <v>261</v>
      </c>
      <c r="YS8" s="281" t="s">
        <v>177</v>
      </c>
      <c r="YT8" s="281">
        <v>0</v>
      </c>
      <c r="YU8" s="273">
        <v>0</v>
      </c>
      <c r="YV8" s="273" t="s">
        <v>171</v>
      </c>
      <c r="YW8" s="281" t="s">
        <v>170</v>
      </c>
      <c r="YX8" s="270">
        <v>0</v>
      </c>
      <c r="YY8" s="281">
        <v>0</v>
      </c>
      <c r="YZ8" s="270" t="s">
        <v>261</v>
      </c>
      <c r="ZA8" s="281" t="s">
        <v>177</v>
      </c>
      <c r="ZB8" s="411">
        <v>0</v>
      </c>
      <c r="ZC8" s="411">
        <v>0</v>
      </c>
      <c r="ZD8" s="281" t="s">
        <v>171</v>
      </c>
      <c r="ZE8" s="281" t="s">
        <v>170</v>
      </c>
      <c r="ZF8" s="281">
        <v>0</v>
      </c>
      <c r="ZG8" s="281">
        <v>0</v>
      </c>
      <c r="ZH8" s="281" t="s">
        <v>261</v>
      </c>
      <c r="ZI8" s="411" t="s">
        <v>177</v>
      </c>
      <c r="ZJ8" s="411">
        <v>0</v>
      </c>
      <c r="ZK8" s="270">
        <v>0</v>
      </c>
      <c r="ZL8" s="637" t="s">
        <v>171</v>
      </c>
      <c r="ZM8" s="273" t="s">
        <v>170</v>
      </c>
      <c r="ZN8" s="273">
        <v>0</v>
      </c>
      <c r="ZO8" s="273">
        <v>0</v>
      </c>
      <c r="ZP8" s="411" t="s">
        <v>261</v>
      </c>
      <c r="ZQ8" s="411" t="s">
        <v>177</v>
      </c>
      <c r="ZR8" s="281">
        <v>0</v>
      </c>
      <c r="ZS8" s="281">
        <v>0</v>
      </c>
      <c r="ZT8" s="281" t="s">
        <v>171</v>
      </c>
      <c r="ZU8" s="281" t="s">
        <v>170</v>
      </c>
      <c r="ZV8" s="281">
        <v>0</v>
      </c>
      <c r="ZW8" s="281">
        <v>0</v>
      </c>
      <c r="ZX8" s="273" t="s">
        <v>261</v>
      </c>
      <c r="ZY8" s="281" t="s">
        <v>177</v>
      </c>
      <c r="ZZ8" s="281">
        <v>0</v>
      </c>
      <c r="AAA8" s="281">
        <v>0</v>
      </c>
      <c r="AAB8" s="281" t="s">
        <v>171</v>
      </c>
      <c r="AAC8" s="281" t="s">
        <v>170</v>
      </c>
      <c r="AAD8" s="281">
        <v>0</v>
      </c>
      <c r="AAE8" s="273">
        <v>0</v>
      </c>
      <c r="AAF8" s="281" t="s">
        <v>261</v>
      </c>
      <c r="AAG8" s="270" t="s">
        <v>177</v>
      </c>
      <c r="AAH8" s="281">
        <v>0</v>
      </c>
      <c r="AAI8" s="281">
        <v>0</v>
      </c>
      <c r="AAJ8" s="281" t="s">
        <v>171</v>
      </c>
      <c r="AAK8" s="281" t="s">
        <v>170</v>
      </c>
      <c r="AAL8" s="270">
        <v>0</v>
      </c>
      <c r="AAM8" s="281">
        <v>0</v>
      </c>
      <c r="AAN8" s="281" t="s">
        <v>261</v>
      </c>
      <c r="AAO8" s="281" t="s">
        <v>177</v>
      </c>
      <c r="AAP8" s="281">
        <v>0</v>
      </c>
      <c r="AAQ8" s="281">
        <v>0</v>
      </c>
      <c r="AAR8" s="281" t="s">
        <v>171</v>
      </c>
      <c r="AAS8" s="273" t="s">
        <v>170</v>
      </c>
      <c r="AAT8" s="281">
        <v>0</v>
      </c>
      <c r="AAU8" s="281">
        <v>0</v>
      </c>
      <c r="AAV8" s="281" t="s">
        <v>261</v>
      </c>
      <c r="AAW8" s="281" t="s">
        <v>177</v>
      </c>
      <c r="AAX8" s="281">
        <v>0</v>
      </c>
      <c r="AAY8" s="281">
        <v>0</v>
      </c>
      <c r="AAZ8" s="273" t="s">
        <v>171</v>
      </c>
      <c r="ABA8" s="281" t="s">
        <v>170</v>
      </c>
      <c r="ABB8" s="281">
        <v>0</v>
      </c>
      <c r="ABC8" s="281">
        <v>0</v>
      </c>
      <c r="ABD8" s="281" t="s">
        <v>261</v>
      </c>
      <c r="ABE8" s="281" t="s">
        <v>177</v>
      </c>
      <c r="ABF8" s="281">
        <v>0</v>
      </c>
      <c r="ABG8" s="273">
        <v>0</v>
      </c>
      <c r="ABH8" s="281" t="s">
        <v>171</v>
      </c>
      <c r="ABI8" s="281" t="s">
        <v>170</v>
      </c>
      <c r="ABJ8" s="281">
        <v>0</v>
      </c>
      <c r="ABK8" s="281">
        <v>0</v>
      </c>
      <c r="ABL8" s="281" t="s">
        <v>261</v>
      </c>
      <c r="ABM8" s="281" t="s">
        <v>177</v>
      </c>
      <c r="ABN8" s="273">
        <v>0</v>
      </c>
      <c r="ABO8" s="281">
        <v>0</v>
      </c>
      <c r="ABP8" s="281" t="s">
        <v>171</v>
      </c>
      <c r="ABQ8" s="281" t="s">
        <v>170</v>
      </c>
      <c r="ABR8" s="281">
        <v>0</v>
      </c>
      <c r="ABS8" s="281">
        <v>0</v>
      </c>
      <c r="ABT8" s="281" t="s">
        <v>261</v>
      </c>
      <c r="ABU8" s="273" t="s">
        <v>177</v>
      </c>
      <c r="ABV8" s="281">
        <v>0</v>
      </c>
      <c r="ABW8" s="281">
        <v>0</v>
      </c>
      <c r="ABX8" s="281" t="s">
        <v>171</v>
      </c>
      <c r="ABY8" s="281" t="s">
        <v>170</v>
      </c>
      <c r="ABZ8" s="281">
        <v>0</v>
      </c>
      <c r="ACA8" s="281">
        <v>0</v>
      </c>
      <c r="ACB8" s="273" t="s">
        <v>261</v>
      </c>
      <c r="ACC8" s="281" t="s">
        <v>177</v>
      </c>
      <c r="ACD8" s="281">
        <v>0</v>
      </c>
      <c r="ACE8" s="281">
        <v>0</v>
      </c>
      <c r="ACF8" s="281" t="s">
        <v>171</v>
      </c>
      <c r="ACG8" s="281" t="s">
        <v>170</v>
      </c>
      <c r="ACH8" s="281">
        <v>0</v>
      </c>
      <c r="ACI8" s="273">
        <v>0</v>
      </c>
      <c r="ACJ8" s="281" t="s">
        <v>261</v>
      </c>
      <c r="ACK8" s="281" t="s">
        <v>177</v>
      </c>
      <c r="ACL8" s="281">
        <v>0</v>
      </c>
      <c r="ACM8" s="281">
        <v>0</v>
      </c>
      <c r="ACN8" s="281" t="s">
        <v>171</v>
      </c>
      <c r="ACO8" s="281" t="s">
        <v>170</v>
      </c>
      <c r="ACP8" s="270">
        <v>0</v>
      </c>
      <c r="ACQ8" s="281">
        <v>0</v>
      </c>
      <c r="ACR8" s="281" t="s">
        <v>261</v>
      </c>
      <c r="ACS8" s="281" t="s">
        <v>177</v>
      </c>
      <c r="ACT8" s="281">
        <v>0</v>
      </c>
      <c r="ACU8" s="281">
        <v>0</v>
      </c>
      <c r="ACV8" s="281" t="s">
        <v>171</v>
      </c>
      <c r="ACW8" s="273" t="s">
        <v>170</v>
      </c>
      <c r="ACX8" s="281">
        <v>0</v>
      </c>
      <c r="ACY8" s="281">
        <v>0</v>
      </c>
      <c r="ACZ8" s="281" t="s">
        <v>261</v>
      </c>
      <c r="ADA8" s="281" t="s">
        <v>177</v>
      </c>
      <c r="ADB8" s="281">
        <v>0</v>
      </c>
      <c r="ADC8" s="281">
        <v>0</v>
      </c>
      <c r="ADD8" s="273" t="s">
        <v>171</v>
      </c>
      <c r="ADE8" s="281" t="s">
        <v>170</v>
      </c>
      <c r="ADF8" s="281">
        <v>0</v>
      </c>
      <c r="ADG8" s="281">
        <v>0</v>
      </c>
      <c r="ADH8" s="281" t="s">
        <v>261</v>
      </c>
      <c r="ADI8" s="281" t="s">
        <v>177</v>
      </c>
      <c r="ADJ8" s="281">
        <v>0</v>
      </c>
      <c r="ADK8" s="273">
        <v>0</v>
      </c>
      <c r="ADL8" s="281" t="s">
        <v>171</v>
      </c>
      <c r="ADM8" s="281" t="s">
        <v>170</v>
      </c>
      <c r="ADN8" s="281">
        <v>0</v>
      </c>
      <c r="ADO8" s="281">
        <v>0</v>
      </c>
      <c r="ADP8" s="281" t="s">
        <v>261</v>
      </c>
      <c r="ADQ8" s="281" t="s">
        <v>177</v>
      </c>
      <c r="ADR8" s="273">
        <v>0</v>
      </c>
      <c r="ADS8" s="281">
        <v>0</v>
      </c>
      <c r="ADT8" s="281" t="s">
        <v>171</v>
      </c>
      <c r="ADU8" s="270" t="s">
        <v>170</v>
      </c>
      <c r="ADV8" s="281">
        <v>0</v>
      </c>
      <c r="ADW8" s="281">
        <v>0</v>
      </c>
      <c r="ADX8" s="281" t="s">
        <v>261</v>
      </c>
      <c r="ADY8" s="273" t="s">
        <v>177</v>
      </c>
      <c r="ADZ8" s="281">
        <v>0</v>
      </c>
      <c r="AEA8" s="281">
        <v>0</v>
      </c>
      <c r="AEB8" s="281" t="s">
        <v>171</v>
      </c>
      <c r="AEC8" s="281" t="s">
        <v>170</v>
      </c>
      <c r="AED8" s="281">
        <v>0</v>
      </c>
      <c r="AEE8" s="281">
        <v>0</v>
      </c>
      <c r="AEF8" s="273" t="s">
        <v>261</v>
      </c>
      <c r="AEG8" s="281" t="s">
        <v>177</v>
      </c>
      <c r="AEH8" s="281">
        <v>0</v>
      </c>
      <c r="AEI8" s="281">
        <v>0</v>
      </c>
      <c r="AEJ8" s="281" t="s">
        <v>171</v>
      </c>
      <c r="AEK8" s="281" t="s">
        <v>170</v>
      </c>
      <c r="AEL8" s="281">
        <v>0</v>
      </c>
      <c r="AEM8" s="273">
        <v>0</v>
      </c>
      <c r="AEN8" s="281" t="s">
        <v>261</v>
      </c>
      <c r="AEO8" s="281" t="s">
        <v>177</v>
      </c>
      <c r="AEP8" s="281">
        <v>0</v>
      </c>
      <c r="AEQ8" s="281">
        <v>0</v>
      </c>
      <c r="AER8" s="281" t="s">
        <v>171</v>
      </c>
      <c r="AES8" s="281" t="s">
        <v>170</v>
      </c>
      <c r="AET8" s="273">
        <v>0</v>
      </c>
      <c r="AEU8" s="281">
        <v>0</v>
      </c>
      <c r="AEV8" s="281" t="s">
        <v>261</v>
      </c>
      <c r="AEW8" s="281" t="s">
        <v>177</v>
      </c>
      <c r="AEX8" s="281">
        <v>0</v>
      </c>
      <c r="AEY8" s="281">
        <v>0</v>
      </c>
      <c r="AEZ8" s="270" t="s">
        <v>171</v>
      </c>
      <c r="AFA8" s="273" t="s">
        <v>170</v>
      </c>
      <c r="AFB8" s="281">
        <v>0</v>
      </c>
      <c r="AFC8" s="281">
        <v>0</v>
      </c>
      <c r="AFD8" s="281" t="s">
        <v>261</v>
      </c>
      <c r="AFE8" s="281" t="s">
        <v>177</v>
      </c>
      <c r="AFF8" s="281">
        <v>0</v>
      </c>
      <c r="AFG8" s="281">
        <v>0</v>
      </c>
      <c r="AFH8" s="273" t="s">
        <v>171</v>
      </c>
      <c r="AFI8" s="281" t="s">
        <v>170</v>
      </c>
      <c r="AFJ8" s="281">
        <v>0</v>
      </c>
      <c r="AFK8" s="281">
        <v>0</v>
      </c>
      <c r="AFL8" s="281" t="s">
        <v>261</v>
      </c>
      <c r="AFM8" s="281" t="s">
        <v>177</v>
      </c>
      <c r="AFN8" s="281">
        <v>0</v>
      </c>
      <c r="AFO8" s="273">
        <v>0</v>
      </c>
      <c r="AFP8" s="281" t="s">
        <v>171</v>
      </c>
      <c r="AFQ8" s="281" t="s">
        <v>170</v>
      </c>
      <c r="AFR8" s="281">
        <v>0</v>
      </c>
      <c r="AFS8" s="281">
        <v>0</v>
      </c>
      <c r="AFT8" s="281" t="s">
        <v>261</v>
      </c>
      <c r="AFU8" s="281" t="s">
        <v>177</v>
      </c>
      <c r="AFV8" s="273">
        <v>0</v>
      </c>
      <c r="AFW8" s="281">
        <v>0</v>
      </c>
      <c r="AFX8" s="281" t="s">
        <v>171</v>
      </c>
      <c r="AFY8" s="281" t="s">
        <v>170</v>
      </c>
      <c r="AFZ8" s="281">
        <v>0</v>
      </c>
      <c r="AGA8" s="281">
        <v>0</v>
      </c>
      <c r="AGB8" s="281" t="s">
        <v>261</v>
      </c>
      <c r="AGC8" s="273" t="s">
        <v>177</v>
      </c>
      <c r="AGD8" s="281">
        <v>0</v>
      </c>
    </row>
    <row r="9" spans="1:862" ht="78" customHeight="1">
      <c r="A9" s="279">
        <v>6</v>
      </c>
      <c r="B9" s="279" t="s">
        <v>179</v>
      </c>
      <c r="C9" s="280">
        <v>0</v>
      </c>
      <c r="D9" s="280">
        <v>0</v>
      </c>
      <c r="E9" s="280" t="s">
        <v>171</v>
      </c>
      <c r="F9" s="280" t="s">
        <v>170</v>
      </c>
      <c r="G9" s="280">
        <v>0</v>
      </c>
      <c r="H9" s="268">
        <v>0</v>
      </c>
      <c r="I9" s="280" t="s">
        <v>261</v>
      </c>
      <c r="J9" s="280" t="s">
        <v>260</v>
      </c>
      <c r="K9" s="280">
        <v>0</v>
      </c>
      <c r="L9" s="280">
        <v>0</v>
      </c>
      <c r="M9" s="280" t="s">
        <v>171</v>
      </c>
      <c r="N9" s="280" t="s">
        <v>170</v>
      </c>
      <c r="O9" s="268">
        <v>0</v>
      </c>
      <c r="P9" s="280">
        <v>0</v>
      </c>
      <c r="Q9" s="280" t="s">
        <v>261</v>
      </c>
      <c r="R9" s="280" t="s">
        <v>260</v>
      </c>
      <c r="S9" s="280">
        <v>0</v>
      </c>
      <c r="T9" s="280">
        <v>0</v>
      </c>
      <c r="U9" s="280" t="s">
        <v>171</v>
      </c>
      <c r="V9" s="268" t="s">
        <v>170</v>
      </c>
      <c r="W9" s="280">
        <v>0</v>
      </c>
      <c r="X9" s="280">
        <v>0</v>
      </c>
      <c r="Y9" s="280" t="s">
        <v>261</v>
      </c>
      <c r="Z9" s="280" t="s">
        <v>260</v>
      </c>
      <c r="AA9" s="280">
        <v>0</v>
      </c>
      <c r="AB9" s="280">
        <v>0</v>
      </c>
      <c r="AC9" s="268" t="s">
        <v>171</v>
      </c>
      <c r="AD9" s="280" t="s">
        <v>170</v>
      </c>
      <c r="AE9" s="280">
        <v>0</v>
      </c>
      <c r="AF9" s="280">
        <v>0</v>
      </c>
      <c r="AG9" s="280" t="s">
        <v>261</v>
      </c>
      <c r="AH9" s="280" t="s">
        <v>260</v>
      </c>
      <c r="AI9" s="280">
        <v>0</v>
      </c>
      <c r="AJ9" s="268">
        <v>0</v>
      </c>
      <c r="AK9" s="280" t="s">
        <v>171</v>
      </c>
      <c r="AL9" s="280" t="s">
        <v>170</v>
      </c>
      <c r="AM9" s="280">
        <v>0</v>
      </c>
      <c r="AN9" s="280">
        <v>0</v>
      </c>
      <c r="AO9" s="280" t="s">
        <v>261</v>
      </c>
      <c r="AP9" s="280" t="s">
        <v>260</v>
      </c>
      <c r="AQ9" s="268">
        <v>0</v>
      </c>
      <c r="AR9" s="280">
        <v>0</v>
      </c>
      <c r="AS9" s="280" t="s">
        <v>171</v>
      </c>
      <c r="AT9" s="280" t="s">
        <v>170</v>
      </c>
      <c r="AU9" s="280">
        <v>0</v>
      </c>
      <c r="AV9" s="280">
        <v>0</v>
      </c>
      <c r="AW9" s="280" t="s">
        <v>261</v>
      </c>
      <c r="AX9" s="268" t="s">
        <v>260</v>
      </c>
      <c r="AY9" s="280">
        <v>0</v>
      </c>
      <c r="AZ9" s="280">
        <v>0</v>
      </c>
      <c r="BA9" s="280" t="s">
        <v>171</v>
      </c>
      <c r="BB9" s="280" t="s">
        <v>170</v>
      </c>
      <c r="BC9" s="280">
        <v>0</v>
      </c>
      <c r="BD9" s="280">
        <v>0</v>
      </c>
      <c r="BE9" s="268" t="s">
        <v>261</v>
      </c>
      <c r="BF9" s="280" t="s">
        <v>260</v>
      </c>
      <c r="BG9" s="280">
        <v>0</v>
      </c>
      <c r="BH9" s="280">
        <v>0</v>
      </c>
      <c r="BI9" s="280" t="s">
        <v>171</v>
      </c>
      <c r="BJ9" s="280" t="s">
        <v>170</v>
      </c>
      <c r="BK9" s="280">
        <v>0</v>
      </c>
      <c r="BL9" s="268">
        <v>0</v>
      </c>
      <c r="BM9" s="280" t="s">
        <v>261</v>
      </c>
      <c r="BN9" s="280" t="s">
        <v>260</v>
      </c>
      <c r="BO9" s="280">
        <v>0</v>
      </c>
      <c r="BP9" s="280">
        <v>0</v>
      </c>
      <c r="BQ9" s="280" t="s">
        <v>171</v>
      </c>
      <c r="BR9" s="280" t="s">
        <v>170</v>
      </c>
      <c r="BS9" s="268">
        <v>0</v>
      </c>
      <c r="BT9" s="280">
        <v>0</v>
      </c>
      <c r="BU9" s="280" t="s">
        <v>261</v>
      </c>
      <c r="BV9" s="280" t="s">
        <v>260</v>
      </c>
      <c r="BW9" s="280">
        <v>0</v>
      </c>
      <c r="BX9" s="280">
        <v>0</v>
      </c>
      <c r="BY9" s="280" t="s">
        <v>171</v>
      </c>
      <c r="BZ9" s="268" t="s">
        <v>170</v>
      </c>
      <c r="CA9" s="280">
        <v>0</v>
      </c>
      <c r="CB9" s="280">
        <v>0</v>
      </c>
      <c r="CC9" s="280" t="s">
        <v>261</v>
      </c>
      <c r="CD9" s="280" t="s">
        <v>260</v>
      </c>
      <c r="CE9" s="280">
        <v>0</v>
      </c>
      <c r="CF9" s="280">
        <v>0</v>
      </c>
      <c r="CG9" s="268" t="s">
        <v>171</v>
      </c>
      <c r="CH9" s="280" t="s">
        <v>170</v>
      </c>
      <c r="CI9" s="280">
        <v>0</v>
      </c>
      <c r="CJ9" s="280">
        <v>0</v>
      </c>
      <c r="CK9" s="280" t="s">
        <v>261</v>
      </c>
      <c r="CL9" s="280" t="s">
        <v>260</v>
      </c>
      <c r="CM9" s="280">
        <v>0</v>
      </c>
      <c r="CN9" s="268">
        <v>0</v>
      </c>
      <c r="CO9" s="280" t="s">
        <v>171</v>
      </c>
      <c r="CP9" s="280" t="s">
        <v>170</v>
      </c>
      <c r="CQ9" s="280">
        <v>0</v>
      </c>
      <c r="CR9" s="280">
        <v>0</v>
      </c>
      <c r="CS9" s="280" t="s">
        <v>261</v>
      </c>
      <c r="CT9" s="280" t="s">
        <v>260</v>
      </c>
      <c r="CU9" s="268">
        <v>0</v>
      </c>
      <c r="CV9" s="280">
        <v>0</v>
      </c>
      <c r="CW9" s="280" t="s">
        <v>171</v>
      </c>
      <c r="CX9" s="280" t="s">
        <v>170</v>
      </c>
      <c r="CY9" s="280">
        <v>0</v>
      </c>
      <c r="CZ9" s="280">
        <v>0</v>
      </c>
      <c r="DA9" s="280" t="s">
        <v>261</v>
      </c>
      <c r="DB9" s="268" t="s">
        <v>260</v>
      </c>
      <c r="DC9" s="280">
        <v>0</v>
      </c>
      <c r="DD9" s="280">
        <v>0</v>
      </c>
      <c r="DE9" s="280" t="s">
        <v>171</v>
      </c>
      <c r="DF9" s="280" t="s">
        <v>170</v>
      </c>
      <c r="DG9" s="280">
        <v>0</v>
      </c>
      <c r="DH9" s="280">
        <v>0</v>
      </c>
      <c r="DI9" s="268" t="s">
        <v>261</v>
      </c>
      <c r="DJ9" s="280" t="s">
        <v>260</v>
      </c>
      <c r="DK9" s="280">
        <v>0</v>
      </c>
      <c r="DL9" s="280">
        <v>0</v>
      </c>
      <c r="DM9" s="280" t="s">
        <v>171</v>
      </c>
      <c r="DN9" s="280" t="s">
        <v>170</v>
      </c>
      <c r="DO9" s="280">
        <v>0</v>
      </c>
      <c r="DP9" s="268">
        <v>0</v>
      </c>
      <c r="DQ9" s="280" t="s">
        <v>261</v>
      </c>
      <c r="DR9" s="280" t="s">
        <v>260</v>
      </c>
      <c r="DS9" s="280">
        <v>0</v>
      </c>
      <c r="DT9" s="280">
        <v>0</v>
      </c>
      <c r="DU9" s="280" t="s">
        <v>171</v>
      </c>
      <c r="DV9" s="280" t="s">
        <v>170</v>
      </c>
      <c r="DW9" s="268">
        <v>0</v>
      </c>
      <c r="DX9" s="280">
        <v>0</v>
      </c>
      <c r="DY9" s="280" t="s">
        <v>261</v>
      </c>
      <c r="DZ9" s="280" t="s">
        <v>260</v>
      </c>
      <c r="EA9" s="280">
        <v>0</v>
      </c>
      <c r="EB9" s="280">
        <v>0</v>
      </c>
      <c r="EC9" s="280" t="s">
        <v>171</v>
      </c>
      <c r="ED9" s="268" t="s">
        <v>170</v>
      </c>
      <c r="EE9" s="280">
        <v>0</v>
      </c>
      <c r="EF9" s="280">
        <v>0</v>
      </c>
      <c r="EG9" s="280" t="s">
        <v>261</v>
      </c>
      <c r="EH9" s="280" t="s">
        <v>260</v>
      </c>
      <c r="EI9" s="280">
        <v>0</v>
      </c>
      <c r="EJ9" s="280">
        <v>0</v>
      </c>
      <c r="EK9" s="268" t="s">
        <v>171</v>
      </c>
      <c r="EL9" s="280" t="s">
        <v>170</v>
      </c>
      <c r="EM9" s="280">
        <v>0</v>
      </c>
      <c r="EN9" s="280">
        <v>0</v>
      </c>
      <c r="EO9" s="280" t="s">
        <v>261</v>
      </c>
      <c r="EP9" s="280" t="s">
        <v>260</v>
      </c>
      <c r="EQ9" s="280">
        <v>0</v>
      </c>
      <c r="ER9" s="268">
        <v>0</v>
      </c>
      <c r="ES9" s="280" t="s">
        <v>171</v>
      </c>
      <c r="ET9" s="280" t="s">
        <v>170</v>
      </c>
      <c r="EU9" s="280">
        <v>0</v>
      </c>
      <c r="EV9" s="280">
        <v>0</v>
      </c>
      <c r="EW9" s="280" t="s">
        <v>261</v>
      </c>
      <c r="EX9" s="280" t="s">
        <v>260</v>
      </c>
      <c r="EY9" s="268">
        <v>0</v>
      </c>
      <c r="EZ9" s="280">
        <v>0</v>
      </c>
      <c r="FA9" s="280" t="s">
        <v>171</v>
      </c>
      <c r="FB9" s="280" t="s">
        <v>170</v>
      </c>
      <c r="FC9" s="280">
        <v>0</v>
      </c>
      <c r="FD9" s="280">
        <v>0</v>
      </c>
      <c r="FE9" s="280" t="s">
        <v>261</v>
      </c>
      <c r="FF9" s="268" t="s">
        <v>260</v>
      </c>
      <c r="FG9" s="280">
        <v>0</v>
      </c>
      <c r="FH9" s="280">
        <v>0</v>
      </c>
      <c r="FI9" s="280" t="s">
        <v>171</v>
      </c>
      <c r="FJ9" s="280" t="s">
        <v>170</v>
      </c>
      <c r="FK9" s="280">
        <v>0</v>
      </c>
      <c r="FL9" s="280">
        <v>0</v>
      </c>
      <c r="FM9" s="268" t="s">
        <v>261</v>
      </c>
      <c r="FN9" s="280" t="s">
        <v>260</v>
      </c>
      <c r="FO9" s="280">
        <v>0</v>
      </c>
      <c r="FP9" s="280">
        <v>0</v>
      </c>
      <c r="FQ9" s="280" t="s">
        <v>171</v>
      </c>
      <c r="FR9" s="280" t="s">
        <v>170</v>
      </c>
      <c r="FS9" s="280">
        <v>0</v>
      </c>
      <c r="FT9" s="268">
        <v>0</v>
      </c>
      <c r="FU9" s="280" t="s">
        <v>261</v>
      </c>
      <c r="FV9" s="280" t="s">
        <v>260</v>
      </c>
      <c r="FW9" s="280">
        <v>0</v>
      </c>
      <c r="FX9" s="280">
        <v>0</v>
      </c>
      <c r="FY9" s="280" t="s">
        <v>171</v>
      </c>
      <c r="FZ9" s="280" t="s">
        <v>170</v>
      </c>
      <c r="GA9" s="268">
        <v>0</v>
      </c>
      <c r="GB9" s="280">
        <v>0</v>
      </c>
      <c r="GC9" s="280" t="s">
        <v>261</v>
      </c>
      <c r="GD9" s="280" t="s">
        <v>260</v>
      </c>
      <c r="GE9" s="280">
        <v>0</v>
      </c>
      <c r="GF9" s="280" t="s">
        <v>92</v>
      </c>
      <c r="GG9" s="280">
        <v>0</v>
      </c>
      <c r="GH9" s="268" t="s">
        <v>170</v>
      </c>
      <c r="GI9" s="280">
        <v>0</v>
      </c>
      <c r="GJ9" s="280">
        <v>0</v>
      </c>
      <c r="GK9" s="280" t="s">
        <v>261</v>
      </c>
      <c r="GL9" s="280" t="s">
        <v>260</v>
      </c>
      <c r="GM9" s="280">
        <v>0</v>
      </c>
      <c r="GN9" s="280">
        <v>0</v>
      </c>
      <c r="GO9" s="268" t="s">
        <v>171</v>
      </c>
      <c r="GP9" s="280" t="s">
        <v>170</v>
      </c>
      <c r="GQ9" s="280">
        <v>0</v>
      </c>
      <c r="GR9" s="280">
        <v>0</v>
      </c>
      <c r="GS9" s="280" t="s">
        <v>261</v>
      </c>
      <c r="GT9" s="280" t="s">
        <v>260</v>
      </c>
      <c r="GU9" s="280">
        <v>0</v>
      </c>
      <c r="GV9" s="268">
        <v>0</v>
      </c>
      <c r="GW9" s="280" t="s">
        <v>171</v>
      </c>
      <c r="GX9" s="280" t="s">
        <v>170</v>
      </c>
      <c r="GY9" s="280">
        <v>0</v>
      </c>
      <c r="GZ9" s="280">
        <v>0</v>
      </c>
      <c r="HA9" s="280" t="s">
        <v>261</v>
      </c>
      <c r="HB9" s="280" t="s">
        <v>260</v>
      </c>
      <c r="HC9" s="268">
        <v>0</v>
      </c>
      <c r="HD9" s="280">
        <v>0</v>
      </c>
      <c r="HE9" s="280" t="s">
        <v>171</v>
      </c>
      <c r="HF9" s="280" t="s">
        <v>170</v>
      </c>
      <c r="HG9" s="280">
        <v>0</v>
      </c>
      <c r="HH9" s="280">
        <v>0</v>
      </c>
      <c r="HI9" s="280" t="s">
        <v>261</v>
      </c>
      <c r="HJ9" s="268" t="s">
        <v>260</v>
      </c>
      <c r="HK9" s="269">
        <v>0</v>
      </c>
      <c r="HL9" s="280">
        <v>0</v>
      </c>
      <c r="HM9" s="280" t="s">
        <v>171</v>
      </c>
      <c r="HN9" s="280" t="s">
        <v>170</v>
      </c>
      <c r="HO9" s="280">
        <v>0</v>
      </c>
      <c r="HP9" s="280">
        <v>0</v>
      </c>
      <c r="HQ9" s="268" t="s">
        <v>261</v>
      </c>
      <c r="HR9" s="280" t="s">
        <v>260</v>
      </c>
      <c r="HS9" s="280">
        <v>0</v>
      </c>
      <c r="HT9" s="280">
        <v>0</v>
      </c>
      <c r="HU9" s="280" t="s">
        <v>171</v>
      </c>
      <c r="HV9" s="280" t="s">
        <v>170</v>
      </c>
      <c r="HW9" s="280">
        <v>0</v>
      </c>
      <c r="HX9" s="268">
        <v>0</v>
      </c>
      <c r="HY9" s="280" t="s">
        <v>261</v>
      </c>
      <c r="HZ9" s="280" t="s">
        <v>260</v>
      </c>
      <c r="IA9" s="280">
        <v>0</v>
      </c>
      <c r="IB9" s="280">
        <v>0</v>
      </c>
      <c r="IC9" s="280" t="s">
        <v>171</v>
      </c>
      <c r="ID9" s="280" t="s">
        <v>170</v>
      </c>
      <c r="IE9" s="268">
        <v>0</v>
      </c>
      <c r="IF9" s="280">
        <v>0</v>
      </c>
      <c r="IG9" s="280" t="s">
        <v>261</v>
      </c>
      <c r="IH9" s="280" t="s">
        <v>260</v>
      </c>
      <c r="II9" s="280">
        <v>0</v>
      </c>
      <c r="IJ9" s="280">
        <v>0</v>
      </c>
      <c r="IK9" s="280" t="s">
        <v>171</v>
      </c>
      <c r="IL9" s="268" t="s">
        <v>170</v>
      </c>
      <c r="IM9" s="280">
        <v>0</v>
      </c>
      <c r="IN9" s="280">
        <v>0</v>
      </c>
      <c r="IO9" s="269" t="s">
        <v>261</v>
      </c>
      <c r="IP9" s="280" t="s">
        <v>260</v>
      </c>
      <c r="IQ9" s="280">
        <v>0</v>
      </c>
      <c r="IR9" s="280">
        <v>0</v>
      </c>
      <c r="IS9" s="268" t="s">
        <v>171</v>
      </c>
      <c r="IT9" s="280" t="s">
        <v>170</v>
      </c>
      <c r="IU9" s="280">
        <v>0</v>
      </c>
      <c r="IV9" s="280">
        <v>0</v>
      </c>
      <c r="IW9" s="280" t="s">
        <v>261</v>
      </c>
      <c r="IX9" s="280" t="s">
        <v>260</v>
      </c>
      <c r="IY9" s="280">
        <v>0</v>
      </c>
      <c r="IZ9" s="268">
        <v>0</v>
      </c>
      <c r="JA9" s="280" t="s">
        <v>171</v>
      </c>
      <c r="JB9" s="280" t="s">
        <v>170</v>
      </c>
      <c r="JC9" s="280">
        <v>0</v>
      </c>
      <c r="JD9" s="280">
        <v>0</v>
      </c>
      <c r="JE9" s="280" t="s">
        <v>261</v>
      </c>
      <c r="JF9" s="280" t="s">
        <v>260</v>
      </c>
      <c r="JG9" s="268">
        <v>0</v>
      </c>
      <c r="JH9" s="280">
        <v>0</v>
      </c>
      <c r="JI9" s="280" t="s">
        <v>171</v>
      </c>
      <c r="JJ9" s="280" t="s">
        <v>170</v>
      </c>
      <c r="JK9" s="280">
        <v>0</v>
      </c>
      <c r="JL9" s="280">
        <v>0</v>
      </c>
      <c r="JM9" s="280" t="s">
        <v>261</v>
      </c>
      <c r="JN9" s="268" t="s">
        <v>260</v>
      </c>
      <c r="JO9" s="280">
        <v>0</v>
      </c>
      <c r="JP9" s="280">
        <v>0</v>
      </c>
      <c r="JQ9" s="280" t="s">
        <v>171</v>
      </c>
      <c r="JR9" s="280" t="s">
        <v>170</v>
      </c>
      <c r="JS9" s="280">
        <v>0</v>
      </c>
      <c r="JT9" s="269">
        <v>0</v>
      </c>
      <c r="JU9" s="268" t="s">
        <v>171</v>
      </c>
      <c r="JV9" s="280" t="s">
        <v>170</v>
      </c>
      <c r="JW9" s="280">
        <v>0</v>
      </c>
      <c r="JX9" s="280">
        <v>0</v>
      </c>
      <c r="JY9" s="280" t="s">
        <v>261</v>
      </c>
      <c r="JZ9" s="280" t="s">
        <v>260</v>
      </c>
      <c r="KA9" s="280">
        <v>0</v>
      </c>
      <c r="KB9" s="268">
        <v>0</v>
      </c>
      <c r="KC9" s="280" t="s">
        <v>171</v>
      </c>
      <c r="KD9" s="280" t="s">
        <v>170</v>
      </c>
      <c r="KE9" s="280">
        <v>0</v>
      </c>
      <c r="KF9" s="280">
        <v>0</v>
      </c>
      <c r="KG9" s="280" t="s">
        <v>261</v>
      </c>
      <c r="KH9" s="280" t="s">
        <v>260</v>
      </c>
      <c r="KI9" s="268">
        <v>0</v>
      </c>
      <c r="KJ9" s="280">
        <v>0</v>
      </c>
      <c r="KK9" s="280" t="s">
        <v>171</v>
      </c>
      <c r="KL9" s="280" t="s">
        <v>170</v>
      </c>
      <c r="KM9" s="280">
        <v>0</v>
      </c>
      <c r="KN9" s="280">
        <v>0</v>
      </c>
      <c r="KO9" s="280" t="s">
        <v>261</v>
      </c>
      <c r="KP9" s="268" t="s">
        <v>260</v>
      </c>
      <c r="KQ9" s="280">
        <v>0</v>
      </c>
      <c r="KR9" s="280">
        <v>0</v>
      </c>
      <c r="KS9" s="280" t="s">
        <v>171</v>
      </c>
      <c r="KT9" s="280" t="s">
        <v>170</v>
      </c>
      <c r="KU9" s="280">
        <v>0</v>
      </c>
      <c r="KV9" s="280">
        <v>0</v>
      </c>
      <c r="KW9" s="268" t="s">
        <v>171</v>
      </c>
      <c r="KX9" s="280" t="s">
        <v>170</v>
      </c>
      <c r="KY9" s="269">
        <v>0</v>
      </c>
      <c r="KZ9" s="280">
        <v>0</v>
      </c>
      <c r="LA9" s="280" t="s">
        <v>261</v>
      </c>
      <c r="LB9" s="280" t="s">
        <v>260</v>
      </c>
      <c r="LC9" s="280">
        <v>0</v>
      </c>
      <c r="LD9" s="268">
        <v>0</v>
      </c>
      <c r="LE9" s="280" t="s">
        <v>171</v>
      </c>
      <c r="LF9" s="280" t="s">
        <v>170</v>
      </c>
      <c r="LG9" s="280">
        <v>0</v>
      </c>
      <c r="LH9" s="280">
        <v>0</v>
      </c>
      <c r="LI9" s="280" t="s">
        <v>261</v>
      </c>
      <c r="LJ9" s="280" t="s">
        <v>260</v>
      </c>
      <c r="LK9" s="268">
        <v>0</v>
      </c>
      <c r="LL9" s="280">
        <v>0</v>
      </c>
      <c r="LM9" s="280" t="s">
        <v>171</v>
      </c>
      <c r="LN9" s="280" t="s">
        <v>170</v>
      </c>
      <c r="LO9" s="280">
        <v>0</v>
      </c>
      <c r="LP9" s="280">
        <v>0</v>
      </c>
      <c r="LQ9" s="280" t="s">
        <v>261</v>
      </c>
      <c r="LR9" s="268" t="s">
        <v>260</v>
      </c>
      <c r="LS9" s="280">
        <v>0</v>
      </c>
      <c r="LT9" s="280">
        <v>0</v>
      </c>
      <c r="LU9" s="280" t="s">
        <v>171</v>
      </c>
      <c r="LV9" s="280" t="s">
        <v>170</v>
      </c>
      <c r="LW9" s="280">
        <v>0</v>
      </c>
      <c r="LX9" s="280">
        <v>0</v>
      </c>
      <c r="LY9" s="268" t="s">
        <v>171</v>
      </c>
      <c r="LZ9" s="280" t="s">
        <v>170</v>
      </c>
      <c r="MA9" s="269">
        <v>0</v>
      </c>
      <c r="MB9" s="280">
        <v>0</v>
      </c>
      <c r="MC9" s="280" t="s">
        <v>261</v>
      </c>
      <c r="MD9" s="280" t="s">
        <v>260</v>
      </c>
      <c r="ME9" s="280">
        <v>0</v>
      </c>
      <c r="MF9" s="268">
        <v>0</v>
      </c>
      <c r="MG9" s="280" t="s">
        <v>171</v>
      </c>
      <c r="MH9" s="280" t="s">
        <v>170</v>
      </c>
      <c r="MI9" s="280">
        <v>0</v>
      </c>
      <c r="MJ9" s="280">
        <v>0</v>
      </c>
      <c r="MK9" s="280" t="s">
        <v>261</v>
      </c>
      <c r="ML9" s="280" t="s">
        <v>260</v>
      </c>
      <c r="MM9" s="268">
        <v>0</v>
      </c>
      <c r="MN9" s="280">
        <v>0</v>
      </c>
      <c r="MO9" s="280" t="s">
        <v>171</v>
      </c>
      <c r="MP9" s="280" t="s">
        <v>170</v>
      </c>
      <c r="MQ9" s="280">
        <v>0</v>
      </c>
      <c r="MR9" s="280">
        <v>0</v>
      </c>
      <c r="MS9" s="280" t="s">
        <v>261</v>
      </c>
      <c r="MT9" s="268" t="s">
        <v>260</v>
      </c>
      <c r="MU9" s="280">
        <v>0</v>
      </c>
      <c r="MV9" s="280">
        <v>0</v>
      </c>
      <c r="MW9" s="280" t="s">
        <v>171</v>
      </c>
      <c r="MX9" s="280" t="s">
        <v>170</v>
      </c>
      <c r="MY9" s="280">
        <v>0</v>
      </c>
      <c r="MZ9" s="280">
        <v>0</v>
      </c>
      <c r="NA9" s="268" t="s">
        <v>171</v>
      </c>
      <c r="NB9" s="280" t="s">
        <v>170</v>
      </c>
      <c r="NC9" s="280">
        <v>0</v>
      </c>
      <c r="ND9" s="280">
        <v>0</v>
      </c>
      <c r="NE9" s="280" t="s">
        <v>171</v>
      </c>
      <c r="NF9" s="269" t="s">
        <v>170</v>
      </c>
      <c r="NG9" s="281">
        <v>0</v>
      </c>
      <c r="NH9" s="272">
        <v>0</v>
      </c>
      <c r="NI9" s="281" t="s">
        <v>261</v>
      </c>
      <c r="NJ9" s="281" t="s">
        <v>260</v>
      </c>
      <c r="NK9" s="281">
        <v>0</v>
      </c>
      <c r="NL9" s="281">
        <v>0</v>
      </c>
      <c r="NM9" s="281" t="s">
        <v>171</v>
      </c>
      <c r="NN9" s="281" t="s">
        <v>170</v>
      </c>
      <c r="NO9" s="272">
        <v>0</v>
      </c>
      <c r="NP9" s="281">
        <v>0</v>
      </c>
      <c r="NQ9" s="281" t="s">
        <v>261</v>
      </c>
      <c r="NR9" s="281" t="s">
        <v>260</v>
      </c>
      <c r="NS9" s="281">
        <v>0</v>
      </c>
      <c r="NT9" s="281">
        <v>0</v>
      </c>
      <c r="NU9" s="281" t="s">
        <v>171</v>
      </c>
      <c r="NV9" s="272" t="s">
        <v>170</v>
      </c>
      <c r="NW9" s="281">
        <v>0</v>
      </c>
      <c r="NX9" s="281">
        <v>0</v>
      </c>
      <c r="NY9" s="281" t="s">
        <v>261</v>
      </c>
      <c r="NZ9" s="281" t="s">
        <v>260</v>
      </c>
      <c r="OA9" s="281">
        <v>0</v>
      </c>
      <c r="OB9" s="281">
        <v>0</v>
      </c>
      <c r="OC9" s="272" t="s">
        <v>261</v>
      </c>
      <c r="OD9" s="281" t="s">
        <v>260</v>
      </c>
      <c r="OE9" s="281">
        <v>0</v>
      </c>
      <c r="OF9" s="281">
        <v>0</v>
      </c>
      <c r="OG9" s="281" t="s">
        <v>261</v>
      </c>
      <c r="OH9" s="281" t="s">
        <v>260</v>
      </c>
      <c r="OI9" s="281">
        <v>0</v>
      </c>
      <c r="OJ9" s="270">
        <v>0</v>
      </c>
      <c r="OK9" s="281" t="s">
        <v>171</v>
      </c>
      <c r="OL9" s="281" t="s">
        <v>170</v>
      </c>
      <c r="OM9" s="281">
        <v>0</v>
      </c>
      <c r="ON9" s="281">
        <v>0</v>
      </c>
      <c r="OO9" s="281" t="s">
        <v>261</v>
      </c>
      <c r="OP9" s="281" t="s">
        <v>260</v>
      </c>
      <c r="OQ9" s="272">
        <v>0</v>
      </c>
      <c r="OR9" s="281">
        <v>0</v>
      </c>
      <c r="OS9" s="281" t="s">
        <v>171</v>
      </c>
      <c r="OT9" s="281" t="s">
        <v>170</v>
      </c>
      <c r="OU9" s="281">
        <v>0</v>
      </c>
      <c r="OV9" s="281">
        <v>0</v>
      </c>
      <c r="OW9" s="281" t="s">
        <v>261</v>
      </c>
      <c r="OX9" s="272" t="s">
        <v>260</v>
      </c>
      <c r="OY9" s="281">
        <v>0</v>
      </c>
      <c r="OZ9" s="281">
        <v>0</v>
      </c>
      <c r="PA9" s="281" t="s">
        <v>171</v>
      </c>
      <c r="PB9" s="281" t="s">
        <v>170</v>
      </c>
      <c r="PC9" s="281">
        <v>0</v>
      </c>
      <c r="PD9" s="281">
        <v>0</v>
      </c>
      <c r="PE9" s="272" t="s">
        <v>171</v>
      </c>
      <c r="PF9" s="281" t="s">
        <v>170</v>
      </c>
      <c r="PG9" s="281">
        <v>0</v>
      </c>
      <c r="PH9" s="281">
        <v>0</v>
      </c>
      <c r="PI9" s="281" t="s">
        <v>171</v>
      </c>
      <c r="PJ9" s="281" t="s">
        <v>170</v>
      </c>
      <c r="PK9" s="281">
        <v>0</v>
      </c>
      <c r="PL9" s="272">
        <v>0</v>
      </c>
      <c r="PM9" s="281" t="s">
        <v>261</v>
      </c>
      <c r="PN9" s="281" t="s">
        <v>260</v>
      </c>
      <c r="PO9" s="281">
        <v>0</v>
      </c>
      <c r="PP9" s="281">
        <v>0</v>
      </c>
      <c r="PQ9" s="281" t="s">
        <v>171</v>
      </c>
      <c r="PR9" s="281" t="s">
        <v>170</v>
      </c>
      <c r="PS9" s="272">
        <v>0</v>
      </c>
      <c r="PT9" s="281">
        <v>0</v>
      </c>
      <c r="PU9" s="281" t="s">
        <v>261</v>
      </c>
      <c r="PV9" s="281" t="s">
        <v>260</v>
      </c>
      <c r="PW9" s="281">
        <v>0</v>
      </c>
      <c r="PX9" s="281">
        <v>0</v>
      </c>
      <c r="PY9" s="281" t="s">
        <v>171</v>
      </c>
      <c r="PZ9" s="272" t="s">
        <v>170</v>
      </c>
      <c r="QA9" s="281">
        <v>0</v>
      </c>
      <c r="QB9" s="281">
        <v>0</v>
      </c>
      <c r="QC9" s="281" t="s">
        <v>261</v>
      </c>
      <c r="QD9" s="281" t="s">
        <v>260</v>
      </c>
      <c r="QE9" s="281">
        <v>0</v>
      </c>
      <c r="QF9" s="281">
        <v>0</v>
      </c>
      <c r="QG9" s="272" t="s">
        <v>171</v>
      </c>
      <c r="QH9" s="281" t="s">
        <v>170</v>
      </c>
      <c r="QI9" s="281">
        <v>0</v>
      </c>
      <c r="QJ9" s="281">
        <v>0</v>
      </c>
      <c r="QK9" s="281" t="s">
        <v>261</v>
      </c>
      <c r="QL9" s="281" t="s">
        <v>260</v>
      </c>
      <c r="QM9" s="281">
        <v>0</v>
      </c>
      <c r="QN9" s="272">
        <v>0</v>
      </c>
      <c r="QO9" s="281" t="s">
        <v>171</v>
      </c>
      <c r="QP9" s="281" t="s">
        <v>170</v>
      </c>
      <c r="QQ9" s="281">
        <v>0</v>
      </c>
      <c r="QR9" s="281">
        <v>0</v>
      </c>
      <c r="QS9" s="281" t="s">
        <v>261</v>
      </c>
      <c r="QT9" s="281" t="s">
        <v>260</v>
      </c>
      <c r="QU9" s="272">
        <v>0</v>
      </c>
      <c r="QV9" s="281">
        <v>0</v>
      </c>
      <c r="QW9" s="281" t="s">
        <v>171</v>
      </c>
      <c r="QX9" s="281" t="s">
        <v>170</v>
      </c>
      <c r="QY9" s="281">
        <v>0</v>
      </c>
      <c r="QZ9" s="281">
        <v>0</v>
      </c>
      <c r="RA9" s="281" t="s">
        <v>261</v>
      </c>
      <c r="RB9" s="272" t="s">
        <v>260</v>
      </c>
      <c r="RC9" s="281">
        <v>0</v>
      </c>
      <c r="RD9" s="281">
        <v>0</v>
      </c>
      <c r="RE9" s="281" t="s">
        <v>171</v>
      </c>
      <c r="RF9" s="281" t="s">
        <v>170</v>
      </c>
      <c r="RG9" s="281">
        <v>0</v>
      </c>
      <c r="RH9" s="281">
        <v>0</v>
      </c>
      <c r="RI9" s="272" t="s">
        <v>261</v>
      </c>
      <c r="RJ9" s="281" t="s">
        <v>260</v>
      </c>
      <c r="RK9" s="281">
        <v>0</v>
      </c>
      <c r="RL9" s="281">
        <v>0</v>
      </c>
      <c r="RM9" s="281" t="s">
        <v>171</v>
      </c>
      <c r="RN9" s="281" t="s">
        <v>170</v>
      </c>
      <c r="RO9" s="281">
        <v>0</v>
      </c>
      <c r="RP9" s="272">
        <v>0</v>
      </c>
      <c r="RQ9" s="281" t="s">
        <v>261</v>
      </c>
      <c r="RR9" s="281" t="s">
        <v>260</v>
      </c>
      <c r="RS9" s="281">
        <v>0</v>
      </c>
      <c r="RT9" s="281">
        <v>0</v>
      </c>
      <c r="RU9" s="281" t="s">
        <v>171</v>
      </c>
      <c r="RV9" s="281" t="s">
        <v>170</v>
      </c>
      <c r="RW9" s="272">
        <v>0</v>
      </c>
      <c r="RX9" s="270">
        <v>0</v>
      </c>
      <c r="RY9" s="281" t="s">
        <v>261</v>
      </c>
      <c r="RZ9" s="281" t="s">
        <v>261</v>
      </c>
      <c r="SA9" s="281" t="s">
        <v>260</v>
      </c>
      <c r="SB9" s="281">
        <v>0</v>
      </c>
      <c r="SC9" s="281">
        <v>0</v>
      </c>
      <c r="SD9" s="281" t="s">
        <v>171</v>
      </c>
      <c r="SE9" s="272" t="s">
        <v>170</v>
      </c>
      <c r="SF9" s="281">
        <v>0</v>
      </c>
      <c r="SG9" s="281">
        <v>0</v>
      </c>
      <c r="SH9" s="281" t="s">
        <v>261</v>
      </c>
      <c r="SI9" s="274" t="s">
        <v>260</v>
      </c>
      <c r="SJ9" s="281">
        <v>0</v>
      </c>
      <c r="SK9" s="273">
        <v>0</v>
      </c>
      <c r="SL9" s="273" t="s">
        <v>171</v>
      </c>
      <c r="SM9" s="273" t="s">
        <v>170</v>
      </c>
      <c r="SN9" s="281">
        <v>0</v>
      </c>
      <c r="SO9" s="281">
        <v>0</v>
      </c>
      <c r="SP9" s="281" t="s">
        <v>261</v>
      </c>
      <c r="SQ9" s="281" t="s">
        <v>260</v>
      </c>
      <c r="SR9" s="281">
        <v>0</v>
      </c>
      <c r="SS9" s="272">
        <v>0</v>
      </c>
      <c r="ST9" s="281" t="s">
        <v>171</v>
      </c>
      <c r="SU9" s="282" t="s">
        <v>170</v>
      </c>
      <c r="SV9" s="281">
        <v>0</v>
      </c>
      <c r="SW9" s="281">
        <v>0</v>
      </c>
      <c r="SX9" s="281" t="s">
        <v>261</v>
      </c>
      <c r="SY9" s="281" t="s">
        <v>260</v>
      </c>
      <c r="SZ9" s="272">
        <v>0</v>
      </c>
      <c r="TA9" s="281">
        <v>0</v>
      </c>
      <c r="TB9" s="281" t="s">
        <v>171</v>
      </c>
      <c r="TC9" s="281" t="s">
        <v>170</v>
      </c>
      <c r="TD9" s="274">
        <v>0</v>
      </c>
      <c r="TE9" s="273">
        <v>0</v>
      </c>
      <c r="TF9" s="275" t="s">
        <v>171</v>
      </c>
      <c r="TG9" s="274">
        <v>0</v>
      </c>
      <c r="TH9" s="281" t="s">
        <v>171</v>
      </c>
      <c r="TI9" s="281" t="s">
        <v>170</v>
      </c>
      <c r="TJ9" s="281">
        <v>0</v>
      </c>
      <c r="TK9" s="281">
        <v>0</v>
      </c>
      <c r="TL9" s="272" t="s">
        <v>261</v>
      </c>
      <c r="TM9" s="281" t="s">
        <v>177</v>
      </c>
      <c r="TN9" s="281">
        <v>0</v>
      </c>
      <c r="TO9" s="281">
        <v>0</v>
      </c>
      <c r="TP9" s="281" t="s">
        <v>171</v>
      </c>
      <c r="TQ9" s="281" t="s">
        <v>170</v>
      </c>
      <c r="TR9" s="281">
        <v>0</v>
      </c>
      <c r="TS9" s="272">
        <v>0</v>
      </c>
      <c r="TT9" s="281" t="s">
        <v>261</v>
      </c>
      <c r="TU9" s="281" t="s">
        <v>177</v>
      </c>
      <c r="TV9" s="281">
        <v>0</v>
      </c>
      <c r="TW9" s="281">
        <v>0</v>
      </c>
      <c r="TX9" s="281" t="s">
        <v>171</v>
      </c>
      <c r="TY9" s="281" t="s">
        <v>170</v>
      </c>
      <c r="TZ9" s="272">
        <v>0</v>
      </c>
      <c r="UA9" s="281">
        <v>0</v>
      </c>
      <c r="UB9" s="281" t="s">
        <v>261</v>
      </c>
      <c r="UC9" s="281" t="s">
        <v>177</v>
      </c>
      <c r="UD9" s="281">
        <v>0</v>
      </c>
      <c r="UE9" s="281">
        <v>0</v>
      </c>
      <c r="UF9" s="281" t="s">
        <v>171</v>
      </c>
      <c r="UG9" s="272" t="s">
        <v>170</v>
      </c>
      <c r="UH9" s="281">
        <v>0</v>
      </c>
      <c r="UI9" s="281">
        <v>0</v>
      </c>
      <c r="UJ9" s="281" t="s">
        <v>261</v>
      </c>
      <c r="UK9" s="281" t="s">
        <v>177</v>
      </c>
      <c r="UL9" s="281">
        <v>0</v>
      </c>
      <c r="UM9" s="281">
        <v>0</v>
      </c>
      <c r="UN9" s="272" t="s">
        <v>171</v>
      </c>
      <c r="UO9" s="281" t="s">
        <v>170</v>
      </c>
      <c r="UP9" s="281">
        <v>0</v>
      </c>
      <c r="UQ9" s="281">
        <v>0</v>
      </c>
      <c r="UR9" s="281" t="s">
        <v>261</v>
      </c>
      <c r="US9" s="281" t="s">
        <v>177</v>
      </c>
      <c r="UT9" s="281">
        <v>0</v>
      </c>
      <c r="UU9" s="272">
        <v>0</v>
      </c>
      <c r="UV9" s="281" t="s">
        <v>171</v>
      </c>
      <c r="UW9" s="281" t="s">
        <v>170</v>
      </c>
      <c r="UX9" s="281">
        <v>0</v>
      </c>
      <c r="UY9" s="281">
        <v>0</v>
      </c>
      <c r="UZ9" s="281" t="s">
        <v>261</v>
      </c>
      <c r="VA9" s="281" t="s">
        <v>177</v>
      </c>
      <c r="VB9" s="272">
        <v>0</v>
      </c>
      <c r="VC9" s="281">
        <v>0</v>
      </c>
      <c r="VD9" s="281" t="s">
        <v>171</v>
      </c>
      <c r="VE9" s="281" t="s">
        <v>170</v>
      </c>
      <c r="VF9" s="281">
        <v>0</v>
      </c>
      <c r="VG9" s="281">
        <v>0</v>
      </c>
      <c r="VH9" s="281" t="s">
        <v>261</v>
      </c>
      <c r="VI9" s="272" t="s">
        <v>177</v>
      </c>
      <c r="VJ9" s="281">
        <v>0</v>
      </c>
      <c r="VK9" s="281">
        <v>0</v>
      </c>
      <c r="VL9" s="281" t="s">
        <v>171</v>
      </c>
      <c r="VM9" s="281" t="s">
        <v>170</v>
      </c>
      <c r="VN9" s="281">
        <v>0</v>
      </c>
      <c r="VO9" s="281">
        <v>0</v>
      </c>
      <c r="VP9" s="272" t="s">
        <v>261</v>
      </c>
      <c r="VQ9" s="281" t="s">
        <v>177</v>
      </c>
      <c r="VR9" s="281">
        <v>0</v>
      </c>
      <c r="VS9" s="281">
        <v>0</v>
      </c>
      <c r="VT9" s="281" t="s">
        <v>171</v>
      </c>
      <c r="VU9" s="281" t="s">
        <v>170</v>
      </c>
      <c r="VV9" s="281">
        <v>0</v>
      </c>
      <c r="VW9" s="281">
        <v>0</v>
      </c>
      <c r="VX9" s="281" t="s">
        <v>261</v>
      </c>
      <c r="VY9" s="281" t="s">
        <v>177</v>
      </c>
      <c r="VZ9" s="281">
        <v>0</v>
      </c>
      <c r="WA9" s="281">
        <v>0</v>
      </c>
      <c r="WB9" s="281" t="s">
        <v>171</v>
      </c>
      <c r="WC9" s="281" t="s">
        <v>170</v>
      </c>
      <c r="WD9" s="281">
        <v>0</v>
      </c>
      <c r="WE9" s="281">
        <v>0</v>
      </c>
      <c r="WF9" s="281" t="s">
        <v>261</v>
      </c>
      <c r="WG9" s="281" t="s">
        <v>177</v>
      </c>
      <c r="WH9" s="281">
        <v>0</v>
      </c>
      <c r="WI9" s="281">
        <v>0</v>
      </c>
      <c r="WJ9" s="281" t="s">
        <v>171</v>
      </c>
      <c r="WK9" s="281" t="s">
        <v>170</v>
      </c>
      <c r="WL9" s="281">
        <v>0</v>
      </c>
      <c r="WM9" s="281">
        <v>0</v>
      </c>
      <c r="WN9" s="281" t="s">
        <v>261</v>
      </c>
      <c r="WO9" s="281" t="s">
        <v>177</v>
      </c>
      <c r="WP9" s="281">
        <v>0</v>
      </c>
      <c r="WQ9" s="281">
        <v>0</v>
      </c>
      <c r="WR9" s="281" t="s">
        <v>171</v>
      </c>
      <c r="WS9" s="281" t="s">
        <v>170</v>
      </c>
      <c r="WT9" s="281">
        <v>0</v>
      </c>
      <c r="WU9" s="281">
        <v>0</v>
      </c>
      <c r="WV9" s="281" t="s">
        <v>261</v>
      </c>
      <c r="WW9" s="281" t="s">
        <v>177</v>
      </c>
      <c r="WX9" s="281">
        <v>0</v>
      </c>
      <c r="WY9" s="281">
        <v>0</v>
      </c>
      <c r="WZ9" s="281" t="s">
        <v>171</v>
      </c>
      <c r="XA9" s="281" t="s">
        <v>170</v>
      </c>
      <c r="XB9" s="281">
        <v>0</v>
      </c>
      <c r="XC9" s="281">
        <v>0</v>
      </c>
      <c r="XD9" s="281" t="s">
        <v>261</v>
      </c>
      <c r="XE9" s="281" t="s">
        <v>177</v>
      </c>
      <c r="XF9" s="281">
        <v>0</v>
      </c>
      <c r="XG9" s="281">
        <v>0</v>
      </c>
      <c r="XH9" s="281" t="s">
        <v>171</v>
      </c>
      <c r="XI9" s="281" t="s">
        <v>170</v>
      </c>
      <c r="XJ9" s="281">
        <v>0</v>
      </c>
      <c r="XK9" s="281">
        <v>0</v>
      </c>
      <c r="XL9" s="281" t="s">
        <v>261</v>
      </c>
      <c r="XM9" s="281" t="s">
        <v>177</v>
      </c>
      <c r="XN9" s="281">
        <v>0</v>
      </c>
      <c r="XO9" s="281">
        <v>0</v>
      </c>
      <c r="XP9" s="281" t="s">
        <v>171</v>
      </c>
      <c r="XQ9" s="281" t="s">
        <v>170</v>
      </c>
      <c r="XR9" s="281">
        <v>0</v>
      </c>
      <c r="XS9" s="281">
        <v>0</v>
      </c>
      <c r="XT9" s="281" t="s">
        <v>261</v>
      </c>
      <c r="XU9" s="281" t="s">
        <v>177</v>
      </c>
      <c r="XV9" s="281">
        <v>0</v>
      </c>
      <c r="XW9" s="281">
        <v>0</v>
      </c>
      <c r="XX9" s="270" t="s">
        <v>171</v>
      </c>
      <c r="XY9" s="281" t="s">
        <v>170</v>
      </c>
      <c r="XZ9" s="281">
        <v>0</v>
      </c>
      <c r="YA9" s="272">
        <v>0</v>
      </c>
      <c r="YB9" s="281" t="s">
        <v>171</v>
      </c>
      <c r="YC9" s="281" t="s">
        <v>170</v>
      </c>
      <c r="YD9" s="281">
        <v>0</v>
      </c>
      <c r="YE9" s="281">
        <v>0</v>
      </c>
      <c r="YF9" s="281" t="s">
        <v>261</v>
      </c>
      <c r="YG9" s="281" t="s">
        <v>177</v>
      </c>
      <c r="YH9" s="272">
        <v>0</v>
      </c>
      <c r="YI9" s="281">
        <v>0</v>
      </c>
      <c r="YJ9" s="281" t="s">
        <v>171</v>
      </c>
      <c r="YK9" s="281" t="s">
        <v>170</v>
      </c>
      <c r="YL9" s="281">
        <v>0</v>
      </c>
      <c r="YM9" s="270">
        <v>0</v>
      </c>
      <c r="YN9" s="273" t="s">
        <v>261</v>
      </c>
      <c r="YO9" s="273" t="s">
        <v>177</v>
      </c>
      <c r="YP9" s="281">
        <v>0</v>
      </c>
      <c r="YQ9" s="281">
        <v>0</v>
      </c>
      <c r="YR9" s="281" t="s">
        <v>171</v>
      </c>
      <c r="YS9" s="281" t="s">
        <v>170</v>
      </c>
      <c r="YT9" s="281">
        <v>0</v>
      </c>
      <c r="YU9" s="273">
        <v>0</v>
      </c>
      <c r="YV9" s="273" t="s">
        <v>261</v>
      </c>
      <c r="YW9" s="281" t="s">
        <v>177</v>
      </c>
      <c r="YX9" s="270">
        <v>0</v>
      </c>
      <c r="YY9" s="281">
        <v>0</v>
      </c>
      <c r="YZ9" s="270" t="s">
        <v>171</v>
      </c>
      <c r="ZA9" s="281" t="s">
        <v>170</v>
      </c>
      <c r="ZB9" s="411">
        <v>0</v>
      </c>
      <c r="ZC9" s="411">
        <v>0</v>
      </c>
      <c r="ZD9" s="281" t="s">
        <v>261</v>
      </c>
      <c r="ZE9" s="281" t="s">
        <v>177</v>
      </c>
      <c r="ZF9" s="281">
        <v>0</v>
      </c>
      <c r="ZG9" s="281">
        <v>0</v>
      </c>
      <c r="ZH9" s="281" t="s">
        <v>171</v>
      </c>
      <c r="ZI9" s="411" t="s">
        <v>170</v>
      </c>
      <c r="ZJ9" s="411">
        <v>0</v>
      </c>
      <c r="ZK9" s="270">
        <v>0</v>
      </c>
      <c r="ZL9" s="637" t="s">
        <v>261</v>
      </c>
      <c r="ZM9" s="273" t="s">
        <v>177</v>
      </c>
      <c r="ZN9" s="273">
        <v>0</v>
      </c>
      <c r="ZO9" s="273">
        <v>0</v>
      </c>
      <c r="ZP9" s="411" t="s">
        <v>171</v>
      </c>
      <c r="ZQ9" s="411" t="s">
        <v>170</v>
      </c>
      <c r="ZR9" s="281">
        <v>0</v>
      </c>
      <c r="ZS9" s="281">
        <v>0</v>
      </c>
      <c r="ZT9" s="281" t="s">
        <v>261</v>
      </c>
      <c r="ZU9" s="281" t="s">
        <v>177</v>
      </c>
      <c r="ZV9" s="281">
        <v>0</v>
      </c>
      <c r="ZW9" s="281">
        <v>0</v>
      </c>
      <c r="ZX9" s="273" t="s">
        <v>171</v>
      </c>
      <c r="ZY9" s="281" t="s">
        <v>170</v>
      </c>
      <c r="ZZ9" s="281">
        <v>0</v>
      </c>
      <c r="AAA9" s="281">
        <v>0</v>
      </c>
      <c r="AAB9" s="281" t="s">
        <v>261</v>
      </c>
      <c r="AAC9" s="281" t="s">
        <v>177</v>
      </c>
      <c r="AAD9" s="281">
        <v>0</v>
      </c>
      <c r="AAE9" s="273">
        <v>0</v>
      </c>
      <c r="AAF9" s="281" t="s">
        <v>171</v>
      </c>
      <c r="AAG9" s="270" t="s">
        <v>170</v>
      </c>
      <c r="AAH9" s="281">
        <v>0</v>
      </c>
      <c r="AAI9" s="281">
        <v>0</v>
      </c>
      <c r="AAJ9" s="281" t="s">
        <v>261</v>
      </c>
      <c r="AAK9" s="281" t="s">
        <v>177</v>
      </c>
      <c r="AAL9" s="270">
        <v>0</v>
      </c>
      <c r="AAM9" s="281">
        <v>0</v>
      </c>
      <c r="AAN9" s="281" t="s">
        <v>171</v>
      </c>
      <c r="AAO9" s="281" t="s">
        <v>170</v>
      </c>
      <c r="AAP9" s="281">
        <v>0</v>
      </c>
      <c r="AAQ9" s="281">
        <v>0</v>
      </c>
      <c r="AAR9" s="281" t="s">
        <v>261</v>
      </c>
      <c r="AAS9" s="273" t="s">
        <v>177</v>
      </c>
      <c r="AAT9" s="281">
        <v>0</v>
      </c>
      <c r="AAU9" s="281">
        <v>0</v>
      </c>
      <c r="AAV9" s="281" t="s">
        <v>171</v>
      </c>
      <c r="AAW9" s="281" t="s">
        <v>170</v>
      </c>
      <c r="AAX9" s="281">
        <v>0</v>
      </c>
      <c r="AAY9" s="281">
        <v>0</v>
      </c>
      <c r="AAZ9" s="273" t="s">
        <v>261</v>
      </c>
      <c r="ABA9" s="281" t="s">
        <v>177</v>
      </c>
      <c r="ABB9" s="281">
        <v>0</v>
      </c>
      <c r="ABC9" s="281">
        <v>0</v>
      </c>
      <c r="ABD9" s="281" t="s">
        <v>171</v>
      </c>
      <c r="ABE9" s="281" t="s">
        <v>170</v>
      </c>
      <c r="ABF9" s="281">
        <v>0</v>
      </c>
      <c r="ABG9" s="273">
        <v>0</v>
      </c>
      <c r="ABH9" s="281" t="s">
        <v>261</v>
      </c>
      <c r="ABI9" s="281" t="s">
        <v>177</v>
      </c>
      <c r="ABJ9" s="281">
        <v>0</v>
      </c>
      <c r="ABK9" s="281">
        <v>0</v>
      </c>
      <c r="ABL9" s="281" t="s">
        <v>171</v>
      </c>
      <c r="ABM9" s="281" t="s">
        <v>170</v>
      </c>
      <c r="ABN9" s="273">
        <v>0</v>
      </c>
      <c r="ABO9" s="281">
        <v>0</v>
      </c>
      <c r="ABP9" s="281" t="s">
        <v>261</v>
      </c>
      <c r="ABQ9" s="281" t="s">
        <v>177</v>
      </c>
      <c r="ABR9" s="281">
        <v>0</v>
      </c>
      <c r="ABS9" s="281">
        <v>0</v>
      </c>
      <c r="ABT9" s="281" t="s">
        <v>171</v>
      </c>
      <c r="ABU9" s="273" t="s">
        <v>170</v>
      </c>
      <c r="ABV9" s="281">
        <v>0</v>
      </c>
      <c r="ABW9" s="281">
        <v>0</v>
      </c>
      <c r="ABX9" s="281" t="s">
        <v>261</v>
      </c>
      <c r="ABY9" s="281" t="s">
        <v>177</v>
      </c>
      <c r="ABZ9" s="281">
        <v>0</v>
      </c>
      <c r="ACA9" s="281">
        <v>0</v>
      </c>
      <c r="ACB9" s="273" t="s">
        <v>171</v>
      </c>
      <c r="ACC9" s="281" t="s">
        <v>170</v>
      </c>
      <c r="ACD9" s="281">
        <v>0</v>
      </c>
      <c r="ACE9" s="281">
        <v>0</v>
      </c>
      <c r="ACF9" s="281" t="s">
        <v>261</v>
      </c>
      <c r="ACG9" s="281" t="s">
        <v>177</v>
      </c>
      <c r="ACH9" s="281">
        <v>0</v>
      </c>
      <c r="ACI9" s="273">
        <v>0</v>
      </c>
      <c r="ACJ9" s="281" t="s">
        <v>171</v>
      </c>
      <c r="ACK9" s="281" t="s">
        <v>170</v>
      </c>
      <c r="ACL9" s="281">
        <v>0</v>
      </c>
      <c r="ACM9" s="281">
        <v>0</v>
      </c>
      <c r="ACN9" s="281" t="s">
        <v>261</v>
      </c>
      <c r="ACO9" s="281" t="s">
        <v>177</v>
      </c>
      <c r="ACP9" s="270">
        <v>0</v>
      </c>
      <c r="ACQ9" s="281">
        <v>0</v>
      </c>
      <c r="ACR9" s="281" t="s">
        <v>171</v>
      </c>
      <c r="ACS9" s="281" t="s">
        <v>170</v>
      </c>
      <c r="ACT9" s="281">
        <v>0</v>
      </c>
      <c r="ACU9" s="281">
        <v>0</v>
      </c>
      <c r="ACV9" s="281" t="s">
        <v>261</v>
      </c>
      <c r="ACW9" s="273" t="s">
        <v>177</v>
      </c>
      <c r="ACX9" s="281">
        <v>0</v>
      </c>
      <c r="ACY9" s="281">
        <v>0</v>
      </c>
      <c r="ACZ9" s="281" t="s">
        <v>171</v>
      </c>
      <c r="ADA9" s="281" t="s">
        <v>170</v>
      </c>
      <c r="ADB9" s="281">
        <v>0</v>
      </c>
      <c r="ADC9" s="281">
        <v>0</v>
      </c>
      <c r="ADD9" s="273" t="s">
        <v>261</v>
      </c>
      <c r="ADE9" s="281" t="s">
        <v>177</v>
      </c>
      <c r="ADF9" s="281">
        <v>0</v>
      </c>
      <c r="ADG9" s="281">
        <v>0</v>
      </c>
      <c r="ADH9" s="281" t="s">
        <v>171</v>
      </c>
      <c r="ADI9" s="281" t="s">
        <v>170</v>
      </c>
      <c r="ADJ9" s="281">
        <v>0</v>
      </c>
      <c r="ADK9" s="273">
        <v>0</v>
      </c>
      <c r="ADL9" s="281" t="s">
        <v>261</v>
      </c>
      <c r="ADM9" s="281" t="s">
        <v>177</v>
      </c>
      <c r="ADN9" s="281">
        <v>0</v>
      </c>
      <c r="ADO9" s="281">
        <v>0</v>
      </c>
      <c r="ADP9" s="281" t="s">
        <v>171</v>
      </c>
      <c r="ADQ9" s="281" t="s">
        <v>170</v>
      </c>
      <c r="ADR9" s="273">
        <v>0</v>
      </c>
      <c r="ADS9" s="281">
        <v>0</v>
      </c>
      <c r="ADT9" s="281" t="s">
        <v>261</v>
      </c>
      <c r="ADU9" s="270" t="s">
        <v>177</v>
      </c>
      <c r="ADV9" s="281">
        <v>0</v>
      </c>
      <c r="ADW9" s="281">
        <v>0</v>
      </c>
      <c r="ADX9" s="281" t="s">
        <v>171</v>
      </c>
      <c r="ADY9" s="273" t="s">
        <v>170</v>
      </c>
      <c r="ADZ9" s="281">
        <v>0</v>
      </c>
      <c r="AEA9" s="281">
        <v>0</v>
      </c>
      <c r="AEB9" s="281" t="s">
        <v>261</v>
      </c>
      <c r="AEC9" s="281" t="s">
        <v>177</v>
      </c>
      <c r="AED9" s="281">
        <v>0</v>
      </c>
      <c r="AEE9" s="281">
        <v>0</v>
      </c>
      <c r="AEF9" s="273" t="s">
        <v>171</v>
      </c>
      <c r="AEG9" s="281" t="s">
        <v>170</v>
      </c>
      <c r="AEH9" s="281">
        <v>0</v>
      </c>
      <c r="AEI9" s="281">
        <v>0</v>
      </c>
      <c r="AEJ9" s="281" t="s">
        <v>261</v>
      </c>
      <c r="AEK9" s="281" t="s">
        <v>177</v>
      </c>
      <c r="AEL9" s="281">
        <v>0</v>
      </c>
      <c r="AEM9" s="273">
        <v>0</v>
      </c>
      <c r="AEN9" s="281" t="s">
        <v>171</v>
      </c>
      <c r="AEO9" s="281" t="s">
        <v>170</v>
      </c>
      <c r="AEP9" s="281">
        <v>0</v>
      </c>
      <c r="AEQ9" s="281">
        <v>0</v>
      </c>
      <c r="AER9" s="281" t="s">
        <v>261</v>
      </c>
      <c r="AES9" s="281" t="s">
        <v>177</v>
      </c>
      <c r="AET9" s="273">
        <v>0</v>
      </c>
      <c r="AEU9" s="281">
        <v>0</v>
      </c>
      <c r="AEV9" s="281" t="s">
        <v>171</v>
      </c>
      <c r="AEW9" s="281" t="s">
        <v>170</v>
      </c>
      <c r="AEX9" s="281">
        <v>0</v>
      </c>
      <c r="AEY9" s="281">
        <v>0</v>
      </c>
      <c r="AEZ9" s="270" t="s">
        <v>261</v>
      </c>
      <c r="AFA9" s="273" t="s">
        <v>177</v>
      </c>
      <c r="AFB9" s="281">
        <v>0</v>
      </c>
      <c r="AFC9" s="281">
        <v>0</v>
      </c>
      <c r="AFD9" s="281" t="s">
        <v>171</v>
      </c>
      <c r="AFE9" s="281" t="s">
        <v>170</v>
      </c>
      <c r="AFF9" s="281">
        <v>0</v>
      </c>
      <c r="AFG9" s="281">
        <v>0</v>
      </c>
      <c r="AFH9" s="273" t="s">
        <v>261</v>
      </c>
      <c r="AFI9" s="281" t="s">
        <v>177</v>
      </c>
      <c r="AFJ9" s="281">
        <v>0</v>
      </c>
      <c r="AFK9" s="281">
        <v>0</v>
      </c>
      <c r="AFL9" s="281" t="s">
        <v>171</v>
      </c>
      <c r="AFM9" s="281" t="s">
        <v>170</v>
      </c>
      <c r="AFN9" s="281">
        <v>0</v>
      </c>
      <c r="AFO9" s="273">
        <v>0</v>
      </c>
      <c r="AFP9" s="281" t="s">
        <v>261</v>
      </c>
      <c r="AFQ9" s="281" t="s">
        <v>177</v>
      </c>
      <c r="AFR9" s="281">
        <v>0</v>
      </c>
      <c r="AFS9" s="281">
        <v>0</v>
      </c>
      <c r="AFT9" s="281" t="s">
        <v>171</v>
      </c>
      <c r="AFU9" s="281" t="s">
        <v>170</v>
      </c>
      <c r="AFV9" s="273">
        <v>0</v>
      </c>
      <c r="AFW9" s="281">
        <v>0</v>
      </c>
      <c r="AFX9" s="281" t="s">
        <v>261</v>
      </c>
      <c r="AFY9" s="281" t="s">
        <v>177</v>
      </c>
      <c r="AFZ9" s="281">
        <v>0</v>
      </c>
      <c r="AGA9" s="281">
        <v>0</v>
      </c>
      <c r="AGB9" s="281" t="s">
        <v>171</v>
      </c>
      <c r="AGC9" s="273" t="s">
        <v>170</v>
      </c>
      <c r="AGD9" s="281">
        <v>0</v>
      </c>
    </row>
    <row r="10" spans="1:862" ht="78" customHeight="1">
      <c r="A10" s="263">
        <v>7</v>
      </c>
      <c r="B10" s="263" t="s">
        <v>174</v>
      </c>
      <c r="C10" s="283"/>
      <c r="D10" s="283"/>
      <c r="E10" s="283"/>
      <c r="F10" s="283"/>
      <c r="G10" s="283"/>
      <c r="H10" s="283"/>
      <c r="I10" s="283"/>
      <c r="J10" s="283"/>
      <c r="K10" s="283"/>
      <c r="L10" s="283"/>
      <c r="M10" s="283"/>
      <c r="N10" s="283"/>
      <c r="O10" s="283"/>
      <c r="P10" s="283"/>
      <c r="Q10" s="283"/>
      <c r="R10" s="283"/>
      <c r="S10" s="283"/>
      <c r="T10" s="283"/>
      <c r="U10" s="283"/>
      <c r="V10" s="283"/>
      <c r="W10" s="283"/>
      <c r="X10" s="283"/>
      <c r="Y10" s="283"/>
      <c r="Z10" s="283"/>
      <c r="AA10" s="283"/>
      <c r="AB10" s="283"/>
      <c r="AC10" s="283"/>
      <c r="AD10" s="283"/>
      <c r="AE10" s="283"/>
      <c r="AF10" s="283"/>
      <c r="AG10" s="283"/>
      <c r="AH10" s="283"/>
      <c r="AI10" s="283"/>
      <c r="AJ10" s="283"/>
      <c r="AK10" s="283"/>
      <c r="AL10" s="283"/>
      <c r="AM10" s="283"/>
      <c r="AN10" s="283"/>
      <c r="AO10" s="283"/>
      <c r="AP10" s="283"/>
      <c r="AQ10" s="283"/>
      <c r="AR10" s="283"/>
      <c r="AS10" s="283"/>
      <c r="AT10" s="283"/>
      <c r="AU10" s="283"/>
      <c r="AV10" s="283"/>
      <c r="AW10" s="283"/>
      <c r="AX10" s="283"/>
      <c r="AY10" s="283"/>
      <c r="AZ10" s="283"/>
      <c r="BA10" s="283"/>
      <c r="BB10" s="283"/>
      <c r="BC10" s="283"/>
      <c r="BD10" s="283"/>
      <c r="BE10" s="283"/>
      <c r="BF10" s="283"/>
      <c r="BG10" s="283"/>
      <c r="BH10" s="283"/>
      <c r="BI10" s="283"/>
      <c r="BJ10" s="283"/>
      <c r="BK10" s="283"/>
      <c r="BL10" s="283"/>
      <c r="BM10" s="283"/>
      <c r="BN10" s="283"/>
      <c r="BO10" s="283"/>
      <c r="BP10" s="283"/>
      <c r="BQ10" s="283"/>
      <c r="BR10" s="283"/>
      <c r="BS10" s="283"/>
      <c r="BT10" s="283"/>
      <c r="BU10" s="283"/>
      <c r="BV10" s="283"/>
      <c r="BW10" s="283"/>
      <c r="BX10" s="283"/>
      <c r="BY10" s="283"/>
      <c r="BZ10" s="283"/>
      <c r="CA10" s="283"/>
      <c r="CB10" s="283"/>
      <c r="CC10" s="283"/>
      <c r="CD10" s="283"/>
      <c r="CE10" s="283"/>
      <c r="CF10" s="283"/>
      <c r="CG10" s="283"/>
      <c r="CH10" s="283"/>
      <c r="CI10" s="283"/>
      <c r="CJ10" s="283"/>
      <c r="CK10" s="283"/>
      <c r="CL10" s="283"/>
      <c r="CM10" s="283"/>
      <c r="CN10" s="283"/>
      <c r="CO10" s="283"/>
      <c r="CP10" s="283"/>
      <c r="CQ10" s="283"/>
      <c r="CR10" s="283"/>
      <c r="CS10" s="283"/>
      <c r="CT10" s="283"/>
      <c r="CU10" s="283"/>
      <c r="CV10" s="283"/>
      <c r="CW10" s="283"/>
      <c r="CX10" s="283"/>
      <c r="CY10" s="283"/>
      <c r="CZ10" s="283"/>
      <c r="DA10" s="283"/>
      <c r="DB10" s="283"/>
      <c r="DC10" s="283"/>
      <c r="DD10" s="283"/>
      <c r="DE10" s="283"/>
      <c r="DF10" s="283"/>
      <c r="DG10" s="283"/>
      <c r="DH10" s="283"/>
      <c r="DI10" s="283"/>
      <c r="DJ10" s="283"/>
      <c r="DK10" s="283"/>
      <c r="DL10" s="283"/>
      <c r="DM10" s="283"/>
      <c r="DN10" s="283"/>
      <c r="DO10" s="283"/>
      <c r="DP10" s="283"/>
      <c r="DQ10" s="283"/>
      <c r="DR10" s="283"/>
      <c r="DS10" s="283"/>
      <c r="DT10" s="283"/>
      <c r="DU10" s="283"/>
      <c r="DV10" s="283"/>
      <c r="DW10" s="283"/>
      <c r="DX10" s="283"/>
      <c r="DY10" s="283"/>
      <c r="DZ10" s="283"/>
      <c r="EA10" s="283"/>
      <c r="EB10" s="283"/>
      <c r="EC10" s="283"/>
      <c r="ED10" s="283"/>
      <c r="EE10" s="283"/>
      <c r="EF10" s="283"/>
      <c r="EG10" s="283"/>
      <c r="EH10" s="283"/>
      <c r="EI10" s="283"/>
      <c r="EJ10" s="283"/>
      <c r="EK10" s="283"/>
      <c r="EL10" s="283"/>
      <c r="EM10" s="283"/>
      <c r="EN10" s="283"/>
      <c r="EO10" s="283"/>
      <c r="EP10" s="283"/>
      <c r="EQ10" s="283"/>
      <c r="ER10" s="283"/>
      <c r="ES10" s="283"/>
      <c r="ET10" s="283"/>
      <c r="EU10" s="283"/>
      <c r="EV10" s="283"/>
      <c r="EW10" s="283"/>
      <c r="EX10" s="283"/>
      <c r="EY10" s="283"/>
      <c r="EZ10" s="283"/>
      <c r="FA10" s="283"/>
      <c r="FB10" s="283"/>
      <c r="FC10" s="283"/>
      <c r="FD10" s="283"/>
      <c r="FE10" s="283"/>
      <c r="FF10" s="283"/>
      <c r="FG10" s="283"/>
      <c r="FH10" s="283"/>
      <c r="FI10" s="283"/>
      <c r="FJ10" s="283"/>
      <c r="FK10" s="283"/>
      <c r="FL10" s="283"/>
      <c r="FM10" s="283"/>
      <c r="FN10" s="283"/>
      <c r="FO10" s="283"/>
      <c r="FP10" s="283"/>
      <c r="FQ10" s="283"/>
      <c r="FR10" s="283"/>
      <c r="FS10" s="283"/>
      <c r="FT10" s="283"/>
      <c r="FU10" s="283"/>
      <c r="FV10" s="283"/>
      <c r="FW10" s="283"/>
      <c r="FX10" s="283"/>
      <c r="FY10" s="283"/>
      <c r="FZ10" s="283"/>
      <c r="GA10" s="283"/>
      <c r="GB10" s="283"/>
      <c r="GC10" s="283"/>
      <c r="GD10" s="283"/>
      <c r="GE10" s="283"/>
      <c r="GF10" s="283"/>
      <c r="GG10" s="283"/>
      <c r="GH10" s="283"/>
      <c r="GI10" s="283"/>
      <c r="GJ10" s="283"/>
      <c r="GK10" s="283"/>
      <c r="GL10" s="283"/>
      <c r="GM10" s="283"/>
      <c r="GN10" s="283"/>
      <c r="GO10" s="283"/>
      <c r="GP10" s="283"/>
      <c r="GQ10" s="283"/>
      <c r="GR10" s="283"/>
      <c r="GS10" s="283"/>
      <c r="GT10" s="283"/>
      <c r="GU10" s="283"/>
      <c r="GV10" s="283"/>
      <c r="GW10" s="283"/>
      <c r="GX10" s="283"/>
      <c r="GY10" s="283"/>
      <c r="GZ10" s="283"/>
      <c r="HA10" s="283"/>
      <c r="HB10" s="283"/>
      <c r="HC10" s="283"/>
      <c r="HD10" s="283"/>
      <c r="HE10" s="283"/>
      <c r="HF10" s="283"/>
      <c r="HG10" s="283"/>
      <c r="HH10" s="283"/>
      <c r="HI10" s="283"/>
      <c r="HJ10" s="283"/>
      <c r="HK10" s="283"/>
      <c r="HL10" s="283"/>
      <c r="HM10" s="283"/>
      <c r="HN10" s="283"/>
      <c r="HO10" s="283"/>
      <c r="HP10" s="283"/>
      <c r="HQ10" s="283"/>
      <c r="HR10" s="283"/>
      <c r="HS10" s="283"/>
      <c r="HT10" s="283"/>
      <c r="HU10" s="283"/>
      <c r="HV10" s="283"/>
      <c r="HW10" s="283"/>
      <c r="HX10" s="283"/>
      <c r="HY10" s="283"/>
      <c r="HZ10" s="283"/>
      <c r="IA10" s="283"/>
      <c r="IB10" s="283"/>
      <c r="IC10" s="283"/>
      <c r="ID10" s="283"/>
      <c r="IE10" s="283"/>
      <c r="IF10" s="283"/>
      <c r="IG10" s="283"/>
      <c r="IH10" s="283"/>
      <c r="II10" s="283"/>
      <c r="IJ10" s="283"/>
      <c r="IK10" s="283"/>
      <c r="IL10" s="283"/>
      <c r="IM10" s="283"/>
      <c r="IN10" s="283"/>
      <c r="IO10" s="283"/>
      <c r="IP10" s="283"/>
      <c r="IQ10" s="283"/>
      <c r="IR10" s="283"/>
      <c r="IS10" s="283"/>
      <c r="IT10" s="283"/>
      <c r="IU10" s="283"/>
      <c r="IV10" s="283"/>
      <c r="IW10" s="283"/>
      <c r="IX10" s="283"/>
      <c r="IY10" s="283"/>
      <c r="IZ10" s="283"/>
      <c r="JA10" s="283"/>
      <c r="JB10" s="283"/>
      <c r="JC10" s="283"/>
      <c r="JD10" s="283"/>
      <c r="JE10" s="283"/>
      <c r="JF10" s="283"/>
      <c r="JG10" s="283"/>
      <c r="JH10" s="283"/>
      <c r="JI10" s="283"/>
      <c r="JJ10" s="283"/>
      <c r="JK10" s="283"/>
      <c r="JL10" s="283"/>
      <c r="JM10" s="283"/>
      <c r="JN10" s="283"/>
      <c r="JO10" s="283"/>
      <c r="JP10" s="283"/>
      <c r="JQ10" s="283"/>
      <c r="JR10" s="283"/>
      <c r="JS10" s="283"/>
      <c r="JT10" s="283"/>
      <c r="JU10" s="283"/>
      <c r="JV10" s="283"/>
      <c r="JW10" s="283"/>
      <c r="JX10" s="283"/>
      <c r="JY10" s="283"/>
      <c r="JZ10" s="283"/>
      <c r="KA10" s="283"/>
      <c r="KB10" s="283"/>
      <c r="KC10" s="283"/>
      <c r="KD10" s="283"/>
      <c r="KE10" s="283"/>
      <c r="KF10" s="283"/>
      <c r="KG10" s="283"/>
      <c r="KH10" s="283"/>
      <c r="KI10" s="283"/>
      <c r="KJ10" s="283"/>
      <c r="KK10" s="283"/>
      <c r="KL10" s="283"/>
      <c r="KM10" s="283"/>
      <c r="KN10" s="283"/>
      <c r="KO10" s="283"/>
      <c r="KP10" s="283"/>
      <c r="KQ10" s="283"/>
      <c r="KR10" s="283"/>
      <c r="KS10" s="283"/>
      <c r="KT10" s="283"/>
      <c r="KU10" s="283"/>
      <c r="KV10" s="283"/>
      <c r="KW10" s="283"/>
      <c r="KX10" s="283"/>
      <c r="KY10" s="283"/>
      <c r="KZ10" s="283"/>
      <c r="LA10" s="283"/>
      <c r="LB10" s="283"/>
      <c r="LC10" s="283"/>
      <c r="LD10" s="283"/>
      <c r="LE10" s="283"/>
      <c r="LF10" s="283"/>
      <c r="LG10" s="283"/>
      <c r="LH10" s="283"/>
      <c r="LI10" s="283"/>
      <c r="LJ10" s="283"/>
      <c r="LK10" s="283"/>
      <c r="LL10" s="283"/>
      <c r="LM10" s="283"/>
      <c r="LN10" s="283"/>
      <c r="LO10" s="283"/>
      <c r="LP10" s="283"/>
      <c r="LQ10" s="283"/>
      <c r="LR10" s="283"/>
      <c r="LS10" s="283"/>
      <c r="LT10" s="283"/>
      <c r="LU10" s="283"/>
      <c r="LV10" s="283"/>
      <c r="LW10" s="283"/>
      <c r="LX10" s="283"/>
      <c r="LY10" s="283"/>
      <c r="LZ10" s="283"/>
      <c r="MA10" s="283"/>
      <c r="MB10" s="283"/>
      <c r="MC10" s="283"/>
      <c r="MD10" s="283"/>
      <c r="ME10" s="283"/>
      <c r="MF10" s="283"/>
      <c r="MG10" s="283"/>
      <c r="MH10" s="283"/>
      <c r="MI10" s="283"/>
      <c r="MJ10" s="283"/>
      <c r="MK10" s="283"/>
      <c r="ML10" s="283"/>
      <c r="MM10" s="283"/>
      <c r="MN10" s="283"/>
      <c r="MO10" s="283"/>
      <c r="MP10" s="283"/>
      <c r="MQ10" s="283"/>
      <c r="MR10" s="283"/>
      <c r="MS10" s="283"/>
      <c r="MT10" s="283"/>
      <c r="MU10" s="283"/>
      <c r="MV10" s="283"/>
      <c r="MW10" s="283"/>
      <c r="MX10" s="283"/>
      <c r="MY10" s="283"/>
      <c r="MZ10" s="283"/>
      <c r="NA10" s="283"/>
      <c r="NB10" s="283"/>
      <c r="NC10" s="283"/>
      <c r="ND10" s="283"/>
      <c r="NE10" s="283"/>
      <c r="NF10" s="283"/>
      <c r="NG10" s="283"/>
      <c r="NH10" s="283"/>
      <c r="NI10" s="283"/>
      <c r="NJ10" s="283"/>
      <c r="NK10" s="283"/>
      <c r="NL10" s="283"/>
      <c r="NM10" s="283"/>
      <c r="NN10" s="283"/>
      <c r="NO10" s="283"/>
      <c r="NP10" s="283"/>
      <c r="NQ10" s="283"/>
      <c r="NR10" s="283"/>
      <c r="NS10" s="283"/>
      <c r="NT10" s="283"/>
      <c r="NU10" s="283"/>
      <c r="NV10" s="283"/>
      <c r="NW10" s="283"/>
      <c r="NX10" s="283"/>
      <c r="NY10" s="283"/>
      <c r="NZ10" s="283"/>
      <c r="OA10" s="283"/>
      <c r="OB10" s="283"/>
      <c r="OC10" s="283"/>
      <c r="OD10" s="283"/>
      <c r="OE10" s="283"/>
      <c r="OF10" s="283"/>
      <c r="OG10" s="283"/>
      <c r="OH10" s="283"/>
      <c r="OI10" s="283"/>
      <c r="OJ10" s="283"/>
      <c r="OK10" s="283"/>
      <c r="OL10" s="283"/>
      <c r="OM10" s="283"/>
      <c r="ON10" s="283"/>
      <c r="OO10" s="283"/>
      <c r="OP10" s="283"/>
      <c r="OQ10" s="283"/>
      <c r="OR10" s="283"/>
      <c r="OS10" s="283"/>
      <c r="OT10" s="283"/>
      <c r="OU10" s="283"/>
      <c r="OV10" s="283"/>
      <c r="OW10" s="283"/>
      <c r="OX10" s="283"/>
      <c r="OY10" s="283"/>
      <c r="OZ10" s="283"/>
      <c r="PA10" s="283"/>
      <c r="PB10" s="283"/>
      <c r="PC10" s="283"/>
      <c r="PD10" s="283"/>
      <c r="PE10" s="283"/>
      <c r="PF10" s="283"/>
      <c r="PG10" s="283"/>
      <c r="PH10" s="283"/>
      <c r="PI10" s="283"/>
      <c r="PJ10" s="283"/>
      <c r="PK10" s="283"/>
      <c r="PL10" s="283"/>
      <c r="PM10" s="283"/>
      <c r="PN10" s="283"/>
      <c r="PO10" s="284">
        <v>0</v>
      </c>
      <c r="PP10" s="285" t="s">
        <v>260</v>
      </c>
      <c r="PQ10" s="285">
        <v>0</v>
      </c>
      <c r="PR10" s="285">
        <v>0</v>
      </c>
      <c r="PS10" s="272" t="s">
        <v>171</v>
      </c>
      <c r="PT10" s="285" t="s">
        <v>170</v>
      </c>
      <c r="PU10" s="285">
        <v>0</v>
      </c>
      <c r="PV10" s="285">
        <v>0</v>
      </c>
      <c r="PW10" s="285" t="s">
        <v>261</v>
      </c>
      <c r="PX10" s="285" t="s">
        <v>260</v>
      </c>
      <c r="PY10" s="285">
        <v>0</v>
      </c>
      <c r="PZ10" s="272">
        <v>0</v>
      </c>
      <c r="QA10" s="285" t="s">
        <v>171</v>
      </c>
      <c r="QB10" s="285" t="s">
        <v>170</v>
      </c>
      <c r="QC10" s="285">
        <v>0</v>
      </c>
      <c r="QD10" s="285">
        <v>0</v>
      </c>
      <c r="QE10" s="285" t="s">
        <v>261</v>
      </c>
      <c r="QF10" s="285" t="s">
        <v>260</v>
      </c>
      <c r="QG10" s="272">
        <v>0</v>
      </c>
      <c r="QH10" s="285">
        <v>0</v>
      </c>
      <c r="QI10" s="285" t="s">
        <v>171</v>
      </c>
      <c r="QJ10" s="285" t="s">
        <v>170</v>
      </c>
      <c r="QK10" s="285">
        <v>0</v>
      </c>
      <c r="QL10" s="285">
        <v>0</v>
      </c>
      <c r="QM10" s="285" t="s">
        <v>261</v>
      </c>
      <c r="QN10" s="272" t="s">
        <v>260</v>
      </c>
      <c r="QO10" s="285">
        <v>0</v>
      </c>
      <c r="QP10" s="285">
        <v>0</v>
      </c>
      <c r="QQ10" s="285" t="s">
        <v>171</v>
      </c>
      <c r="QR10" s="285" t="s">
        <v>170</v>
      </c>
      <c r="QS10" s="285">
        <v>0</v>
      </c>
      <c r="QT10" s="285">
        <v>0</v>
      </c>
      <c r="QU10" s="272" t="s">
        <v>261</v>
      </c>
      <c r="QV10" s="285" t="s">
        <v>260</v>
      </c>
      <c r="QW10" s="285">
        <v>0</v>
      </c>
      <c r="QX10" s="285">
        <v>0</v>
      </c>
      <c r="QY10" s="285" t="s">
        <v>171</v>
      </c>
      <c r="QZ10" s="285" t="s">
        <v>170</v>
      </c>
      <c r="RA10" s="285">
        <v>0</v>
      </c>
      <c r="RB10" s="272">
        <v>0</v>
      </c>
      <c r="RC10" s="285" t="s">
        <v>261</v>
      </c>
      <c r="RD10" s="285" t="s">
        <v>260</v>
      </c>
      <c r="RE10" s="285">
        <v>0</v>
      </c>
      <c r="RF10" s="285">
        <v>0</v>
      </c>
      <c r="RG10" s="285" t="s">
        <v>171</v>
      </c>
      <c r="RH10" s="285" t="s">
        <v>170</v>
      </c>
      <c r="RI10" s="272">
        <v>0</v>
      </c>
      <c r="RJ10" s="285">
        <v>0</v>
      </c>
      <c r="RK10" s="285" t="s">
        <v>261</v>
      </c>
      <c r="RL10" s="285" t="s">
        <v>260</v>
      </c>
      <c r="RM10" s="285">
        <v>0</v>
      </c>
      <c r="RN10" s="285">
        <v>0</v>
      </c>
      <c r="RO10" s="285" t="s">
        <v>171</v>
      </c>
      <c r="RP10" s="272" t="s">
        <v>170</v>
      </c>
      <c r="RQ10" s="285">
        <v>0</v>
      </c>
      <c r="RR10" s="285">
        <v>0</v>
      </c>
      <c r="RS10" s="285" t="s">
        <v>261</v>
      </c>
      <c r="RT10" s="285" t="s">
        <v>260</v>
      </c>
      <c r="RU10" s="285">
        <v>0</v>
      </c>
      <c r="RV10" s="285">
        <v>0</v>
      </c>
      <c r="RW10" s="272" t="s">
        <v>171</v>
      </c>
      <c r="RX10" s="270" t="s">
        <v>170</v>
      </c>
      <c r="RY10" s="285">
        <v>0</v>
      </c>
      <c r="RZ10" s="285">
        <v>0</v>
      </c>
      <c r="SA10" s="285">
        <v>0</v>
      </c>
      <c r="SB10" s="285" t="s">
        <v>261</v>
      </c>
      <c r="SC10" s="285" t="s">
        <v>260</v>
      </c>
      <c r="SD10" s="285">
        <v>0</v>
      </c>
      <c r="SE10" s="272">
        <v>0</v>
      </c>
      <c r="SF10" s="285" t="s">
        <v>171</v>
      </c>
      <c r="SG10" s="285" t="s">
        <v>170</v>
      </c>
      <c r="SH10" s="285">
        <v>0</v>
      </c>
      <c r="SI10" s="285">
        <v>0</v>
      </c>
      <c r="SJ10" s="285" t="s">
        <v>261</v>
      </c>
      <c r="SK10" s="273" t="s">
        <v>260</v>
      </c>
      <c r="SL10" s="273">
        <v>0</v>
      </c>
      <c r="SM10" s="273">
        <v>0</v>
      </c>
      <c r="SN10" s="285" t="s">
        <v>171</v>
      </c>
      <c r="SO10" s="285" t="s">
        <v>170</v>
      </c>
      <c r="SP10" s="285">
        <v>0</v>
      </c>
      <c r="SQ10" s="285">
        <v>0</v>
      </c>
      <c r="SR10" s="285" t="s">
        <v>261</v>
      </c>
      <c r="SS10" s="272" t="s">
        <v>260</v>
      </c>
      <c r="ST10" s="285">
        <v>0</v>
      </c>
      <c r="SU10" s="285">
        <v>0</v>
      </c>
      <c r="SV10" s="285" t="s">
        <v>171</v>
      </c>
      <c r="SW10" s="285" t="s">
        <v>170</v>
      </c>
      <c r="SX10" s="285">
        <v>0</v>
      </c>
      <c r="SY10" s="285">
        <v>0</v>
      </c>
      <c r="SZ10" s="272" t="s">
        <v>261</v>
      </c>
      <c r="TA10" s="285" t="s">
        <v>260</v>
      </c>
      <c r="TB10" s="285">
        <v>0</v>
      </c>
      <c r="TC10" s="285">
        <v>0</v>
      </c>
      <c r="TD10" s="274" t="s">
        <v>171</v>
      </c>
      <c r="TE10" s="273" t="s">
        <v>260</v>
      </c>
      <c r="TF10" s="275">
        <v>0</v>
      </c>
      <c r="TG10" s="274" t="s">
        <v>170</v>
      </c>
      <c r="TH10" s="285">
        <v>0</v>
      </c>
      <c r="TI10" s="285">
        <v>0</v>
      </c>
      <c r="TJ10" s="285" t="s">
        <v>261</v>
      </c>
      <c r="TK10" s="285" t="s">
        <v>177</v>
      </c>
      <c r="TL10" s="272">
        <v>0</v>
      </c>
      <c r="TM10" s="285">
        <v>0</v>
      </c>
      <c r="TN10" s="285" t="s">
        <v>171</v>
      </c>
      <c r="TO10" s="285" t="s">
        <v>170</v>
      </c>
      <c r="TP10" s="285">
        <v>0</v>
      </c>
      <c r="TQ10" s="285">
        <v>0</v>
      </c>
      <c r="TR10" s="285" t="s">
        <v>261</v>
      </c>
      <c r="TS10" s="272" t="s">
        <v>177</v>
      </c>
      <c r="TT10" s="285">
        <v>0</v>
      </c>
      <c r="TU10" s="285">
        <v>0</v>
      </c>
      <c r="TV10" s="285" t="s">
        <v>171</v>
      </c>
      <c r="TW10" s="285" t="s">
        <v>170</v>
      </c>
      <c r="TX10" s="285">
        <v>0</v>
      </c>
      <c r="TY10" s="285">
        <v>0</v>
      </c>
      <c r="TZ10" s="272" t="s">
        <v>261</v>
      </c>
      <c r="UA10" s="285" t="s">
        <v>177</v>
      </c>
      <c r="UB10" s="285">
        <v>0</v>
      </c>
      <c r="UC10" s="285">
        <v>0</v>
      </c>
      <c r="UD10" s="285" t="s">
        <v>171</v>
      </c>
      <c r="UE10" s="285" t="s">
        <v>170</v>
      </c>
      <c r="UF10" s="285">
        <v>0</v>
      </c>
      <c r="UG10" s="272">
        <v>0</v>
      </c>
      <c r="UH10" s="285" t="s">
        <v>261</v>
      </c>
      <c r="UI10" s="285" t="s">
        <v>177</v>
      </c>
      <c r="UJ10" s="285">
        <v>0</v>
      </c>
      <c r="UK10" s="285">
        <v>0</v>
      </c>
      <c r="UL10" s="285" t="s">
        <v>171</v>
      </c>
      <c r="UM10" s="285" t="s">
        <v>170</v>
      </c>
      <c r="UN10" s="272">
        <v>0</v>
      </c>
      <c r="UO10" s="285">
        <v>0</v>
      </c>
      <c r="UP10" s="285" t="s">
        <v>261</v>
      </c>
      <c r="UQ10" s="285" t="s">
        <v>177</v>
      </c>
      <c r="UR10" s="285">
        <v>0</v>
      </c>
      <c r="US10" s="285">
        <v>0</v>
      </c>
      <c r="UT10" s="285" t="s">
        <v>171</v>
      </c>
      <c r="UU10" s="272" t="s">
        <v>170</v>
      </c>
      <c r="UV10" s="285">
        <v>0</v>
      </c>
      <c r="UW10" s="285">
        <v>0</v>
      </c>
      <c r="UX10" s="285" t="s">
        <v>261</v>
      </c>
      <c r="UY10" s="285" t="s">
        <v>177</v>
      </c>
      <c r="UZ10" s="285">
        <v>0</v>
      </c>
      <c r="VA10" s="285">
        <v>0</v>
      </c>
      <c r="VB10" s="272" t="s">
        <v>171</v>
      </c>
      <c r="VC10" s="285" t="s">
        <v>170</v>
      </c>
      <c r="VD10" s="285">
        <v>0</v>
      </c>
      <c r="VE10" s="285">
        <v>0</v>
      </c>
      <c r="VF10" s="285" t="s">
        <v>261</v>
      </c>
      <c r="VG10" s="285" t="s">
        <v>177</v>
      </c>
      <c r="VH10" s="285">
        <v>0</v>
      </c>
      <c r="VI10" s="272">
        <v>0</v>
      </c>
      <c r="VJ10" s="285" t="s">
        <v>171</v>
      </c>
      <c r="VK10" s="285" t="s">
        <v>170</v>
      </c>
      <c r="VL10" s="285">
        <v>0</v>
      </c>
      <c r="VM10" s="285">
        <v>0</v>
      </c>
      <c r="VN10" s="285" t="s">
        <v>261</v>
      </c>
      <c r="VO10" s="285" t="s">
        <v>177</v>
      </c>
      <c r="VP10" s="272">
        <v>0</v>
      </c>
      <c r="VQ10" s="285">
        <v>0</v>
      </c>
      <c r="VR10" s="285" t="s">
        <v>171</v>
      </c>
      <c r="VS10" s="285" t="s">
        <v>170</v>
      </c>
      <c r="VT10" s="285">
        <v>0</v>
      </c>
      <c r="VU10" s="285">
        <v>0</v>
      </c>
      <c r="VV10" s="285" t="s">
        <v>261</v>
      </c>
      <c r="VW10" s="285" t="s">
        <v>177</v>
      </c>
      <c r="VX10" s="285">
        <v>0</v>
      </c>
      <c r="VY10" s="285">
        <v>0</v>
      </c>
      <c r="VZ10" s="285" t="s">
        <v>171</v>
      </c>
      <c r="WA10" s="285" t="s">
        <v>170</v>
      </c>
      <c r="WB10" s="285">
        <v>0</v>
      </c>
      <c r="WC10" s="285">
        <v>0</v>
      </c>
      <c r="WD10" s="285" t="s">
        <v>261</v>
      </c>
      <c r="WE10" s="285" t="s">
        <v>177</v>
      </c>
      <c r="WF10" s="285">
        <v>0</v>
      </c>
      <c r="WG10" s="285">
        <v>0</v>
      </c>
      <c r="WH10" s="285" t="s">
        <v>171</v>
      </c>
      <c r="WI10" s="285" t="s">
        <v>170</v>
      </c>
      <c r="WJ10" s="285">
        <v>0</v>
      </c>
      <c r="WK10" s="285">
        <v>0</v>
      </c>
      <c r="WL10" s="285" t="s">
        <v>261</v>
      </c>
      <c r="WM10" s="285" t="s">
        <v>177</v>
      </c>
      <c r="WN10" s="285">
        <v>0</v>
      </c>
      <c r="WO10" s="285">
        <v>0</v>
      </c>
      <c r="WP10" s="285" t="s">
        <v>171</v>
      </c>
      <c r="WQ10" s="285" t="s">
        <v>170</v>
      </c>
      <c r="WR10" s="285">
        <v>0</v>
      </c>
      <c r="WS10" s="285">
        <v>0</v>
      </c>
      <c r="WT10" s="285" t="s">
        <v>261</v>
      </c>
      <c r="WU10" s="285" t="s">
        <v>177</v>
      </c>
      <c r="WV10" s="285">
        <v>0</v>
      </c>
      <c r="WW10" s="285">
        <v>0</v>
      </c>
      <c r="WX10" s="285" t="s">
        <v>171</v>
      </c>
      <c r="WY10" s="285" t="s">
        <v>170</v>
      </c>
      <c r="WZ10" s="285">
        <v>0</v>
      </c>
      <c r="XA10" s="285">
        <v>0</v>
      </c>
      <c r="XB10" s="285" t="s">
        <v>261</v>
      </c>
      <c r="XC10" s="285" t="s">
        <v>177</v>
      </c>
      <c r="XD10" s="285">
        <v>0</v>
      </c>
      <c r="XE10" s="285">
        <v>0</v>
      </c>
      <c r="XF10" s="285" t="s">
        <v>171</v>
      </c>
      <c r="XG10" s="285" t="s">
        <v>170</v>
      </c>
      <c r="XH10" s="285">
        <v>0</v>
      </c>
      <c r="XI10" s="285">
        <v>0</v>
      </c>
      <c r="XJ10" s="285" t="s">
        <v>261</v>
      </c>
      <c r="XK10" s="285" t="s">
        <v>177</v>
      </c>
      <c r="XL10" s="285">
        <v>0</v>
      </c>
      <c r="XM10" s="285">
        <v>0</v>
      </c>
      <c r="XN10" s="285" t="s">
        <v>171</v>
      </c>
      <c r="XO10" s="285" t="s">
        <v>170</v>
      </c>
      <c r="XP10" s="285">
        <v>0</v>
      </c>
      <c r="XQ10" s="285">
        <v>0</v>
      </c>
      <c r="XR10" s="285" t="s">
        <v>261</v>
      </c>
      <c r="XS10" s="285" t="s">
        <v>177</v>
      </c>
      <c r="XT10" s="285">
        <v>0</v>
      </c>
      <c r="XU10" s="285">
        <v>0</v>
      </c>
      <c r="XV10" s="285" t="s">
        <v>171</v>
      </c>
      <c r="XW10" s="285" t="s">
        <v>170</v>
      </c>
      <c r="XX10" s="270">
        <v>0</v>
      </c>
      <c r="XY10" s="285">
        <v>0</v>
      </c>
      <c r="XZ10" s="285" t="s">
        <v>171</v>
      </c>
      <c r="YA10" s="272" t="s">
        <v>170</v>
      </c>
      <c r="YB10" s="285">
        <v>0</v>
      </c>
      <c r="YC10" s="285">
        <v>0</v>
      </c>
      <c r="YD10" s="285" t="s">
        <v>261</v>
      </c>
      <c r="YE10" s="285" t="s">
        <v>177</v>
      </c>
      <c r="YF10" s="285">
        <v>0</v>
      </c>
      <c r="YG10" s="285">
        <v>0</v>
      </c>
      <c r="YH10" s="272" t="s">
        <v>171</v>
      </c>
      <c r="YI10" s="285" t="s">
        <v>170</v>
      </c>
      <c r="YJ10" s="285">
        <v>0</v>
      </c>
      <c r="YK10" s="285">
        <v>0</v>
      </c>
      <c r="YL10" s="285" t="s">
        <v>261</v>
      </c>
      <c r="YM10" s="270" t="s">
        <v>177</v>
      </c>
      <c r="YN10" s="273">
        <v>0</v>
      </c>
      <c r="YO10" s="273">
        <v>0</v>
      </c>
      <c r="YP10" s="285" t="s">
        <v>171</v>
      </c>
      <c r="YQ10" s="285" t="s">
        <v>170</v>
      </c>
      <c r="YR10" s="285">
        <v>0</v>
      </c>
      <c r="YS10" s="285">
        <v>0</v>
      </c>
      <c r="YT10" s="285" t="s">
        <v>261</v>
      </c>
      <c r="YU10" s="273" t="s">
        <v>177</v>
      </c>
      <c r="YV10" s="273">
        <v>0</v>
      </c>
      <c r="YW10" s="285">
        <v>0</v>
      </c>
      <c r="YX10" s="270" t="s">
        <v>171</v>
      </c>
      <c r="YY10" s="285" t="s">
        <v>170</v>
      </c>
      <c r="YZ10" s="270">
        <v>0</v>
      </c>
      <c r="ZA10" s="285">
        <v>0</v>
      </c>
      <c r="ZB10" s="411" t="s">
        <v>261</v>
      </c>
      <c r="ZC10" s="411" t="s">
        <v>177</v>
      </c>
      <c r="ZD10" s="285">
        <v>0</v>
      </c>
      <c r="ZE10" s="285">
        <v>0</v>
      </c>
      <c r="ZF10" s="285" t="s">
        <v>171</v>
      </c>
      <c r="ZG10" s="285" t="s">
        <v>170</v>
      </c>
      <c r="ZH10" s="285">
        <v>0</v>
      </c>
      <c r="ZI10" s="411">
        <v>0</v>
      </c>
      <c r="ZJ10" s="411" t="s">
        <v>261</v>
      </c>
      <c r="ZK10" s="270" t="s">
        <v>177</v>
      </c>
      <c r="ZL10" s="637">
        <v>0</v>
      </c>
      <c r="ZM10" s="273">
        <v>0</v>
      </c>
      <c r="ZN10" s="273" t="s">
        <v>171</v>
      </c>
      <c r="ZO10" s="273" t="s">
        <v>170</v>
      </c>
      <c r="ZP10" s="411">
        <v>0</v>
      </c>
      <c r="ZQ10" s="411">
        <v>0</v>
      </c>
      <c r="ZR10" s="285" t="s">
        <v>261</v>
      </c>
      <c r="ZS10" s="285" t="s">
        <v>177</v>
      </c>
      <c r="ZT10" s="285">
        <v>0</v>
      </c>
      <c r="ZU10" s="285">
        <v>0</v>
      </c>
      <c r="ZV10" s="285" t="s">
        <v>171</v>
      </c>
      <c r="ZW10" s="285" t="s">
        <v>170</v>
      </c>
      <c r="ZX10" s="273">
        <v>0</v>
      </c>
      <c r="ZY10" s="285">
        <v>0</v>
      </c>
      <c r="ZZ10" s="285" t="s">
        <v>261</v>
      </c>
      <c r="AAA10" s="285" t="s">
        <v>177</v>
      </c>
      <c r="AAB10" s="285">
        <v>0</v>
      </c>
      <c r="AAC10" s="285">
        <v>0</v>
      </c>
      <c r="AAD10" s="285" t="s">
        <v>171</v>
      </c>
      <c r="AAE10" s="273" t="s">
        <v>170</v>
      </c>
      <c r="AAF10" s="285">
        <v>0</v>
      </c>
      <c r="AAG10" s="270">
        <v>0</v>
      </c>
      <c r="AAH10" s="285" t="s">
        <v>261</v>
      </c>
      <c r="AAI10" s="285" t="s">
        <v>177</v>
      </c>
      <c r="AAJ10" s="285">
        <v>0</v>
      </c>
      <c r="AAK10" s="285">
        <v>0</v>
      </c>
      <c r="AAL10" s="270" t="s">
        <v>171</v>
      </c>
      <c r="AAM10" s="285" t="s">
        <v>170</v>
      </c>
      <c r="AAN10" s="285">
        <v>0</v>
      </c>
      <c r="AAO10" s="285">
        <v>0</v>
      </c>
      <c r="AAP10" s="285" t="s">
        <v>261</v>
      </c>
      <c r="AAQ10" s="285" t="s">
        <v>177</v>
      </c>
      <c r="AAR10" s="285">
        <v>0</v>
      </c>
      <c r="AAS10" s="273">
        <v>0</v>
      </c>
      <c r="AAT10" s="285" t="s">
        <v>171</v>
      </c>
      <c r="AAU10" s="285" t="s">
        <v>170</v>
      </c>
      <c r="AAV10" s="285">
        <v>0</v>
      </c>
      <c r="AAW10" s="285">
        <v>0</v>
      </c>
      <c r="AAX10" s="285" t="s">
        <v>261</v>
      </c>
      <c r="AAY10" s="285" t="s">
        <v>177</v>
      </c>
      <c r="AAZ10" s="273">
        <v>0</v>
      </c>
      <c r="ABA10" s="285">
        <v>0</v>
      </c>
      <c r="ABB10" s="285" t="s">
        <v>171</v>
      </c>
      <c r="ABC10" s="285" t="s">
        <v>170</v>
      </c>
      <c r="ABD10" s="285">
        <v>0</v>
      </c>
      <c r="ABE10" s="285">
        <v>0</v>
      </c>
      <c r="ABF10" s="285" t="s">
        <v>261</v>
      </c>
      <c r="ABG10" s="273" t="s">
        <v>177</v>
      </c>
      <c r="ABH10" s="285">
        <v>0</v>
      </c>
      <c r="ABI10" s="285">
        <v>0</v>
      </c>
      <c r="ABJ10" s="285" t="s">
        <v>171</v>
      </c>
      <c r="ABK10" s="285" t="s">
        <v>170</v>
      </c>
      <c r="ABL10" s="285">
        <v>0</v>
      </c>
      <c r="ABM10" s="285">
        <v>0</v>
      </c>
      <c r="ABN10" s="273" t="s">
        <v>261</v>
      </c>
      <c r="ABO10" s="285" t="s">
        <v>177</v>
      </c>
      <c r="ABP10" s="285">
        <v>0</v>
      </c>
      <c r="ABQ10" s="285">
        <v>0</v>
      </c>
      <c r="ABR10" s="285" t="s">
        <v>171</v>
      </c>
      <c r="ABS10" s="285" t="s">
        <v>170</v>
      </c>
      <c r="ABT10" s="285">
        <v>0</v>
      </c>
      <c r="ABU10" s="273">
        <v>0</v>
      </c>
      <c r="ABV10" s="285" t="s">
        <v>261</v>
      </c>
      <c r="ABW10" s="285" t="s">
        <v>177</v>
      </c>
      <c r="ABX10" s="285">
        <v>0</v>
      </c>
      <c r="ABY10" s="285">
        <v>0</v>
      </c>
      <c r="ABZ10" s="285" t="s">
        <v>171</v>
      </c>
      <c r="ACA10" s="285" t="s">
        <v>170</v>
      </c>
      <c r="ACB10" s="273">
        <v>0</v>
      </c>
      <c r="ACC10" s="285">
        <v>0</v>
      </c>
      <c r="ACD10" s="285" t="s">
        <v>261</v>
      </c>
      <c r="ACE10" s="285" t="s">
        <v>177</v>
      </c>
      <c r="ACF10" s="285">
        <v>0</v>
      </c>
      <c r="ACG10" s="285">
        <v>0</v>
      </c>
      <c r="ACH10" s="285" t="s">
        <v>171</v>
      </c>
      <c r="ACI10" s="273" t="s">
        <v>170</v>
      </c>
      <c r="ACJ10" s="285">
        <v>0</v>
      </c>
      <c r="ACK10" s="285">
        <v>0</v>
      </c>
      <c r="ACL10" s="285" t="s">
        <v>261</v>
      </c>
      <c r="ACM10" s="285" t="s">
        <v>177</v>
      </c>
      <c r="ACN10" s="285">
        <v>0</v>
      </c>
      <c r="ACO10" s="285">
        <v>0</v>
      </c>
      <c r="ACP10" s="270" t="s">
        <v>171</v>
      </c>
      <c r="ACQ10" s="285" t="s">
        <v>170</v>
      </c>
      <c r="ACR10" s="285">
        <v>0</v>
      </c>
      <c r="ACS10" s="285">
        <v>0</v>
      </c>
      <c r="ACT10" s="285" t="s">
        <v>261</v>
      </c>
      <c r="ACU10" s="285" t="s">
        <v>177</v>
      </c>
      <c r="ACV10" s="285">
        <v>0</v>
      </c>
      <c r="ACW10" s="273">
        <v>0</v>
      </c>
      <c r="ACX10" s="285" t="s">
        <v>171</v>
      </c>
      <c r="ACY10" s="285" t="s">
        <v>170</v>
      </c>
      <c r="ACZ10" s="285">
        <v>0</v>
      </c>
      <c r="ADA10" s="285">
        <v>0</v>
      </c>
      <c r="ADB10" s="285" t="s">
        <v>261</v>
      </c>
      <c r="ADC10" s="285" t="s">
        <v>177</v>
      </c>
      <c r="ADD10" s="273">
        <v>0</v>
      </c>
      <c r="ADE10" s="285">
        <v>0</v>
      </c>
      <c r="ADF10" s="285" t="s">
        <v>171</v>
      </c>
      <c r="ADG10" s="285" t="s">
        <v>170</v>
      </c>
      <c r="ADH10" s="285">
        <v>0</v>
      </c>
      <c r="ADI10" s="285">
        <v>0</v>
      </c>
      <c r="ADJ10" s="285" t="s">
        <v>261</v>
      </c>
      <c r="ADK10" s="273" t="s">
        <v>177</v>
      </c>
      <c r="ADL10" s="285">
        <v>0</v>
      </c>
      <c r="ADM10" s="285">
        <v>0</v>
      </c>
      <c r="ADN10" s="285" t="s">
        <v>171</v>
      </c>
      <c r="ADO10" s="285" t="s">
        <v>170</v>
      </c>
      <c r="ADP10" s="285">
        <v>0</v>
      </c>
      <c r="ADQ10" s="285">
        <v>0</v>
      </c>
      <c r="ADR10" s="273" t="s">
        <v>261</v>
      </c>
      <c r="ADS10" s="285" t="s">
        <v>177</v>
      </c>
      <c r="ADT10" s="285">
        <v>0</v>
      </c>
      <c r="ADU10" s="270">
        <v>0</v>
      </c>
      <c r="ADV10" s="285" t="s">
        <v>171</v>
      </c>
      <c r="ADW10" s="285" t="s">
        <v>170</v>
      </c>
      <c r="ADX10" s="285">
        <v>0</v>
      </c>
      <c r="ADY10" s="273">
        <v>0</v>
      </c>
      <c r="ADZ10" s="285" t="s">
        <v>261</v>
      </c>
      <c r="AEA10" s="285" t="s">
        <v>177</v>
      </c>
      <c r="AEB10" s="285">
        <v>0</v>
      </c>
      <c r="AEC10" s="285">
        <v>0</v>
      </c>
      <c r="AED10" s="285" t="s">
        <v>171</v>
      </c>
      <c r="AEE10" s="285" t="s">
        <v>170</v>
      </c>
      <c r="AEF10" s="273">
        <v>0</v>
      </c>
      <c r="AEG10" s="285">
        <v>0</v>
      </c>
      <c r="AEH10" s="285" t="s">
        <v>261</v>
      </c>
      <c r="AEI10" s="285" t="s">
        <v>177</v>
      </c>
      <c r="AEJ10" s="285">
        <v>0</v>
      </c>
      <c r="AEK10" s="285">
        <v>0</v>
      </c>
      <c r="AEL10" s="285" t="s">
        <v>171</v>
      </c>
      <c r="AEM10" s="273" t="s">
        <v>170</v>
      </c>
      <c r="AEN10" s="285">
        <v>0</v>
      </c>
      <c r="AEO10" s="285">
        <v>0</v>
      </c>
      <c r="AEP10" s="285" t="s">
        <v>261</v>
      </c>
      <c r="AEQ10" s="285" t="s">
        <v>177</v>
      </c>
      <c r="AER10" s="285">
        <v>0</v>
      </c>
      <c r="AES10" s="285">
        <v>0</v>
      </c>
      <c r="AET10" s="273" t="s">
        <v>171</v>
      </c>
      <c r="AEU10" s="285" t="s">
        <v>170</v>
      </c>
      <c r="AEV10" s="285">
        <v>0</v>
      </c>
      <c r="AEW10" s="285">
        <v>0</v>
      </c>
      <c r="AEX10" s="285" t="s">
        <v>261</v>
      </c>
      <c r="AEY10" s="285" t="s">
        <v>177</v>
      </c>
      <c r="AEZ10" s="270">
        <v>0</v>
      </c>
      <c r="AFA10" s="273">
        <v>0</v>
      </c>
      <c r="AFB10" s="285" t="s">
        <v>171</v>
      </c>
      <c r="AFC10" s="285" t="s">
        <v>170</v>
      </c>
      <c r="AFD10" s="285">
        <v>0</v>
      </c>
      <c r="AFE10" s="285">
        <v>0</v>
      </c>
      <c r="AFF10" s="285" t="s">
        <v>261</v>
      </c>
      <c r="AFG10" s="285" t="s">
        <v>177</v>
      </c>
      <c r="AFH10" s="273">
        <v>0</v>
      </c>
      <c r="AFI10" s="285">
        <v>0</v>
      </c>
      <c r="AFJ10" s="285" t="s">
        <v>171</v>
      </c>
      <c r="AFK10" s="285" t="s">
        <v>170</v>
      </c>
      <c r="AFL10" s="285">
        <v>0</v>
      </c>
      <c r="AFM10" s="285">
        <v>0</v>
      </c>
      <c r="AFN10" s="285" t="s">
        <v>261</v>
      </c>
      <c r="AFO10" s="273" t="s">
        <v>177</v>
      </c>
      <c r="AFP10" s="285">
        <v>0</v>
      </c>
      <c r="AFQ10" s="285">
        <v>0</v>
      </c>
      <c r="AFR10" s="285" t="s">
        <v>171</v>
      </c>
      <c r="AFS10" s="285" t="s">
        <v>170</v>
      </c>
      <c r="AFT10" s="285">
        <v>0</v>
      </c>
      <c r="AFU10" s="285">
        <v>0</v>
      </c>
      <c r="AFV10" s="273" t="s">
        <v>261</v>
      </c>
      <c r="AFW10" s="285" t="s">
        <v>177</v>
      </c>
      <c r="AFX10" s="285">
        <v>0</v>
      </c>
      <c r="AFY10" s="285">
        <v>0</v>
      </c>
      <c r="AFZ10" s="285" t="s">
        <v>171</v>
      </c>
      <c r="AGA10" s="285" t="s">
        <v>170</v>
      </c>
      <c r="AGB10" s="285">
        <v>0</v>
      </c>
      <c r="AGC10" s="273">
        <v>0</v>
      </c>
      <c r="AGD10" s="285" t="s">
        <v>261</v>
      </c>
    </row>
    <row r="11" spans="1:862" ht="78" customHeight="1">
      <c r="A11" s="263">
        <v>8</v>
      </c>
      <c r="B11" s="263" t="s">
        <v>714</v>
      </c>
      <c r="C11" s="286" t="s">
        <v>261</v>
      </c>
      <c r="D11" s="286" t="s">
        <v>260</v>
      </c>
      <c r="E11" s="286">
        <v>0</v>
      </c>
      <c r="F11" s="286">
        <v>0</v>
      </c>
      <c r="G11" s="286" t="s">
        <v>171</v>
      </c>
      <c r="H11" s="268" t="s">
        <v>170</v>
      </c>
      <c r="I11" s="286">
        <v>0</v>
      </c>
      <c r="J11" s="286">
        <v>0</v>
      </c>
      <c r="K11" s="286" t="s">
        <v>261</v>
      </c>
      <c r="L11" s="286" t="s">
        <v>260</v>
      </c>
      <c r="M11" s="286">
        <v>0</v>
      </c>
      <c r="N11" s="286">
        <v>0</v>
      </c>
      <c r="O11" s="268" t="s">
        <v>171</v>
      </c>
      <c r="P11" s="286" t="s">
        <v>170</v>
      </c>
      <c r="Q11" s="286">
        <v>0</v>
      </c>
      <c r="R11" s="286">
        <v>0</v>
      </c>
      <c r="S11" s="286" t="s">
        <v>261</v>
      </c>
      <c r="T11" s="286" t="s">
        <v>260</v>
      </c>
      <c r="U11" s="286">
        <v>0</v>
      </c>
      <c r="V11" s="268">
        <v>0</v>
      </c>
      <c r="W11" s="286" t="s">
        <v>171</v>
      </c>
      <c r="X11" s="286" t="s">
        <v>170</v>
      </c>
      <c r="Y11" s="286">
        <v>0</v>
      </c>
      <c r="Z11" s="286">
        <v>0</v>
      </c>
      <c r="AA11" s="286" t="s">
        <v>261</v>
      </c>
      <c r="AB11" s="286" t="s">
        <v>260</v>
      </c>
      <c r="AC11" s="268">
        <v>0</v>
      </c>
      <c r="AD11" s="286">
        <v>0</v>
      </c>
      <c r="AE11" s="286" t="s">
        <v>171</v>
      </c>
      <c r="AF11" s="286" t="s">
        <v>170</v>
      </c>
      <c r="AG11" s="286">
        <v>0</v>
      </c>
      <c r="AH11" s="286">
        <v>0</v>
      </c>
      <c r="AI11" s="286" t="s">
        <v>261</v>
      </c>
      <c r="AJ11" s="268" t="s">
        <v>260</v>
      </c>
      <c r="AK11" s="286">
        <v>0</v>
      </c>
      <c r="AL11" s="286">
        <v>0</v>
      </c>
      <c r="AM11" s="286" t="s">
        <v>171</v>
      </c>
      <c r="AN11" s="286" t="s">
        <v>170</v>
      </c>
      <c r="AO11" s="286">
        <v>0</v>
      </c>
      <c r="AP11" s="286">
        <v>0</v>
      </c>
      <c r="AQ11" s="268" t="s">
        <v>261</v>
      </c>
      <c r="AR11" s="286" t="s">
        <v>260</v>
      </c>
      <c r="AS11" s="286">
        <v>0</v>
      </c>
      <c r="AT11" s="286">
        <v>0</v>
      </c>
      <c r="AU11" s="286" t="s">
        <v>171</v>
      </c>
      <c r="AV11" s="286" t="s">
        <v>170</v>
      </c>
      <c r="AW11" s="286">
        <v>0</v>
      </c>
      <c r="AX11" s="268">
        <v>0</v>
      </c>
      <c r="AY11" s="286" t="s">
        <v>261</v>
      </c>
      <c r="AZ11" s="286" t="s">
        <v>260</v>
      </c>
      <c r="BA11" s="286">
        <v>0</v>
      </c>
      <c r="BB11" s="286">
        <v>0</v>
      </c>
      <c r="BC11" s="286" t="s">
        <v>171</v>
      </c>
      <c r="BD11" s="286" t="s">
        <v>170</v>
      </c>
      <c r="BE11" s="268">
        <v>0</v>
      </c>
      <c r="BF11" s="286">
        <v>0</v>
      </c>
      <c r="BG11" s="286" t="s">
        <v>261</v>
      </c>
      <c r="BH11" s="286" t="s">
        <v>260</v>
      </c>
      <c r="BI11" s="286">
        <v>0</v>
      </c>
      <c r="BJ11" s="286">
        <v>0</v>
      </c>
      <c r="BK11" s="286" t="s">
        <v>171</v>
      </c>
      <c r="BL11" s="268" t="s">
        <v>260</v>
      </c>
      <c r="BM11" s="286">
        <v>0</v>
      </c>
      <c r="BN11" s="286">
        <v>0</v>
      </c>
      <c r="BO11" s="286" t="s">
        <v>171</v>
      </c>
      <c r="BP11" s="286" t="s">
        <v>170</v>
      </c>
      <c r="BQ11" s="286">
        <v>0</v>
      </c>
      <c r="BR11" s="286">
        <v>0</v>
      </c>
      <c r="BS11" s="268" t="s">
        <v>261</v>
      </c>
      <c r="BT11" s="286" t="s">
        <v>260</v>
      </c>
      <c r="BU11" s="286">
        <v>0</v>
      </c>
      <c r="BV11" s="286">
        <v>0</v>
      </c>
      <c r="BW11" s="286" t="s">
        <v>171</v>
      </c>
      <c r="BX11" s="286" t="s">
        <v>170</v>
      </c>
      <c r="BY11" s="286">
        <v>0</v>
      </c>
      <c r="BZ11" s="268">
        <v>0</v>
      </c>
      <c r="CA11" s="286" t="s">
        <v>261</v>
      </c>
      <c r="CB11" s="286" t="s">
        <v>260</v>
      </c>
      <c r="CC11" s="286">
        <v>0</v>
      </c>
      <c r="CD11" s="286">
        <v>0</v>
      </c>
      <c r="CE11" s="286" t="s">
        <v>171</v>
      </c>
      <c r="CF11" s="286" t="s">
        <v>170</v>
      </c>
      <c r="CG11" s="268">
        <v>0</v>
      </c>
      <c r="CH11" s="286">
        <v>0</v>
      </c>
      <c r="CI11" s="286" t="s">
        <v>261</v>
      </c>
      <c r="CJ11" s="286" t="s">
        <v>260</v>
      </c>
      <c r="CK11" s="286">
        <v>0</v>
      </c>
      <c r="CL11" s="286">
        <v>0</v>
      </c>
      <c r="CM11" s="286" t="s">
        <v>171</v>
      </c>
      <c r="CN11" s="268" t="s">
        <v>170</v>
      </c>
      <c r="CO11" s="286">
        <v>0</v>
      </c>
      <c r="CP11" s="286">
        <v>0</v>
      </c>
      <c r="CQ11" s="286" t="s">
        <v>261</v>
      </c>
      <c r="CR11" s="286" t="s">
        <v>260</v>
      </c>
      <c r="CS11" s="286">
        <v>0</v>
      </c>
      <c r="CT11" s="286">
        <v>0</v>
      </c>
      <c r="CU11" s="268" t="s">
        <v>171</v>
      </c>
      <c r="CV11" s="286" t="s">
        <v>170</v>
      </c>
      <c r="CW11" s="286">
        <v>0</v>
      </c>
      <c r="CX11" s="286">
        <v>0</v>
      </c>
      <c r="CY11" s="286" t="s">
        <v>261</v>
      </c>
      <c r="CZ11" s="286" t="s">
        <v>260</v>
      </c>
      <c r="DA11" s="286">
        <v>0</v>
      </c>
      <c r="DB11" s="268">
        <v>0</v>
      </c>
      <c r="DC11" s="286" t="s">
        <v>171</v>
      </c>
      <c r="DD11" s="286" t="s">
        <v>170</v>
      </c>
      <c r="DE11" s="286">
        <v>0</v>
      </c>
      <c r="DF11" s="286">
        <v>0</v>
      </c>
      <c r="DG11" s="286" t="s">
        <v>261</v>
      </c>
      <c r="DH11" s="286" t="s">
        <v>260</v>
      </c>
      <c r="DI11" s="268">
        <v>0</v>
      </c>
      <c r="DJ11" s="286">
        <v>0</v>
      </c>
      <c r="DK11" s="286" t="s">
        <v>171</v>
      </c>
      <c r="DL11" s="286" t="s">
        <v>170</v>
      </c>
      <c r="DM11" s="286">
        <v>0</v>
      </c>
      <c r="DN11" s="286">
        <v>0</v>
      </c>
      <c r="DO11" s="286" t="s">
        <v>261</v>
      </c>
      <c r="DP11" s="268" t="s">
        <v>260</v>
      </c>
      <c r="DQ11" s="286">
        <v>0</v>
      </c>
      <c r="DR11" s="286">
        <v>0</v>
      </c>
      <c r="DS11" s="286" t="s">
        <v>171</v>
      </c>
      <c r="DT11" s="286" t="s">
        <v>170</v>
      </c>
      <c r="DU11" s="286">
        <v>0</v>
      </c>
      <c r="DV11" s="286">
        <v>0</v>
      </c>
      <c r="DW11" s="268" t="s">
        <v>261</v>
      </c>
      <c r="DX11" s="286" t="s">
        <v>260</v>
      </c>
      <c r="DY11" s="286">
        <v>0</v>
      </c>
      <c r="DZ11" s="286">
        <v>0</v>
      </c>
      <c r="EA11" s="286" t="s">
        <v>171</v>
      </c>
      <c r="EB11" s="286" t="s">
        <v>170</v>
      </c>
      <c r="EC11" s="286">
        <v>0</v>
      </c>
      <c r="ED11" s="268">
        <v>0</v>
      </c>
      <c r="EE11" s="286" t="s">
        <v>261</v>
      </c>
      <c r="EF11" s="286" t="s">
        <v>260</v>
      </c>
      <c r="EG11" s="286">
        <v>0</v>
      </c>
      <c r="EH11" s="286">
        <v>0</v>
      </c>
      <c r="EI11" s="286" t="s">
        <v>171</v>
      </c>
      <c r="EJ11" s="286" t="s">
        <v>170</v>
      </c>
      <c r="EK11" s="268">
        <v>0</v>
      </c>
      <c r="EL11" s="286">
        <v>0</v>
      </c>
      <c r="EM11" s="286" t="s">
        <v>261</v>
      </c>
      <c r="EN11" s="286" t="s">
        <v>260</v>
      </c>
      <c r="EO11" s="286">
        <v>0</v>
      </c>
      <c r="EP11" s="286">
        <v>0</v>
      </c>
      <c r="EQ11" s="286" t="s">
        <v>171</v>
      </c>
      <c r="ER11" s="268" t="s">
        <v>170</v>
      </c>
      <c r="ES11" s="286">
        <v>0</v>
      </c>
      <c r="ET11" s="286">
        <v>0</v>
      </c>
      <c r="EU11" s="286" t="s">
        <v>261</v>
      </c>
      <c r="EV11" s="286" t="s">
        <v>260</v>
      </c>
      <c r="EW11" s="286">
        <v>0</v>
      </c>
      <c r="EX11" s="286">
        <v>0</v>
      </c>
      <c r="EY11" s="268" t="s">
        <v>171</v>
      </c>
      <c r="EZ11" s="286" t="s">
        <v>170</v>
      </c>
      <c r="FA11" s="286">
        <v>0</v>
      </c>
      <c r="FB11" s="286">
        <v>0</v>
      </c>
      <c r="FC11" s="286" t="s">
        <v>261</v>
      </c>
      <c r="FD11" s="286" t="s">
        <v>260</v>
      </c>
      <c r="FE11" s="286">
        <v>0</v>
      </c>
      <c r="FF11" s="268">
        <v>0</v>
      </c>
      <c r="FG11" s="286" t="s">
        <v>171</v>
      </c>
      <c r="FH11" s="286" t="s">
        <v>170</v>
      </c>
      <c r="FI11" s="286">
        <v>0</v>
      </c>
      <c r="FJ11" s="286">
        <v>0</v>
      </c>
      <c r="FK11" s="286" t="s">
        <v>261</v>
      </c>
      <c r="FL11" s="286" t="s">
        <v>260</v>
      </c>
      <c r="FM11" s="268">
        <v>0</v>
      </c>
      <c r="FN11" s="286">
        <v>0</v>
      </c>
      <c r="FO11" s="286" t="s">
        <v>171</v>
      </c>
      <c r="FP11" s="286" t="s">
        <v>170</v>
      </c>
      <c r="FQ11" s="286">
        <v>0</v>
      </c>
      <c r="FR11" s="286">
        <v>0</v>
      </c>
      <c r="FS11" s="286" t="s">
        <v>261</v>
      </c>
      <c r="FT11" s="268" t="s">
        <v>260</v>
      </c>
      <c r="FU11" s="286">
        <v>0</v>
      </c>
      <c r="FV11" s="286">
        <v>0</v>
      </c>
      <c r="FW11" s="286" t="s">
        <v>171</v>
      </c>
      <c r="FX11" s="286" t="s">
        <v>170</v>
      </c>
      <c r="FY11" s="286">
        <v>0</v>
      </c>
      <c r="FZ11" s="286">
        <v>0</v>
      </c>
      <c r="GA11" s="268" t="s">
        <v>261</v>
      </c>
      <c r="GB11" s="286" t="s">
        <v>260</v>
      </c>
      <c r="GC11" s="286">
        <v>0</v>
      </c>
      <c r="GD11" s="286">
        <v>0</v>
      </c>
      <c r="GE11" s="286" t="s">
        <v>171</v>
      </c>
      <c r="GF11" s="286" t="s">
        <v>170</v>
      </c>
      <c r="GG11" s="286">
        <v>0</v>
      </c>
      <c r="GH11" s="268">
        <v>0</v>
      </c>
      <c r="GI11" s="286" t="s">
        <v>261</v>
      </c>
      <c r="GJ11" s="286" t="s">
        <v>260</v>
      </c>
      <c r="GK11" s="286">
        <v>0</v>
      </c>
      <c r="GL11" s="286">
        <v>0</v>
      </c>
      <c r="GM11" s="286" t="s">
        <v>171</v>
      </c>
      <c r="GN11" s="286" t="s">
        <v>170</v>
      </c>
      <c r="GO11" s="268">
        <v>0</v>
      </c>
      <c r="GP11" s="286">
        <v>0</v>
      </c>
      <c r="GQ11" s="286" t="s">
        <v>261</v>
      </c>
      <c r="GR11" s="286" t="s">
        <v>260</v>
      </c>
      <c r="GS11" s="286">
        <v>0</v>
      </c>
      <c r="GT11" s="286">
        <v>0</v>
      </c>
      <c r="GU11" s="286" t="s">
        <v>171</v>
      </c>
      <c r="GV11" s="268" t="s">
        <v>170</v>
      </c>
      <c r="GW11" s="286">
        <v>0</v>
      </c>
      <c r="GX11" s="286">
        <v>0</v>
      </c>
      <c r="GY11" s="286" t="s">
        <v>261</v>
      </c>
      <c r="GZ11" s="286" t="s">
        <v>260</v>
      </c>
      <c r="HA11" s="286">
        <v>0</v>
      </c>
      <c r="HB11" s="286">
        <v>0</v>
      </c>
      <c r="HC11" s="268" t="s">
        <v>171</v>
      </c>
      <c r="HD11" s="286" t="s">
        <v>170</v>
      </c>
      <c r="HE11" s="286">
        <v>0</v>
      </c>
      <c r="HF11" s="286">
        <v>0</v>
      </c>
      <c r="HG11" s="286" t="s">
        <v>261</v>
      </c>
      <c r="HH11" s="286" t="s">
        <v>260</v>
      </c>
      <c r="HI11" s="286">
        <v>0</v>
      </c>
      <c r="HJ11" s="268">
        <v>0</v>
      </c>
      <c r="HK11" s="269" t="s">
        <v>171</v>
      </c>
      <c r="HL11" s="286" t="s">
        <v>170</v>
      </c>
      <c r="HM11" s="286">
        <v>0</v>
      </c>
      <c r="HN11" s="286">
        <v>0</v>
      </c>
      <c r="HO11" s="286" t="s">
        <v>261</v>
      </c>
      <c r="HP11" s="286" t="s">
        <v>260</v>
      </c>
      <c r="HQ11" s="268">
        <v>0</v>
      </c>
      <c r="HR11" s="286">
        <v>0</v>
      </c>
      <c r="HS11" s="286" t="s">
        <v>171</v>
      </c>
      <c r="HT11" s="286" t="s">
        <v>170</v>
      </c>
      <c r="HU11" s="286">
        <v>0</v>
      </c>
      <c r="HV11" s="286">
        <v>0</v>
      </c>
      <c r="HW11" s="286" t="s">
        <v>261</v>
      </c>
      <c r="HX11" s="268" t="s">
        <v>260</v>
      </c>
      <c r="HY11" s="286">
        <v>0</v>
      </c>
      <c r="HZ11" s="286">
        <v>0</v>
      </c>
      <c r="IA11" s="286" t="s">
        <v>171</v>
      </c>
      <c r="IB11" s="286" t="s">
        <v>170</v>
      </c>
      <c r="IC11" s="286">
        <v>0</v>
      </c>
      <c r="ID11" s="286">
        <v>0</v>
      </c>
      <c r="IE11" s="268" t="s">
        <v>261</v>
      </c>
      <c r="IF11" s="286" t="s">
        <v>260</v>
      </c>
      <c r="IG11" s="286">
        <v>0</v>
      </c>
      <c r="IH11" s="286">
        <v>0</v>
      </c>
      <c r="II11" s="286" t="s">
        <v>171</v>
      </c>
      <c r="IJ11" s="286" t="s">
        <v>170</v>
      </c>
      <c r="IK11" s="286">
        <v>0</v>
      </c>
      <c r="IL11" s="268">
        <v>0</v>
      </c>
      <c r="IM11" s="286" t="s">
        <v>261</v>
      </c>
      <c r="IN11" s="286" t="s">
        <v>260</v>
      </c>
      <c r="IO11" s="269">
        <v>0</v>
      </c>
      <c r="IP11" s="286">
        <v>0</v>
      </c>
      <c r="IQ11" s="286" t="s">
        <v>171</v>
      </c>
      <c r="IR11" s="286" t="s">
        <v>170</v>
      </c>
      <c r="IS11" s="268">
        <v>0</v>
      </c>
      <c r="IT11" s="286">
        <v>0</v>
      </c>
      <c r="IU11" s="286" t="s">
        <v>261</v>
      </c>
      <c r="IV11" s="286" t="s">
        <v>260</v>
      </c>
      <c r="IW11" s="286">
        <v>0</v>
      </c>
      <c r="IX11" s="286">
        <v>0</v>
      </c>
      <c r="IY11" s="286" t="s">
        <v>171</v>
      </c>
      <c r="IZ11" s="268" t="s">
        <v>170</v>
      </c>
      <c r="JA11" s="286">
        <v>0</v>
      </c>
      <c r="JB11" s="286">
        <v>0</v>
      </c>
      <c r="JC11" s="286" t="s">
        <v>261</v>
      </c>
      <c r="JD11" s="286" t="s">
        <v>260</v>
      </c>
      <c r="JE11" s="286">
        <v>0</v>
      </c>
      <c r="JF11" s="286">
        <v>0</v>
      </c>
      <c r="JG11" s="268" t="s">
        <v>171</v>
      </c>
      <c r="JH11" s="286" t="s">
        <v>170</v>
      </c>
      <c r="JI11" s="286">
        <v>0</v>
      </c>
      <c r="JJ11" s="286">
        <v>0</v>
      </c>
      <c r="JK11" s="286" t="s">
        <v>261</v>
      </c>
      <c r="JL11" s="286" t="s">
        <v>260</v>
      </c>
      <c r="JM11" s="286">
        <v>0</v>
      </c>
      <c r="JN11" s="268">
        <v>0</v>
      </c>
      <c r="JO11" s="286" t="s">
        <v>171</v>
      </c>
      <c r="JP11" s="286" t="s">
        <v>170</v>
      </c>
      <c r="JQ11" s="286">
        <v>0</v>
      </c>
      <c r="JR11" s="286">
        <v>0</v>
      </c>
      <c r="JS11" s="286" t="s">
        <v>261</v>
      </c>
      <c r="JT11" s="269" t="s">
        <v>260</v>
      </c>
      <c r="JU11" s="268">
        <v>0</v>
      </c>
      <c r="JV11" s="286">
        <v>0</v>
      </c>
      <c r="JW11" s="286" t="s">
        <v>261</v>
      </c>
      <c r="JX11" s="286" t="s">
        <v>260</v>
      </c>
      <c r="JY11" s="286">
        <v>0</v>
      </c>
      <c r="JZ11" s="286">
        <v>0</v>
      </c>
      <c r="KA11" s="286" t="s">
        <v>171</v>
      </c>
      <c r="KB11" s="268" t="s">
        <v>170</v>
      </c>
      <c r="KC11" s="286">
        <v>0</v>
      </c>
      <c r="KD11" s="286">
        <v>0</v>
      </c>
      <c r="KE11" s="286" t="s">
        <v>261</v>
      </c>
      <c r="KF11" s="286" t="s">
        <v>260</v>
      </c>
      <c r="KG11" s="286">
        <v>0</v>
      </c>
      <c r="KH11" s="286">
        <v>0</v>
      </c>
      <c r="KI11" s="268" t="s">
        <v>171</v>
      </c>
      <c r="KJ11" s="286" t="s">
        <v>170</v>
      </c>
      <c r="KK11" s="286">
        <v>0</v>
      </c>
      <c r="KL11" s="286">
        <v>0</v>
      </c>
      <c r="KM11" s="286" t="s">
        <v>261</v>
      </c>
      <c r="KN11" s="286" t="s">
        <v>260</v>
      </c>
      <c r="KO11" s="286">
        <v>0</v>
      </c>
      <c r="KP11" s="268">
        <v>0</v>
      </c>
      <c r="KQ11" s="286" t="s">
        <v>171</v>
      </c>
      <c r="KR11" s="286" t="s">
        <v>170</v>
      </c>
      <c r="KS11" s="286">
        <v>0</v>
      </c>
      <c r="KT11" s="286">
        <v>0</v>
      </c>
      <c r="KU11" s="286" t="s">
        <v>261</v>
      </c>
      <c r="KV11" s="286" t="s">
        <v>260</v>
      </c>
      <c r="KW11" s="268">
        <v>0</v>
      </c>
      <c r="KX11" s="286">
        <v>0</v>
      </c>
      <c r="KY11" s="269" t="s">
        <v>261</v>
      </c>
      <c r="KZ11" s="286" t="s">
        <v>260</v>
      </c>
      <c r="LA11" s="286">
        <v>0</v>
      </c>
      <c r="LB11" s="286">
        <v>0</v>
      </c>
      <c r="LC11" s="286" t="s">
        <v>171</v>
      </c>
      <c r="LD11" s="268" t="s">
        <v>170</v>
      </c>
      <c r="LE11" s="286">
        <v>0</v>
      </c>
      <c r="LF11" s="286">
        <v>0</v>
      </c>
      <c r="LG11" s="286" t="s">
        <v>261</v>
      </c>
      <c r="LH11" s="286" t="s">
        <v>260</v>
      </c>
      <c r="LI11" s="286">
        <v>0</v>
      </c>
      <c r="LJ11" s="286">
        <v>0</v>
      </c>
      <c r="LK11" s="268" t="s">
        <v>171</v>
      </c>
      <c r="LL11" s="286" t="s">
        <v>170</v>
      </c>
      <c r="LM11" s="286">
        <v>0</v>
      </c>
      <c r="LN11" s="286">
        <v>0</v>
      </c>
      <c r="LO11" s="286" t="s">
        <v>261</v>
      </c>
      <c r="LP11" s="286" t="s">
        <v>260</v>
      </c>
      <c r="LQ11" s="286">
        <v>0</v>
      </c>
      <c r="LR11" s="268">
        <v>0</v>
      </c>
      <c r="LS11" s="286" t="s">
        <v>171</v>
      </c>
      <c r="LT11" s="286" t="s">
        <v>170</v>
      </c>
      <c r="LU11" s="286">
        <v>0</v>
      </c>
      <c r="LV11" s="286">
        <v>0</v>
      </c>
      <c r="LW11" s="286" t="s">
        <v>261</v>
      </c>
      <c r="LX11" s="286" t="s">
        <v>260</v>
      </c>
      <c r="LY11" s="268">
        <v>0</v>
      </c>
      <c r="LZ11" s="286">
        <v>0</v>
      </c>
      <c r="MA11" s="269" t="s">
        <v>261</v>
      </c>
      <c r="MB11" s="286" t="s">
        <v>260</v>
      </c>
      <c r="MC11" s="286">
        <v>0</v>
      </c>
      <c r="MD11" s="286">
        <v>0</v>
      </c>
      <c r="ME11" s="286" t="s">
        <v>171</v>
      </c>
      <c r="MF11" s="268" t="s">
        <v>170</v>
      </c>
      <c r="MG11" s="286">
        <v>0</v>
      </c>
      <c r="MH11" s="286">
        <v>0</v>
      </c>
      <c r="MI11" s="286" t="s">
        <v>261</v>
      </c>
      <c r="MJ11" s="286" t="s">
        <v>260</v>
      </c>
      <c r="MK11" s="286">
        <v>0</v>
      </c>
      <c r="ML11" s="286">
        <v>0</v>
      </c>
      <c r="MM11" s="268" t="s">
        <v>171</v>
      </c>
      <c r="MN11" s="286" t="s">
        <v>170</v>
      </c>
      <c r="MO11" s="286">
        <v>0</v>
      </c>
      <c r="MP11" s="286">
        <v>0</v>
      </c>
      <c r="MQ11" s="286" t="s">
        <v>261</v>
      </c>
      <c r="MR11" s="286" t="s">
        <v>260</v>
      </c>
      <c r="MS11" s="286">
        <v>0</v>
      </c>
      <c r="MT11" s="268">
        <v>0</v>
      </c>
      <c r="MU11" s="286" t="s">
        <v>171</v>
      </c>
      <c r="MV11" s="286" t="s">
        <v>170</v>
      </c>
      <c r="MW11" s="286">
        <v>0</v>
      </c>
      <c r="MX11" s="286">
        <v>0</v>
      </c>
      <c r="MY11" s="286" t="s">
        <v>261</v>
      </c>
      <c r="MZ11" s="286" t="s">
        <v>260</v>
      </c>
      <c r="NA11" s="268">
        <v>0</v>
      </c>
      <c r="NB11" s="286">
        <v>0</v>
      </c>
      <c r="NC11" s="286" t="s">
        <v>261</v>
      </c>
      <c r="ND11" s="286" t="s">
        <v>170</v>
      </c>
      <c r="NE11" s="286">
        <v>0</v>
      </c>
      <c r="NF11" s="269">
        <v>0</v>
      </c>
      <c r="NG11" s="285" t="s">
        <v>261</v>
      </c>
      <c r="NH11" s="272" t="s">
        <v>260</v>
      </c>
      <c r="NI11" s="285">
        <v>0</v>
      </c>
      <c r="NJ11" s="285">
        <v>0</v>
      </c>
      <c r="NK11" s="285" t="s">
        <v>171</v>
      </c>
      <c r="NL11" s="285" t="s">
        <v>170</v>
      </c>
      <c r="NM11" s="285">
        <v>0</v>
      </c>
      <c r="NN11" s="285">
        <v>0</v>
      </c>
      <c r="NO11" s="272" t="s">
        <v>261</v>
      </c>
      <c r="NP11" s="285" t="s">
        <v>260</v>
      </c>
      <c r="NQ11" s="285">
        <v>0</v>
      </c>
      <c r="NR11" s="285">
        <v>0</v>
      </c>
      <c r="NS11" s="285" t="s">
        <v>171</v>
      </c>
      <c r="NT11" s="285" t="s">
        <v>170</v>
      </c>
      <c r="NU11" s="285">
        <v>0</v>
      </c>
      <c r="NV11" s="272">
        <v>0</v>
      </c>
      <c r="NW11" s="285" t="s">
        <v>261</v>
      </c>
      <c r="NX11" s="285" t="s">
        <v>260</v>
      </c>
      <c r="NY11" s="285">
        <v>0</v>
      </c>
      <c r="NZ11" s="285">
        <v>0</v>
      </c>
      <c r="OA11" s="285" t="s">
        <v>171</v>
      </c>
      <c r="OB11" s="285" t="s">
        <v>170</v>
      </c>
      <c r="OC11" s="272">
        <v>0</v>
      </c>
      <c r="OD11" s="285">
        <v>0</v>
      </c>
      <c r="OE11" s="285" t="s">
        <v>171</v>
      </c>
      <c r="OF11" s="285" t="s">
        <v>170</v>
      </c>
      <c r="OG11" s="285">
        <v>0</v>
      </c>
      <c r="OH11" s="285">
        <v>0</v>
      </c>
      <c r="OI11" s="285" t="s">
        <v>261</v>
      </c>
      <c r="OJ11" s="270" t="s">
        <v>260</v>
      </c>
      <c r="OK11" s="285">
        <v>0</v>
      </c>
      <c r="OL11" s="285">
        <v>0</v>
      </c>
      <c r="OM11" s="285" t="s">
        <v>171</v>
      </c>
      <c r="ON11" s="285" t="s">
        <v>170</v>
      </c>
      <c r="OO11" s="285">
        <v>0</v>
      </c>
      <c r="OP11" s="285">
        <v>0</v>
      </c>
      <c r="OQ11" s="272" t="s">
        <v>261</v>
      </c>
      <c r="OR11" s="285" t="s">
        <v>260</v>
      </c>
      <c r="OS11" s="285">
        <v>0</v>
      </c>
      <c r="OT11" s="285">
        <v>0</v>
      </c>
      <c r="OU11" s="285" t="s">
        <v>171</v>
      </c>
      <c r="OV11" s="285" t="s">
        <v>170</v>
      </c>
      <c r="OW11" s="285">
        <v>0</v>
      </c>
      <c r="OX11" s="272">
        <v>0</v>
      </c>
      <c r="OY11" s="285" t="s">
        <v>261</v>
      </c>
      <c r="OZ11" s="285" t="s">
        <v>260</v>
      </c>
      <c r="PA11" s="285">
        <v>0</v>
      </c>
      <c r="PB11" s="285">
        <v>0</v>
      </c>
      <c r="PC11" s="285" t="s">
        <v>171</v>
      </c>
      <c r="PD11" s="285" t="s">
        <v>170</v>
      </c>
      <c r="PE11" s="272">
        <v>0</v>
      </c>
      <c r="PF11" s="285">
        <v>0</v>
      </c>
      <c r="PG11" s="285" t="s">
        <v>171</v>
      </c>
      <c r="PH11" s="285" t="s">
        <v>170</v>
      </c>
      <c r="PI11" s="285">
        <v>0</v>
      </c>
      <c r="PJ11" s="285">
        <v>0</v>
      </c>
      <c r="PK11" s="285" t="s">
        <v>261</v>
      </c>
      <c r="PL11" s="272" t="s">
        <v>260</v>
      </c>
      <c r="PM11" s="285">
        <v>0</v>
      </c>
      <c r="PN11" s="285">
        <v>0</v>
      </c>
      <c r="PO11" s="285" t="s">
        <v>171</v>
      </c>
      <c r="PP11" s="285" t="s">
        <v>170</v>
      </c>
      <c r="PQ11" s="285">
        <v>0</v>
      </c>
      <c r="PR11" s="285">
        <v>0</v>
      </c>
      <c r="PS11" s="272" t="s">
        <v>261</v>
      </c>
      <c r="PT11" s="285" t="s">
        <v>260</v>
      </c>
      <c r="PU11" s="285">
        <v>0</v>
      </c>
      <c r="PV11" s="285">
        <v>0</v>
      </c>
      <c r="PW11" s="285" t="s">
        <v>171</v>
      </c>
      <c r="PX11" s="285" t="s">
        <v>170</v>
      </c>
      <c r="PY11" s="285">
        <v>0</v>
      </c>
      <c r="PZ11" s="272">
        <v>0</v>
      </c>
      <c r="QA11" s="285" t="s">
        <v>261</v>
      </c>
      <c r="QB11" s="285" t="s">
        <v>260</v>
      </c>
      <c r="QC11" s="285">
        <v>0</v>
      </c>
      <c r="QD11" s="285">
        <v>0</v>
      </c>
      <c r="QE11" s="285" t="s">
        <v>171</v>
      </c>
      <c r="QF11" s="285" t="s">
        <v>170</v>
      </c>
      <c r="QG11" s="272">
        <v>0</v>
      </c>
      <c r="QH11" s="285">
        <v>0</v>
      </c>
      <c r="QI11" s="285" t="s">
        <v>261</v>
      </c>
      <c r="QJ11" s="285" t="s">
        <v>260</v>
      </c>
      <c r="QK11" s="285">
        <v>0</v>
      </c>
      <c r="QL11" s="285">
        <v>0</v>
      </c>
      <c r="QM11" s="285" t="s">
        <v>171</v>
      </c>
      <c r="QN11" s="272" t="s">
        <v>170</v>
      </c>
      <c r="QO11" s="285">
        <v>0</v>
      </c>
      <c r="QP11" s="285">
        <v>0</v>
      </c>
      <c r="QQ11" s="285" t="s">
        <v>261</v>
      </c>
      <c r="QR11" s="285" t="s">
        <v>260</v>
      </c>
      <c r="QS11" s="285">
        <v>0</v>
      </c>
      <c r="QT11" s="285">
        <v>0</v>
      </c>
      <c r="QU11" s="272" t="s">
        <v>171</v>
      </c>
      <c r="QV11" s="285" t="s">
        <v>170</v>
      </c>
      <c r="QW11" s="285">
        <v>0</v>
      </c>
      <c r="QX11" s="285">
        <v>0</v>
      </c>
      <c r="QY11" s="285" t="s">
        <v>261</v>
      </c>
      <c r="QZ11" s="285" t="s">
        <v>260</v>
      </c>
      <c r="RA11" s="285">
        <v>0</v>
      </c>
      <c r="RB11" s="272">
        <v>0</v>
      </c>
      <c r="RC11" s="285" t="s">
        <v>171</v>
      </c>
      <c r="RD11" s="285" t="s">
        <v>170</v>
      </c>
      <c r="RE11" s="285">
        <v>0</v>
      </c>
      <c r="RF11" s="285">
        <v>0</v>
      </c>
      <c r="RG11" s="285" t="s">
        <v>261</v>
      </c>
      <c r="RH11" s="285" t="s">
        <v>260</v>
      </c>
      <c r="RI11" s="272">
        <v>0</v>
      </c>
      <c r="RJ11" s="285">
        <v>0</v>
      </c>
      <c r="RK11" s="285" t="s">
        <v>171</v>
      </c>
      <c r="RL11" s="285" t="s">
        <v>170</v>
      </c>
      <c r="RM11" s="285">
        <v>0</v>
      </c>
      <c r="RN11" s="285">
        <v>0</v>
      </c>
      <c r="RO11" s="285" t="s">
        <v>261</v>
      </c>
      <c r="RP11" s="272" t="s">
        <v>260</v>
      </c>
      <c r="RQ11" s="285">
        <v>0</v>
      </c>
      <c r="RR11" s="285">
        <v>0</v>
      </c>
      <c r="RS11" s="285" t="s">
        <v>171</v>
      </c>
      <c r="RT11" s="285" t="s">
        <v>170</v>
      </c>
      <c r="RU11" s="285">
        <v>0</v>
      </c>
      <c r="RV11" s="285">
        <v>0</v>
      </c>
      <c r="RW11" s="272" t="s">
        <v>261</v>
      </c>
      <c r="RX11" s="270" t="s">
        <v>260</v>
      </c>
      <c r="RY11" s="285">
        <v>0</v>
      </c>
      <c r="RZ11" s="285">
        <v>0</v>
      </c>
      <c r="SA11" s="285">
        <v>0</v>
      </c>
      <c r="SB11" s="285" t="s">
        <v>171</v>
      </c>
      <c r="SC11" s="285" t="s">
        <v>170</v>
      </c>
      <c r="SD11" s="285">
        <v>0</v>
      </c>
      <c r="SE11" s="272">
        <v>0</v>
      </c>
      <c r="SF11" s="285" t="s">
        <v>261</v>
      </c>
      <c r="SG11" s="285" t="s">
        <v>260</v>
      </c>
      <c r="SH11" s="285">
        <v>0</v>
      </c>
      <c r="SI11" s="285">
        <v>0</v>
      </c>
      <c r="SJ11" s="285" t="s">
        <v>171</v>
      </c>
      <c r="SK11" s="273" t="s">
        <v>170</v>
      </c>
      <c r="SL11" s="273">
        <v>0</v>
      </c>
      <c r="SM11" s="273">
        <v>0</v>
      </c>
      <c r="SN11" s="285" t="s">
        <v>261</v>
      </c>
      <c r="SO11" s="285" t="s">
        <v>260</v>
      </c>
      <c r="SP11" s="285">
        <v>0</v>
      </c>
      <c r="SQ11" s="285">
        <v>0</v>
      </c>
      <c r="SR11" s="285" t="s">
        <v>171</v>
      </c>
      <c r="SS11" s="272" t="s">
        <v>170</v>
      </c>
      <c r="ST11" s="285">
        <v>0</v>
      </c>
      <c r="SU11" s="285">
        <v>0</v>
      </c>
      <c r="SV11" s="285" t="s">
        <v>261</v>
      </c>
      <c r="SW11" s="285" t="s">
        <v>260</v>
      </c>
      <c r="SX11" s="285">
        <v>0</v>
      </c>
      <c r="SY11" s="285">
        <v>0</v>
      </c>
      <c r="SZ11" s="272" t="s">
        <v>171</v>
      </c>
      <c r="TA11" s="285" t="s">
        <v>170</v>
      </c>
      <c r="TB11" s="285">
        <v>0</v>
      </c>
      <c r="TC11" s="285">
        <v>0</v>
      </c>
      <c r="TD11" s="274" t="s">
        <v>261</v>
      </c>
      <c r="TE11" s="273" t="s">
        <v>170</v>
      </c>
      <c r="TF11" s="275">
        <v>0</v>
      </c>
      <c r="TG11" s="274" t="s">
        <v>177</v>
      </c>
      <c r="TH11" s="285">
        <v>0</v>
      </c>
      <c r="TI11" s="285">
        <v>0</v>
      </c>
      <c r="TJ11" s="285" t="s">
        <v>171</v>
      </c>
      <c r="TK11" s="285" t="s">
        <v>170</v>
      </c>
      <c r="TL11" s="272">
        <v>0</v>
      </c>
      <c r="TM11" s="285">
        <v>0</v>
      </c>
      <c r="TN11" s="285" t="s">
        <v>261</v>
      </c>
      <c r="TO11" s="285" t="s">
        <v>177</v>
      </c>
      <c r="TP11" s="285">
        <v>0</v>
      </c>
      <c r="TQ11" s="285">
        <v>0</v>
      </c>
      <c r="TR11" s="285" t="s">
        <v>171</v>
      </c>
      <c r="TS11" s="272" t="s">
        <v>170</v>
      </c>
      <c r="TT11" s="285">
        <v>0</v>
      </c>
      <c r="TU11" s="285">
        <v>0</v>
      </c>
      <c r="TV11" s="285" t="s">
        <v>261</v>
      </c>
      <c r="TW11" s="285" t="s">
        <v>177</v>
      </c>
      <c r="TX11" s="285">
        <v>0</v>
      </c>
      <c r="TY11" s="285">
        <v>0</v>
      </c>
      <c r="TZ11" s="272" t="s">
        <v>171</v>
      </c>
      <c r="UA11" s="285" t="s">
        <v>170</v>
      </c>
      <c r="UB11" s="285">
        <v>0</v>
      </c>
      <c r="UC11" s="285">
        <v>0</v>
      </c>
      <c r="UD11" s="285" t="s">
        <v>261</v>
      </c>
      <c r="UE11" s="285" t="s">
        <v>177</v>
      </c>
      <c r="UF11" s="285">
        <v>0</v>
      </c>
      <c r="UG11" s="272">
        <v>0</v>
      </c>
      <c r="UH11" s="285" t="s">
        <v>171</v>
      </c>
      <c r="UI11" s="285" t="s">
        <v>170</v>
      </c>
      <c r="UJ11" s="285">
        <v>0</v>
      </c>
      <c r="UK11" s="285">
        <v>0</v>
      </c>
      <c r="UL11" s="285" t="s">
        <v>261</v>
      </c>
      <c r="UM11" s="285" t="s">
        <v>177</v>
      </c>
      <c r="UN11" s="272">
        <v>0</v>
      </c>
      <c r="UO11" s="285">
        <v>0</v>
      </c>
      <c r="UP11" s="285" t="s">
        <v>171</v>
      </c>
      <c r="UQ11" s="285" t="s">
        <v>170</v>
      </c>
      <c r="UR11" s="285">
        <v>0</v>
      </c>
      <c r="US11" s="285">
        <v>0</v>
      </c>
      <c r="UT11" s="285" t="s">
        <v>261</v>
      </c>
      <c r="UU11" s="272" t="s">
        <v>177</v>
      </c>
      <c r="UV11" s="285">
        <v>0</v>
      </c>
      <c r="UW11" s="285">
        <v>0</v>
      </c>
      <c r="UX11" s="285" t="s">
        <v>171</v>
      </c>
      <c r="UY11" s="285" t="s">
        <v>170</v>
      </c>
      <c r="UZ11" s="285">
        <v>0</v>
      </c>
      <c r="VA11" s="285">
        <v>0</v>
      </c>
      <c r="VB11" s="272" t="s">
        <v>261</v>
      </c>
      <c r="VC11" s="285" t="s">
        <v>177</v>
      </c>
      <c r="VD11" s="285">
        <v>0</v>
      </c>
      <c r="VE11" s="285">
        <v>0</v>
      </c>
      <c r="VF11" s="285" t="s">
        <v>171</v>
      </c>
      <c r="VG11" s="285" t="s">
        <v>170</v>
      </c>
      <c r="VH11" s="285">
        <v>0</v>
      </c>
      <c r="VI11" s="272">
        <v>0</v>
      </c>
      <c r="VJ11" s="285" t="s">
        <v>261</v>
      </c>
      <c r="VK11" s="285" t="s">
        <v>177</v>
      </c>
      <c r="VL11" s="285">
        <v>0</v>
      </c>
      <c r="VM11" s="285">
        <v>0</v>
      </c>
      <c r="VN11" s="285" t="s">
        <v>171</v>
      </c>
      <c r="VO11" s="285" t="s">
        <v>170</v>
      </c>
      <c r="VP11" s="272">
        <v>0</v>
      </c>
      <c r="VQ11" s="285">
        <v>0</v>
      </c>
      <c r="VR11" s="285" t="s">
        <v>261</v>
      </c>
      <c r="VS11" s="285" t="s">
        <v>177</v>
      </c>
      <c r="VT11" s="285">
        <v>0</v>
      </c>
      <c r="VU11" s="285">
        <v>0</v>
      </c>
      <c r="VV11" s="285" t="s">
        <v>171</v>
      </c>
      <c r="VW11" s="285" t="s">
        <v>170</v>
      </c>
      <c r="VX11" s="285">
        <v>0</v>
      </c>
      <c r="VY11" s="285">
        <v>0</v>
      </c>
      <c r="VZ11" s="285" t="s">
        <v>261</v>
      </c>
      <c r="WA11" s="285" t="s">
        <v>177</v>
      </c>
      <c r="WB11" s="285">
        <v>0</v>
      </c>
      <c r="WC11" s="285">
        <v>0</v>
      </c>
      <c r="WD11" s="285" t="s">
        <v>171</v>
      </c>
      <c r="WE11" s="285" t="s">
        <v>170</v>
      </c>
      <c r="WF11" s="285">
        <v>0</v>
      </c>
      <c r="WG11" s="285">
        <v>0</v>
      </c>
      <c r="WH11" s="285" t="s">
        <v>261</v>
      </c>
      <c r="WI11" s="285" t="s">
        <v>177</v>
      </c>
      <c r="WJ11" s="285">
        <v>0</v>
      </c>
      <c r="WK11" s="285">
        <v>0</v>
      </c>
      <c r="WL11" s="285" t="s">
        <v>171</v>
      </c>
      <c r="WM11" s="285" t="s">
        <v>170</v>
      </c>
      <c r="WN11" s="285">
        <v>0</v>
      </c>
      <c r="WO11" s="285">
        <v>0</v>
      </c>
      <c r="WP11" s="285" t="s">
        <v>261</v>
      </c>
      <c r="WQ11" s="285" t="s">
        <v>177</v>
      </c>
      <c r="WR11" s="285">
        <v>0</v>
      </c>
      <c r="WS11" s="285">
        <v>0</v>
      </c>
      <c r="WT11" s="285" t="s">
        <v>171</v>
      </c>
      <c r="WU11" s="285" t="s">
        <v>170</v>
      </c>
      <c r="WV11" s="285">
        <v>0</v>
      </c>
      <c r="WW11" s="285">
        <v>0</v>
      </c>
      <c r="WX11" s="285" t="s">
        <v>261</v>
      </c>
      <c r="WY11" s="285" t="s">
        <v>177</v>
      </c>
      <c r="WZ11" s="285">
        <v>0</v>
      </c>
      <c r="XA11" s="285">
        <v>0</v>
      </c>
      <c r="XB11" s="285" t="s">
        <v>171</v>
      </c>
      <c r="XC11" s="285" t="s">
        <v>170</v>
      </c>
      <c r="XD11" s="285">
        <v>0</v>
      </c>
      <c r="XE11" s="285">
        <v>0</v>
      </c>
      <c r="XF11" s="285" t="s">
        <v>261</v>
      </c>
      <c r="XG11" s="285" t="s">
        <v>177</v>
      </c>
      <c r="XH11" s="285">
        <v>0</v>
      </c>
      <c r="XI11" s="285">
        <v>0</v>
      </c>
      <c r="XJ11" s="285" t="s">
        <v>171</v>
      </c>
      <c r="XK11" s="285" t="s">
        <v>170</v>
      </c>
      <c r="XL11" s="285">
        <v>0</v>
      </c>
      <c r="XM11" s="285">
        <v>0</v>
      </c>
      <c r="XN11" s="285" t="s">
        <v>261</v>
      </c>
      <c r="XO11" s="285" t="s">
        <v>177</v>
      </c>
      <c r="XP11" s="285">
        <v>0</v>
      </c>
      <c r="XQ11" s="285">
        <v>0</v>
      </c>
      <c r="XR11" s="285" t="s">
        <v>171</v>
      </c>
      <c r="XS11" s="285" t="s">
        <v>170</v>
      </c>
      <c r="XT11" s="285">
        <v>0</v>
      </c>
      <c r="XU11" s="285">
        <v>0</v>
      </c>
      <c r="XV11" s="285" t="s">
        <v>261</v>
      </c>
      <c r="XW11" s="285" t="s">
        <v>177</v>
      </c>
      <c r="XX11" s="270">
        <v>0</v>
      </c>
      <c r="XY11" s="285">
        <v>0</v>
      </c>
      <c r="XZ11" s="285" t="s">
        <v>261</v>
      </c>
      <c r="YA11" s="272" t="s">
        <v>177</v>
      </c>
      <c r="YB11" s="285">
        <v>0</v>
      </c>
      <c r="YC11" s="285">
        <v>0</v>
      </c>
      <c r="YD11" s="285" t="s">
        <v>171</v>
      </c>
      <c r="YE11" s="285" t="s">
        <v>170</v>
      </c>
      <c r="YF11" s="285">
        <v>0</v>
      </c>
      <c r="YG11" s="285">
        <v>0</v>
      </c>
      <c r="YH11" s="272" t="s">
        <v>261</v>
      </c>
      <c r="YI11" s="285" t="s">
        <v>177</v>
      </c>
      <c r="YJ11" s="285">
        <v>0</v>
      </c>
      <c r="YK11" s="285">
        <v>0</v>
      </c>
      <c r="YL11" s="285" t="s">
        <v>171</v>
      </c>
      <c r="YM11" s="270" t="s">
        <v>170</v>
      </c>
      <c r="YN11" s="273">
        <v>0</v>
      </c>
      <c r="YO11" s="273">
        <v>0</v>
      </c>
      <c r="YP11" s="285" t="s">
        <v>261</v>
      </c>
      <c r="YQ11" s="285" t="s">
        <v>177</v>
      </c>
      <c r="YR11" s="285">
        <v>0</v>
      </c>
      <c r="YS11" s="285">
        <v>0</v>
      </c>
      <c r="YT11" s="285" t="s">
        <v>171</v>
      </c>
      <c r="YU11" s="273" t="s">
        <v>170</v>
      </c>
      <c r="YV11" s="273">
        <v>0</v>
      </c>
      <c r="YW11" s="285">
        <v>0</v>
      </c>
      <c r="YX11" s="270" t="s">
        <v>261</v>
      </c>
      <c r="YY11" s="285" t="s">
        <v>177</v>
      </c>
      <c r="YZ11" s="270">
        <v>0</v>
      </c>
      <c r="ZA11" s="285">
        <v>0</v>
      </c>
      <c r="ZB11" s="411" t="s">
        <v>171</v>
      </c>
      <c r="ZC11" s="411" t="s">
        <v>170</v>
      </c>
      <c r="ZD11" s="285">
        <v>0</v>
      </c>
      <c r="ZE11" s="285">
        <v>0</v>
      </c>
      <c r="ZF11" s="285" t="s">
        <v>261</v>
      </c>
      <c r="ZG11" s="285" t="s">
        <v>177</v>
      </c>
      <c r="ZH11" s="285">
        <v>0</v>
      </c>
      <c r="ZI11" s="411">
        <v>0</v>
      </c>
      <c r="ZJ11" s="411" t="s">
        <v>171</v>
      </c>
      <c r="ZK11" s="270" t="s">
        <v>170</v>
      </c>
      <c r="ZL11" s="637">
        <v>0</v>
      </c>
      <c r="ZM11" s="273">
        <v>0</v>
      </c>
      <c r="ZN11" s="273" t="s">
        <v>261</v>
      </c>
      <c r="ZO11" s="273" t="s">
        <v>177</v>
      </c>
      <c r="ZP11" s="411">
        <v>0</v>
      </c>
      <c r="ZQ11" s="411">
        <v>0</v>
      </c>
      <c r="ZR11" s="285" t="s">
        <v>171</v>
      </c>
      <c r="ZS11" s="285" t="s">
        <v>170</v>
      </c>
      <c r="ZT11" s="285">
        <v>0</v>
      </c>
      <c r="ZU11" s="285">
        <v>0</v>
      </c>
      <c r="ZV11" s="285" t="s">
        <v>261</v>
      </c>
      <c r="ZW11" s="285" t="s">
        <v>177</v>
      </c>
      <c r="ZX11" s="273">
        <v>0</v>
      </c>
      <c r="ZY11" s="285">
        <v>0</v>
      </c>
      <c r="ZZ11" s="285" t="s">
        <v>171</v>
      </c>
      <c r="AAA11" s="285" t="s">
        <v>170</v>
      </c>
      <c r="AAB11" s="285">
        <v>0</v>
      </c>
      <c r="AAC11" s="285">
        <v>0</v>
      </c>
      <c r="AAD11" s="285" t="s">
        <v>261</v>
      </c>
      <c r="AAE11" s="273" t="s">
        <v>177</v>
      </c>
      <c r="AAF11" s="285">
        <v>0</v>
      </c>
      <c r="AAG11" s="270">
        <v>0</v>
      </c>
      <c r="AAH11" s="285" t="s">
        <v>171</v>
      </c>
      <c r="AAI11" s="285" t="s">
        <v>170</v>
      </c>
      <c r="AAJ11" s="285">
        <v>0</v>
      </c>
      <c r="AAK11" s="285">
        <v>0</v>
      </c>
      <c r="AAL11" s="270" t="s">
        <v>261</v>
      </c>
      <c r="AAM11" s="285" t="s">
        <v>177</v>
      </c>
      <c r="AAN11" s="285">
        <v>0</v>
      </c>
      <c r="AAO11" s="285">
        <v>0</v>
      </c>
      <c r="AAP11" s="285" t="s">
        <v>171</v>
      </c>
      <c r="AAQ11" s="285" t="s">
        <v>170</v>
      </c>
      <c r="AAR11" s="285">
        <v>0</v>
      </c>
      <c r="AAS11" s="273">
        <v>0</v>
      </c>
      <c r="AAT11" s="285" t="s">
        <v>261</v>
      </c>
      <c r="AAU11" s="285" t="s">
        <v>177</v>
      </c>
      <c r="AAV11" s="285">
        <v>0</v>
      </c>
      <c r="AAW11" s="285">
        <v>0</v>
      </c>
      <c r="AAX11" s="285" t="s">
        <v>171</v>
      </c>
      <c r="AAY11" s="285" t="s">
        <v>170</v>
      </c>
      <c r="AAZ11" s="273">
        <v>0</v>
      </c>
      <c r="ABA11" s="285">
        <v>0</v>
      </c>
      <c r="ABB11" s="285" t="s">
        <v>261</v>
      </c>
      <c r="ABC11" s="285" t="s">
        <v>177</v>
      </c>
      <c r="ABD11" s="285">
        <v>0</v>
      </c>
      <c r="ABE11" s="285">
        <v>0</v>
      </c>
      <c r="ABF11" s="285" t="s">
        <v>171</v>
      </c>
      <c r="ABG11" s="273" t="s">
        <v>170</v>
      </c>
      <c r="ABH11" s="285">
        <v>0</v>
      </c>
      <c r="ABI11" s="285">
        <v>0</v>
      </c>
      <c r="ABJ11" s="285" t="s">
        <v>261</v>
      </c>
      <c r="ABK11" s="285" t="s">
        <v>177</v>
      </c>
      <c r="ABL11" s="285">
        <v>0</v>
      </c>
      <c r="ABM11" s="285">
        <v>0</v>
      </c>
      <c r="ABN11" s="273" t="s">
        <v>171</v>
      </c>
      <c r="ABO11" s="285" t="s">
        <v>170</v>
      </c>
      <c r="ABP11" s="285">
        <v>0</v>
      </c>
      <c r="ABQ11" s="285">
        <v>0</v>
      </c>
      <c r="ABR11" s="285" t="s">
        <v>261</v>
      </c>
      <c r="ABS11" s="285" t="s">
        <v>177</v>
      </c>
      <c r="ABT11" s="285">
        <v>0</v>
      </c>
      <c r="ABU11" s="273">
        <v>0</v>
      </c>
      <c r="ABV11" s="285" t="s">
        <v>171</v>
      </c>
      <c r="ABW11" s="285" t="s">
        <v>170</v>
      </c>
      <c r="ABX11" s="285">
        <v>0</v>
      </c>
      <c r="ABY11" s="285">
        <v>0</v>
      </c>
      <c r="ABZ11" s="285" t="s">
        <v>261</v>
      </c>
      <c r="ACA11" s="285" t="s">
        <v>177</v>
      </c>
      <c r="ACB11" s="273">
        <v>0</v>
      </c>
      <c r="ACC11" s="285">
        <v>0</v>
      </c>
      <c r="ACD11" s="285" t="s">
        <v>171</v>
      </c>
      <c r="ACE11" s="285" t="s">
        <v>170</v>
      </c>
      <c r="ACF11" s="285">
        <v>0</v>
      </c>
      <c r="ACG11" s="285">
        <v>0</v>
      </c>
      <c r="ACH11" s="285" t="s">
        <v>261</v>
      </c>
      <c r="ACI11" s="273" t="s">
        <v>177</v>
      </c>
      <c r="ACJ11" s="285">
        <v>0</v>
      </c>
      <c r="ACK11" s="285">
        <v>0</v>
      </c>
      <c r="ACL11" s="285" t="s">
        <v>171</v>
      </c>
      <c r="ACM11" s="285" t="s">
        <v>170</v>
      </c>
      <c r="ACN11" s="285">
        <v>0</v>
      </c>
      <c r="ACO11" s="285">
        <v>0</v>
      </c>
      <c r="ACP11" s="270" t="s">
        <v>261</v>
      </c>
      <c r="ACQ11" s="285" t="s">
        <v>177</v>
      </c>
      <c r="ACR11" s="285">
        <v>0</v>
      </c>
      <c r="ACS11" s="285">
        <v>0</v>
      </c>
      <c r="ACT11" s="285" t="s">
        <v>171</v>
      </c>
      <c r="ACU11" s="285" t="s">
        <v>170</v>
      </c>
      <c r="ACV11" s="285">
        <v>0</v>
      </c>
      <c r="ACW11" s="273">
        <v>0</v>
      </c>
      <c r="ACX11" s="285" t="s">
        <v>261</v>
      </c>
      <c r="ACY11" s="285" t="s">
        <v>177</v>
      </c>
      <c r="ACZ11" s="285">
        <v>0</v>
      </c>
      <c r="ADA11" s="285">
        <v>0</v>
      </c>
      <c r="ADB11" s="285" t="s">
        <v>171</v>
      </c>
      <c r="ADC11" s="285" t="s">
        <v>170</v>
      </c>
      <c r="ADD11" s="273">
        <v>0</v>
      </c>
      <c r="ADE11" s="285">
        <v>0</v>
      </c>
      <c r="ADF11" s="285" t="s">
        <v>261</v>
      </c>
      <c r="ADG11" s="285" t="s">
        <v>177</v>
      </c>
      <c r="ADH11" s="285">
        <v>0</v>
      </c>
      <c r="ADI11" s="285">
        <v>0</v>
      </c>
      <c r="ADJ11" s="285" t="s">
        <v>171</v>
      </c>
      <c r="ADK11" s="273" t="s">
        <v>170</v>
      </c>
      <c r="ADL11" s="285">
        <v>0</v>
      </c>
      <c r="ADM11" s="285">
        <v>0</v>
      </c>
      <c r="ADN11" s="285" t="s">
        <v>261</v>
      </c>
      <c r="ADO11" s="285" t="s">
        <v>177</v>
      </c>
      <c r="ADP11" s="285">
        <v>0</v>
      </c>
      <c r="ADQ11" s="285">
        <v>0</v>
      </c>
      <c r="ADR11" s="273" t="s">
        <v>171</v>
      </c>
      <c r="ADS11" s="285" t="s">
        <v>170</v>
      </c>
      <c r="ADT11" s="285">
        <v>0</v>
      </c>
      <c r="ADU11" s="270">
        <v>0</v>
      </c>
      <c r="ADV11" s="285" t="s">
        <v>261</v>
      </c>
      <c r="ADW11" s="285" t="s">
        <v>177</v>
      </c>
      <c r="ADX11" s="285">
        <v>0</v>
      </c>
      <c r="ADY11" s="273">
        <v>0</v>
      </c>
      <c r="ADZ11" s="285" t="s">
        <v>171</v>
      </c>
      <c r="AEA11" s="285" t="s">
        <v>170</v>
      </c>
      <c r="AEB11" s="285">
        <v>0</v>
      </c>
      <c r="AEC11" s="285">
        <v>0</v>
      </c>
      <c r="AED11" s="285" t="s">
        <v>261</v>
      </c>
      <c r="AEE11" s="285" t="s">
        <v>177</v>
      </c>
      <c r="AEF11" s="273">
        <v>0</v>
      </c>
      <c r="AEG11" s="285">
        <v>0</v>
      </c>
      <c r="AEH11" s="285" t="s">
        <v>171</v>
      </c>
      <c r="AEI11" s="285" t="s">
        <v>170</v>
      </c>
      <c r="AEJ11" s="285">
        <v>0</v>
      </c>
      <c r="AEK11" s="285">
        <v>0</v>
      </c>
      <c r="AEL11" s="285" t="s">
        <v>261</v>
      </c>
      <c r="AEM11" s="273" t="s">
        <v>177</v>
      </c>
      <c r="AEN11" s="285">
        <v>0</v>
      </c>
      <c r="AEO11" s="285">
        <v>0</v>
      </c>
      <c r="AEP11" s="285" t="s">
        <v>171</v>
      </c>
      <c r="AEQ11" s="285" t="s">
        <v>170</v>
      </c>
      <c r="AER11" s="285">
        <v>0</v>
      </c>
      <c r="AES11" s="285">
        <v>0</v>
      </c>
      <c r="AET11" s="273" t="s">
        <v>261</v>
      </c>
      <c r="AEU11" s="285" t="s">
        <v>177</v>
      </c>
      <c r="AEV11" s="285">
        <v>0</v>
      </c>
      <c r="AEW11" s="285">
        <v>0</v>
      </c>
      <c r="AEX11" s="285" t="s">
        <v>171</v>
      </c>
      <c r="AEY11" s="285" t="s">
        <v>170</v>
      </c>
      <c r="AEZ11" s="270">
        <v>0</v>
      </c>
      <c r="AFA11" s="273">
        <v>0</v>
      </c>
      <c r="AFB11" s="285" t="s">
        <v>261</v>
      </c>
      <c r="AFC11" s="285" t="s">
        <v>177</v>
      </c>
      <c r="AFD11" s="285">
        <v>0</v>
      </c>
      <c r="AFE11" s="285">
        <v>0</v>
      </c>
      <c r="AFF11" s="285" t="s">
        <v>171</v>
      </c>
      <c r="AFG11" s="285" t="s">
        <v>170</v>
      </c>
      <c r="AFH11" s="273">
        <v>0</v>
      </c>
      <c r="AFI11" s="285">
        <v>0</v>
      </c>
      <c r="AFJ11" s="285" t="s">
        <v>261</v>
      </c>
      <c r="AFK11" s="285" t="s">
        <v>177</v>
      </c>
      <c r="AFL11" s="285">
        <v>0</v>
      </c>
      <c r="AFM11" s="285">
        <v>0</v>
      </c>
      <c r="AFN11" s="285" t="s">
        <v>171</v>
      </c>
      <c r="AFO11" s="273" t="s">
        <v>170</v>
      </c>
      <c r="AFP11" s="285">
        <v>0</v>
      </c>
      <c r="AFQ11" s="285">
        <v>0</v>
      </c>
      <c r="AFR11" s="285" t="s">
        <v>261</v>
      </c>
      <c r="AFS11" s="285" t="s">
        <v>177</v>
      </c>
      <c r="AFT11" s="285">
        <v>0</v>
      </c>
      <c r="AFU11" s="285">
        <v>0</v>
      </c>
      <c r="AFV11" s="273" t="s">
        <v>171</v>
      </c>
      <c r="AFW11" s="285" t="s">
        <v>170</v>
      </c>
      <c r="AFX11" s="285">
        <v>0</v>
      </c>
      <c r="AFY11" s="285">
        <v>0</v>
      </c>
      <c r="AFZ11" s="285" t="s">
        <v>261</v>
      </c>
      <c r="AGA11" s="285" t="s">
        <v>177</v>
      </c>
      <c r="AGB11" s="285">
        <v>0</v>
      </c>
      <c r="AGC11" s="273">
        <v>0</v>
      </c>
      <c r="AGD11" s="285" t="s">
        <v>171</v>
      </c>
    </row>
    <row r="12" spans="1:862" ht="78" customHeight="1" thickBot="1">
      <c r="A12" s="287">
        <v>9</v>
      </c>
      <c r="B12" s="704" t="s">
        <v>173</v>
      </c>
      <c r="C12" s="289"/>
      <c r="D12" s="289"/>
      <c r="E12" s="289"/>
      <c r="F12" s="289"/>
      <c r="G12" s="289"/>
      <c r="H12" s="289"/>
      <c r="I12" s="289"/>
      <c r="J12" s="289"/>
      <c r="K12" s="289"/>
      <c r="L12" s="289"/>
      <c r="M12" s="289"/>
      <c r="N12" s="289"/>
      <c r="O12" s="289"/>
      <c r="P12" s="289"/>
      <c r="Q12" s="289"/>
      <c r="R12" s="289"/>
      <c r="S12" s="289"/>
      <c r="T12" s="289"/>
      <c r="U12" s="289"/>
      <c r="V12" s="289"/>
      <c r="W12" s="289"/>
      <c r="X12" s="289"/>
      <c r="Y12" s="289"/>
      <c r="Z12" s="289"/>
      <c r="AA12" s="289"/>
      <c r="AB12" s="289"/>
      <c r="AC12" s="289"/>
      <c r="AD12" s="289"/>
      <c r="AE12" s="289"/>
      <c r="AF12" s="289"/>
      <c r="AG12" s="289"/>
      <c r="AH12" s="289"/>
      <c r="AI12" s="289"/>
      <c r="AJ12" s="289"/>
      <c r="AK12" s="289"/>
      <c r="AL12" s="289"/>
      <c r="AM12" s="289"/>
      <c r="AN12" s="289"/>
      <c r="AO12" s="289"/>
      <c r="AP12" s="289"/>
      <c r="AQ12" s="289"/>
      <c r="AR12" s="289"/>
      <c r="AS12" s="289"/>
      <c r="AT12" s="289"/>
      <c r="AU12" s="289"/>
      <c r="AV12" s="289"/>
      <c r="AW12" s="289"/>
      <c r="AX12" s="289"/>
      <c r="AY12" s="289"/>
      <c r="AZ12" s="289"/>
      <c r="BA12" s="289"/>
      <c r="BB12" s="289"/>
      <c r="BC12" s="289"/>
      <c r="BD12" s="289"/>
      <c r="BE12" s="289"/>
      <c r="BF12" s="289"/>
      <c r="BG12" s="289"/>
      <c r="BH12" s="289"/>
      <c r="BI12" s="289"/>
      <c r="BJ12" s="289"/>
      <c r="BK12" s="289"/>
      <c r="BL12" s="289"/>
      <c r="BM12" s="289"/>
      <c r="BN12" s="289"/>
      <c r="BO12" s="289"/>
      <c r="BP12" s="289"/>
      <c r="BQ12" s="289"/>
      <c r="BR12" s="289"/>
      <c r="BS12" s="289"/>
      <c r="BT12" s="289"/>
      <c r="BU12" s="289"/>
      <c r="BV12" s="289"/>
      <c r="BW12" s="289"/>
      <c r="BX12" s="289"/>
      <c r="BY12" s="289"/>
      <c r="BZ12" s="289"/>
      <c r="CA12" s="289"/>
      <c r="CB12" s="289"/>
      <c r="CC12" s="289"/>
      <c r="CD12" s="289"/>
      <c r="CE12" s="289"/>
      <c r="CF12" s="289"/>
      <c r="CG12" s="289"/>
      <c r="CH12" s="289"/>
      <c r="CI12" s="289"/>
      <c r="CJ12" s="289"/>
      <c r="CK12" s="289"/>
      <c r="CL12" s="289"/>
      <c r="CM12" s="289"/>
      <c r="CN12" s="289"/>
      <c r="CO12" s="289"/>
      <c r="CP12" s="289"/>
      <c r="CQ12" s="289"/>
      <c r="CR12" s="289"/>
      <c r="CS12" s="289"/>
      <c r="CT12" s="289"/>
      <c r="CU12" s="289"/>
      <c r="CV12" s="289"/>
      <c r="CW12" s="289"/>
      <c r="CX12" s="289"/>
      <c r="CY12" s="289"/>
      <c r="CZ12" s="289"/>
      <c r="DA12" s="289"/>
      <c r="DB12" s="289"/>
      <c r="DC12" s="289"/>
      <c r="DD12" s="289"/>
      <c r="DE12" s="289"/>
      <c r="DF12" s="289"/>
      <c r="DG12" s="289"/>
      <c r="DH12" s="289"/>
      <c r="DI12" s="289"/>
      <c r="DJ12" s="289"/>
      <c r="DK12" s="289"/>
      <c r="DL12" s="289"/>
      <c r="DM12" s="289"/>
      <c r="DN12" s="289"/>
      <c r="DO12" s="289"/>
      <c r="DP12" s="289"/>
      <c r="DQ12" s="289"/>
      <c r="DR12" s="289"/>
      <c r="DS12" s="289"/>
      <c r="DT12" s="289"/>
      <c r="DU12" s="289"/>
      <c r="DV12" s="289"/>
      <c r="DW12" s="289"/>
      <c r="DX12" s="289"/>
      <c r="DY12" s="289"/>
      <c r="DZ12" s="289"/>
      <c r="EA12" s="289"/>
      <c r="EB12" s="289"/>
      <c r="EC12" s="289"/>
      <c r="ED12" s="289"/>
      <c r="EE12" s="289"/>
      <c r="EF12" s="289"/>
      <c r="EG12" s="289"/>
      <c r="EH12" s="289"/>
      <c r="EI12" s="289"/>
      <c r="EJ12" s="289"/>
      <c r="EK12" s="289"/>
      <c r="EL12" s="289"/>
      <c r="EM12" s="289"/>
      <c r="EN12" s="289"/>
      <c r="EO12" s="289"/>
      <c r="EP12" s="289"/>
      <c r="EQ12" s="289"/>
      <c r="ER12" s="289"/>
      <c r="ES12" s="289"/>
      <c r="ET12" s="289"/>
      <c r="EU12" s="289"/>
      <c r="EV12" s="289"/>
      <c r="EW12" s="289"/>
      <c r="EX12" s="289"/>
      <c r="EY12" s="289"/>
      <c r="EZ12" s="289"/>
      <c r="FA12" s="289"/>
      <c r="FB12" s="289"/>
      <c r="FC12" s="289"/>
      <c r="FD12" s="289"/>
      <c r="FE12" s="289"/>
      <c r="FF12" s="289"/>
      <c r="FG12" s="289"/>
      <c r="FH12" s="289"/>
      <c r="FI12" s="289"/>
      <c r="FJ12" s="289"/>
      <c r="FK12" s="289"/>
      <c r="FL12" s="289"/>
      <c r="FM12" s="289"/>
      <c r="FN12" s="289"/>
      <c r="FO12" s="289"/>
      <c r="FP12" s="289"/>
      <c r="FQ12" s="289"/>
      <c r="FR12" s="289"/>
      <c r="FS12" s="289"/>
      <c r="FT12" s="289"/>
      <c r="FU12" s="289"/>
      <c r="FV12" s="289"/>
      <c r="FW12" s="289"/>
      <c r="FX12" s="289"/>
      <c r="FY12" s="289"/>
      <c r="FZ12" s="289"/>
      <c r="GA12" s="289"/>
      <c r="GB12" s="289"/>
      <c r="GC12" s="289"/>
      <c r="GD12" s="290"/>
      <c r="GE12" s="289"/>
      <c r="GF12" s="289"/>
      <c r="GG12" s="289"/>
      <c r="GH12" s="289"/>
      <c r="GI12" s="289"/>
      <c r="GJ12" s="289"/>
      <c r="GK12" s="289"/>
      <c r="GL12" s="289"/>
      <c r="GM12" s="289"/>
      <c r="GN12" s="289"/>
      <c r="GO12" s="289"/>
      <c r="GP12" s="289"/>
      <c r="GQ12" s="289"/>
      <c r="GR12" s="289"/>
      <c r="GS12" s="289"/>
      <c r="GT12" s="289"/>
      <c r="GU12" s="289"/>
      <c r="GV12" s="289"/>
      <c r="GW12" s="289"/>
      <c r="GX12" s="289"/>
      <c r="GY12" s="289"/>
      <c r="GZ12" s="289"/>
      <c r="HA12" s="289"/>
      <c r="HB12" s="289"/>
      <c r="HC12" s="289"/>
      <c r="HD12" s="289"/>
      <c r="HE12" s="289"/>
      <c r="HF12" s="289"/>
      <c r="HG12" s="289"/>
      <c r="HH12" s="289"/>
      <c r="HI12" s="289"/>
      <c r="HJ12" s="289"/>
      <c r="HK12" s="289"/>
      <c r="HL12" s="289"/>
      <c r="HM12" s="289"/>
      <c r="HN12" s="289"/>
      <c r="HO12" s="289"/>
      <c r="HP12" s="289"/>
      <c r="HQ12" s="289"/>
      <c r="HR12" s="289"/>
      <c r="HS12" s="289"/>
      <c r="HT12" s="289"/>
      <c r="HU12" s="289"/>
      <c r="HV12" s="289"/>
      <c r="HW12" s="289"/>
      <c r="HX12" s="289"/>
      <c r="HY12" s="289"/>
      <c r="HZ12" s="289"/>
      <c r="IA12" s="289"/>
      <c r="IB12" s="289"/>
      <c r="IC12" s="289"/>
      <c r="ID12" s="289"/>
      <c r="IE12" s="289"/>
      <c r="IF12" s="289"/>
      <c r="IG12" s="289"/>
      <c r="IH12" s="289"/>
      <c r="II12" s="289"/>
      <c r="IJ12" s="289"/>
      <c r="IK12" s="289"/>
      <c r="IL12" s="289"/>
      <c r="IM12" s="289"/>
      <c r="IN12" s="289"/>
      <c r="IO12" s="289"/>
      <c r="IP12" s="289"/>
      <c r="IQ12" s="289"/>
      <c r="IR12" s="289"/>
      <c r="IS12" s="289"/>
      <c r="IT12" s="289"/>
      <c r="IU12" s="289"/>
      <c r="IV12" s="289"/>
      <c r="IW12" s="289"/>
      <c r="IX12" s="289"/>
      <c r="IY12" s="289"/>
      <c r="IZ12" s="289"/>
      <c r="JA12" s="289"/>
      <c r="JB12" s="289"/>
      <c r="JC12" s="289"/>
      <c r="JD12" s="289"/>
      <c r="JE12" s="289"/>
      <c r="JF12" s="289"/>
      <c r="JG12" s="289"/>
      <c r="JH12" s="289"/>
      <c r="JI12" s="289"/>
      <c r="JJ12" s="289"/>
      <c r="JK12" s="289"/>
      <c r="JL12" s="289"/>
      <c r="JM12" s="289"/>
      <c r="JN12" s="289"/>
      <c r="JO12" s="289"/>
      <c r="JP12" s="289"/>
      <c r="JQ12" s="289"/>
      <c r="JR12" s="289"/>
      <c r="JS12" s="289"/>
      <c r="JT12" s="289"/>
      <c r="JU12" s="289"/>
      <c r="JV12" s="289"/>
      <c r="JW12" s="289"/>
      <c r="JX12" s="289"/>
      <c r="JY12" s="289"/>
      <c r="JZ12" s="289"/>
      <c r="KA12" s="289"/>
      <c r="KB12" s="289"/>
      <c r="KC12" s="289"/>
      <c r="KD12" s="289"/>
      <c r="KE12" s="289"/>
      <c r="KF12" s="289"/>
      <c r="KG12" s="289"/>
      <c r="KH12" s="289"/>
      <c r="KI12" s="289"/>
      <c r="KJ12" s="289"/>
      <c r="KK12" s="289"/>
      <c r="KL12" s="289"/>
      <c r="KM12" s="289"/>
      <c r="KN12" s="289"/>
      <c r="KO12" s="289"/>
      <c r="KP12" s="289"/>
      <c r="KQ12" s="289"/>
      <c r="KR12" s="289"/>
      <c r="KS12" s="289"/>
      <c r="KT12" s="289"/>
      <c r="KU12" s="289"/>
      <c r="KV12" s="289"/>
      <c r="KW12" s="289"/>
      <c r="KX12" s="289"/>
      <c r="KY12" s="289"/>
      <c r="KZ12" s="289"/>
      <c r="LA12" s="289"/>
      <c r="LB12" s="289"/>
      <c r="LC12" s="289"/>
      <c r="LD12" s="289"/>
      <c r="LE12" s="289"/>
      <c r="LF12" s="289"/>
      <c r="LG12" s="289"/>
      <c r="LH12" s="289"/>
      <c r="LI12" s="289"/>
      <c r="LJ12" s="289"/>
      <c r="LK12" s="289"/>
      <c r="LL12" s="289"/>
      <c r="LM12" s="289"/>
      <c r="LN12" s="289"/>
      <c r="LO12" s="289"/>
      <c r="LP12" s="289"/>
      <c r="LQ12" s="289"/>
      <c r="LR12" s="289"/>
      <c r="LS12" s="289"/>
      <c r="LT12" s="289"/>
      <c r="LU12" s="289"/>
      <c r="LV12" s="289"/>
      <c r="LW12" s="289"/>
      <c r="LX12" s="289"/>
      <c r="LY12" s="289"/>
      <c r="LZ12" s="289"/>
      <c r="MA12" s="289"/>
      <c r="MB12" s="289"/>
      <c r="MC12" s="289"/>
      <c r="MD12" s="289"/>
      <c r="ME12" s="289"/>
      <c r="MF12" s="289"/>
      <c r="MG12" s="289"/>
      <c r="MH12" s="289"/>
      <c r="MI12" s="289"/>
      <c r="MJ12" s="289"/>
      <c r="MK12" s="289"/>
      <c r="ML12" s="289"/>
      <c r="MM12" s="289"/>
      <c r="MN12" s="289"/>
      <c r="MO12" s="289"/>
      <c r="MP12" s="289"/>
      <c r="MQ12" s="289"/>
      <c r="MR12" s="289"/>
      <c r="MS12" s="289"/>
      <c r="MT12" s="289"/>
      <c r="MU12" s="289"/>
      <c r="MV12" s="289"/>
      <c r="MW12" s="289"/>
      <c r="MX12" s="289"/>
      <c r="MY12" s="289"/>
      <c r="MZ12" s="289"/>
      <c r="NA12" s="289"/>
      <c r="NB12" s="289"/>
      <c r="NC12" s="289"/>
      <c r="ND12" s="289"/>
      <c r="NE12" s="289"/>
      <c r="NF12" s="289"/>
      <c r="NG12" s="288"/>
      <c r="NH12" s="288"/>
      <c r="NI12" s="288"/>
      <c r="NJ12" s="288"/>
      <c r="NK12" s="288"/>
      <c r="NL12" s="288"/>
      <c r="NM12" s="288"/>
      <c r="NN12" s="288"/>
      <c r="NO12" s="288"/>
      <c r="NP12" s="288"/>
      <c r="NQ12" s="288"/>
      <c r="NR12" s="288"/>
      <c r="NS12" s="288"/>
      <c r="NT12" s="288"/>
      <c r="NU12" s="288"/>
      <c r="NV12" s="288"/>
      <c r="NW12" s="288"/>
      <c r="NX12" s="288"/>
      <c r="NY12" s="288"/>
      <c r="NZ12" s="288"/>
      <c r="OA12" s="288"/>
      <c r="OB12" s="288"/>
      <c r="OC12" s="288"/>
      <c r="OD12" s="288"/>
      <c r="OE12" s="288"/>
      <c r="OF12" s="288"/>
      <c r="OG12" s="288"/>
      <c r="OH12" s="288"/>
      <c r="OI12" s="288"/>
      <c r="OJ12" s="288"/>
      <c r="OK12" s="288"/>
      <c r="OL12" s="288"/>
      <c r="OM12" s="288"/>
      <c r="ON12" s="288"/>
      <c r="OO12" s="288"/>
      <c r="OP12" s="288"/>
      <c r="OQ12" s="288"/>
      <c r="OR12" s="288"/>
      <c r="OS12" s="288"/>
      <c r="OT12" s="288"/>
      <c r="OU12" s="288"/>
      <c r="OV12" s="288"/>
      <c r="OW12" s="288"/>
      <c r="OX12" s="288"/>
      <c r="OY12" s="288"/>
      <c r="OZ12" s="288"/>
      <c r="PA12" s="288"/>
      <c r="PB12" s="288"/>
      <c r="PC12" s="288"/>
      <c r="PD12" s="288"/>
      <c r="PE12" s="288"/>
      <c r="PF12" s="288"/>
      <c r="PG12" s="288"/>
      <c r="PH12" s="288"/>
      <c r="PI12" s="288"/>
      <c r="PJ12" s="288"/>
      <c r="PK12" s="288"/>
      <c r="PL12" s="288"/>
      <c r="PM12" s="288"/>
      <c r="PN12" s="288"/>
      <c r="PO12" s="288"/>
      <c r="PP12" s="288"/>
      <c r="PQ12" s="288"/>
      <c r="PR12" s="288"/>
      <c r="PS12" s="288"/>
      <c r="PT12" s="288"/>
      <c r="PU12" s="288"/>
      <c r="PV12" s="288"/>
      <c r="PW12" s="288"/>
      <c r="PX12" s="288"/>
      <c r="PY12" s="288"/>
      <c r="PZ12" s="288"/>
      <c r="QA12" s="288"/>
      <c r="QB12" s="288"/>
      <c r="QC12" s="288"/>
      <c r="QD12" s="288"/>
      <c r="QE12" s="288"/>
      <c r="QF12" s="288"/>
      <c r="QG12" s="288"/>
      <c r="QH12" s="288"/>
      <c r="QI12" s="288"/>
      <c r="QJ12" s="288"/>
      <c r="QK12" s="288"/>
      <c r="QL12" s="288"/>
      <c r="QM12" s="288"/>
      <c r="QN12" s="288"/>
      <c r="QO12" s="288"/>
      <c r="QP12" s="288"/>
      <c r="QQ12" s="288"/>
      <c r="QR12" s="288"/>
      <c r="QS12" s="288"/>
      <c r="QT12" s="288"/>
      <c r="QU12" s="288"/>
      <c r="QV12" s="288"/>
      <c r="QW12" s="288"/>
      <c r="QX12" s="288"/>
      <c r="QY12" s="288"/>
      <c r="QZ12" s="288"/>
      <c r="RA12" s="288"/>
      <c r="RB12" s="288"/>
      <c r="RC12" s="288"/>
      <c r="RD12" s="288"/>
      <c r="RE12" s="288"/>
      <c r="RF12" s="288"/>
      <c r="RG12" s="288"/>
      <c r="RH12" s="288"/>
      <c r="RI12" s="288"/>
      <c r="RJ12" s="288"/>
      <c r="RK12" s="288"/>
      <c r="RL12" s="288"/>
      <c r="RM12" s="288"/>
      <c r="RN12" s="288"/>
      <c r="RO12" s="288"/>
      <c r="RP12" s="288"/>
      <c r="RQ12" s="288"/>
      <c r="RR12" s="288"/>
      <c r="RS12" s="288"/>
      <c r="RT12" s="288"/>
      <c r="RU12" s="288"/>
      <c r="RV12" s="288"/>
      <c r="RW12" s="288"/>
      <c r="RX12" s="288"/>
      <c r="RY12" s="288"/>
      <c r="RZ12" s="288"/>
      <c r="SA12" s="288"/>
      <c r="SB12" s="288"/>
      <c r="SC12" s="288"/>
      <c r="SD12" s="288"/>
      <c r="SE12" s="288"/>
      <c r="SF12" s="288"/>
      <c r="SG12" s="288"/>
      <c r="SH12" s="288"/>
      <c r="SI12" s="288"/>
      <c r="SJ12" s="288"/>
      <c r="SK12" s="288"/>
      <c r="SL12" s="288"/>
      <c r="SM12" s="288"/>
      <c r="SN12" s="288"/>
      <c r="SO12" s="288"/>
      <c r="SP12" s="288"/>
      <c r="SQ12" s="288"/>
      <c r="SR12" s="288"/>
      <c r="SS12" s="288"/>
      <c r="ST12" s="288"/>
      <c r="SU12" s="288"/>
      <c r="SV12" s="288"/>
      <c r="SW12" s="288"/>
      <c r="SX12" s="288"/>
      <c r="SY12" s="288"/>
      <c r="SZ12" s="288"/>
      <c r="TA12" s="288"/>
      <c r="TB12" s="288"/>
      <c r="TC12" s="288"/>
      <c r="TD12" s="288"/>
      <c r="TE12" s="288"/>
      <c r="TF12" s="680"/>
      <c r="TG12" s="288"/>
      <c r="TH12" s="288"/>
      <c r="TI12" s="288"/>
      <c r="TJ12" s="288"/>
      <c r="TK12" s="288"/>
      <c r="TL12" s="288"/>
      <c r="TM12" s="288"/>
      <c r="TN12" s="288"/>
      <c r="TO12" s="288"/>
      <c r="TP12" s="288"/>
      <c r="TQ12" s="288"/>
      <c r="TR12" s="288"/>
      <c r="TS12" s="288"/>
      <c r="TT12" s="288"/>
      <c r="TU12" s="288"/>
      <c r="TV12" s="288"/>
      <c r="TW12" s="288"/>
      <c r="TX12" s="288"/>
      <c r="TY12" s="288"/>
      <c r="TZ12" s="288"/>
      <c r="UA12" s="288"/>
      <c r="UB12" s="288"/>
      <c r="UC12" s="288"/>
      <c r="UD12" s="288"/>
      <c r="UE12" s="288"/>
      <c r="UF12" s="288"/>
      <c r="UG12" s="288"/>
      <c r="UH12" s="288"/>
      <c r="UI12" s="288"/>
      <c r="UJ12" s="288"/>
      <c r="UK12" s="288"/>
      <c r="UL12" s="288"/>
      <c r="UM12" s="288"/>
      <c r="UN12" s="288"/>
      <c r="UO12" s="288"/>
      <c r="UP12" s="288"/>
      <c r="UQ12" s="288"/>
      <c r="UR12" s="288"/>
      <c r="US12" s="288"/>
      <c r="UT12" s="288"/>
      <c r="UU12" s="288"/>
      <c r="UV12" s="288"/>
      <c r="UW12" s="288"/>
      <c r="UX12" s="288"/>
      <c r="UY12" s="288"/>
      <c r="UZ12" s="288"/>
      <c r="VA12" s="288"/>
      <c r="VB12" s="288"/>
      <c r="VC12" s="288"/>
      <c r="VD12" s="288"/>
      <c r="VE12" s="288"/>
      <c r="VF12" s="288"/>
      <c r="VG12" s="288"/>
      <c r="VH12" s="288"/>
      <c r="VI12" s="288"/>
      <c r="VJ12" s="288"/>
      <c r="VK12" s="288"/>
      <c r="VL12" s="288"/>
      <c r="VM12" s="288"/>
      <c r="VN12" s="288"/>
      <c r="VO12" s="288"/>
      <c r="VP12" s="288"/>
      <c r="VQ12" s="288"/>
      <c r="VR12" s="288"/>
      <c r="VS12" s="288"/>
      <c r="VT12" s="288"/>
      <c r="VU12" s="288"/>
      <c r="VV12" s="288"/>
      <c r="VW12" s="288"/>
      <c r="VX12" s="288"/>
      <c r="VY12" s="288"/>
      <c r="VZ12" s="288"/>
      <c r="WA12" s="288"/>
      <c r="WB12" s="288"/>
      <c r="WC12" s="288"/>
      <c r="WD12" s="288"/>
      <c r="WE12" s="288"/>
      <c r="WF12" s="288"/>
      <c r="WG12" s="288"/>
      <c r="WH12" s="288"/>
      <c r="WI12" s="288"/>
      <c r="WJ12" s="288"/>
      <c r="WK12" s="288"/>
      <c r="WL12" s="288"/>
      <c r="WM12" s="288"/>
      <c r="WN12" s="288"/>
      <c r="WO12" s="288"/>
      <c r="WP12" s="288"/>
      <c r="WQ12" s="288"/>
      <c r="WR12" s="288"/>
      <c r="WS12" s="288"/>
      <c r="WT12" s="288"/>
      <c r="WU12" s="288"/>
      <c r="WV12" s="288"/>
      <c r="WW12" s="288"/>
      <c r="WX12" s="288"/>
      <c r="WY12" s="288"/>
      <c r="WZ12" s="288"/>
      <c r="XA12" s="288"/>
      <c r="XB12" s="288"/>
      <c r="XC12" s="288"/>
      <c r="XD12" s="288"/>
      <c r="XE12" s="288"/>
      <c r="XF12" s="288"/>
      <c r="XG12" s="288"/>
      <c r="XH12" s="288"/>
      <c r="XI12" s="288"/>
      <c r="XJ12" s="288"/>
      <c r="XK12" s="288"/>
      <c r="XL12" s="288"/>
      <c r="XM12" s="288"/>
      <c r="XN12" s="288"/>
      <c r="XO12" s="288"/>
      <c r="XP12" s="288"/>
      <c r="XQ12" s="288"/>
      <c r="XR12" s="288"/>
      <c r="XS12" s="288"/>
      <c r="XT12" s="288"/>
      <c r="XU12" s="288"/>
      <c r="XV12" s="288"/>
      <c r="XW12" s="288"/>
      <c r="XX12" s="288"/>
      <c r="XY12" s="288"/>
      <c r="XZ12" s="288"/>
      <c r="YA12" s="288"/>
      <c r="YB12" s="288"/>
      <c r="YC12" s="288"/>
      <c r="YD12" s="288"/>
      <c r="YE12" s="288"/>
      <c r="YF12" s="288"/>
      <c r="YG12" s="288"/>
      <c r="YH12" s="288"/>
      <c r="YI12" s="288"/>
      <c r="YJ12" s="288"/>
      <c r="YK12" s="288"/>
      <c r="YL12" s="288"/>
      <c r="YM12" s="288"/>
      <c r="YN12" s="288"/>
      <c r="YO12" s="288"/>
      <c r="YP12" s="288"/>
      <c r="YQ12" s="288"/>
      <c r="YR12" s="288"/>
      <c r="YS12" s="288"/>
      <c r="YT12" s="288"/>
      <c r="YU12" s="288"/>
      <c r="YV12" s="288"/>
      <c r="YW12" s="288"/>
      <c r="YX12" s="288"/>
      <c r="YY12" s="288"/>
      <c r="YZ12" s="288"/>
      <c r="ZA12" s="288"/>
      <c r="ZB12" s="288"/>
      <c r="ZC12" s="288"/>
      <c r="ZD12" s="288"/>
      <c r="ZE12" s="288"/>
      <c r="ZF12" s="288"/>
      <c r="ZG12" s="288"/>
      <c r="ZH12" s="288"/>
      <c r="ZI12" s="288"/>
      <c r="ZJ12" s="288"/>
      <c r="ZK12" s="288"/>
      <c r="ZL12" s="288"/>
      <c r="ZM12" s="288"/>
      <c r="ZN12" s="288"/>
      <c r="ZO12" s="288"/>
      <c r="ZP12" s="288"/>
      <c r="ZQ12" s="288"/>
      <c r="ZR12" s="288"/>
      <c r="ZS12" s="288"/>
      <c r="ZT12" s="288"/>
      <c r="ZU12" s="288"/>
      <c r="ZV12" s="288"/>
      <c r="ZW12" s="288"/>
      <c r="ZX12" s="288"/>
      <c r="ZY12" s="288"/>
      <c r="ZZ12" s="288"/>
      <c r="AAA12" s="288"/>
      <c r="AAB12" s="288"/>
      <c r="AAC12" s="288"/>
      <c r="AAD12" s="288"/>
      <c r="AAE12" s="288"/>
      <c r="AAF12" s="288"/>
      <c r="AAG12" s="288"/>
      <c r="AAH12" s="288"/>
      <c r="AAI12" s="288"/>
      <c r="AAJ12" s="288"/>
      <c r="AAK12" s="288"/>
      <c r="AAL12" s="288"/>
      <c r="AAM12" s="288"/>
      <c r="AAN12" s="288"/>
      <c r="AAO12" s="288"/>
      <c r="AAP12" s="288"/>
      <c r="AAQ12" s="288"/>
      <c r="AAR12" s="288"/>
      <c r="AAS12" s="288"/>
      <c r="AAT12" s="288"/>
      <c r="AAU12" s="288"/>
      <c r="AAV12" s="288"/>
      <c r="AAW12" s="288"/>
      <c r="AAX12" s="288"/>
      <c r="AAY12" s="288"/>
      <c r="AAZ12" s="288"/>
      <c r="ABA12" s="288"/>
      <c r="ABB12" s="288"/>
      <c r="ABC12" s="288"/>
      <c r="ABD12" s="288"/>
      <c r="ABE12" s="288"/>
      <c r="ABF12" s="288"/>
      <c r="ABG12" s="288"/>
      <c r="ABH12" s="288"/>
      <c r="ABI12" s="288"/>
      <c r="ABJ12" s="288"/>
      <c r="ABK12" s="288"/>
      <c r="ABL12" s="681">
        <v>0</v>
      </c>
      <c r="ABM12" s="681">
        <v>0</v>
      </c>
      <c r="ABN12" s="273" t="s">
        <v>92</v>
      </c>
      <c r="ABO12" s="288" t="s">
        <v>92</v>
      </c>
      <c r="ABP12" s="681">
        <v>0</v>
      </c>
      <c r="ABQ12" s="681">
        <v>0</v>
      </c>
      <c r="ABR12" s="288" t="s">
        <v>92</v>
      </c>
      <c r="ABS12" s="288" t="s">
        <v>92</v>
      </c>
      <c r="ABT12" s="681">
        <v>0</v>
      </c>
      <c r="ABU12" s="649">
        <v>0</v>
      </c>
      <c r="ABV12" s="288" t="s">
        <v>92</v>
      </c>
      <c r="ABW12" s="288" t="s">
        <v>92</v>
      </c>
      <c r="ABX12" s="681">
        <v>0</v>
      </c>
      <c r="ABY12" s="681">
        <v>0</v>
      </c>
      <c r="ABZ12" s="288" t="s">
        <v>92</v>
      </c>
      <c r="ACA12" s="288" t="s">
        <v>92</v>
      </c>
      <c r="ACB12" s="649">
        <v>0</v>
      </c>
      <c r="ACC12" s="681">
        <v>0</v>
      </c>
      <c r="ACD12" s="288" t="s">
        <v>92</v>
      </c>
      <c r="ACE12" s="288" t="s">
        <v>92</v>
      </c>
      <c r="ACF12" s="681">
        <v>0</v>
      </c>
      <c r="ACG12" s="681">
        <v>0</v>
      </c>
      <c r="ACH12" s="288" t="s">
        <v>92</v>
      </c>
      <c r="ACI12" s="273" t="s">
        <v>92</v>
      </c>
      <c r="ACJ12" s="288">
        <v>0</v>
      </c>
      <c r="ACK12" s="681">
        <v>0</v>
      </c>
      <c r="ACL12" s="288" t="s">
        <v>92</v>
      </c>
      <c r="ACM12" s="288" t="s">
        <v>92</v>
      </c>
      <c r="ACN12" s="681">
        <v>0</v>
      </c>
      <c r="ACO12" s="681">
        <v>0</v>
      </c>
      <c r="ACP12" s="270" t="s">
        <v>92</v>
      </c>
      <c r="ACQ12" s="681" t="s">
        <v>92</v>
      </c>
      <c r="ACR12" s="681">
        <v>0</v>
      </c>
      <c r="ACS12" s="681">
        <v>0</v>
      </c>
      <c r="ACT12" s="681" t="s">
        <v>92</v>
      </c>
      <c r="ACU12" s="681" t="s">
        <v>92</v>
      </c>
      <c r="ACV12" s="681">
        <v>0</v>
      </c>
      <c r="ACW12" s="649">
        <v>0</v>
      </c>
      <c r="ACX12" s="681" t="s">
        <v>92</v>
      </c>
      <c r="ACY12" s="681" t="s">
        <v>92</v>
      </c>
      <c r="ACZ12" s="681">
        <v>0</v>
      </c>
      <c r="ADA12" s="681">
        <v>0</v>
      </c>
      <c r="ADB12" s="681" t="s">
        <v>92</v>
      </c>
      <c r="ADC12" s="681" t="s">
        <v>92</v>
      </c>
      <c r="ADD12" s="649">
        <v>0</v>
      </c>
      <c r="ADE12" s="681">
        <v>0</v>
      </c>
      <c r="ADF12" s="681" t="s">
        <v>92</v>
      </c>
      <c r="ADG12" s="681" t="s">
        <v>92</v>
      </c>
      <c r="ADH12" s="681">
        <v>0</v>
      </c>
      <c r="ADI12" s="681">
        <v>0</v>
      </c>
      <c r="ADJ12" s="681" t="s">
        <v>92</v>
      </c>
      <c r="ADK12" s="649" t="s">
        <v>92</v>
      </c>
      <c r="ADL12" s="681">
        <v>0</v>
      </c>
      <c r="ADM12" s="681">
        <v>0</v>
      </c>
      <c r="ADN12" s="681" t="s">
        <v>92</v>
      </c>
      <c r="ADO12" s="681" t="s">
        <v>92</v>
      </c>
      <c r="ADP12" s="681">
        <v>0</v>
      </c>
      <c r="ADQ12" s="681">
        <v>0</v>
      </c>
      <c r="ADR12" s="649" t="s">
        <v>92</v>
      </c>
      <c r="ADS12" s="681" t="s">
        <v>92</v>
      </c>
      <c r="ADT12" s="681">
        <v>0</v>
      </c>
      <c r="ADU12" s="668">
        <v>0</v>
      </c>
      <c r="ADV12" s="681" t="s">
        <v>716</v>
      </c>
      <c r="ADW12" s="681" t="s">
        <v>716</v>
      </c>
      <c r="ADX12" s="681" t="s">
        <v>716</v>
      </c>
      <c r="ADY12" s="649">
        <v>0</v>
      </c>
      <c r="ADZ12" s="681" t="s">
        <v>716</v>
      </c>
      <c r="AEA12" s="681" t="s">
        <v>716</v>
      </c>
      <c r="AEB12" s="681" t="s">
        <v>716</v>
      </c>
      <c r="AEC12" s="681" t="s">
        <v>716</v>
      </c>
      <c r="AED12" s="681" t="s">
        <v>716</v>
      </c>
      <c r="AEE12" s="681" t="s">
        <v>716</v>
      </c>
      <c r="AEF12" s="649">
        <v>0</v>
      </c>
      <c r="AEG12" s="681" t="s">
        <v>716</v>
      </c>
      <c r="AEH12" s="681" t="s">
        <v>716</v>
      </c>
      <c r="AEI12" s="681" t="s">
        <v>716</v>
      </c>
      <c r="AEJ12" s="681" t="s">
        <v>716</v>
      </c>
      <c r="AEK12" s="681" t="s">
        <v>716</v>
      </c>
      <c r="AEL12" s="681" t="s">
        <v>716</v>
      </c>
      <c r="AEM12" s="649">
        <v>0</v>
      </c>
      <c r="AEN12" s="681" t="s">
        <v>716</v>
      </c>
      <c r="AEO12" s="681" t="s">
        <v>716</v>
      </c>
      <c r="AEP12" s="681" t="s">
        <v>716</v>
      </c>
      <c r="AEQ12" s="681" t="s">
        <v>716</v>
      </c>
      <c r="AER12" s="681" t="s">
        <v>716</v>
      </c>
      <c r="AES12" s="681" t="s">
        <v>716</v>
      </c>
      <c r="AET12" s="649">
        <v>0</v>
      </c>
      <c r="AEU12" s="681" t="s">
        <v>716</v>
      </c>
      <c r="AEV12" s="681" t="s">
        <v>716</v>
      </c>
      <c r="AEW12" s="681" t="s">
        <v>716</v>
      </c>
      <c r="AEX12" s="681" t="s">
        <v>716</v>
      </c>
      <c r="AEY12" s="681" t="s">
        <v>716</v>
      </c>
      <c r="AEZ12" s="668" t="s">
        <v>716</v>
      </c>
      <c r="AFA12" s="649">
        <v>0</v>
      </c>
      <c r="AFB12" s="681" t="s">
        <v>716</v>
      </c>
      <c r="AFC12" s="681" t="s">
        <v>716</v>
      </c>
      <c r="AFD12" s="681" t="s">
        <v>716</v>
      </c>
      <c r="AFE12" s="681" t="s">
        <v>716</v>
      </c>
      <c r="AFF12" s="681" t="s">
        <v>716</v>
      </c>
      <c r="AFG12" s="681" t="s">
        <v>716</v>
      </c>
      <c r="AFH12" s="649">
        <v>0</v>
      </c>
      <c r="AFI12" s="681" t="s">
        <v>716</v>
      </c>
      <c r="AFJ12" s="681" t="s">
        <v>716</v>
      </c>
      <c r="AFK12" s="681" t="s">
        <v>716</v>
      </c>
      <c r="AFL12" s="681" t="s">
        <v>716</v>
      </c>
      <c r="AFM12" s="681" t="s">
        <v>716</v>
      </c>
      <c r="AFN12" s="681" t="s">
        <v>716</v>
      </c>
      <c r="AFO12" s="649">
        <v>0</v>
      </c>
      <c r="AFP12" s="681" t="s">
        <v>716</v>
      </c>
      <c r="AFQ12" s="681" t="s">
        <v>716</v>
      </c>
      <c r="AFR12" s="681" t="s">
        <v>716</v>
      </c>
      <c r="AFS12" s="681" t="s">
        <v>716</v>
      </c>
      <c r="AFT12" s="681" t="s">
        <v>716</v>
      </c>
      <c r="AFU12" s="681" t="s">
        <v>716</v>
      </c>
      <c r="AFV12" s="649">
        <v>0</v>
      </c>
      <c r="AFW12" s="681" t="s">
        <v>716</v>
      </c>
      <c r="AFX12" s="681" t="s">
        <v>716</v>
      </c>
      <c r="AFY12" s="681" t="s">
        <v>716</v>
      </c>
      <c r="AFZ12" s="681" t="s">
        <v>716</v>
      </c>
      <c r="AGA12" s="681" t="s">
        <v>716</v>
      </c>
      <c r="AGB12" s="681" t="s">
        <v>716</v>
      </c>
      <c r="AGC12" s="649">
        <v>0</v>
      </c>
      <c r="AGD12" s="681" t="s">
        <v>716</v>
      </c>
    </row>
    <row r="13" spans="1:862" ht="78" customHeight="1" thickBot="1">
      <c r="A13" s="679">
        <v>10</v>
      </c>
      <c r="B13" s="704" t="s">
        <v>178</v>
      </c>
      <c r="C13" s="286"/>
      <c r="D13" s="286"/>
      <c r="E13" s="286"/>
      <c r="F13" s="286"/>
      <c r="G13" s="286"/>
      <c r="H13" s="268"/>
      <c r="I13" s="286"/>
      <c r="J13" s="286"/>
      <c r="K13" s="286"/>
      <c r="L13" s="286"/>
      <c r="M13" s="286"/>
      <c r="N13" s="286"/>
      <c r="O13" s="268"/>
      <c r="P13" s="286"/>
      <c r="Q13" s="286"/>
      <c r="R13" s="286"/>
      <c r="S13" s="286"/>
      <c r="T13" s="286"/>
      <c r="U13" s="286"/>
      <c r="V13" s="268"/>
      <c r="W13" s="286"/>
      <c r="X13" s="289"/>
      <c r="Y13" s="289"/>
      <c r="Z13" s="289"/>
      <c r="AA13" s="289"/>
      <c r="AB13" s="289"/>
      <c r="AC13" s="268"/>
      <c r="AD13" s="289"/>
      <c r="AE13" s="289"/>
      <c r="AF13" s="289"/>
      <c r="AG13" s="289"/>
      <c r="AH13" s="289" t="s">
        <v>92</v>
      </c>
      <c r="AI13" s="289" t="s">
        <v>92</v>
      </c>
      <c r="AJ13" s="262">
        <v>0</v>
      </c>
      <c r="AK13" s="289" t="s">
        <v>92</v>
      </c>
      <c r="AL13" s="289" t="s">
        <v>92</v>
      </c>
      <c r="AM13" s="289" t="s">
        <v>92</v>
      </c>
      <c r="AN13" s="289" t="s">
        <v>92</v>
      </c>
      <c r="AO13" s="289" t="s">
        <v>92</v>
      </c>
      <c r="AP13" s="289" t="s">
        <v>92</v>
      </c>
      <c r="AQ13" s="262">
        <v>0</v>
      </c>
      <c r="AR13" s="289" t="s">
        <v>92</v>
      </c>
      <c r="AS13" s="289" t="s">
        <v>92</v>
      </c>
      <c r="AT13" s="289" t="s">
        <v>92</v>
      </c>
      <c r="AU13" s="289" t="s">
        <v>92</v>
      </c>
      <c r="AV13" s="289" t="s">
        <v>92</v>
      </c>
      <c r="AW13" s="289" t="s">
        <v>92</v>
      </c>
      <c r="AX13" s="262">
        <v>0</v>
      </c>
      <c r="AY13" s="289" t="s">
        <v>92</v>
      </c>
      <c r="AZ13" s="289" t="s">
        <v>92</v>
      </c>
      <c r="BA13" s="289" t="s">
        <v>92</v>
      </c>
      <c r="BB13" s="289" t="s">
        <v>92</v>
      </c>
      <c r="BC13" s="289" t="s">
        <v>92</v>
      </c>
      <c r="BD13" s="289" t="s">
        <v>92</v>
      </c>
      <c r="BE13" s="262">
        <v>0</v>
      </c>
      <c r="BF13" s="289" t="s">
        <v>92</v>
      </c>
      <c r="BG13" s="289" t="s">
        <v>92</v>
      </c>
      <c r="BH13" s="289" t="s">
        <v>92</v>
      </c>
      <c r="BI13" s="289" t="s">
        <v>92</v>
      </c>
      <c r="BJ13" s="289" t="s">
        <v>92</v>
      </c>
      <c r="BK13" s="289" t="s">
        <v>92</v>
      </c>
      <c r="BL13" s="268">
        <v>0</v>
      </c>
      <c r="BM13" s="289" t="s">
        <v>92</v>
      </c>
      <c r="BN13" s="289" t="s">
        <v>92</v>
      </c>
      <c r="BO13" s="289">
        <v>0</v>
      </c>
      <c r="BP13" s="289">
        <v>0</v>
      </c>
      <c r="BQ13" s="289" t="s">
        <v>92</v>
      </c>
      <c r="BR13" s="289" t="s">
        <v>92</v>
      </c>
      <c r="BS13" s="268">
        <v>0</v>
      </c>
      <c r="BT13" s="289">
        <v>0</v>
      </c>
      <c r="BU13" s="289" t="s">
        <v>92</v>
      </c>
      <c r="BV13" s="289" t="s">
        <v>92</v>
      </c>
      <c r="BW13" s="289">
        <v>0</v>
      </c>
      <c r="BX13" s="289">
        <v>0</v>
      </c>
      <c r="BY13" s="289" t="s">
        <v>92</v>
      </c>
      <c r="BZ13" s="268" t="s">
        <v>92</v>
      </c>
      <c r="CA13" s="289">
        <v>0</v>
      </c>
      <c r="CB13" s="289">
        <v>0</v>
      </c>
      <c r="CC13" s="289" t="s">
        <v>92</v>
      </c>
      <c r="CD13" s="289" t="s">
        <v>92</v>
      </c>
      <c r="CE13" s="289">
        <v>0</v>
      </c>
      <c r="CF13" s="289">
        <v>0</v>
      </c>
      <c r="CG13" s="268" t="s">
        <v>92</v>
      </c>
      <c r="CH13" s="289" t="s">
        <v>92</v>
      </c>
      <c r="CI13" s="289">
        <v>0</v>
      </c>
      <c r="CJ13" s="289">
        <v>0</v>
      </c>
      <c r="CK13" s="289" t="s">
        <v>92</v>
      </c>
      <c r="CL13" s="289" t="s">
        <v>92</v>
      </c>
      <c r="CM13" s="289">
        <v>0</v>
      </c>
      <c r="CN13" s="268">
        <v>0</v>
      </c>
      <c r="CO13" s="289" t="s">
        <v>92</v>
      </c>
      <c r="CP13" s="289" t="s">
        <v>92</v>
      </c>
      <c r="CQ13" s="289">
        <v>0</v>
      </c>
      <c r="CR13" s="289">
        <v>0</v>
      </c>
      <c r="CS13" s="289" t="s">
        <v>92</v>
      </c>
      <c r="CT13" s="289" t="s">
        <v>92</v>
      </c>
      <c r="CU13" s="268">
        <v>0</v>
      </c>
      <c r="CV13" s="289">
        <v>0</v>
      </c>
      <c r="CW13" s="289" t="s">
        <v>92</v>
      </c>
      <c r="CX13" s="289" t="s">
        <v>92</v>
      </c>
      <c r="CY13" s="289">
        <v>0</v>
      </c>
      <c r="CZ13" s="289">
        <v>0</v>
      </c>
      <c r="DA13" s="289" t="s">
        <v>92</v>
      </c>
      <c r="DB13" s="268" t="s">
        <v>92</v>
      </c>
      <c r="DC13" s="289">
        <v>0</v>
      </c>
      <c r="DD13" s="289">
        <v>0</v>
      </c>
      <c r="DE13" s="289" t="s">
        <v>92</v>
      </c>
      <c r="DF13" s="289" t="s">
        <v>92</v>
      </c>
      <c r="DG13" s="289">
        <v>0</v>
      </c>
      <c r="DH13" s="289">
        <v>0</v>
      </c>
      <c r="DI13" s="268" t="s">
        <v>92</v>
      </c>
      <c r="DJ13" s="289" t="s">
        <v>92</v>
      </c>
      <c r="DK13" s="289">
        <v>0</v>
      </c>
      <c r="DL13" s="289">
        <v>0</v>
      </c>
      <c r="DM13" s="289" t="s">
        <v>92</v>
      </c>
      <c r="DN13" s="289" t="s">
        <v>92</v>
      </c>
      <c r="DO13" s="289">
        <v>0</v>
      </c>
      <c r="DP13" s="268">
        <v>0</v>
      </c>
      <c r="DQ13" s="289" t="s">
        <v>92</v>
      </c>
      <c r="DR13" s="289" t="s">
        <v>92</v>
      </c>
      <c r="DS13" s="289">
        <v>0</v>
      </c>
      <c r="DT13" s="289">
        <v>0</v>
      </c>
      <c r="DU13" s="289" t="s">
        <v>92</v>
      </c>
      <c r="DV13" s="289" t="s">
        <v>92</v>
      </c>
      <c r="DW13" s="268">
        <v>0</v>
      </c>
      <c r="DX13" s="289" t="s">
        <v>92</v>
      </c>
      <c r="DY13" s="289">
        <v>0</v>
      </c>
      <c r="DZ13" s="289">
        <v>0</v>
      </c>
      <c r="EA13" s="289" t="s">
        <v>92</v>
      </c>
      <c r="EB13" s="289" t="s">
        <v>92</v>
      </c>
      <c r="EC13" s="289">
        <v>0</v>
      </c>
      <c r="ED13" s="268">
        <v>0</v>
      </c>
      <c r="EE13" s="289" t="s">
        <v>92</v>
      </c>
      <c r="EF13" s="289" t="s">
        <v>92</v>
      </c>
      <c r="EG13" s="289">
        <v>0</v>
      </c>
      <c r="EH13" s="289">
        <v>0</v>
      </c>
      <c r="EI13" s="289" t="s">
        <v>92</v>
      </c>
      <c r="EJ13" s="289" t="s">
        <v>92</v>
      </c>
      <c r="EK13" s="268">
        <v>0</v>
      </c>
      <c r="EL13" s="289">
        <v>0</v>
      </c>
      <c r="EM13" s="289" t="s">
        <v>92</v>
      </c>
      <c r="EN13" s="289" t="s">
        <v>92</v>
      </c>
      <c r="EO13" s="289">
        <v>0</v>
      </c>
      <c r="EP13" s="289">
        <v>0</v>
      </c>
      <c r="EQ13" s="289" t="s">
        <v>92</v>
      </c>
      <c r="ER13" s="268" t="s">
        <v>92</v>
      </c>
      <c r="ES13" s="289">
        <v>0</v>
      </c>
      <c r="ET13" s="289">
        <v>0</v>
      </c>
      <c r="EU13" s="289" t="s">
        <v>92</v>
      </c>
      <c r="EV13" s="289" t="s">
        <v>92</v>
      </c>
      <c r="EW13" s="289">
        <v>0</v>
      </c>
      <c r="EX13" s="289">
        <v>0</v>
      </c>
      <c r="EY13" s="268" t="s">
        <v>92</v>
      </c>
      <c r="EZ13" s="289" t="s">
        <v>92</v>
      </c>
      <c r="FA13" s="289">
        <v>0</v>
      </c>
      <c r="FB13" s="289">
        <v>0</v>
      </c>
      <c r="FC13" s="289" t="s">
        <v>92</v>
      </c>
      <c r="FD13" s="289" t="s">
        <v>92</v>
      </c>
      <c r="FE13" s="289">
        <v>0</v>
      </c>
      <c r="FF13" s="268">
        <v>0</v>
      </c>
      <c r="FG13" s="289" t="s">
        <v>92</v>
      </c>
      <c r="FH13" s="289" t="s">
        <v>92</v>
      </c>
      <c r="FI13" s="289">
        <v>0</v>
      </c>
      <c r="FJ13" s="289">
        <v>0</v>
      </c>
      <c r="FK13" s="289" t="s">
        <v>92</v>
      </c>
      <c r="FL13" s="289" t="s">
        <v>92</v>
      </c>
      <c r="FM13" s="268">
        <v>0</v>
      </c>
      <c r="FN13" s="289">
        <v>0</v>
      </c>
      <c r="FO13" s="289" t="s">
        <v>92</v>
      </c>
      <c r="FP13" s="289" t="s">
        <v>92</v>
      </c>
      <c r="FQ13" s="289">
        <v>0</v>
      </c>
      <c r="FR13" s="289">
        <v>0</v>
      </c>
      <c r="FS13" s="289" t="s">
        <v>92</v>
      </c>
      <c r="FT13" s="268" t="s">
        <v>92</v>
      </c>
      <c r="FU13" s="289">
        <v>0</v>
      </c>
      <c r="FV13" s="289">
        <v>0</v>
      </c>
      <c r="FW13" s="289" t="s">
        <v>92</v>
      </c>
      <c r="FX13" s="289" t="s">
        <v>92</v>
      </c>
      <c r="FY13" s="289">
        <v>0</v>
      </c>
      <c r="FZ13" s="289">
        <v>0</v>
      </c>
      <c r="GA13" s="268" t="s">
        <v>92</v>
      </c>
      <c r="GB13" s="289" t="s">
        <v>92</v>
      </c>
      <c r="GC13" s="289">
        <v>0</v>
      </c>
      <c r="GD13" s="290">
        <v>0</v>
      </c>
      <c r="GE13" s="289" t="s">
        <v>92</v>
      </c>
      <c r="GF13" s="289">
        <v>0</v>
      </c>
      <c r="GG13" s="289" t="s">
        <v>261</v>
      </c>
      <c r="GH13" s="268" t="s">
        <v>92</v>
      </c>
      <c r="GI13" s="289">
        <v>0</v>
      </c>
      <c r="GJ13" s="289">
        <v>0</v>
      </c>
      <c r="GK13" s="289" t="s">
        <v>92</v>
      </c>
      <c r="GL13" s="289" t="s">
        <v>92</v>
      </c>
      <c r="GM13" s="289" t="s">
        <v>261</v>
      </c>
      <c r="GN13" s="289">
        <v>0</v>
      </c>
      <c r="GO13" s="268" t="s">
        <v>92</v>
      </c>
      <c r="GP13" s="289" t="s">
        <v>92</v>
      </c>
      <c r="GQ13" s="289">
        <v>0</v>
      </c>
      <c r="GR13" s="289">
        <v>0</v>
      </c>
      <c r="GS13" s="289" t="s">
        <v>92</v>
      </c>
      <c r="GT13" s="289" t="s">
        <v>92</v>
      </c>
      <c r="GU13" s="289">
        <v>0</v>
      </c>
      <c r="GV13" s="268">
        <v>0</v>
      </c>
      <c r="GW13" s="289" t="s">
        <v>92</v>
      </c>
      <c r="GX13" s="289" t="s">
        <v>92</v>
      </c>
      <c r="GY13" s="289">
        <v>0</v>
      </c>
      <c r="GZ13" s="289">
        <v>0</v>
      </c>
      <c r="HA13" s="289" t="s">
        <v>92</v>
      </c>
      <c r="HB13" s="289" t="s">
        <v>92</v>
      </c>
      <c r="HC13" s="268">
        <v>0</v>
      </c>
      <c r="HD13" s="289">
        <v>0</v>
      </c>
      <c r="HE13" s="289" t="s">
        <v>92</v>
      </c>
      <c r="HF13" s="289" t="s">
        <v>92</v>
      </c>
      <c r="HG13" s="289">
        <v>0</v>
      </c>
      <c r="HH13" s="289">
        <v>0</v>
      </c>
      <c r="HI13" s="289" t="s">
        <v>92</v>
      </c>
      <c r="HJ13" s="268" t="s">
        <v>92</v>
      </c>
      <c r="HK13" s="269">
        <v>0</v>
      </c>
      <c r="HL13" s="289">
        <v>0</v>
      </c>
      <c r="HM13" s="289" t="s">
        <v>92</v>
      </c>
      <c r="HN13" s="289" t="s">
        <v>92</v>
      </c>
      <c r="HO13" s="289">
        <v>0</v>
      </c>
      <c r="HP13" s="289">
        <v>0</v>
      </c>
      <c r="HQ13" s="268" t="s">
        <v>92</v>
      </c>
      <c r="HR13" s="289" t="s">
        <v>92</v>
      </c>
      <c r="HS13" s="289">
        <v>0</v>
      </c>
      <c r="HT13" s="289">
        <v>0</v>
      </c>
      <c r="HU13" s="289" t="s">
        <v>92</v>
      </c>
      <c r="HV13" s="289" t="s">
        <v>92</v>
      </c>
      <c r="HW13" s="289">
        <v>0</v>
      </c>
      <c r="HX13" s="268">
        <v>0</v>
      </c>
      <c r="HY13" s="289" t="s">
        <v>92</v>
      </c>
      <c r="HZ13" s="289" t="s">
        <v>92</v>
      </c>
      <c r="IA13" s="289">
        <v>0</v>
      </c>
      <c r="IB13" s="289">
        <v>0</v>
      </c>
      <c r="IC13" s="289" t="s">
        <v>92</v>
      </c>
      <c r="ID13" s="289" t="s">
        <v>92</v>
      </c>
      <c r="IE13" s="268">
        <v>0</v>
      </c>
      <c r="IF13" s="289">
        <v>0</v>
      </c>
      <c r="IG13" s="289" t="s">
        <v>92</v>
      </c>
      <c r="IH13" s="289" t="s">
        <v>92</v>
      </c>
      <c r="II13" s="289">
        <v>0</v>
      </c>
      <c r="IJ13" s="289">
        <v>0</v>
      </c>
      <c r="IK13" s="289" t="s">
        <v>92</v>
      </c>
      <c r="IL13" s="268" t="s">
        <v>92</v>
      </c>
      <c r="IM13" s="289">
        <v>0</v>
      </c>
      <c r="IN13" s="289">
        <v>0</v>
      </c>
      <c r="IO13" s="269" t="s">
        <v>92</v>
      </c>
      <c r="IP13" s="289" t="s">
        <v>92</v>
      </c>
      <c r="IQ13" s="289">
        <v>0</v>
      </c>
      <c r="IR13" s="289">
        <v>0</v>
      </c>
      <c r="IS13" s="268" t="s">
        <v>92</v>
      </c>
      <c r="IT13" s="289" t="s">
        <v>92</v>
      </c>
      <c r="IU13" s="289">
        <v>0</v>
      </c>
      <c r="IV13" s="289">
        <v>0</v>
      </c>
      <c r="IW13" s="289" t="s">
        <v>92</v>
      </c>
      <c r="IX13" s="289" t="s">
        <v>92</v>
      </c>
      <c r="IY13" s="289">
        <v>0</v>
      </c>
      <c r="IZ13" s="268">
        <v>0</v>
      </c>
      <c r="JA13" s="289" t="s">
        <v>92</v>
      </c>
      <c r="JB13" s="289" t="s">
        <v>92</v>
      </c>
      <c r="JC13" s="289">
        <v>0</v>
      </c>
      <c r="JD13" s="289">
        <v>0</v>
      </c>
      <c r="JE13" s="289" t="s">
        <v>92</v>
      </c>
      <c r="JF13" s="289" t="s">
        <v>92</v>
      </c>
      <c r="JG13" s="268">
        <v>0</v>
      </c>
      <c r="JH13" s="289">
        <v>0</v>
      </c>
      <c r="JI13" s="289" t="s">
        <v>92</v>
      </c>
      <c r="JJ13" s="289" t="s">
        <v>92</v>
      </c>
      <c r="JK13" s="289">
        <v>0</v>
      </c>
      <c r="JL13" s="289">
        <v>0</v>
      </c>
      <c r="JM13" s="289" t="s">
        <v>92</v>
      </c>
      <c r="JN13" s="268" t="s">
        <v>92</v>
      </c>
      <c r="JO13" s="289">
        <v>0</v>
      </c>
      <c r="JP13" s="289">
        <v>0</v>
      </c>
      <c r="JQ13" s="289" t="s">
        <v>92</v>
      </c>
      <c r="JR13" s="289" t="s">
        <v>92</v>
      </c>
      <c r="JS13" s="289">
        <v>0</v>
      </c>
      <c r="JT13" s="269">
        <v>0</v>
      </c>
      <c r="JU13" s="268" t="s">
        <v>92</v>
      </c>
      <c r="JV13" s="289" t="s">
        <v>92</v>
      </c>
      <c r="JW13" s="289">
        <v>0</v>
      </c>
      <c r="JX13" s="289">
        <v>0</v>
      </c>
      <c r="JY13" s="289" t="s">
        <v>92</v>
      </c>
      <c r="JZ13" s="289" t="s">
        <v>92</v>
      </c>
      <c r="KA13" s="289">
        <v>0</v>
      </c>
      <c r="KB13" s="268">
        <v>0</v>
      </c>
      <c r="KC13" s="289" t="s">
        <v>92</v>
      </c>
      <c r="KD13" s="289" t="s">
        <v>92</v>
      </c>
      <c r="KE13" s="289">
        <v>0</v>
      </c>
      <c r="KF13" s="289">
        <v>0</v>
      </c>
      <c r="KG13" s="289" t="s">
        <v>92</v>
      </c>
      <c r="KH13" s="289" t="s">
        <v>92</v>
      </c>
      <c r="KI13" s="268">
        <v>0</v>
      </c>
      <c r="KJ13" s="289">
        <v>0</v>
      </c>
      <c r="KK13" s="289" t="s">
        <v>92</v>
      </c>
      <c r="KL13" s="289" t="s">
        <v>92</v>
      </c>
      <c r="KM13" s="289">
        <v>0</v>
      </c>
      <c r="KN13" s="289">
        <v>0</v>
      </c>
      <c r="KO13" s="289" t="s">
        <v>92</v>
      </c>
      <c r="KP13" s="268" t="s">
        <v>92</v>
      </c>
      <c r="KQ13" s="289">
        <v>0</v>
      </c>
      <c r="KR13" s="289">
        <v>0</v>
      </c>
      <c r="KS13" s="289" t="s">
        <v>92</v>
      </c>
      <c r="KT13" s="289" t="s">
        <v>92</v>
      </c>
      <c r="KU13" s="289">
        <v>0</v>
      </c>
      <c r="KV13" s="289">
        <v>0</v>
      </c>
      <c r="KW13" s="268" t="s">
        <v>92</v>
      </c>
      <c r="KX13" s="289" t="s">
        <v>92</v>
      </c>
      <c r="KY13" s="269">
        <v>0</v>
      </c>
      <c r="KZ13" s="289">
        <v>0</v>
      </c>
      <c r="LA13" s="289" t="s">
        <v>92</v>
      </c>
      <c r="LB13" s="289" t="s">
        <v>92</v>
      </c>
      <c r="LC13" s="289">
        <v>0</v>
      </c>
      <c r="LD13" s="268">
        <v>0</v>
      </c>
      <c r="LE13" s="289" t="s">
        <v>92</v>
      </c>
      <c r="LF13" s="289" t="s">
        <v>92</v>
      </c>
      <c r="LG13" s="289">
        <v>0</v>
      </c>
      <c r="LH13" s="289">
        <v>0</v>
      </c>
      <c r="LI13" s="289" t="s">
        <v>92</v>
      </c>
      <c r="LJ13" s="289" t="s">
        <v>92</v>
      </c>
      <c r="LK13" s="268">
        <v>0</v>
      </c>
      <c r="LL13" s="289">
        <v>0</v>
      </c>
      <c r="LM13" s="289" t="s">
        <v>92</v>
      </c>
      <c r="LN13" s="289" t="s">
        <v>92</v>
      </c>
      <c r="LO13" s="289">
        <v>0</v>
      </c>
      <c r="LP13" s="289">
        <v>0</v>
      </c>
      <c r="LQ13" s="289" t="s">
        <v>92</v>
      </c>
      <c r="LR13" s="268" t="s">
        <v>92</v>
      </c>
      <c r="LS13" s="289">
        <v>0</v>
      </c>
      <c r="LT13" s="289">
        <v>0</v>
      </c>
      <c r="LU13" s="289" t="s">
        <v>92</v>
      </c>
      <c r="LV13" s="289" t="s">
        <v>92</v>
      </c>
      <c r="LW13" s="289">
        <v>0</v>
      </c>
      <c r="LX13" s="289">
        <v>0</v>
      </c>
      <c r="LY13" s="268" t="s">
        <v>92</v>
      </c>
      <c r="LZ13" s="289" t="s">
        <v>92</v>
      </c>
      <c r="MA13" s="269">
        <v>0</v>
      </c>
      <c r="MB13" s="289" t="s">
        <v>92</v>
      </c>
      <c r="MC13" s="289" t="s">
        <v>92</v>
      </c>
      <c r="MD13" s="289">
        <v>0</v>
      </c>
      <c r="ME13" s="289">
        <v>0</v>
      </c>
      <c r="MF13" s="268" t="s">
        <v>92</v>
      </c>
      <c r="MG13" s="289" t="s">
        <v>92</v>
      </c>
      <c r="MH13" s="289">
        <v>0</v>
      </c>
      <c r="MI13" s="289">
        <v>0</v>
      </c>
      <c r="MJ13" s="289" t="s">
        <v>92</v>
      </c>
      <c r="MK13" s="289" t="s">
        <v>92</v>
      </c>
      <c r="ML13" s="289">
        <v>0</v>
      </c>
      <c r="MM13" s="268">
        <v>0</v>
      </c>
      <c r="MN13" s="289" t="s">
        <v>92</v>
      </c>
      <c r="MO13" s="289" t="s">
        <v>92</v>
      </c>
      <c r="MP13" s="289">
        <v>0</v>
      </c>
      <c r="MQ13" s="289" t="s">
        <v>92</v>
      </c>
      <c r="MR13" s="289" t="s">
        <v>92</v>
      </c>
      <c r="MS13" s="289">
        <v>0</v>
      </c>
      <c r="MT13" s="268">
        <v>0</v>
      </c>
      <c r="MU13" s="289" t="s">
        <v>92</v>
      </c>
      <c r="MV13" s="289" t="s">
        <v>92</v>
      </c>
      <c r="MW13" s="289">
        <v>0</v>
      </c>
      <c r="MX13" s="289">
        <v>0</v>
      </c>
      <c r="MY13" s="289" t="s">
        <v>92</v>
      </c>
      <c r="MZ13" s="289" t="s">
        <v>92</v>
      </c>
      <c r="NA13" s="268">
        <v>0</v>
      </c>
      <c r="NB13" s="289">
        <v>0</v>
      </c>
      <c r="NC13" s="289" t="s">
        <v>92</v>
      </c>
      <c r="ND13" s="289" t="s">
        <v>92</v>
      </c>
      <c r="NE13" s="289">
        <v>0</v>
      </c>
      <c r="NF13" s="269">
        <v>0</v>
      </c>
      <c r="NG13" s="288" t="s">
        <v>92</v>
      </c>
      <c r="NH13" s="272" t="s">
        <v>92</v>
      </c>
      <c r="NI13" s="288">
        <v>0</v>
      </c>
      <c r="NJ13" s="288">
        <v>0</v>
      </c>
      <c r="NK13" s="288" t="s">
        <v>92</v>
      </c>
      <c r="NL13" s="288" t="s">
        <v>92</v>
      </c>
      <c r="NM13" s="288">
        <v>0</v>
      </c>
      <c r="NN13" s="288">
        <v>0</v>
      </c>
      <c r="NO13" s="272" t="s">
        <v>92</v>
      </c>
      <c r="NP13" s="288" t="s">
        <v>92</v>
      </c>
      <c r="NQ13" s="288">
        <v>0</v>
      </c>
      <c r="NR13" s="288">
        <v>0</v>
      </c>
      <c r="NS13" s="288" t="s">
        <v>92</v>
      </c>
      <c r="NT13" s="288" t="s">
        <v>92</v>
      </c>
      <c r="NU13" s="288">
        <v>0</v>
      </c>
      <c r="NV13" s="272">
        <v>0</v>
      </c>
      <c r="NW13" s="288" t="s">
        <v>92</v>
      </c>
      <c r="NX13" s="288" t="s">
        <v>92</v>
      </c>
      <c r="NY13" s="288">
        <v>0</v>
      </c>
      <c r="NZ13" s="288">
        <v>0</v>
      </c>
      <c r="OA13" s="288" t="s">
        <v>92</v>
      </c>
      <c r="OB13" s="288" t="s">
        <v>92</v>
      </c>
      <c r="OC13" s="272">
        <v>0</v>
      </c>
      <c r="OD13" s="288">
        <v>0</v>
      </c>
      <c r="OE13" s="288" t="s">
        <v>92</v>
      </c>
      <c r="OF13" s="288" t="s">
        <v>92</v>
      </c>
      <c r="OG13" s="288">
        <v>0</v>
      </c>
      <c r="OH13" s="288">
        <v>0</v>
      </c>
      <c r="OI13" s="288" t="s">
        <v>92</v>
      </c>
      <c r="OJ13" s="270" t="s">
        <v>92</v>
      </c>
      <c r="OK13" s="288">
        <v>0</v>
      </c>
      <c r="OL13" s="288">
        <v>0</v>
      </c>
      <c r="OM13" s="288" t="s">
        <v>92</v>
      </c>
      <c r="ON13" s="288" t="s">
        <v>92</v>
      </c>
      <c r="OO13" s="288">
        <v>0</v>
      </c>
      <c r="OP13" s="288">
        <v>0</v>
      </c>
      <c r="OQ13" s="272" t="s">
        <v>92</v>
      </c>
      <c r="OR13" s="274" t="s">
        <v>92</v>
      </c>
      <c r="OS13" s="274">
        <v>0</v>
      </c>
      <c r="OT13" s="274">
        <v>0</v>
      </c>
      <c r="OU13" s="274" t="s">
        <v>92</v>
      </c>
      <c r="OV13" s="274" t="s">
        <v>92</v>
      </c>
      <c r="OW13" s="288">
        <v>0</v>
      </c>
      <c r="OX13" s="272">
        <v>0</v>
      </c>
      <c r="OY13" s="288" t="s">
        <v>92</v>
      </c>
      <c r="OZ13" s="288" t="s">
        <v>92</v>
      </c>
      <c r="PA13" s="288">
        <v>0</v>
      </c>
      <c r="PB13" s="288">
        <v>0</v>
      </c>
      <c r="PC13" s="288" t="s">
        <v>92</v>
      </c>
      <c r="PD13" s="288" t="s">
        <v>92</v>
      </c>
      <c r="PE13" s="272">
        <v>0</v>
      </c>
      <c r="PF13" s="288">
        <v>0</v>
      </c>
      <c r="PG13" s="288" t="s">
        <v>92</v>
      </c>
      <c r="PH13" s="288" t="s">
        <v>92</v>
      </c>
      <c r="PI13" s="288">
        <v>0</v>
      </c>
      <c r="PJ13" s="288">
        <v>0</v>
      </c>
      <c r="PK13" s="288" t="s">
        <v>92</v>
      </c>
      <c r="PL13" s="272" t="s">
        <v>92</v>
      </c>
      <c r="PM13" s="288">
        <v>0</v>
      </c>
      <c r="PN13" s="288">
        <v>0</v>
      </c>
      <c r="PO13" s="281" t="s">
        <v>260</v>
      </c>
      <c r="PP13" s="274">
        <v>0</v>
      </c>
      <c r="PQ13" s="274">
        <v>0</v>
      </c>
      <c r="PR13" s="271" t="s">
        <v>171</v>
      </c>
      <c r="PS13" s="272" t="s">
        <v>170</v>
      </c>
      <c r="PT13" s="288" t="s">
        <v>92</v>
      </c>
      <c r="PU13" s="288">
        <v>0</v>
      </c>
      <c r="PV13" s="288">
        <v>0</v>
      </c>
      <c r="PW13" s="288" t="s">
        <v>92</v>
      </c>
      <c r="PX13" s="288" t="s">
        <v>92</v>
      </c>
      <c r="PY13" s="288">
        <v>0</v>
      </c>
      <c r="PZ13" s="272">
        <v>0</v>
      </c>
      <c r="QA13" s="288" t="s">
        <v>92</v>
      </c>
      <c r="QB13" s="288" t="s">
        <v>92</v>
      </c>
      <c r="QC13" s="288">
        <v>0</v>
      </c>
      <c r="QD13" s="288">
        <v>0</v>
      </c>
      <c r="QE13" s="288" t="s">
        <v>92</v>
      </c>
      <c r="QF13" s="288" t="s">
        <v>92</v>
      </c>
      <c r="QG13" s="272">
        <v>0</v>
      </c>
      <c r="QH13" s="288">
        <v>0</v>
      </c>
      <c r="QI13" s="288" t="s">
        <v>92</v>
      </c>
      <c r="QJ13" s="288" t="s">
        <v>92</v>
      </c>
      <c r="QK13" s="288">
        <v>0</v>
      </c>
      <c r="QL13" s="288">
        <v>0</v>
      </c>
      <c r="QM13" s="288" t="s">
        <v>92</v>
      </c>
      <c r="QN13" s="272" t="s">
        <v>92</v>
      </c>
      <c r="QO13" s="288">
        <v>0</v>
      </c>
      <c r="QP13" s="288">
        <v>0</v>
      </c>
      <c r="QQ13" s="288" t="s">
        <v>92</v>
      </c>
      <c r="QR13" s="288" t="s">
        <v>92</v>
      </c>
      <c r="QS13" s="288">
        <v>0</v>
      </c>
      <c r="QT13" s="288">
        <v>0</v>
      </c>
      <c r="QU13" s="272" t="s">
        <v>92</v>
      </c>
      <c r="QV13" s="288" t="s">
        <v>92</v>
      </c>
      <c r="QW13" s="288">
        <v>0</v>
      </c>
      <c r="QX13" s="288">
        <v>0</v>
      </c>
      <c r="QY13" s="288" t="s">
        <v>92</v>
      </c>
      <c r="QZ13" s="288" t="s">
        <v>92</v>
      </c>
      <c r="RA13" s="288">
        <v>0</v>
      </c>
      <c r="RB13" s="272">
        <v>0</v>
      </c>
      <c r="RC13" s="288" t="s">
        <v>92</v>
      </c>
      <c r="RD13" s="288" t="s">
        <v>92</v>
      </c>
      <c r="RE13" s="288">
        <v>0</v>
      </c>
      <c r="RF13" s="288">
        <v>0</v>
      </c>
      <c r="RG13" s="288" t="s">
        <v>92</v>
      </c>
      <c r="RH13" s="288" t="s">
        <v>92</v>
      </c>
      <c r="RI13" s="272">
        <v>0</v>
      </c>
      <c r="RJ13" s="288">
        <v>0</v>
      </c>
      <c r="RK13" s="288" t="s">
        <v>92</v>
      </c>
      <c r="RL13" s="288" t="s">
        <v>92</v>
      </c>
      <c r="RM13" s="288">
        <v>0</v>
      </c>
      <c r="RN13" s="288">
        <v>0</v>
      </c>
      <c r="RO13" s="288" t="s">
        <v>92</v>
      </c>
      <c r="RP13" s="272" t="s">
        <v>92</v>
      </c>
      <c r="RQ13" s="288">
        <v>0</v>
      </c>
      <c r="RR13" s="288">
        <v>0</v>
      </c>
      <c r="RS13" s="288" t="s">
        <v>92</v>
      </c>
      <c r="RT13" s="288" t="s">
        <v>92</v>
      </c>
      <c r="RU13" s="288">
        <v>0</v>
      </c>
      <c r="RV13" s="288">
        <v>0</v>
      </c>
      <c r="RW13" s="272" t="s">
        <v>92</v>
      </c>
      <c r="RX13" s="270" t="s">
        <v>92</v>
      </c>
      <c r="RY13" s="288">
        <v>0</v>
      </c>
      <c r="RZ13" s="288">
        <v>0</v>
      </c>
      <c r="SA13" s="288">
        <v>0</v>
      </c>
      <c r="SB13" s="291">
        <v>1006</v>
      </c>
      <c r="SC13" s="288" t="s">
        <v>92</v>
      </c>
      <c r="SD13" s="288">
        <v>0</v>
      </c>
      <c r="SE13" s="272">
        <v>0</v>
      </c>
      <c r="SF13" s="288" t="s">
        <v>92</v>
      </c>
      <c r="SG13" s="288" t="s">
        <v>92</v>
      </c>
      <c r="SH13" s="288">
        <v>0</v>
      </c>
      <c r="SI13" s="288">
        <v>0</v>
      </c>
      <c r="SJ13" s="288" t="s">
        <v>92</v>
      </c>
      <c r="SK13" s="273" t="s">
        <v>92</v>
      </c>
      <c r="SL13" s="273">
        <v>0</v>
      </c>
      <c r="SM13" s="273">
        <v>0</v>
      </c>
      <c r="SN13" s="285" t="s">
        <v>282</v>
      </c>
      <c r="SO13" s="288" t="s">
        <v>92</v>
      </c>
      <c r="SP13" s="288">
        <v>0</v>
      </c>
      <c r="SQ13" s="288">
        <v>0</v>
      </c>
      <c r="SR13" s="288" t="s">
        <v>92</v>
      </c>
      <c r="SS13" s="272" t="s">
        <v>92</v>
      </c>
      <c r="ST13" s="288">
        <v>0</v>
      </c>
      <c r="SU13" s="288">
        <v>0</v>
      </c>
      <c r="SV13" s="288" t="s">
        <v>92</v>
      </c>
      <c r="SW13" s="288" t="s">
        <v>92</v>
      </c>
      <c r="SX13" s="288">
        <v>0</v>
      </c>
      <c r="SY13" s="288">
        <v>0</v>
      </c>
      <c r="SZ13" s="272" t="s">
        <v>92</v>
      </c>
      <c r="TA13" s="288" t="s">
        <v>92</v>
      </c>
      <c r="TB13" s="288">
        <v>0</v>
      </c>
      <c r="TC13" s="288">
        <v>0</v>
      </c>
      <c r="TD13" s="274" t="s">
        <v>92</v>
      </c>
      <c r="TE13" s="273" t="s">
        <v>92</v>
      </c>
      <c r="TF13" s="275">
        <v>0</v>
      </c>
      <c r="TG13" s="274" t="s">
        <v>92</v>
      </c>
      <c r="TH13" s="288">
        <v>0</v>
      </c>
      <c r="TI13" s="288">
        <v>0</v>
      </c>
      <c r="TJ13" s="288" t="s">
        <v>92</v>
      </c>
      <c r="TK13" s="288" t="s">
        <v>92</v>
      </c>
      <c r="TL13" s="272">
        <v>0</v>
      </c>
      <c r="TM13" s="288">
        <v>0</v>
      </c>
      <c r="TN13" s="288" t="s">
        <v>92</v>
      </c>
      <c r="TO13" s="288" t="s">
        <v>92</v>
      </c>
      <c r="TP13" s="288">
        <v>0</v>
      </c>
      <c r="TQ13" s="288">
        <v>0</v>
      </c>
      <c r="TR13" s="288" t="s">
        <v>92</v>
      </c>
      <c r="TS13" s="272" t="s">
        <v>92</v>
      </c>
      <c r="TT13" s="288">
        <v>0</v>
      </c>
      <c r="TU13" s="288">
        <v>0</v>
      </c>
      <c r="TV13" s="288" t="s">
        <v>92</v>
      </c>
      <c r="TW13" s="288" t="s">
        <v>92</v>
      </c>
      <c r="TX13" s="288">
        <v>0</v>
      </c>
      <c r="TY13" s="288">
        <v>0</v>
      </c>
      <c r="TZ13" s="272" t="s">
        <v>92</v>
      </c>
      <c r="UA13" s="288" t="s">
        <v>92</v>
      </c>
      <c r="UB13" s="288">
        <v>0</v>
      </c>
      <c r="UC13" s="288">
        <v>0</v>
      </c>
      <c r="UD13" s="288" t="s">
        <v>92</v>
      </c>
      <c r="UE13" s="288" t="s">
        <v>92</v>
      </c>
      <c r="UF13" s="288">
        <v>0</v>
      </c>
      <c r="UG13" s="272">
        <v>0</v>
      </c>
      <c r="UH13" s="288" t="s">
        <v>92</v>
      </c>
      <c r="UI13" s="288" t="s">
        <v>92</v>
      </c>
      <c r="UJ13" s="288">
        <v>0</v>
      </c>
      <c r="UK13" s="288">
        <v>0</v>
      </c>
      <c r="UL13" s="288" t="s">
        <v>92</v>
      </c>
      <c r="UM13" s="288" t="s">
        <v>92</v>
      </c>
      <c r="UN13" s="272">
        <v>0</v>
      </c>
      <c r="UO13" s="288">
        <v>0</v>
      </c>
      <c r="UP13" s="288" t="s">
        <v>92</v>
      </c>
      <c r="UQ13" s="288" t="s">
        <v>92</v>
      </c>
      <c r="UR13" s="288">
        <v>0</v>
      </c>
      <c r="US13" s="288">
        <v>0</v>
      </c>
      <c r="UT13" s="288" t="s">
        <v>92</v>
      </c>
      <c r="UU13" s="272" t="s">
        <v>92</v>
      </c>
      <c r="UV13" s="288">
        <v>0</v>
      </c>
      <c r="UW13" s="288">
        <v>0</v>
      </c>
      <c r="UX13" s="288" t="s">
        <v>92</v>
      </c>
      <c r="UY13" s="288" t="s">
        <v>92</v>
      </c>
      <c r="UZ13" s="288">
        <v>0</v>
      </c>
      <c r="VA13" s="288">
        <v>0</v>
      </c>
      <c r="VB13" s="272" t="s">
        <v>92</v>
      </c>
      <c r="VC13" s="288" t="s">
        <v>92</v>
      </c>
      <c r="VD13" s="288">
        <v>0</v>
      </c>
      <c r="VE13" s="288">
        <v>0</v>
      </c>
      <c r="VF13" s="288" t="s">
        <v>92</v>
      </c>
      <c r="VG13" s="288" t="s">
        <v>92</v>
      </c>
      <c r="VH13" s="288">
        <v>0</v>
      </c>
      <c r="VI13" s="272">
        <v>0</v>
      </c>
      <c r="VJ13" s="288" t="s">
        <v>92</v>
      </c>
      <c r="VK13" s="288" t="s">
        <v>92</v>
      </c>
      <c r="VL13" s="288">
        <v>0</v>
      </c>
      <c r="VM13" s="288">
        <v>0</v>
      </c>
      <c r="VN13" s="288" t="s">
        <v>92</v>
      </c>
      <c r="VO13" s="288" t="s">
        <v>92</v>
      </c>
      <c r="VP13" s="272">
        <v>0</v>
      </c>
      <c r="VQ13" s="288">
        <v>0</v>
      </c>
      <c r="VR13" s="288" t="s">
        <v>92</v>
      </c>
      <c r="VS13" s="288" t="s">
        <v>92</v>
      </c>
      <c r="VT13" s="288">
        <v>0</v>
      </c>
      <c r="VU13" s="288">
        <v>0</v>
      </c>
      <c r="VV13" s="288" t="s">
        <v>92</v>
      </c>
      <c r="VW13" s="288" t="s">
        <v>92</v>
      </c>
      <c r="VX13" s="288">
        <v>0</v>
      </c>
      <c r="VY13" s="288">
        <v>0</v>
      </c>
      <c r="VZ13" s="288" t="s">
        <v>92</v>
      </c>
      <c r="WA13" s="288" t="s">
        <v>92</v>
      </c>
      <c r="WB13" s="288">
        <v>0</v>
      </c>
      <c r="WC13" s="288">
        <v>0</v>
      </c>
      <c r="WD13" s="288" t="s">
        <v>92</v>
      </c>
      <c r="WE13" s="288" t="s">
        <v>92</v>
      </c>
      <c r="WF13" s="288">
        <v>0</v>
      </c>
      <c r="WG13" s="288">
        <v>0</v>
      </c>
      <c r="WH13" s="288" t="s">
        <v>92</v>
      </c>
      <c r="WI13" s="288" t="s">
        <v>92</v>
      </c>
      <c r="WJ13" s="288">
        <v>0</v>
      </c>
      <c r="WK13" s="288">
        <v>0</v>
      </c>
      <c r="WL13" s="288" t="s">
        <v>92</v>
      </c>
      <c r="WM13" s="288" t="s">
        <v>92</v>
      </c>
      <c r="WN13" s="288">
        <v>0</v>
      </c>
      <c r="WO13" s="288">
        <v>0</v>
      </c>
      <c r="WP13" s="288" t="s">
        <v>92</v>
      </c>
      <c r="WQ13" s="288" t="s">
        <v>92</v>
      </c>
      <c r="WR13" s="288">
        <v>0</v>
      </c>
      <c r="WS13" s="288">
        <v>0</v>
      </c>
      <c r="WT13" s="288" t="s">
        <v>92</v>
      </c>
      <c r="WU13" s="288" t="s">
        <v>92</v>
      </c>
      <c r="WV13" s="288">
        <v>0</v>
      </c>
      <c r="WW13" s="288">
        <v>0</v>
      </c>
      <c r="WX13" s="288" t="s">
        <v>92</v>
      </c>
      <c r="WY13" s="288" t="s">
        <v>92</v>
      </c>
      <c r="WZ13" s="288">
        <v>0</v>
      </c>
      <c r="XA13" s="288">
        <v>0</v>
      </c>
      <c r="XB13" s="288" t="s">
        <v>92</v>
      </c>
      <c r="XC13" s="288" t="s">
        <v>92</v>
      </c>
      <c r="XD13" s="288">
        <v>0</v>
      </c>
      <c r="XE13" s="288">
        <v>0</v>
      </c>
      <c r="XF13" s="288" t="s">
        <v>92</v>
      </c>
      <c r="XG13" s="288" t="s">
        <v>92</v>
      </c>
      <c r="XH13" s="288">
        <v>0</v>
      </c>
      <c r="XI13" s="288">
        <v>0</v>
      </c>
      <c r="XJ13" s="288" t="s">
        <v>92</v>
      </c>
      <c r="XK13" s="288" t="s">
        <v>92</v>
      </c>
      <c r="XL13" s="288">
        <v>0</v>
      </c>
      <c r="XM13" s="288">
        <v>0</v>
      </c>
      <c r="XN13" s="288" t="s">
        <v>92</v>
      </c>
      <c r="XO13" s="288" t="s">
        <v>92</v>
      </c>
      <c r="XP13" s="288">
        <v>0</v>
      </c>
      <c r="XQ13" s="288">
        <v>0</v>
      </c>
      <c r="XR13" s="288" t="s">
        <v>92</v>
      </c>
      <c r="XS13" s="288" t="s">
        <v>92</v>
      </c>
      <c r="XT13" s="288">
        <v>0</v>
      </c>
      <c r="XU13" s="288">
        <v>0</v>
      </c>
      <c r="XV13" s="288" t="s">
        <v>92</v>
      </c>
      <c r="XW13" s="288" t="s">
        <v>92</v>
      </c>
      <c r="XX13" s="270">
        <v>0</v>
      </c>
      <c r="XY13" s="288">
        <v>0</v>
      </c>
      <c r="XZ13" s="288" t="s">
        <v>92</v>
      </c>
      <c r="YA13" s="272" t="s">
        <v>92</v>
      </c>
      <c r="YB13" s="288">
        <v>0</v>
      </c>
      <c r="YC13" s="288">
        <v>0</v>
      </c>
      <c r="YD13" s="288" t="s">
        <v>92</v>
      </c>
      <c r="YE13" s="288" t="s">
        <v>92</v>
      </c>
      <c r="YF13" s="288">
        <v>0</v>
      </c>
      <c r="YG13" s="288">
        <v>0</v>
      </c>
      <c r="YH13" s="272" t="s">
        <v>92</v>
      </c>
      <c r="YI13" s="288" t="s">
        <v>92</v>
      </c>
      <c r="YJ13" s="288">
        <v>0</v>
      </c>
      <c r="YK13" s="288">
        <v>0</v>
      </c>
      <c r="YL13" s="288" t="s">
        <v>92</v>
      </c>
      <c r="YM13" s="270" t="s">
        <v>92</v>
      </c>
      <c r="YN13" s="273">
        <v>0</v>
      </c>
      <c r="YO13" s="273">
        <v>0</v>
      </c>
      <c r="YP13" s="288" t="s">
        <v>92</v>
      </c>
      <c r="YQ13" s="288" t="s">
        <v>92</v>
      </c>
      <c r="YR13" s="288">
        <v>0</v>
      </c>
      <c r="YS13" s="288">
        <v>0</v>
      </c>
      <c r="YT13" s="288" t="s">
        <v>92</v>
      </c>
      <c r="YU13" s="273" t="s">
        <v>92</v>
      </c>
      <c r="YV13" s="273">
        <v>0</v>
      </c>
      <c r="YW13" s="288">
        <v>0</v>
      </c>
      <c r="YX13" s="270" t="s">
        <v>92</v>
      </c>
      <c r="YY13" s="288" t="s">
        <v>92</v>
      </c>
      <c r="YZ13" s="270">
        <v>0</v>
      </c>
      <c r="ZA13" s="288" t="s">
        <v>92</v>
      </c>
      <c r="ZB13" s="411" t="s">
        <v>92</v>
      </c>
      <c r="ZC13" s="425">
        <v>0</v>
      </c>
      <c r="ZD13" s="288" t="s">
        <v>92</v>
      </c>
      <c r="ZE13" s="288" t="s">
        <v>92</v>
      </c>
      <c r="ZF13" s="288" t="s">
        <v>92</v>
      </c>
      <c r="ZG13" s="288" t="s">
        <v>92</v>
      </c>
      <c r="ZH13" s="288" t="s">
        <v>92</v>
      </c>
      <c r="ZI13" s="411" t="s">
        <v>92</v>
      </c>
      <c r="ZJ13" s="425">
        <v>0</v>
      </c>
      <c r="ZK13" s="270" t="s">
        <v>92</v>
      </c>
      <c r="ZL13" s="637" t="s">
        <v>92</v>
      </c>
      <c r="ZM13" s="273" t="s">
        <v>92</v>
      </c>
      <c r="ZN13" s="273" t="s">
        <v>92</v>
      </c>
      <c r="ZO13" s="273" t="s">
        <v>92</v>
      </c>
      <c r="ZP13" s="411" t="s">
        <v>92</v>
      </c>
      <c r="ZQ13" s="425">
        <v>0</v>
      </c>
      <c r="ZR13" s="288" t="s">
        <v>92</v>
      </c>
      <c r="ZS13" s="288" t="s">
        <v>92</v>
      </c>
      <c r="ZT13" s="288" t="s">
        <v>92</v>
      </c>
      <c r="ZU13" s="288" t="s">
        <v>92</v>
      </c>
      <c r="ZV13" s="288" t="s">
        <v>92</v>
      </c>
      <c r="ZW13" s="288" t="s">
        <v>92</v>
      </c>
      <c r="ZX13" s="649">
        <v>0</v>
      </c>
      <c r="ZY13" s="288" t="s">
        <v>92</v>
      </c>
      <c r="ZZ13" s="288" t="s">
        <v>92</v>
      </c>
      <c r="AAA13" s="288" t="s">
        <v>92</v>
      </c>
      <c r="AAB13" s="288" t="s">
        <v>92</v>
      </c>
      <c r="AAC13" s="288" t="s">
        <v>92</v>
      </c>
      <c r="AAD13" s="288" t="s">
        <v>92</v>
      </c>
      <c r="AAE13" s="649">
        <v>0</v>
      </c>
      <c r="AAF13" s="288" t="s">
        <v>92</v>
      </c>
      <c r="AAG13" s="270" t="s">
        <v>92</v>
      </c>
      <c r="AAH13" s="288" t="s">
        <v>92</v>
      </c>
      <c r="AAI13" s="288" t="s">
        <v>92</v>
      </c>
      <c r="AAJ13" s="288" t="s">
        <v>92</v>
      </c>
      <c r="AAK13" s="288" t="s">
        <v>92</v>
      </c>
      <c r="AAL13" s="668">
        <v>0</v>
      </c>
      <c r="AAM13" s="288" t="s">
        <v>92</v>
      </c>
      <c r="AAN13" s="288" t="s">
        <v>92</v>
      </c>
      <c r="AAO13" s="288" t="s">
        <v>92</v>
      </c>
      <c r="AAP13" s="288" t="s">
        <v>92</v>
      </c>
      <c r="AAQ13" s="288" t="s">
        <v>92</v>
      </c>
      <c r="AAR13" s="288" t="s">
        <v>92</v>
      </c>
      <c r="AAS13" s="649">
        <v>0</v>
      </c>
      <c r="AAT13" s="288" t="s">
        <v>92</v>
      </c>
      <c r="AAU13" s="288" t="s">
        <v>92</v>
      </c>
      <c r="AAV13" s="288" t="s">
        <v>92</v>
      </c>
      <c r="AAW13" s="288" t="s">
        <v>92</v>
      </c>
      <c r="AAX13" s="288" t="s">
        <v>92</v>
      </c>
      <c r="AAY13" s="288" t="s">
        <v>92</v>
      </c>
      <c r="AAZ13" s="649">
        <v>0</v>
      </c>
      <c r="ABA13" s="288" t="s">
        <v>92</v>
      </c>
      <c r="ABB13" s="288" t="s">
        <v>92</v>
      </c>
      <c r="ABC13" s="288" t="s">
        <v>92</v>
      </c>
      <c r="ABD13" s="288" t="s">
        <v>92</v>
      </c>
      <c r="ABE13" s="288" t="s">
        <v>92</v>
      </c>
      <c r="ABF13" s="288" t="s">
        <v>92</v>
      </c>
      <c r="ABG13" s="649">
        <v>0</v>
      </c>
      <c r="ABH13" s="288" t="s">
        <v>92</v>
      </c>
      <c r="ABI13" s="288" t="s">
        <v>92</v>
      </c>
      <c r="ABJ13" s="288" t="s">
        <v>92</v>
      </c>
      <c r="ABK13" s="288" t="s">
        <v>92</v>
      </c>
      <c r="ABL13" s="288" t="s">
        <v>92</v>
      </c>
      <c r="ABM13" s="288" t="s">
        <v>92</v>
      </c>
      <c r="ABN13" s="649">
        <v>0</v>
      </c>
      <c r="ABO13" s="681">
        <v>0</v>
      </c>
      <c r="ABP13" s="288" t="s">
        <v>92</v>
      </c>
      <c r="ABQ13" s="288" t="s">
        <v>92</v>
      </c>
      <c r="ABR13" s="681">
        <v>0</v>
      </c>
      <c r="ABS13" s="681">
        <v>0</v>
      </c>
      <c r="ABT13" s="288" t="s">
        <v>92</v>
      </c>
      <c r="ABU13" s="273" t="s">
        <v>92</v>
      </c>
      <c r="ABV13" s="681">
        <v>0</v>
      </c>
      <c r="ABW13" s="681">
        <v>0</v>
      </c>
      <c r="ABX13" s="288" t="s">
        <v>92</v>
      </c>
      <c r="ABY13" s="288" t="s">
        <v>92</v>
      </c>
      <c r="ABZ13" s="681">
        <v>0</v>
      </c>
      <c r="ACA13" s="681">
        <v>0</v>
      </c>
      <c r="ACB13" s="273" t="s">
        <v>92</v>
      </c>
      <c r="ACC13" s="288" t="s">
        <v>92</v>
      </c>
      <c r="ACD13" s="681">
        <v>0</v>
      </c>
      <c r="ACE13" s="681">
        <v>0</v>
      </c>
      <c r="ACF13" s="288" t="s">
        <v>92</v>
      </c>
      <c r="ACG13" s="288" t="s">
        <v>92</v>
      </c>
      <c r="ACH13" s="681">
        <v>0</v>
      </c>
      <c r="ACI13" s="649">
        <v>0</v>
      </c>
      <c r="ACJ13" s="288" t="s">
        <v>92</v>
      </c>
      <c r="ACK13" s="681" t="s">
        <v>92</v>
      </c>
      <c r="ACL13" s="288">
        <v>0</v>
      </c>
      <c r="ACM13" s="681">
        <v>0</v>
      </c>
      <c r="ACN13" s="288" t="s">
        <v>92</v>
      </c>
      <c r="ACO13" s="288" t="s">
        <v>92</v>
      </c>
      <c r="ACP13" s="668">
        <v>0</v>
      </c>
      <c r="ACQ13" s="681">
        <v>0</v>
      </c>
      <c r="ACR13" s="681" t="s">
        <v>92</v>
      </c>
      <c r="ACS13" s="681" t="s">
        <v>92</v>
      </c>
      <c r="ACT13" s="681">
        <v>0</v>
      </c>
      <c r="ACU13" s="681">
        <v>0</v>
      </c>
      <c r="ACV13" s="681" t="s">
        <v>92</v>
      </c>
      <c r="ACW13" s="649" t="s">
        <v>92</v>
      </c>
      <c r="ACX13" s="681">
        <v>0</v>
      </c>
      <c r="ACY13" s="681">
        <v>0</v>
      </c>
      <c r="ACZ13" s="681" t="s">
        <v>92</v>
      </c>
      <c r="ADA13" s="681" t="s">
        <v>92</v>
      </c>
      <c r="ADB13" s="681">
        <v>0</v>
      </c>
      <c r="ADC13" s="681">
        <v>0</v>
      </c>
      <c r="ADD13" s="649" t="s">
        <v>92</v>
      </c>
      <c r="ADE13" s="681" t="s">
        <v>92</v>
      </c>
      <c r="ADF13" s="681">
        <v>0</v>
      </c>
      <c r="ADG13" s="681">
        <v>0</v>
      </c>
      <c r="ADH13" s="681" t="s">
        <v>92</v>
      </c>
      <c r="ADI13" s="681" t="s">
        <v>92</v>
      </c>
      <c r="ADJ13" s="681">
        <v>0</v>
      </c>
      <c r="ADK13" s="649">
        <v>0</v>
      </c>
      <c r="ADL13" s="681" t="s">
        <v>92</v>
      </c>
      <c r="ADM13" s="681" t="s">
        <v>92</v>
      </c>
      <c r="ADN13" s="681">
        <v>0</v>
      </c>
      <c r="ADO13" s="681">
        <v>0</v>
      </c>
      <c r="ADP13" s="681" t="s">
        <v>92</v>
      </c>
      <c r="ADQ13" s="681" t="s">
        <v>92</v>
      </c>
      <c r="ADR13" s="649">
        <v>0</v>
      </c>
      <c r="ADS13" s="681">
        <v>0</v>
      </c>
      <c r="ADT13" s="681" t="s">
        <v>92</v>
      </c>
      <c r="ADU13" s="668" t="s">
        <v>92</v>
      </c>
      <c r="ADV13" s="681" t="s">
        <v>717</v>
      </c>
      <c r="ADW13" s="681" t="s">
        <v>717</v>
      </c>
      <c r="ADX13" s="681">
        <v>0</v>
      </c>
      <c r="ADY13" s="649" t="s">
        <v>92</v>
      </c>
      <c r="ADZ13" s="681" t="s">
        <v>717</v>
      </c>
      <c r="AEA13" s="681" t="s">
        <v>717</v>
      </c>
      <c r="AEB13" s="681" t="s">
        <v>717</v>
      </c>
      <c r="AEC13" s="681" t="s">
        <v>717</v>
      </c>
      <c r="AED13" s="681" t="s">
        <v>717</v>
      </c>
      <c r="AEE13" s="681">
        <v>0</v>
      </c>
      <c r="AEF13" s="649" t="s">
        <v>716</v>
      </c>
      <c r="AEG13" s="681" t="s">
        <v>717</v>
      </c>
      <c r="AEH13" s="681" t="s">
        <v>717</v>
      </c>
      <c r="AEI13" s="681" t="s">
        <v>717</v>
      </c>
      <c r="AEJ13" s="681" t="s">
        <v>717</v>
      </c>
      <c r="AEK13" s="681" t="s">
        <v>717</v>
      </c>
      <c r="AEL13" s="681">
        <v>0</v>
      </c>
      <c r="AEM13" s="649" t="s">
        <v>716</v>
      </c>
      <c r="AEN13" s="681" t="s">
        <v>717</v>
      </c>
      <c r="AEO13" s="681" t="s">
        <v>717</v>
      </c>
      <c r="AEP13" s="681" t="s">
        <v>717</v>
      </c>
      <c r="AEQ13" s="681" t="s">
        <v>717</v>
      </c>
      <c r="AER13" s="681" t="s">
        <v>717</v>
      </c>
      <c r="AES13" s="681">
        <v>0</v>
      </c>
      <c r="AET13" s="649" t="s">
        <v>716</v>
      </c>
      <c r="AEU13" s="681" t="s">
        <v>717</v>
      </c>
      <c r="AEV13" s="681" t="s">
        <v>717</v>
      </c>
      <c r="AEW13" s="681" t="s">
        <v>717</v>
      </c>
      <c r="AEX13" s="681" t="s">
        <v>717</v>
      </c>
      <c r="AEY13" s="681" t="s">
        <v>717</v>
      </c>
      <c r="AEZ13" s="668">
        <v>0</v>
      </c>
      <c r="AFA13" s="649" t="s">
        <v>92</v>
      </c>
      <c r="AFB13" s="681" t="s">
        <v>717</v>
      </c>
      <c r="AFC13" s="681" t="s">
        <v>717</v>
      </c>
      <c r="AFD13" s="681" t="s">
        <v>717</v>
      </c>
      <c r="AFE13" s="681" t="s">
        <v>717</v>
      </c>
      <c r="AFF13" s="681" t="s">
        <v>717</v>
      </c>
      <c r="AFG13" s="681">
        <v>0</v>
      </c>
      <c r="AFH13" s="649" t="s">
        <v>716</v>
      </c>
      <c r="AFI13" s="681" t="s">
        <v>717</v>
      </c>
      <c r="AFJ13" s="681" t="s">
        <v>717</v>
      </c>
      <c r="AFK13" s="681" t="s">
        <v>717</v>
      </c>
      <c r="AFL13" s="681" t="s">
        <v>717</v>
      </c>
      <c r="AFM13" s="681" t="s">
        <v>717</v>
      </c>
      <c r="AFN13" s="681">
        <v>0</v>
      </c>
      <c r="AFO13" s="649" t="s">
        <v>716</v>
      </c>
      <c r="AFP13" s="681" t="s">
        <v>717</v>
      </c>
      <c r="AFQ13" s="681" t="s">
        <v>717</v>
      </c>
      <c r="AFR13" s="681" t="s">
        <v>717</v>
      </c>
      <c r="AFS13" s="681" t="s">
        <v>717</v>
      </c>
      <c r="AFT13" s="681" t="s">
        <v>717</v>
      </c>
      <c r="AFU13" s="681">
        <v>0</v>
      </c>
      <c r="AFV13" s="649" t="s">
        <v>716</v>
      </c>
      <c r="AFW13" s="681" t="s">
        <v>717</v>
      </c>
      <c r="AFX13" s="681" t="s">
        <v>717</v>
      </c>
      <c r="AFY13" s="681" t="s">
        <v>717</v>
      </c>
      <c r="AFZ13" s="681" t="s">
        <v>717</v>
      </c>
      <c r="AGA13" s="681" t="s">
        <v>717</v>
      </c>
      <c r="AGB13" s="681">
        <v>0</v>
      </c>
      <c r="AGC13" s="649" t="s">
        <v>716</v>
      </c>
      <c r="AGD13" s="681" t="s">
        <v>717</v>
      </c>
    </row>
    <row r="14" spans="1:862" ht="78" customHeight="1">
      <c r="B14" s="49"/>
      <c r="DX14" s="49"/>
      <c r="DY14" s="49"/>
      <c r="DZ14" s="49"/>
      <c r="EA14" s="49"/>
      <c r="EB14" s="49"/>
      <c r="EC14" s="49"/>
      <c r="ED14" s="49"/>
      <c r="EE14" s="49"/>
      <c r="EF14" s="49"/>
      <c r="EG14" s="49"/>
      <c r="EH14" s="49"/>
      <c r="EI14" s="49"/>
      <c r="EJ14" s="49"/>
      <c r="EK14" s="49"/>
      <c r="EL14" s="49"/>
      <c r="EM14" s="49"/>
      <c r="EN14" s="49"/>
      <c r="EO14" s="49"/>
      <c r="EP14" s="49"/>
      <c r="EQ14" s="49"/>
      <c r="ER14" s="49"/>
      <c r="ES14" s="49"/>
      <c r="ET14" s="49"/>
      <c r="EU14" s="49"/>
      <c r="EV14" s="49"/>
      <c r="EW14" s="49"/>
      <c r="EX14" s="49"/>
      <c r="EY14" s="49"/>
      <c r="EZ14" s="49"/>
      <c r="FA14" s="49"/>
      <c r="FB14" s="49"/>
      <c r="RY14" s="49"/>
      <c r="RZ14" s="49"/>
      <c r="SA14" s="49"/>
      <c r="SB14" s="49"/>
      <c r="SC14" s="49"/>
      <c r="SD14" s="49"/>
      <c r="SE14" s="49"/>
      <c r="SF14" s="49"/>
      <c r="SG14" s="49"/>
      <c r="SH14" s="49"/>
      <c r="SI14" s="49"/>
      <c r="SJ14" s="49"/>
      <c r="SK14" s="49"/>
      <c r="SL14" s="49"/>
      <c r="SM14" s="49"/>
      <c r="SN14" s="49"/>
      <c r="SO14" s="49"/>
      <c r="SP14" s="49"/>
      <c r="SQ14" s="49"/>
      <c r="SR14" s="49"/>
      <c r="SS14" s="49"/>
      <c r="ST14" s="49"/>
      <c r="SU14" s="49"/>
      <c r="SV14" s="49"/>
      <c r="SW14" s="49"/>
      <c r="SX14" s="49"/>
      <c r="SY14" s="49"/>
      <c r="SZ14" s="49"/>
      <c r="TA14" s="49"/>
      <c r="TB14" s="49"/>
      <c r="TC14" s="49"/>
    </row>
    <row r="15" spans="1:862" ht="13.2" customHeight="1">
      <c r="A15" s="793" t="s">
        <v>169</v>
      </c>
      <c r="B15" s="793"/>
      <c r="C15" s="786"/>
      <c r="D15" s="786"/>
      <c r="E15" s="786"/>
      <c r="F15" s="786"/>
      <c r="G15" s="786"/>
      <c r="H15" s="786"/>
      <c r="I15" s="786"/>
      <c r="J15" s="786"/>
      <c r="K15" s="786"/>
      <c r="L15" s="786"/>
      <c r="M15" s="786"/>
      <c r="N15" s="786"/>
      <c r="O15" s="786"/>
      <c r="P15" s="786"/>
      <c r="Q15" s="786"/>
      <c r="R15" s="786"/>
      <c r="S15" s="786"/>
      <c r="T15" s="786"/>
      <c r="U15" s="786"/>
      <c r="V15" s="786"/>
      <c r="W15" s="786"/>
      <c r="X15" s="786"/>
      <c r="Y15" s="786"/>
      <c r="Z15" s="786"/>
      <c r="AA15" s="786"/>
      <c r="AB15" s="786"/>
      <c r="AC15" s="786"/>
      <c r="AD15" s="786"/>
      <c r="AE15" s="786"/>
      <c r="AF15" s="786"/>
      <c r="AG15" s="44"/>
      <c r="AH15" s="786"/>
      <c r="AI15" s="786"/>
      <c r="AJ15" s="786"/>
      <c r="AK15" s="786"/>
      <c r="AL15" s="786"/>
      <c r="AM15" s="786"/>
      <c r="AN15" s="786"/>
      <c r="AO15" s="786"/>
      <c r="AP15" s="786"/>
      <c r="AQ15" s="786"/>
      <c r="AR15" s="786"/>
      <c r="AS15" s="786"/>
      <c r="AT15" s="786"/>
      <c r="AU15" s="786"/>
      <c r="AV15" s="786"/>
      <c r="AW15" s="786"/>
      <c r="AX15" s="786"/>
      <c r="AY15" s="786"/>
      <c r="AZ15" s="786"/>
      <c r="BA15" s="786"/>
      <c r="BB15" s="786"/>
      <c r="BC15" s="786"/>
      <c r="BD15" s="786"/>
      <c r="BE15" s="786"/>
      <c r="BF15" s="786"/>
      <c r="BG15" s="786"/>
      <c r="BH15" s="786"/>
      <c r="BI15" s="786"/>
      <c r="BJ15" s="786"/>
      <c r="BK15" s="786"/>
      <c r="BL15" s="786"/>
      <c r="BM15" s="786"/>
      <c r="BN15" s="44"/>
      <c r="BO15" s="44"/>
      <c r="BP15" s="44"/>
      <c r="BQ15" s="44"/>
      <c r="BR15" s="44"/>
      <c r="BS15" s="44"/>
      <c r="BT15" s="44"/>
      <c r="BU15" s="44"/>
      <c r="BV15" s="44"/>
      <c r="BW15" s="44"/>
      <c r="BX15" s="44"/>
      <c r="BY15" s="44"/>
      <c r="BZ15" s="44"/>
      <c r="CA15" s="44"/>
      <c r="CB15" s="44"/>
      <c r="CC15" s="44"/>
      <c r="CD15" s="44"/>
      <c r="CE15" s="44"/>
      <c r="CF15" s="44"/>
      <c r="CG15" s="44"/>
      <c r="CH15" s="44"/>
      <c r="CI15" s="44"/>
      <c r="CJ15" s="44"/>
      <c r="CK15" s="44"/>
      <c r="CL15" s="44"/>
      <c r="CM15" s="44"/>
      <c r="CN15" s="44"/>
      <c r="CO15" s="44"/>
      <c r="CP15" s="44"/>
      <c r="CQ15" s="44"/>
      <c r="CR15" s="44"/>
      <c r="CS15" s="44"/>
      <c r="CT15" s="44"/>
      <c r="CU15" s="44"/>
      <c r="CV15" s="44"/>
      <c r="CW15" s="44"/>
      <c r="CX15" s="44"/>
      <c r="CY15" s="44"/>
      <c r="CZ15" s="44"/>
      <c r="DA15" s="44"/>
      <c r="DB15" s="44"/>
      <c r="DC15" s="44"/>
      <c r="DD15" s="44"/>
      <c r="DE15" s="44"/>
      <c r="DF15" s="44"/>
      <c r="DG15" s="44"/>
      <c r="DH15" s="44"/>
      <c r="DI15" s="44"/>
      <c r="DJ15" s="44"/>
      <c r="DK15" s="44"/>
      <c r="DL15" s="44"/>
      <c r="DM15" s="44"/>
      <c r="DN15" s="44"/>
      <c r="DO15" s="44"/>
      <c r="DP15" s="44"/>
      <c r="DQ15" s="44"/>
      <c r="DR15" s="44"/>
      <c r="DS15" s="44"/>
      <c r="DT15" s="44"/>
      <c r="DU15" s="44"/>
      <c r="DV15" s="794" t="s">
        <v>168</v>
      </c>
      <c r="DW15" s="794"/>
      <c r="DX15" s="786"/>
      <c r="DY15" s="786"/>
      <c r="DZ15" s="786"/>
      <c r="EA15" s="786"/>
      <c r="EB15" s="786"/>
      <c r="EC15" s="786"/>
      <c r="ED15" s="786"/>
      <c r="EE15" s="786"/>
      <c r="EF15" s="786"/>
      <c r="EG15" s="786"/>
      <c r="EH15" s="786"/>
      <c r="EI15" s="786"/>
      <c r="EJ15" s="786"/>
      <c r="EK15" s="786"/>
      <c r="EL15" s="786"/>
      <c r="EM15" s="786"/>
      <c r="EN15" s="786"/>
      <c r="EO15" s="786"/>
      <c r="EP15" s="786"/>
      <c r="EQ15" s="786"/>
      <c r="ER15" s="786"/>
      <c r="ES15" s="786"/>
      <c r="ET15" s="786"/>
      <c r="EU15" s="786"/>
      <c r="EV15" s="786"/>
      <c r="EW15" s="786"/>
      <c r="EX15" s="786"/>
      <c r="EY15" s="786"/>
      <c r="EZ15" s="51"/>
      <c r="FA15" s="51"/>
      <c r="FB15" s="51"/>
      <c r="FC15" s="794" t="s">
        <v>168</v>
      </c>
      <c r="FD15" s="794"/>
      <c r="FE15" s="786"/>
      <c r="FF15" s="786"/>
      <c r="FG15" s="786"/>
      <c r="FH15" s="786"/>
      <c r="FI15" s="786"/>
      <c r="FJ15" s="786"/>
      <c r="FK15" s="786"/>
      <c r="FL15" s="786"/>
      <c r="FM15" s="786"/>
      <c r="FN15" s="786"/>
      <c r="FO15" s="786"/>
      <c r="FP15" s="786"/>
      <c r="FQ15" s="786"/>
      <c r="FR15" s="786"/>
      <c r="FS15" s="786"/>
      <c r="FT15" s="786"/>
      <c r="FU15" s="786"/>
      <c r="FV15" s="786"/>
      <c r="FW15" s="786"/>
      <c r="FX15" s="786"/>
      <c r="FY15" s="786"/>
      <c r="FZ15" s="786"/>
      <c r="GA15" s="786"/>
      <c r="GB15" s="786"/>
      <c r="GC15" s="786"/>
      <c r="GD15" s="786"/>
      <c r="GE15" s="786"/>
      <c r="GF15" s="786"/>
      <c r="GG15" s="794"/>
      <c r="GH15" s="794"/>
      <c r="GI15" s="794"/>
      <c r="GJ15" s="794"/>
      <c r="GK15" s="794"/>
      <c r="GL15" s="794"/>
      <c r="GM15" s="794"/>
      <c r="GN15" s="794"/>
      <c r="GO15" s="794"/>
      <c r="GP15" s="794"/>
      <c r="GQ15" s="794"/>
      <c r="GR15" s="794"/>
      <c r="GS15" s="794"/>
      <c r="GT15" s="794"/>
      <c r="GU15" s="794"/>
      <c r="GV15" s="794"/>
      <c r="GW15" s="794"/>
      <c r="GX15" s="794"/>
      <c r="GY15" s="794"/>
      <c r="GZ15" s="794"/>
      <c r="HA15" s="794"/>
      <c r="HB15" s="794"/>
      <c r="HC15" s="794"/>
      <c r="HD15" s="794"/>
      <c r="HE15" s="794"/>
      <c r="HF15" s="794"/>
      <c r="HG15" s="794"/>
      <c r="HH15" s="794"/>
      <c r="HI15" s="794"/>
      <c r="HJ15" s="794"/>
      <c r="HK15" s="794" t="s">
        <v>168</v>
      </c>
      <c r="HL15" s="794"/>
      <c r="HM15" s="794"/>
      <c r="HN15" s="794"/>
      <c r="HO15" s="794"/>
      <c r="HP15" s="794"/>
      <c r="HQ15" s="794"/>
      <c r="HR15" s="794"/>
      <c r="HS15" s="794"/>
      <c r="HT15" s="794"/>
      <c r="HU15" s="794"/>
      <c r="HV15" s="794"/>
      <c r="HW15" s="794"/>
      <c r="HX15" s="794"/>
      <c r="HY15" s="794"/>
      <c r="HZ15" s="794"/>
      <c r="IA15" s="794"/>
      <c r="IB15" s="794"/>
      <c r="IC15" s="794"/>
      <c r="ID15" s="794"/>
      <c r="IE15" s="794"/>
      <c r="IF15" s="794"/>
      <c r="IG15" s="794"/>
      <c r="IH15" s="794"/>
      <c r="II15" s="794"/>
      <c r="IJ15" s="794"/>
      <c r="IK15" s="794"/>
      <c r="IL15" s="794"/>
      <c r="IM15" s="794"/>
      <c r="IN15" s="794"/>
      <c r="IO15" s="794"/>
      <c r="IP15" s="794"/>
      <c r="IQ15" s="794"/>
      <c r="IR15" s="794"/>
      <c r="IS15" s="794"/>
      <c r="IT15" s="794"/>
      <c r="IU15" s="794"/>
      <c r="IV15" s="794"/>
      <c r="IW15" s="794"/>
      <c r="IX15" s="794"/>
      <c r="IY15" s="794"/>
      <c r="IZ15" s="794"/>
      <c r="JA15" s="794"/>
      <c r="JB15" s="794"/>
      <c r="JC15" s="794"/>
      <c r="JD15" s="794"/>
      <c r="JE15" s="794"/>
      <c r="JF15" s="794"/>
      <c r="JG15" s="794"/>
      <c r="JH15" s="794"/>
      <c r="JI15" s="794"/>
      <c r="JJ15" s="794"/>
      <c r="JK15" s="794"/>
      <c r="JL15" s="794"/>
      <c r="JM15" s="794"/>
      <c r="JN15" s="794"/>
      <c r="JO15" s="794"/>
      <c r="JP15" s="794"/>
      <c r="JQ15" s="794"/>
      <c r="JR15" s="794"/>
      <c r="JS15" s="794"/>
      <c r="JT15" s="44"/>
      <c r="JU15" s="44"/>
      <c r="JV15" s="44"/>
      <c r="JW15" s="44"/>
      <c r="JX15" s="44"/>
      <c r="JY15" s="44"/>
      <c r="JZ15" s="44"/>
      <c r="KA15" s="44"/>
      <c r="KB15" s="44"/>
      <c r="KC15" s="44"/>
      <c r="KD15" s="44"/>
      <c r="KE15" s="44"/>
      <c r="KF15" s="44"/>
      <c r="KG15" s="44"/>
      <c r="KH15" s="44"/>
      <c r="KI15" s="44"/>
      <c r="KJ15" s="44"/>
      <c r="KK15" s="44"/>
      <c r="KL15" s="44"/>
      <c r="KM15" s="44"/>
      <c r="KN15" s="44"/>
      <c r="KO15" s="44"/>
      <c r="KP15" s="44"/>
      <c r="KQ15" s="44"/>
      <c r="KR15" s="44"/>
      <c r="KS15" s="44"/>
      <c r="KT15" s="44"/>
      <c r="KU15" s="44"/>
      <c r="KV15" s="44"/>
      <c r="KW15" s="44"/>
      <c r="KX15" s="44"/>
      <c r="KY15" s="44"/>
      <c r="KZ15" s="103" t="s">
        <v>168</v>
      </c>
      <c r="LA15" s="103"/>
      <c r="LB15" s="103"/>
      <c r="LC15" s="103"/>
      <c r="LD15" s="103"/>
      <c r="LE15" s="103"/>
      <c r="LF15" s="103"/>
      <c r="LG15" s="103"/>
      <c r="LH15" s="103"/>
      <c r="LI15" s="103"/>
      <c r="LJ15" s="103"/>
      <c r="LK15" s="103"/>
      <c r="LL15" s="103"/>
      <c r="LM15" s="103"/>
      <c r="LN15" s="103"/>
      <c r="LO15" s="103"/>
      <c r="LP15" s="103"/>
      <c r="LQ15" s="103"/>
      <c r="LR15" s="103"/>
      <c r="LS15" s="103"/>
      <c r="LT15" s="103"/>
      <c r="LU15" s="103"/>
      <c r="LV15" s="103"/>
      <c r="LW15" s="103"/>
      <c r="LX15" s="103"/>
      <c r="LY15" s="103"/>
      <c r="LZ15" s="103"/>
      <c r="MA15" s="103"/>
      <c r="MB15" s="104"/>
      <c r="MC15" s="104"/>
      <c r="MD15" s="104"/>
      <c r="NH15" s="104" t="s">
        <v>168</v>
      </c>
      <c r="NI15" s="104"/>
      <c r="NJ15" s="104"/>
      <c r="NK15" s="104"/>
      <c r="NL15" s="104"/>
      <c r="NM15" s="104"/>
      <c r="NN15" s="104"/>
      <c r="NO15" s="104"/>
      <c r="NP15" s="104"/>
      <c r="NQ15" s="104"/>
      <c r="NR15" s="104"/>
      <c r="NS15" s="104"/>
      <c r="NT15" s="104"/>
      <c r="NU15" s="104"/>
      <c r="NV15" s="104"/>
      <c r="NW15" s="104"/>
      <c r="NX15" s="104"/>
      <c r="NY15" s="104"/>
      <c r="NZ15" s="104"/>
      <c r="OA15" s="104"/>
      <c r="OB15" s="104"/>
      <c r="OC15" s="104"/>
      <c r="OD15" s="104"/>
      <c r="OE15" s="104"/>
      <c r="OF15" s="104"/>
      <c r="OG15" s="104"/>
      <c r="OH15" s="104"/>
      <c r="OI15" s="104"/>
      <c r="OJ15" s="104"/>
      <c r="OK15" s="786"/>
      <c r="OL15" s="786"/>
      <c r="OM15" s="786"/>
      <c r="ON15" s="786"/>
      <c r="OO15" s="786"/>
      <c r="OP15" s="786"/>
      <c r="OQ15" s="786"/>
      <c r="OR15" s="786"/>
      <c r="OS15" s="786"/>
      <c r="OT15" s="786"/>
      <c r="OU15" s="786"/>
      <c r="OV15" s="786"/>
      <c r="OW15" s="786"/>
      <c r="OX15" s="786"/>
      <c r="OY15" s="786"/>
      <c r="OZ15" s="786"/>
      <c r="PA15" s="786"/>
      <c r="PB15" s="786"/>
      <c r="PC15" s="786"/>
      <c r="PD15" s="786"/>
      <c r="PE15" s="786"/>
      <c r="PF15" s="786"/>
      <c r="PG15" s="786"/>
      <c r="PH15" s="786"/>
      <c r="PI15" s="786"/>
      <c r="PJ15" s="786"/>
      <c r="PK15" s="786"/>
      <c r="PL15" s="786"/>
      <c r="PM15" s="786"/>
      <c r="PN15" s="786"/>
      <c r="PO15" s="786"/>
      <c r="PP15" s="786"/>
      <c r="RY15" s="49"/>
      <c r="RZ15" s="49"/>
      <c r="SA15" s="49"/>
      <c r="SB15" s="49"/>
      <c r="SC15" s="49"/>
      <c r="SD15" s="49"/>
      <c r="SE15" s="49"/>
      <c r="SF15" s="49"/>
      <c r="SG15" s="49"/>
      <c r="SH15" s="49"/>
      <c r="SI15" s="49"/>
      <c r="SJ15" s="49"/>
      <c r="SK15" s="49"/>
      <c r="SL15" s="49"/>
      <c r="SM15" s="49"/>
      <c r="SN15" s="49"/>
      <c r="SO15" s="49"/>
      <c r="SP15" s="49"/>
      <c r="SQ15" s="49"/>
      <c r="SR15" s="49"/>
      <c r="SS15" s="49"/>
      <c r="ST15" s="49"/>
      <c r="SU15" s="49"/>
      <c r="SV15" s="49"/>
      <c r="SW15" s="49"/>
      <c r="SX15" s="49"/>
      <c r="SY15" s="49"/>
      <c r="SZ15" s="49"/>
      <c r="TA15" s="49"/>
      <c r="TB15" s="49"/>
      <c r="TC15" s="49"/>
      <c r="ADU15" s="784" t="s">
        <v>715</v>
      </c>
      <c r="ADV15" s="785"/>
      <c r="ADW15" s="785"/>
      <c r="ADX15" s="785"/>
      <c r="ADY15" s="785"/>
      <c r="ADZ15" s="785"/>
      <c r="AEA15" s="785"/>
      <c r="AEB15" s="785"/>
      <c r="AEC15" s="785"/>
      <c r="AED15" s="785"/>
      <c r="AEE15" s="785"/>
      <c r="AEF15" s="785"/>
      <c r="AEG15" s="785"/>
      <c r="AEH15" s="785"/>
      <c r="AEI15" s="785"/>
    </row>
    <row r="16" spans="1:862" ht="13.5" customHeight="1">
      <c r="A16" s="793"/>
      <c r="B16" s="793"/>
      <c r="C16" s="786"/>
      <c r="D16" s="786"/>
      <c r="E16" s="786"/>
      <c r="F16" s="786"/>
      <c r="G16" s="786"/>
      <c r="H16" s="786"/>
      <c r="I16" s="786"/>
      <c r="J16" s="786"/>
      <c r="K16" s="786"/>
      <c r="L16" s="786"/>
      <c r="M16" s="786"/>
      <c r="N16" s="786"/>
      <c r="O16" s="786"/>
      <c r="P16" s="786"/>
      <c r="Q16" s="786"/>
      <c r="R16" s="786"/>
      <c r="S16" s="786"/>
      <c r="T16" s="786"/>
      <c r="U16" s="786"/>
      <c r="V16" s="786"/>
      <c r="W16" s="786"/>
      <c r="X16" s="786"/>
      <c r="Y16" s="786"/>
      <c r="Z16" s="786"/>
      <c r="AA16" s="786"/>
      <c r="AB16" s="786"/>
      <c r="AC16" s="786"/>
      <c r="AD16" s="786"/>
      <c r="AE16" s="786"/>
      <c r="AF16" s="786"/>
      <c r="AG16" s="44"/>
      <c r="AH16" s="786"/>
      <c r="AI16" s="786"/>
      <c r="AJ16" s="786"/>
      <c r="AK16" s="786"/>
      <c r="AL16" s="786"/>
      <c r="AM16" s="786"/>
      <c r="AN16" s="786"/>
      <c r="AO16" s="786"/>
      <c r="AP16" s="786"/>
      <c r="AQ16" s="786"/>
      <c r="AR16" s="786"/>
      <c r="AS16" s="786"/>
      <c r="AT16" s="786"/>
      <c r="AU16" s="786"/>
      <c r="AV16" s="786"/>
      <c r="AW16" s="786"/>
      <c r="AX16" s="786"/>
      <c r="AY16" s="786"/>
      <c r="AZ16" s="786"/>
      <c r="BA16" s="786"/>
      <c r="BB16" s="786"/>
      <c r="BC16" s="786"/>
      <c r="BD16" s="786"/>
      <c r="BE16" s="786"/>
      <c r="BF16" s="786"/>
      <c r="BG16" s="786"/>
      <c r="BH16" s="786"/>
      <c r="BI16" s="786"/>
      <c r="BJ16" s="786"/>
      <c r="BK16" s="786"/>
      <c r="BL16" s="786"/>
      <c r="BM16" s="786"/>
      <c r="BN16" s="44"/>
      <c r="BO16" s="44"/>
      <c r="BP16" s="44"/>
      <c r="BQ16" s="44"/>
      <c r="BR16" s="44"/>
      <c r="BS16" s="44"/>
      <c r="BT16" s="44"/>
      <c r="BU16" s="44"/>
      <c r="BV16" s="44"/>
      <c r="BW16" s="44"/>
      <c r="BX16" s="44"/>
      <c r="BY16" s="44"/>
      <c r="BZ16" s="44"/>
      <c r="CA16" s="44"/>
      <c r="CB16" s="44"/>
      <c r="CC16" s="44"/>
      <c r="CD16" s="44"/>
      <c r="CE16" s="44"/>
      <c r="CF16" s="44"/>
      <c r="CG16" s="44"/>
      <c r="CH16" s="44"/>
      <c r="CI16" s="44"/>
      <c r="CJ16" s="44"/>
      <c r="CK16" s="44"/>
      <c r="CL16" s="44"/>
      <c r="CM16" s="44"/>
      <c r="CN16" s="44"/>
      <c r="CO16" s="44"/>
      <c r="CP16" s="44"/>
      <c r="CQ16" s="44"/>
      <c r="CR16" s="44"/>
      <c r="CS16" s="44"/>
      <c r="CT16" s="44"/>
      <c r="CU16" s="44"/>
      <c r="CV16" s="44"/>
      <c r="CW16" s="44"/>
      <c r="CX16" s="44"/>
      <c r="CY16" s="44"/>
      <c r="CZ16" s="44"/>
      <c r="DA16" s="44"/>
      <c r="DB16" s="44"/>
      <c r="DC16" s="44"/>
      <c r="DD16" s="44"/>
      <c r="DE16" s="44"/>
      <c r="DF16" s="44"/>
      <c r="DG16" s="44"/>
      <c r="DH16" s="44"/>
      <c r="DI16" s="44"/>
      <c r="DJ16" s="44"/>
      <c r="DK16" s="44"/>
      <c r="DL16" s="44"/>
      <c r="DM16" s="44"/>
      <c r="DN16" s="44"/>
      <c r="DO16" s="44"/>
      <c r="DP16" s="44"/>
      <c r="DQ16" s="44"/>
      <c r="DR16" s="44"/>
      <c r="DS16" s="44"/>
      <c r="DT16" s="44"/>
      <c r="DU16" s="44"/>
      <c r="DV16" s="786"/>
      <c r="DW16" s="786"/>
      <c r="DX16" s="786"/>
      <c r="DY16" s="786"/>
      <c r="DZ16" s="786"/>
      <c r="EA16" s="786"/>
      <c r="EB16" s="786"/>
      <c r="EC16" s="786"/>
      <c r="ED16" s="786"/>
      <c r="EE16" s="786"/>
      <c r="EF16" s="786"/>
      <c r="EG16" s="786"/>
      <c r="EH16" s="786"/>
      <c r="EI16" s="786"/>
      <c r="EJ16" s="786"/>
      <c r="EK16" s="786"/>
      <c r="EL16" s="786"/>
      <c r="EM16" s="786"/>
      <c r="EN16" s="786"/>
      <c r="EO16" s="786"/>
      <c r="EP16" s="786"/>
      <c r="EQ16" s="786"/>
      <c r="ER16" s="786"/>
      <c r="ES16" s="786"/>
      <c r="ET16" s="786"/>
      <c r="EU16" s="786"/>
      <c r="EV16" s="786"/>
      <c r="EW16" s="786"/>
      <c r="EX16" s="786"/>
      <c r="EY16" s="786"/>
      <c r="EZ16" s="51"/>
      <c r="FA16" s="51"/>
      <c r="FB16" s="51"/>
      <c r="FC16" s="786"/>
      <c r="FD16" s="786"/>
      <c r="FE16" s="786"/>
      <c r="FF16" s="786"/>
      <c r="FG16" s="786"/>
      <c r="FH16" s="786"/>
      <c r="FI16" s="786"/>
      <c r="FJ16" s="786"/>
      <c r="FK16" s="786"/>
      <c r="FL16" s="786"/>
      <c r="FM16" s="786"/>
      <c r="FN16" s="786"/>
      <c r="FO16" s="786"/>
      <c r="FP16" s="786"/>
      <c r="FQ16" s="786"/>
      <c r="FR16" s="786"/>
      <c r="FS16" s="786"/>
      <c r="FT16" s="786"/>
      <c r="FU16" s="786"/>
      <c r="FV16" s="786"/>
      <c r="FW16" s="786"/>
      <c r="FX16" s="786"/>
      <c r="FY16" s="786"/>
      <c r="FZ16" s="786"/>
      <c r="GA16" s="786"/>
      <c r="GB16" s="786"/>
      <c r="GC16" s="786"/>
      <c r="GD16" s="786"/>
      <c r="GE16" s="786"/>
      <c r="GF16" s="786"/>
      <c r="GG16" s="786"/>
      <c r="GH16" s="786"/>
      <c r="GI16" s="786"/>
      <c r="GJ16" s="786"/>
      <c r="GK16" s="786"/>
      <c r="GL16" s="786"/>
      <c r="GM16" s="786"/>
      <c r="GN16" s="786"/>
      <c r="GO16" s="786"/>
      <c r="GP16" s="786"/>
      <c r="GQ16" s="786"/>
      <c r="GR16" s="786"/>
      <c r="GS16" s="786"/>
      <c r="GT16" s="786"/>
      <c r="GU16" s="786"/>
      <c r="GV16" s="786"/>
      <c r="GW16" s="786"/>
      <c r="GX16" s="786"/>
      <c r="GY16" s="786"/>
      <c r="GZ16" s="786"/>
      <c r="HA16" s="786"/>
      <c r="HB16" s="786"/>
      <c r="HC16" s="786"/>
      <c r="HD16" s="786"/>
      <c r="HE16" s="786"/>
      <c r="HF16" s="786"/>
      <c r="HG16" s="786"/>
      <c r="HH16" s="786"/>
      <c r="HI16" s="786"/>
      <c r="HJ16" s="786"/>
      <c r="HK16" s="786"/>
      <c r="HL16" s="786"/>
      <c r="HM16" s="786"/>
      <c r="HN16" s="786"/>
      <c r="HO16" s="786"/>
      <c r="HP16" s="786"/>
      <c r="HQ16" s="786"/>
      <c r="HR16" s="786"/>
      <c r="HS16" s="786"/>
      <c r="HT16" s="786"/>
      <c r="HU16" s="786"/>
      <c r="HV16" s="786"/>
      <c r="HW16" s="786"/>
      <c r="HX16" s="786"/>
      <c r="HY16" s="786"/>
      <c r="HZ16" s="786"/>
      <c r="IA16" s="786"/>
      <c r="IB16" s="786"/>
      <c r="IC16" s="786"/>
      <c r="ID16" s="786"/>
      <c r="IE16" s="786"/>
      <c r="IF16" s="786"/>
      <c r="IG16" s="786"/>
      <c r="IH16" s="786"/>
      <c r="II16" s="786"/>
      <c r="IJ16" s="786"/>
      <c r="IK16" s="786"/>
      <c r="IL16" s="786"/>
      <c r="IM16" s="786"/>
      <c r="IN16" s="786"/>
      <c r="IO16" s="786"/>
      <c r="IP16" s="786"/>
      <c r="IQ16" s="786"/>
      <c r="IR16" s="786"/>
      <c r="IS16" s="786"/>
      <c r="IT16" s="786"/>
      <c r="IU16" s="786"/>
      <c r="IV16" s="786"/>
      <c r="IW16" s="786"/>
      <c r="IX16" s="786"/>
      <c r="IY16" s="786"/>
      <c r="IZ16" s="786"/>
      <c r="JA16" s="786"/>
      <c r="JB16" s="786"/>
      <c r="JC16" s="786"/>
      <c r="JD16" s="786"/>
      <c r="JE16" s="786"/>
      <c r="JF16" s="786"/>
      <c r="JG16" s="786"/>
      <c r="JH16" s="786"/>
      <c r="JI16" s="786"/>
      <c r="JJ16" s="786"/>
      <c r="JK16" s="786"/>
      <c r="JL16" s="786"/>
      <c r="JM16" s="786"/>
      <c r="JN16" s="786"/>
      <c r="JO16" s="786"/>
      <c r="JP16" s="786"/>
      <c r="JQ16" s="786"/>
      <c r="JR16" s="786"/>
      <c r="JS16" s="786"/>
      <c r="JT16" s="44"/>
      <c r="JU16" s="44"/>
      <c r="JV16" s="44"/>
      <c r="JW16" s="44"/>
      <c r="JX16" s="44"/>
      <c r="JY16" s="44"/>
      <c r="JZ16" s="44"/>
      <c r="KA16" s="44"/>
      <c r="KB16" s="44"/>
      <c r="KC16" s="44"/>
      <c r="KD16" s="44"/>
      <c r="KE16" s="44"/>
      <c r="KF16" s="44"/>
      <c r="KG16" s="44"/>
      <c r="KH16" s="44"/>
      <c r="KI16" s="44"/>
      <c r="KJ16" s="44"/>
      <c r="KK16" s="44"/>
      <c r="KL16" s="44"/>
      <c r="KM16" s="44"/>
      <c r="KN16" s="44"/>
      <c r="KO16" s="44"/>
      <c r="KP16" s="44"/>
      <c r="KQ16" s="44"/>
      <c r="KR16" s="44"/>
      <c r="KS16" s="44"/>
      <c r="KT16" s="44"/>
      <c r="KU16" s="44"/>
      <c r="KV16" s="44"/>
      <c r="KW16" s="44"/>
      <c r="KX16" s="44"/>
      <c r="KY16" s="44"/>
      <c r="KZ16" s="104"/>
      <c r="LA16" s="104"/>
      <c r="LB16" s="104"/>
      <c r="LC16" s="104"/>
      <c r="LD16" s="104"/>
      <c r="LE16" s="104"/>
      <c r="LF16" s="104"/>
      <c r="LG16" s="104"/>
      <c r="LH16" s="104"/>
      <c r="LI16" s="104"/>
      <c r="LJ16" s="104"/>
      <c r="LK16" s="104"/>
      <c r="LL16" s="104"/>
      <c r="LM16" s="104"/>
      <c r="LN16" s="104"/>
      <c r="LO16" s="104"/>
      <c r="LP16" s="104"/>
      <c r="LQ16" s="104"/>
      <c r="LR16" s="104"/>
      <c r="LS16" s="104"/>
      <c r="LT16" s="104"/>
      <c r="LU16" s="104"/>
      <c r="LV16" s="104"/>
      <c r="LW16" s="104"/>
      <c r="LX16" s="104"/>
      <c r="LY16" s="104"/>
      <c r="LZ16" s="104"/>
      <c r="MA16" s="104"/>
      <c r="MB16" s="104"/>
      <c r="MC16" s="104"/>
      <c r="MD16" s="104"/>
      <c r="NH16" s="104"/>
      <c r="NI16" s="104"/>
      <c r="NJ16" s="104"/>
      <c r="NK16" s="104"/>
      <c r="NL16" s="104"/>
      <c r="NM16" s="104"/>
      <c r="NN16" s="104"/>
      <c r="NO16" s="104"/>
      <c r="NP16" s="104"/>
      <c r="NQ16" s="104"/>
      <c r="NR16" s="104"/>
      <c r="NS16" s="104"/>
      <c r="NT16" s="104"/>
      <c r="NU16" s="104"/>
      <c r="NV16" s="104"/>
      <c r="NW16" s="104"/>
      <c r="NX16" s="104"/>
      <c r="NY16" s="104"/>
      <c r="NZ16" s="104"/>
      <c r="OA16" s="104"/>
      <c r="OB16" s="104"/>
      <c r="OC16" s="104"/>
      <c r="OD16" s="104"/>
      <c r="OE16" s="104"/>
      <c r="OF16" s="104"/>
      <c r="OG16" s="104"/>
      <c r="OH16" s="104"/>
      <c r="OI16" s="104"/>
      <c r="OJ16" s="104"/>
      <c r="OK16" s="786"/>
      <c r="OL16" s="786"/>
      <c r="OM16" s="786"/>
      <c r="ON16" s="786"/>
      <c r="OO16" s="786"/>
      <c r="OP16" s="786"/>
      <c r="OQ16" s="786"/>
      <c r="OR16" s="786"/>
      <c r="OS16" s="786"/>
      <c r="OT16" s="786"/>
      <c r="OU16" s="786"/>
      <c r="OV16" s="786"/>
      <c r="OW16" s="786"/>
      <c r="OX16" s="786"/>
      <c r="OY16" s="786"/>
      <c r="OZ16" s="786"/>
      <c r="PA16" s="786"/>
      <c r="PB16" s="786"/>
      <c r="PC16" s="786"/>
      <c r="PD16" s="786"/>
      <c r="PE16" s="786"/>
      <c r="PF16" s="786"/>
      <c r="PG16" s="786"/>
      <c r="PH16" s="786"/>
      <c r="PI16" s="786"/>
      <c r="PJ16" s="786"/>
      <c r="PK16" s="786"/>
      <c r="PL16" s="786"/>
      <c r="PM16" s="786"/>
      <c r="PN16" s="786"/>
      <c r="PO16" s="786"/>
      <c r="PP16" s="786"/>
      <c r="RY16" s="49"/>
      <c r="RZ16" s="49"/>
      <c r="SA16" s="49"/>
      <c r="SB16" s="49"/>
      <c r="SC16" s="49"/>
      <c r="SD16" s="49"/>
      <c r="SE16" s="49"/>
      <c r="SF16" s="49"/>
      <c r="SG16" s="49"/>
      <c r="SH16" s="49"/>
      <c r="SI16" s="49"/>
      <c r="SJ16" s="49"/>
      <c r="SK16" s="49"/>
      <c r="SL16" s="49"/>
      <c r="SM16" s="49"/>
      <c r="SN16" s="49"/>
      <c r="SO16" s="49"/>
      <c r="SP16" s="49"/>
      <c r="SQ16" s="49"/>
      <c r="SR16" s="49"/>
      <c r="SS16" s="49"/>
      <c r="ST16" s="49"/>
      <c r="SU16" s="49"/>
      <c r="SV16" s="49"/>
      <c r="SW16" s="49"/>
      <c r="SX16" s="49"/>
      <c r="SY16" s="49"/>
      <c r="SZ16" s="49"/>
      <c r="TA16" s="49"/>
      <c r="TB16" s="49"/>
      <c r="TC16" s="49"/>
      <c r="ADU16" s="784"/>
      <c r="ADV16" s="785"/>
      <c r="ADW16" s="785"/>
      <c r="ADX16" s="785"/>
      <c r="ADY16" s="785"/>
      <c r="ADZ16" s="785"/>
      <c r="AEA16" s="785"/>
      <c r="AEB16" s="785"/>
      <c r="AEC16" s="785"/>
      <c r="AED16" s="785"/>
      <c r="AEE16" s="785"/>
      <c r="AEF16" s="785"/>
      <c r="AEG16" s="785"/>
      <c r="AEH16" s="785"/>
      <c r="AEI16" s="785"/>
    </row>
    <row r="17" spans="1:815" ht="13.5" customHeight="1">
      <c r="A17" s="793"/>
      <c r="B17" s="793"/>
      <c r="C17" s="786"/>
      <c r="D17" s="786"/>
      <c r="E17" s="786"/>
      <c r="F17" s="786"/>
      <c r="G17" s="786"/>
      <c r="H17" s="786"/>
      <c r="I17" s="786"/>
      <c r="J17" s="786"/>
      <c r="K17" s="786"/>
      <c r="L17" s="786"/>
      <c r="M17" s="786"/>
      <c r="N17" s="786"/>
      <c r="O17" s="786"/>
      <c r="P17" s="786"/>
      <c r="Q17" s="786"/>
      <c r="R17" s="786"/>
      <c r="S17" s="786"/>
      <c r="T17" s="786"/>
      <c r="U17" s="786"/>
      <c r="V17" s="786"/>
      <c r="W17" s="786"/>
      <c r="X17" s="786"/>
      <c r="Y17" s="786"/>
      <c r="Z17" s="786"/>
      <c r="AA17" s="786"/>
      <c r="AB17" s="786"/>
      <c r="AC17" s="786"/>
      <c r="AD17" s="786"/>
      <c r="AE17" s="786"/>
      <c r="AF17" s="786"/>
      <c r="AG17" s="44"/>
      <c r="AH17" s="786"/>
      <c r="AI17" s="786"/>
      <c r="AJ17" s="786"/>
      <c r="AK17" s="786"/>
      <c r="AL17" s="786"/>
      <c r="AM17" s="786"/>
      <c r="AN17" s="786"/>
      <c r="AO17" s="786"/>
      <c r="AP17" s="786"/>
      <c r="AQ17" s="786"/>
      <c r="AR17" s="786"/>
      <c r="AS17" s="786"/>
      <c r="AT17" s="786"/>
      <c r="AU17" s="786"/>
      <c r="AV17" s="786"/>
      <c r="AW17" s="786"/>
      <c r="AX17" s="786"/>
      <c r="AY17" s="786"/>
      <c r="AZ17" s="786"/>
      <c r="BA17" s="786"/>
      <c r="BB17" s="786"/>
      <c r="BC17" s="786"/>
      <c r="BD17" s="786"/>
      <c r="BE17" s="786"/>
      <c r="BF17" s="786"/>
      <c r="BG17" s="786"/>
      <c r="BH17" s="786"/>
      <c r="BI17" s="786"/>
      <c r="BJ17" s="786"/>
      <c r="BK17" s="786"/>
      <c r="BL17" s="786"/>
      <c r="BM17" s="786"/>
      <c r="BN17" s="44"/>
      <c r="BO17" s="44"/>
      <c r="BP17" s="44"/>
      <c r="BQ17" s="44"/>
      <c r="BR17" s="44"/>
      <c r="BS17" s="44"/>
      <c r="BT17" s="44"/>
      <c r="BU17" s="44"/>
      <c r="BV17" s="44"/>
      <c r="BW17" s="44"/>
      <c r="BX17" s="44"/>
      <c r="BY17" s="44"/>
      <c r="BZ17" s="44"/>
      <c r="CA17" s="44"/>
      <c r="CB17" s="44"/>
      <c r="CC17" s="44"/>
      <c r="CD17" s="44"/>
      <c r="CE17" s="44"/>
      <c r="CF17" s="44"/>
      <c r="CG17" s="44"/>
      <c r="CH17" s="44"/>
      <c r="CI17" s="44"/>
      <c r="CJ17" s="44"/>
      <c r="CK17" s="44"/>
      <c r="CL17" s="44"/>
      <c r="CM17" s="44"/>
      <c r="CN17" s="44"/>
      <c r="CO17" s="44"/>
      <c r="CP17" s="44"/>
      <c r="CQ17" s="44"/>
      <c r="CR17" s="44"/>
      <c r="CS17" s="44"/>
      <c r="CT17" s="44"/>
      <c r="CU17" s="44"/>
      <c r="CV17" s="44"/>
      <c r="CW17" s="44"/>
      <c r="CX17" s="44"/>
      <c r="CY17" s="44"/>
      <c r="CZ17" s="44"/>
      <c r="DA17" s="44"/>
      <c r="DB17" s="44"/>
      <c r="DC17" s="44"/>
      <c r="DD17" s="44"/>
      <c r="DE17" s="44"/>
      <c r="DF17" s="44"/>
      <c r="DG17" s="44"/>
      <c r="DH17" s="44"/>
      <c r="DI17" s="44"/>
      <c r="DJ17" s="44"/>
      <c r="DK17" s="44"/>
      <c r="DL17" s="44"/>
      <c r="DM17" s="44"/>
      <c r="DN17" s="44"/>
      <c r="DO17" s="44"/>
      <c r="DP17" s="44"/>
      <c r="DQ17" s="44"/>
      <c r="DR17" s="44"/>
      <c r="DS17" s="44"/>
      <c r="DT17" s="44"/>
      <c r="DU17" s="44"/>
      <c r="DV17" s="786"/>
      <c r="DW17" s="786"/>
      <c r="DX17" s="786"/>
      <c r="DY17" s="786"/>
      <c r="DZ17" s="786"/>
      <c r="EA17" s="786"/>
      <c r="EB17" s="786"/>
      <c r="EC17" s="786"/>
      <c r="ED17" s="786"/>
      <c r="EE17" s="786"/>
      <c r="EF17" s="786"/>
      <c r="EG17" s="786"/>
      <c r="EH17" s="786"/>
      <c r="EI17" s="786"/>
      <c r="EJ17" s="786"/>
      <c r="EK17" s="786"/>
      <c r="EL17" s="786"/>
      <c r="EM17" s="786"/>
      <c r="EN17" s="786"/>
      <c r="EO17" s="786"/>
      <c r="EP17" s="786"/>
      <c r="EQ17" s="786"/>
      <c r="ER17" s="786"/>
      <c r="ES17" s="786"/>
      <c r="ET17" s="786"/>
      <c r="EU17" s="786"/>
      <c r="EV17" s="786"/>
      <c r="EW17" s="786"/>
      <c r="EX17" s="786"/>
      <c r="EY17" s="786"/>
      <c r="EZ17" s="51"/>
      <c r="FA17" s="51"/>
      <c r="FB17" s="51"/>
      <c r="FC17" s="786"/>
      <c r="FD17" s="786"/>
      <c r="FE17" s="786"/>
      <c r="FF17" s="786"/>
      <c r="FG17" s="786"/>
      <c r="FH17" s="786"/>
      <c r="FI17" s="786"/>
      <c r="FJ17" s="786"/>
      <c r="FK17" s="786"/>
      <c r="FL17" s="786"/>
      <c r="FM17" s="786"/>
      <c r="FN17" s="786"/>
      <c r="FO17" s="786"/>
      <c r="FP17" s="786"/>
      <c r="FQ17" s="786"/>
      <c r="FR17" s="786"/>
      <c r="FS17" s="786"/>
      <c r="FT17" s="786"/>
      <c r="FU17" s="786"/>
      <c r="FV17" s="786"/>
      <c r="FW17" s="786"/>
      <c r="FX17" s="786"/>
      <c r="FY17" s="786"/>
      <c r="FZ17" s="786"/>
      <c r="GA17" s="786"/>
      <c r="GB17" s="786"/>
      <c r="GC17" s="786"/>
      <c r="GD17" s="786"/>
      <c r="GE17" s="786"/>
      <c r="GF17" s="786"/>
      <c r="GG17" s="786"/>
      <c r="GH17" s="786"/>
      <c r="GI17" s="786"/>
      <c r="GJ17" s="786"/>
      <c r="GK17" s="786"/>
      <c r="GL17" s="786"/>
      <c r="GM17" s="786"/>
      <c r="GN17" s="786"/>
      <c r="GO17" s="786"/>
      <c r="GP17" s="786"/>
      <c r="GQ17" s="786"/>
      <c r="GR17" s="786"/>
      <c r="GS17" s="786"/>
      <c r="GT17" s="786"/>
      <c r="GU17" s="786"/>
      <c r="GV17" s="786"/>
      <c r="GW17" s="786"/>
      <c r="GX17" s="786"/>
      <c r="GY17" s="786"/>
      <c r="GZ17" s="786"/>
      <c r="HA17" s="786"/>
      <c r="HB17" s="786"/>
      <c r="HC17" s="786"/>
      <c r="HD17" s="786"/>
      <c r="HE17" s="786"/>
      <c r="HF17" s="786"/>
      <c r="HG17" s="786"/>
      <c r="HH17" s="786"/>
      <c r="HI17" s="786"/>
      <c r="HJ17" s="786"/>
      <c r="HK17" s="786"/>
      <c r="HL17" s="786"/>
      <c r="HM17" s="786"/>
      <c r="HN17" s="786"/>
      <c r="HO17" s="786"/>
      <c r="HP17" s="786"/>
      <c r="HQ17" s="786"/>
      <c r="HR17" s="786"/>
      <c r="HS17" s="786"/>
      <c r="HT17" s="786"/>
      <c r="HU17" s="786"/>
      <c r="HV17" s="786"/>
      <c r="HW17" s="786"/>
      <c r="HX17" s="786"/>
      <c r="HY17" s="786"/>
      <c r="HZ17" s="786"/>
      <c r="IA17" s="786"/>
      <c r="IB17" s="786"/>
      <c r="IC17" s="786"/>
      <c r="ID17" s="786"/>
      <c r="IE17" s="786"/>
      <c r="IF17" s="786"/>
      <c r="IG17" s="786"/>
      <c r="IH17" s="786"/>
      <c r="II17" s="786"/>
      <c r="IJ17" s="786"/>
      <c r="IK17" s="786"/>
      <c r="IL17" s="786"/>
      <c r="IM17" s="786"/>
      <c r="IN17" s="786"/>
      <c r="IO17" s="786"/>
      <c r="IP17" s="786"/>
      <c r="IQ17" s="786"/>
      <c r="IR17" s="786"/>
      <c r="IS17" s="786"/>
      <c r="IT17" s="786"/>
      <c r="IU17" s="786"/>
      <c r="IV17" s="786"/>
      <c r="IW17" s="786"/>
      <c r="IX17" s="786"/>
      <c r="IY17" s="786"/>
      <c r="IZ17" s="786"/>
      <c r="JA17" s="786"/>
      <c r="JB17" s="786"/>
      <c r="JC17" s="786"/>
      <c r="JD17" s="786"/>
      <c r="JE17" s="786"/>
      <c r="JF17" s="786"/>
      <c r="JG17" s="786"/>
      <c r="JH17" s="786"/>
      <c r="JI17" s="786"/>
      <c r="JJ17" s="786"/>
      <c r="JK17" s="786"/>
      <c r="JL17" s="786"/>
      <c r="JM17" s="786"/>
      <c r="JN17" s="786"/>
      <c r="JO17" s="786"/>
      <c r="JP17" s="786"/>
      <c r="JQ17" s="786"/>
      <c r="JR17" s="786"/>
      <c r="JS17" s="786"/>
      <c r="JT17" s="44"/>
      <c r="JU17" s="44"/>
      <c r="JV17" s="44"/>
      <c r="JW17" s="44"/>
      <c r="JX17" s="44"/>
      <c r="JY17" s="44"/>
      <c r="JZ17" s="44"/>
      <c r="KA17" s="44"/>
      <c r="KB17" s="44"/>
      <c r="KC17" s="44"/>
      <c r="KD17" s="44"/>
      <c r="KE17" s="44"/>
      <c r="KF17" s="44"/>
      <c r="KG17" s="44"/>
      <c r="KH17" s="44"/>
      <c r="KI17" s="44"/>
      <c r="KJ17" s="44"/>
      <c r="KK17" s="44"/>
      <c r="KL17" s="44"/>
      <c r="KM17" s="44"/>
      <c r="KN17" s="44"/>
      <c r="KO17" s="44"/>
      <c r="KP17" s="44"/>
      <c r="KQ17" s="44"/>
      <c r="KR17" s="44"/>
      <c r="KS17" s="44"/>
      <c r="KT17" s="44"/>
      <c r="KU17" s="44"/>
      <c r="KV17" s="44"/>
      <c r="KW17" s="44"/>
      <c r="KX17" s="44"/>
      <c r="KY17" s="44"/>
      <c r="KZ17" s="104"/>
      <c r="LA17" s="104"/>
      <c r="LB17" s="104"/>
      <c r="LC17" s="104"/>
      <c r="LD17" s="104"/>
      <c r="LE17" s="104"/>
      <c r="LF17" s="104"/>
      <c r="LG17" s="104"/>
      <c r="LH17" s="104"/>
      <c r="LI17" s="104"/>
      <c r="LJ17" s="104"/>
      <c r="LK17" s="104"/>
      <c r="LL17" s="104"/>
      <c r="LM17" s="104"/>
      <c r="LN17" s="104"/>
      <c r="LO17" s="104"/>
      <c r="LP17" s="104"/>
      <c r="LQ17" s="104"/>
      <c r="LR17" s="104"/>
      <c r="LS17" s="104"/>
      <c r="LT17" s="104"/>
      <c r="LU17" s="104"/>
      <c r="LV17" s="104"/>
      <c r="LW17" s="104"/>
      <c r="LX17" s="104"/>
      <c r="LY17" s="104"/>
      <c r="LZ17" s="104"/>
      <c r="MA17" s="104"/>
      <c r="MB17" s="104"/>
      <c r="MC17" s="104"/>
      <c r="MD17" s="104"/>
      <c r="NH17" s="104"/>
      <c r="NI17" s="104"/>
      <c r="NJ17" s="104"/>
      <c r="NK17" s="104"/>
      <c r="NL17" s="104"/>
      <c r="NM17" s="104"/>
      <c r="NN17" s="104"/>
      <c r="NO17" s="104"/>
      <c r="NP17" s="104"/>
      <c r="NQ17" s="104"/>
      <c r="NR17" s="104"/>
      <c r="NS17" s="104"/>
      <c r="NT17" s="104"/>
      <c r="NU17" s="104"/>
      <c r="NV17" s="104"/>
      <c r="NW17" s="104"/>
      <c r="NX17" s="104"/>
      <c r="NY17" s="104"/>
      <c r="NZ17" s="104"/>
      <c r="OA17" s="104"/>
      <c r="OB17" s="104"/>
      <c r="OC17" s="104"/>
      <c r="OD17" s="104"/>
      <c r="OE17" s="104"/>
      <c r="OF17" s="104"/>
      <c r="OG17" s="104"/>
      <c r="OH17" s="104"/>
      <c r="OI17" s="104"/>
      <c r="OJ17" s="104"/>
      <c r="OK17" s="786"/>
      <c r="OL17" s="786"/>
      <c r="OM17" s="786"/>
      <c r="ON17" s="786"/>
      <c r="OO17" s="786"/>
      <c r="OP17" s="786"/>
      <c r="OQ17" s="786"/>
      <c r="OR17" s="786"/>
      <c r="OS17" s="786"/>
      <c r="OT17" s="786"/>
      <c r="OU17" s="786"/>
      <c r="OV17" s="786"/>
      <c r="OW17" s="786"/>
      <c r="OX17" s="786"/>
      <c r="OY17" s="786"/>
      <c r="OZ17" s="786"/>
      <c r="PA17" s="786"/>
      <c r="PB17" s="786"/>
      <c r="PC17" s="786"/>
      <c r="PD17" s="786"/>
      <c r="PE17" s="786"/>
      <c r="PF17" s="786"/>
      <c r="PG17" s="786"/>
      <c r="PH17" s="786"/>
      <c r="PI17" s="786"/>
      <c r="PJ17" s="786"/>
      <c r="PK17" s="786"/>
      <c r="PL17" s="786"/>
      <c r="PM17" s="786"/>
      <c r="PN17" s="786"/>
      <c r="PO17" s="786"/>
      <c r="PP17" s="786"/>
      <c r="RY17" s="49"/>
      <c r="RZ17" s="49"/>
      <c r="SA17" s="49"/>
      <c r="SB17" s="49"/>
      <c r="SC17" s="49"/>
      <c r="SD17" s="49"/>
      <c r="SE17" s="49"/>
      <c r="SF17" s="49"/>
      <c r="SG17" s="49"/>
      <c r="SH17" s="49"/>
      <c r="SI17" s="49"/>
      <c r="SJ17" s="49"/>
      <c r="SK17" s="49"/>
      <c r="SL17" s="49"/>
      <c r="SM17" s="49"/>
      <c r="SN17" s="49"/>
      <c r="SO17" s="49"/>
      <c r="SP17" s="49"/>
      <c r="SQ17" s="49"/>
      <c r="SR17" s="49"/>
      <c r="SS17" s="49"/>
      <c r="ST17" s="49"/>
      <c r="SU17" s="49"/>
      <c r="SV17" s="49"/>
      <c r="SW17" s="49"/>
      <c r="SX17" s="49"/>
      <c r="SY17" s="49"/>
      <c r="SZ17" s="49"/>
      <c r="TA17" s="49"/>
      <c r="TB17" s="49"/>
      <c r="TC17" s="49"/>
      <c r="ADU17" s="784"/>
      <c r="ADV17" s="785"/>
      <c r="ADW17" s="785"/>
      <c r="ADX17" s="785"/>
      <c r="ADY17" s="785"/>
      <c r="ADZ17" s="785"/>
      <c r="AEA17" s="785"/>
      <c r="AEB17" s="785"/>
      <c r="AEC17" s="785"/>
      <c r="AED17" s="785"/>
      <c r="AEE17" s="785"/>
      <c r="AEF17" s="785"/>
      <c r="AEG17" s="785"/>
      <c r="AEH17" s="785"/>
      <c r="AEI17" s="785"/>
    </row>
    <row r="18" spans="1:815" ht="13.5" customHeight="1">
      <c r="A18" s="793"/>
      <c r="B18" s="793"/>
      <c r="C18" s="786"/>
      <c r="D18" s="786"/>
      <c r="E18" s="786"/>
      <c r="F18" s="786"/>
      <c r="G18" s="786"/>
      <c r="H18" s="786"/>
      <c r="I18" s="786"/>
      <c r="J18" s="786"/>
      <c r="K18" s="786"/>
      <c r="L18" s="786"/>
      <c r="M18" s="786"/>
      <c r="N18" s="786"/>
      <c r="O18" s="786"/>
      <c r="P18" s="786"/>
      <c r="Q18" s="786"/>
      <c r="R18" s="786"/>
      <c r="S18" s="786"/>
      <c r="T18" s="786"/>
      <c r="U18" s="786"/>
      <c r="V18" s="786"/>
      <c r="W18" s="786"/>
      <c r="X18" s="786"/>
      <c r="Y18" s="786"/>
      <c r="Z18" s="786"/>
      <c r="AA18" s="786"/>
      <c r="AB18" s="786"/>
      <c r="AC18" s="786"/>
      <c r="AD18" s="786"/>
      <c r="AE18" s="786"/>
      <c r="AF18" s="786"/>
      <c r="AG18" s="44"/>
      <c r="AH18" s="786"/>
      <c r="AI18" s="786"/>
      <c r="AJ18" s="786"/>
      <c r="AK18" s="786"/>
      <c r="AL18" s="786"/>
      <c r="AM18" s="786"/>
      <c r="AN18" s="786"/>
      <c r="AO18" s="786"/>
      <c r="AP18" s="786"/>
      <c r="AQ18" s="786"/>
      <c r="AR18" s="786"/>
      <c r="AS18" s="786"/>
      <c r="AT18" s="786"/>
      <c r="AU18" s="786"/>
      <c r="AV18" s="786"/>
      <c r="AW18" s="786"/>
      <c r="AX18" s="786"/>
      <c r="AY18" s="786"/>
      <c r="AZ18" s="786"/>
      <c r="BA18" s="786"/>
      <c r="BB18" s="786"/>
      <c r="BC18" s="786"/>
      <c r="BD18" s="786"/>
      <c r="BE18" s="786"/>
      <c r="BF18" s="786"/>
      <c r="BG18" s="786"/>
      <c r="BH18" s="786"/>
      <c r="BI18" s="786"/>
      <c r="BJ18" s="786"/>
      <c r="BK18" s="786"/>
      <c r="BL18" s="786"/>
      <c r="BM18" s="786"/>
      <c r="BN18" s="44"/>
      <c r="BO18" s="44"/>
      <c r="BP18" s="44"/>
      <c r="BQ18" s="44"/>
      <c r="BR18" s="44"/>
      <c r="BS18" s="44"/>
      <c r="BT18" s="44"/>
      <c r="BU18" s="44"/>
      <c r="BV18" s="44"/>
      <c r="BW18" s="44"/>
      <c r="BX18" s="44"/>
      <c r="BY18" s="44"/>
      <c r="BZ18" s="44"/>
      <c r="CA18" s="44"/>
      <c r="CB18" s="44"/>
      <c r="CC18" s="44"/>
      <c r="CD18" s="44"/>
      <c r="CE18" s="44"/>
      <c r="CF18" s="44"/>
      <c r="CG18" s="44"/>
      <c r="CH18" s="44"/>
      <c r="CI18" s="44"/>
      <c r="CJ18" s="44"/>
      <c r="CK18" s="44"/>
      <c r="CL18" s="44"/>
      <c r="CM18" s="44"/>
      <c r="CN18" s="44"/>
      <c r="CO18" s="44"/>
      <c r="CP18" s="44"/>
      <c r="CQ18" s="44"/>
      <c r="CR18" s="44"/>
      <c r="CS18" s="44"/>
      <c r="CT18" s="44"/>
      <c r="CU18" s="44"/>
      <c r="CV18" s="44"/>
      <c r="CW18" s="44"/>
      <c r="CX18" s="44"/>
      <c r="CY18" s="44"/>
      <c r="CZ18" s="44"/>
      <c r="DA18" s="44"/>
      <c r="DB18" s="44"/>
      <c r="DC18" s="44"/>
      <c r="DD18" s="44"/>
      <c r="DE18" s="44"/>
      <c r="DF18" s="44"/>
      <c r="DG18" s="44"/>
      <c r="DH18" s="44"/>
      <c r="DI18" s="44"/>
      <c r="DJ18" s="44"/>
      <c r="DK18" s="44"/>
      <c r="DL18" s="44"/>
      <c r="DM18" s="44"/>
      <c r="DN18" s="44"/>
      <c r="DO18" s="44"/>
      <c r="DP18" s="44"/>
      <c r="DQ18" s="44"/>
      <c r="DR18" s="44"/>
      <c r="DS18" s="44"/>
      <c r="DT18" s="44"/>
      <c r="DU18" s="44"/>
      <c r="DV18" s="786"/>
      <c r="DW18" s="786"/>
      <c r="DX18" s="786"/>
      <c r="DY18" s="786"/>
      <c r="DZ18" s="786"/>
      <c r="EA18" s="786"/>
      <c r="EB18" s="786"/>
      <c r="EC18" s="786"/>
      <c r="ED18" s="786"/>
      <c r="EE18" s="786"/>
      <c r="EF18" s="786"/>
      <c r="EG18" s="786"/>
      <c r="EH18" s="786"/>
      <c r="EI18" s="786"/>
      <c r="EJ18" s="786"/>
      <c r="EK18" s="786"/>
      <c r="EL18" s="786"/>
      <c r="EM18" s="786"/>
      <c r="EN18" s="786"/>
      <c r="EO18" s="786"/>
      <c r="EP18" s="786"/>
      <c r="EQ18" s="786"/>
      <c r="ER18" s="786"/>
      <c r="ES18" s="786"/>
      <c r="ET18" s="786"/>
      <c r="EU18" s="786"/>
      <c r="EV18" s="786"/>
      <c r="EW18" s="786"/>
      <c r="EX18" s="786"/>
      <c r="EY18" s="786"/>
      <c r="EZ18" s="51"/>
      <c r="FA18" s="51"/>
      <c r="FB18" s="51"/>
      <c r="FC18" s="786"/>
      <c r="FD18" s="786"/>
      <c r="FE18" s="786"/>
      <c r="FF18" s="786"/>
      <c r="FG18" s="786"/>
      <c r="FH18" s="786"/>
      <c r="FI18" s="786"/>
      <c r="FJ18" s="786"/>
      <c r="FK18" s="786"/>
      <c r="FL18" s="786"/>
      <c r="FM18" s="786"/>
      <c r="FN18" s="786"/>
      <c r="FO18" s="786"/>
      <c r="FP18" s="786"/>
      <c r="FQ18" s="786"/>
      <c r="FR18" s="786"/>
      <c r="FS18" s="786"/>
      <c r="FT18" s="786"/>
      <c r="FU18" s="786"/>
      <c r="FV18" s="786"/>
      <c r="FW18" s="786"/>
      <c r="FX18" s="786"/>
      <c r="FY18" s="786"/>
      <c r="FZ18" s="786"/>
      <c r="GA18" s="786"/>
      <c r="GB18" s="786"/>
      <c r="GC18" s="786"/>
      <c r="GD18" s="786"/>
      <c r="GE18" s="786"/>
      <c r="GF18" s="786"/>
      <c r="GG18" s="786"/>
      <c r="GH18" s="786"/>
      <c r="GI18" s="786"/>
      <c r="GJ18" s="786"/>
      <c r="GK18" s="786"/>
      <c r="GL18" s="786"/>
      <c r="GM18" s="786"/>
      <c r="GN18" s="786"/>
      <c r="GO18" s="786"/>
      <c r="GP18" s="786"/>
      <c r="GQ18" s="786"/>
      <c r="GR18" s="786"/>
      <c r="GS18" s="786"/>
      <c r="GT18" s="786"/>
      <c r="GU18" s="786"/>
      <c r="GV18" s="786"/>
      <c r="GW18" s="786"/>
      <c r="GX18" s="786"/>
      <c r="GY18" s="786"/>
      <c r="GZ18" s="786"/>
      <c r="HA18" s="786"/>
      <c r="HB18" s="786"/>
      <c r="HC18" s="786"/>
      <c r="HD18" s="786"/>
      <c r="HE18" s="786"/>
      <c r="HF18" s="786"/>
      <c r="HG18" s="786"/>
      <c r="HH18" s="786"/>
      <c r="HI18" s="786"/>
      <c r="HJ18" s="786"/>
      <c r="HK18" s="786"/>
      <c r="HL18" s="786"/>
      <c r="HM18" s="786"/>
      <c r="HN18" s="786"/>
      <c r="HO18" s="786"/>
      <c r="HP18" s="786"/>
      <c r="HQ18" s="786"/>
      <c r="HR18" s="786"/>
      <c r="HS18" s="786"/>
      <c r="HT18" s="786"/>
      <c r="HU18" s="786"/>
      <c r="HV18" s="786"/>
      <c r="HW18" s="786"/>
      <c r="HX18" s="786"/>
      <c r="HY18" s="786"/>
      <c r="HZ18" s="786"/>
      <c r="IA18" s="786"/>
      <c r="IB18" s="786"/>
      <c r="IC18" s="786"/>
      <c r="ID18" s="786"/>
      <c r="IE18" s="786"/>
      <c r="IF18" s="786"/>
      <c r="IG18" s="786"/>
      <c r="IH18" s="786"/>
      <c r="II18" s="786"/>
      <c r="IJ18" s="786"/>
      <c r="IK18" s="786"/>
      <c r="IL18" s="786"/>
      <c r="IM18" s="786"/>
      <c r="IN18" s="786"/>
      <c r="IO18" s="786"/>
      <c r="IP18" s="786"/>
      <c r="IQ18" s="786"/>
      <c r="IR18" s="786"/>
      <c r="IS18" s="786"/>
      <c r="IT18" s="786"/>
      <c r="IU18" s="786"/>
      <c r="IV18" s="786"/>
      <c r="IW18" s="786"/>
      <c r="IX18" s="786"/>
      <c r="IY18" s="786"/>
      <c r="IZ18" s="786"/>
      <c r="JA18" s="786"/>
      <c r="JB18" s="786"/>
      <c r="JC18" s="786"/>
      <c r="JD18" s="786"/>
      <c r="JE18" s="786"/>
      <c r="JF18" s="786"/>
      <c r="JG18" s="786"/>
      <c r="JH18" s="786"/>
      <c r="JI18" s="786"/>
      <c r="JJ18" s="786"/>
      <c r="JK18" s="786"/>
      <c r="JL18" s="786"/>
      <c r="JM18" s="786"/>
      <c r="JN18" s="786"/>
      <c r="JO18" s="786"/>
      <c r="JP18" s="786"/>
      <c r="JQ18" s="786"/>
      <c r="JR18" s="786"/>
      <c r="JS18" s="786"/>
      <c r="JT18" s="44"/>
      <c r="KZ18" s="104"/>
      <c r="LA18" s="104"/>
      <c r="LB18" s="104"/>
      <c r="LC18" s="104"/>
      <c r="LD18" s="104"/>
      <c r="LE18" s="104"/>
      <c r="LF18" s="104"/>
      <c r="LG18" s="104"/>
      <c r="LH18" s="104"/>
      <c r="LI18" s="104"/>
      <c r="LJ18" s="104"/>
      <c r="LK18" s="104"/>
      <c r="LL18" s="104"/>
      <c r="LM18" s="104"/>
      <c r="LN18" s="104"/>
      <c r="LO18" s="104"/>
      <c r="LP18" s="104"/>
      <c r="LQ18" s="104"/>
      <c r="LR18" s="104"/>
      <c r="LS18" s="104"/>
      <c r="LT18" s="104"/>
      <c r="LU18" s="104"/>
      <c r="LV18" s="104"/>
      <c r="LW18" s="104"/>
      <c r="LX18" s="104"/>
      <c r="LY18" s="104"/>
      <c r="LZ18" s="104"/>
      <c r="MA18" s="104"/>
      <c r="MB18" s="104"/>
      <c r="MC18" s="104"/>
      <c r="MD18" s="104"/>
      <c r="NH18" s="104"/>
      <c r="NI18" s="104"/>
      <c r="NJ18" s="104"/>
      <c r="NK18" s="104"/>
      <c r="NL18" s="104"/>
      <c r="NM18" s="104"/>
      <c r="NN18" s="104"/>
      <c r="NO18" s="104"/>
      <c r="NP18" s="104"/>
      <c r="NQ18" s="104"/>
      <c r="NR18" s="104"/>
      <c r="NS18" s="104"/>
      <c r="NT18" s="104"/>
      <c r="NU18" s="104"/>
      <c r="NV18" s="104"/>
      <c r="NW18" s="104"/>
      <c r="NX18" s="104"/>
      <c r="NY18" s="104"/>
      <c r="NZ18" s="104"/>
      <c r="OA18" s="104"/>
      <c r="OB18" s="104"/>
      <c r="OC18" s="104"/>
      <c r="OD18" s="104"/>
      <c r="OE18" s="104"/>
      <c r="OF18" s="104"/>
      <c r="OG18" s="104"/>
      <c r="OH18" s="104"/>
      <c r="OI18" s="104"/>
      <c r="OJ18" s="104"/>
      <c r="OK18" s="786"/>
      <c r="OL18" s="786"/>
      <c r="OM18" s="786"/>
      <c r="ON18" s="786"/>
      <c r="OO18" s="786"/>
      <c r="OP18" s="786"/>
      <c r="OQ18" s="786"/>
      <c r="OR18" s="786"/>
      <c r="OS18" s="786"/>
      <c r="OT18" s="786"/>
      <c r="OU18" s="786"/>
      <c r="OV18" s="786"/>
      <c r="OW18" s="786"/>
      <c r="OX18" s="786"/>
      <c r="OY18" s="786"/>
      <c r="OZ18" s="786"/>
      <c r="PA18" s="786"/>
      <c r="PB18" s="786"/>
      <c r="PC18" s="786"/>
      <c r="PD18" s="786"/>
      <c r="PE18" s="786"/>
      <c r="PF18" s="786"/>
      <c r="PG18" s="786"/>
      <c r="PH18" s="786"/>
      <c r="PI18" s="786"/>
      <c r="PJ18" s="786"/>
      <c r="PK18" s="786"/>
      <c r="PL18" s="786"/>
      <c r="PM18" s="786"/>
      <c r="PN18" s="786"/>
      <c r="PO18" s="786"/>
      <c r="PP18" s="786"/>
      <c r="RY18" s="49"/>
      <c r="RZ18" s="49"/>
      <c r="SA18" s="49"/>
      <c r="SB18" s="49"/>
      <c r="SC18" s="49"/>
      <c r="SD18" s="49"/>
      <c r="SE18" s="49"/>
      <c r="SF18" s="49"/>
      <c r="SG18" s="49"/>
      <c r="SH18" s="49"/>
      <c r="SI18" s="49"/>
      <c r="SJ18" s="49"/>
      <c r="SK18" s="49"/>
      <c r="SL18" s="49"/>
      <c r="SM18" s="49"/>
      <c r="SN18" s="49"/>
      <c r="SO18" s="49"/>
      <c r="SP18" s="49"/>
      <c r="SQ18" s="49"/>
      <c r="SR18" s="49"/>
      <c r="SS18" s="49"/>
      <c r="ST18" s="49"/>
      <c r="SU18" s="49"/>
      <c r="SV18" s="49"/>
      <c r="SW18" s="49"/>
      <c r="SX18" s="49"/>
      <c r="SY18" s="49"/>
      <c r="SZ18" s="49"/>
      <c r="TA18" s="49"/>
      <c r="TB18" s="49"/>
      <c r="TC18" s="49"/>
      <c r="ADU18" s="784"/>
      <c r="ADV18" s="785"/>
      <c r="ADW18" s="785"/>
      <c r="ADX18" s="785"/>
      <c r="ADY18" s="785"/>
      <c r="ADZ18" s="785"/>
      <c r="AEA18" s="785"/>
      <c r="AEB18" s="785"/>
      <c r="AEC18" s="785"/>
      <c r="AED18" s="785"/>
      <c r="AEE18" s="785"/>
      <c r="AEF18" s="785"/>
      <c r="AEG18" s="785"/>
      <c r="AEH18" s="785"/>
      <c r="AEI18" s="785"/>
    </row>
    <row r="19" spans="1:815" ht="57" customHeight="1">
      <c r="A19" s="793"/>
      <c r="B19" s="793"/>
      <c r="C19" s="786"/>
      <c r="D19" s="786"/>
      <c r="E19" s="786"/>
      <c r="F19" s="786"/>
      <c r="G19" s="786"/>
      <c r="H19" s="786"/>
      <c r="I19" s="786"/>
      <c r="J19" s="786"/>
      <c r="K19" s="786"/>
      <c r="L19" s="786"/>
      <c r="M19" s="786"/>
      <c r="N19" s="786"/>
      <c r="O19" s="786"/>
      <c r="P19" s="786"/>
      <c r="Q19" s="786"/>
      <c r="R19" s="786"/>
      <c r="S19" s="786"/>
      <c r="T19" s="786"/>
      <c r="U19" s="786"/>
      <c r="V19" s="786"/>
      <c r="W19" s="786"/>
      <c r="X19" s="786"/>
      <c r="Y19" s="786"/>
      <c r="Z19" s="786"/>
      <c r="AA19" s="786"/>
      <c r="AB19" s="786"/>
      <c r="AC19" s="786"/>
      <c r="AD19" s="786"/>
      <c r="AE19" s="786"/>
      <c r="AF19" s="786"/>
      <c r="AG19" s="44"/>
      <c r="AH19" s="786"/>
      <c r="AI19" s="786"/>
      <c r="AJ19" s="786"/>
      <c r="AK19" s="786"/>
      <c r="AL19" s="786"/>
      <c r="AM19" s="786"/>
      <c r="AN19" s="786"/>
      <c r="AO19" s="786"/>
      <c r="AP19" s="786"/>
      <c r="AQ19" s="786"/>
      <c r="AR19" s="786"/>
      <c r="AS19" s="786"/>
      <c r="AT19" s="786"/>
      <c r="AU19" s="786"/>
      <c r="AV19" s="786"/>
      <c r="AW19" s="786"/>
      <c r="AX19" s="786"/>
      <c r="AY19" s="786"/>
      <c r="AZ19" s="786"/>
      <c r="BA19" s="786"/>
      <c r="BB19" s="786"/>
      <c r="BC19" s="786"/>
      <c r="BD19" s="786"/>
      <c r="BE19" s="786"/>
      <c r="BF19" s="786"/>
      <c r="BG19" s="786"/>
      <c r="BH19" s="786"/>
      <c r="BI19" s="786"/>
      <c r="BJ19" s="786"/>
      <c r="BK19" s="786"/>
      <c r="BL19" s="786"/>
      <c r="BM19" s="786"/>
      <c r="BN19" s="44"/>
      <c r="BO19" s="44"/>
      <c r="BP19" s="44"/>
      <c r="BQ19" s="44"/>
      <c r="BR19" s="44"/>
      <c r="BS19" s="44"/>
      <c r="BT19" s="44"/>
      <c r="BU19" s="44"/>
      <c r="BV19" s="44"/>
      <c r="BW19" s="44"/>
      <c r="BX19" s="44"/>
      <c r="BY19" s="44"/>
      <c r="BZ19" s="44"/>
      <c r="CA19" s="44"/>
      <c r="CB19" s="44"/>
      <c r="CC19" s="44"/>
      <c r="CD19" s="44"/>
      <c r="CE19" s="44"/>
      <c r="CF19" s="44"/>
      <c r="CG19" s="44"/>
      <c r="CH19" s="44"/>
      <c r="CI19" s="44"/>
      <c r="CJ19" s="44"/>
      <c r="CK19" s="44"/>
      <c r="CL19" s="44"/>
      <c r="CM19" s="44"/>
      <c r="CN19" s="44"/>
      <c r="CO19" s="44"/>
      <c r="CP19" s="44"/>
      <c r="CQ19" s="44"/>
      <c r="CR19" s="44"/>
      <c r="CS19" s="44"/>
      <c r="CT19" s="44"/>
      <c r="CU19" s="44"/>
      <c r="CV19" s="44"/>
      <c r="CW19" s="44"/>
      <c r="CX19" s="44"/>
      <c r="CY19" s="44"/>
      <c r="CZ19" s="44"/>
      <c r="DA19" s="44"/>
      <c r="DB19" s="44"/>
      <c r="DC19" s="44"/>
      <c r="DD19" s="44"/>
      <c r="DE19" s="44"/>
      <c r="DF19" s="44"/>
      <c r="DG19" s="44"/>
      <c r="DH19" s="44"/>
      <c r="DI19" s="44"/>
      <c r="DJ19" s="44"/>
      <c r="DK19" s="44"/>
      <c r="DL19" s="44"/>
      <c r="DM19" s="44"/>
      <c r="DN19" s="44"/>
      <c r="DO19" s="44"/>
      <c r="DP19" s="44"/>
      <c r="DQ19" s="44"/>
      <c r="DR19" s="44"/>
      <c r="DS19" s="44"/>
      <c r="DT19" s="44"/>
      <c r="DU19" s="44"/>
      <c r="DV19" s="786"/>
      <c r="DW19" s="786"/>
      <c r="DX19" s="786"/>
      <c r="DY19" s="786"/>
      <c r="DZ19" s="786"/>
      <c r="EA19" s="786"/>
      <c r="EB19" s="786"/>
      <c r="EC19" s="786"/>
      <c r="ED19" s="786"/>
      <c r="EE19" s="786"/>
      <c r="EF19" s="786"/>
      <c r="EG19" s="786"/>
      <c r="EH19" s="786"/>
      <c r="EI19" s="786"/>
      <c r="EJ19" s="786"/>
      <c r="EK19" s="786"/>
      <c r="EL19" s="786"/>
      <c r="EM19" s="786"/>
      <c r="EN19" s="786"/>
      <c r="EO19" s="786"/>
      <c r="EP19" s="786"/>
      <c r="EQ19" s="786"/>
      <c r="ER19" s="786"/>
      <c r="ES19" s="786"/>
      <c r="ET19" s="786"/>
      <c r="EU19" s="786"/>
      <c r="EV19" s="786"/>
      <c r="EW19" s="786"/>
      <c r="EX19" s="786"/>
      <c r="EY19" s="786"/>
      <c r="EZ19" s="51"/>
      <c r="FA19" s="51"/>
      <c r="FB19" s="51"/>
      <c r="FC19" s="786"/>
      <c r="FD19" s="786"/>
      <c r="FE19" s="786"/>
      <c r="FF19" s="786"/>
      <c r="FG19" s="786"/>
      <c r="FH19" s="786"/>
      <c r="FI19" s="786"/>
      <c r="FJ19" s="786"/>
      <c r="FK19" s="786"/>
      <c r="FL19" s="786"/>
      <c r="FM19" s="786"/>
      <c r="FN19" s="786"/>
      <c r="FO19" s="786"/>
      <c r="FP19" s="786"/>
      <c r="FQ19" s="786"/>
      <c r="FR19" s="786"/>
      <c r="FS19" s="786"/>
      <c r="FT19" s="786"/>
      <c r="FU19" s="786"/>
      <c r="FV19" s="786"/>
      <c r="FW19" s="786"/>
      <c r="FX19" s="786"/>
      <c r="FY19" s="786"/>
      <c r="FZ19" s="786"/>
      <c r="GA19" s="786"/>
      <c r="GB19" s="786"/>
      <c r="GC19" s="786"/>
      <c r="GD19" s="786"/>
      <c r="GE19" s="786"/>
      <c r="GF19" s="786"/>
      <c r="GG19" s="786"/>
      <c r="GH19" s="786"/>
      <c r="GI19" s="786"/>
      <c r="GJ19" s="786"/>
      <c r="GK19" s="786"/>
      <c r="GL19" s="786"/>
      <c r="GM19" s="786"/>
      <c r="GN19" s="786"/>
      <c r="GO19" s="786"/>
      <c r="GP19" s="786"/>
      <c r="GQ19" s="786"/>
      <c r="GR19" s="786"/>
      <c r="GS19" s="786"/>
      <c r="GT19" s="786"/>
      <c r="GU19" s="786"/>
      <c r="GV19" s="786"/>
      <c r="GW19" s="786"/>
      <c r="GX19" s="786"/>
      <c r="GY19" s="786"/>
      <c r="GZ19" s="786"/>
      <c r="HA19" s="786"/>
      <c r="HB19" s="786"/>
      <c r="HC19" s="786"/>
      <c r="HD19" s="786"/>
      <c r="HE19" s="786"/>
      <c r="HF19" s="786"/>
      <c r="HG19" s="786"/>
      <c r="HH19" s="786"/>
      <c r="HI19" s="786"/>
      <c r="HJ19" s="786"/>
      <c r="HK19" s="786"/>
      <c r="HL19" s="786"/>
      <c r="HM19" s="786"/>
      <c r="HN19" s="786"/>
      <c r="HO19" s="786"/>
      <c r="HP19" s="786"/>
      <c r="HQ19" s="786"/>
      <c r="HR19" s="786"/>
      <c r="HS19" s="786"/>
      <c r="HT19" s="786"/>
      <c r="HU19" s="786"/>
      <c r="HV19" s="786"/>
      <c r="HW19" s="786"/>
      <c r="HX19" s="786"/>
      <c r="HY19" s="786"/>
      <c r="HZ19" s="786"/>
      <c r="IA19" s="786"/>
      <c r="IB19" s="786"/>
      <c r="IC19" s="786"/>
      <c r="ID19" s="786"/>
      <c r="IE19" s="786"/>
      <c r="IF19" s="786"/>
      <c r="IG19" s="786"/>
      <c r="IH19" s="786"/>
      <c r="II19" s="786"/>
      <c r="IJ19" s="786"/>
      <c r="IK19" s="786"/>
      <c r="IL19" s="786"/>
      <c r="IM19" s="786"/>
      <c r="IN19" s="786"/>
      <c r="IO19" s="786"/>
      <c r="IP19" s="786"/>
      <c r="IQ19" s="786"/>
      <c r="IR19" s="786"/>
      <c r="IS19" s="786"/>
      <c r="IT19" s="786"/>
      <c r="IU19" s="786"/>
      <c r="IV19" s="786"/>
      <c r="IW19" s="786"/>
      <c r="IX19" s="786"/>
      <c r="IY19" s="786"/>
      <c r="IZ19" s="786"/>
      <c r="JA19" s="786"/>
      <c r="JB19" s="786"/>
      <c r="JC19" s="786"/>
      <c r="JD19" s="786"/>
      <c r="JE19" s="786"/>
      <c r="JF19" s="786"/>
      <c r="JG19" s="786"/>
      <c r="JH19" s="786"/>
      <c r="JI19" s="786"/>
      <c r="JJ19" s="786"/>
      <c r="JK19" s="786"/>
      <c r="JL19" s="786"/>
      <c r="JM19" s="786"/>
      <c r="JN19" s="786"/>
      <c r="JO19" s="786"/>
      <c r="JP19" s="786"/>
      <c r="JQ19" s="786"/>
      <c r="JR19" s="786"/>
      <c r="JS19" s="786"/>
      <c r="JT19" s="44"/>
      <c r="KZ19" s="104"/>
      <c r="LA19" s="104"/>
      <c r="LB19" s="104"/>
      <c r="LC19" s="104"/>
      <c r="LD19" s="104"/>
      <c r="LE19" s="104"/>
      <c r="LF19" s="104"/>
      <c r="LG19" s="104"/>
      <c r="LH19" s="104"/>
      <c r="LI19" s="104"/>
      <c r="LJ19" s="104"/>
      <c r="LK19" s="104"/>
      <c r="LL19" s="104"/>
      <c r="LM19" s="104"/>
      <c r="LN19" s="104"/>
      <c r="LO19" s="104"/>
      <c r="LP19" s="104"/>
      <c r="LQ19" s="104"/>
      <c r="LR19" s="104"/>
      <c r="LS19" s="104"/>
      <c r="LT19" s="104"/>
      <c r="LU19" s="104"/>
      <c r="LV19" s="104"/>
      <c r="LW19" s="104"/>
      <c r="LX19" s="104"/>
      <c r="LY19" s="104"/>
      <c r="LZ19" s="104"/>
      <c r="MA19" s="104"/>
      <c r="MB19" s="104"/>
      <c r="MC19" s="104"/>
      <c r="MD19" s="104"/>
      <c r="NH19" s="104"/>
      <c r="NI19" s="104"/>
      <c r="NJ19" s="104"/>
      <c r="NK19" s="104"/>
      <c r="NL19" s="104"/>
      <c r="NM19" s="104"/>
      <c r="NN19" s="104"/>
      <c r="NO19" s="104"/>
      <c r="NP19" s="104"/>
      <c r="NQ19" s="104"/>
      <c r="NR19" s="104"/>
      <c r="NS19" s="104"/>
      <c r="NT19" s="104"/>
      <c r="NU19" s="104"/>
      <c r="NV19" s="104"/>
      <c r="NW19" s="104"/>
      <c r="NX19" s="104"/>
      <c r="NY19" s="104"/>
      <c r="NZ19" s="104"/>
      <c r="OA19" s="104"/>
      <c r="OB19" s="104"/>
      <c r="OC19" s="104"/>
      <c r="OD19" s="104"/>
      <c r="OE19" s="104"/>
      <c r="OF19" s="104"/>
      <c r="OG19" s="104"/>
      <c r="OH19" s="104"/>
      <c r="OI19" s="104"/>
      <c r="OJ19" s="104"/>
      <c r="OK19" s="786"/>
      <c r="OL19" s="786"/>
      <c r="OM19" s="786"/>
      <c r="ON19" s="786"/>
      <c r="OO19" s="786"/>
      <c r="OP19" s="786"/>
      <c r="OQ19" s="786"/>
      <c r="OR19" s="786"/>
      <c r="OS19" s="786"/>
      <c r="OT19" s="786"/>
      <c r="OU19" s="786"/>
      <c r="OV19" s="786"/>
      <c r="OW19" s="786"/>
      <c r="OX19" s="786"/>
      <c r="OY19" s="786"/>
      <c r="OZ19" s="786"/>
      <c r="PA19" s="786"/>
      <c r="PB19" s="786"/>
      <c r="PC19" s="786"/>
      <c r="PD19" s="786"/>
      <c r="PE19" s="786"/>
      <c r="PF19" s="786"/>
      <c r="PG19" s="786"/>
      <c r="PH19" s="786"/>
      <c r="PI19" s="786"/>
      <c r="PJ19" s="786"/>
      <c r="PK19" s="786"/>
      <c r="PL19" s="786"/>
      <c r="PM19" s="786"/>
      <c r="PN19" s="786"/>
      <c r="PO19" s="786"/>
      <c r="PP19" s="786"/>
      <c r="RY19" s="49"/>
      <c r="RZ19" s="49"/>
      <c r="SA19" s="49"/>
      <c r="SB19" s="49"/>
      <c r="SC19" s="49"/>
      <c r="SD19" s="49"/>
      <c r="SE19" s="49"/>
      <c r="SF19" s="49"/>
      <c r="SG19" s="49"/>
      <c r="SH19" s="49"/>
      <c r="SI19" s="49"/>
      <c r="SJ19" s="49"/>
      <c r="SK19" s="49"/>
      <c r="SL19" s="49"/>
      <c r="SM19" s="49"/>
      <c r="SN19" s="49"/>
      <c r="SO19" s="49"/>
      <c r="SP19" s="49"/>
      <c r="SQ19" s="49"/>
      <c r="SR19" s="49"/>
      <c r="SS19" s="49"/>
      <c r="ST19" s="49"/>
      <c r="SU19" s="49"/>
      <c r="SV19" s="49"/>
      <c r="SW19" s="49"/>
      <c r="SX19" s="49"/>
      <c r="SY19" s="49"/>
      <c r="SZ19" s="49"/>
      <c r="TA19" s="49"/>
      <c r="TB19" s="49"/>
      <c r="TC19" s="49"/>
      <c r="ADU19" s="784"/>
      <c r="ADV19" s="785"/>
      <c r="ADW19" s="785"/>
      <c r="ADX19" s="785"/>
      <c r="ADY19" s="785"/>
      <c r="ADZ19" s="785"/>
      <c r="AEA19" s="785"/>
      <c r="AEB19" s="785"/>
      <c r="AEC19" s="785"/>
      <c r="AED19" s="785"/>
      <c r="AEE19" s="785"/>
      <c r="AEF19" s="785"/>
      <c r="AEG19" s="785"/>
      <c r="AEH19" s="785"/>
      <c r="AEI19" s="785"/>
    </row>
    <row r="20" spans="1:815" ht="13.5" customHeight="1">
      <c r="A20" s="793"/>
      <c r="B20" s="793"/>
      <c r="C20" s="786"/>
      <c r="D20" s="786"/>
      <c r="E20" s="786"/>
      <c r="F20" s="786"/>
      <c r="G20" s="786"/>
      <c r="H20" s="786"/>
      <c r="I20" s="786"/>
      <c r="J20" s="786"/>
      <c r="K20" s="786"/>
      <c r="L20" s="786"/>
      <c r="M20" s="786"/>
      <c r="N20" s="786"/>
      <c r="O20" s="786"/>
      <c r="P20" s="786"/>
      <c r="Q20" s="786"/>
      <c r="R20" s="786"/>
      <c r="S20" s="786"/>
      <c r="T20" s="786"/>
      <c r="U20" s="786"/>
      <c r="V20" s="786"/>
      <c r="W20" s="786"/>
      <c r="X20" s="786"/>
      <c r="Y20" s="786"/>
      <c r="Z20" s="786"/>
      <c r="AA20" s="786"/>
      <c r="AB20" s="786"/>
      <c r="AC20" s="786"/>
      <c r="AD20" s="786"/>
      <c r="AE20" s="786"/>
      <c r="AF20" s="786"/>
      <c r="AG20" s="44"/>
      <c r="AH20" s="786"/>
      <c r="AI20" s="786"/>
      <c r="AJ20" s="786"/>
      <c r="AK20" s="786"/>
      <c r="AL20" s="786"/>
      <c r="AM20" s="786"/>
      <c r="AN20" s="786"/>
      <c r="AO20" s="786"/>
      <c r="AP20" s="786"/>
      <c r="AQ20" s="786"/>
      <c r="AR20" s="786"/>
      <c r="AS20" s="786"/>
      <c r="AT20" s="786"/>
      <c r="AU20" s="786"/>
      <c r="AV20" s="786"/>
      <c r="AW20" s="786"/>
      <c r="AX20" s="786"/>
      <c r="AY20" s="786"/>
      <c r="AZ20" s="786"/>
      <c r="BA20" s="786"/>
      <c r="BB20" s="786"/>
      <c r="BC20" s="786"/>
      <c r="BD20" s="786"/>
      <c r="BE20" s="786"/>
      <c r="BF20" s="786"/>
      <c r="BG20" s="786"/>
      <c r="BH20" s="786"/>
      <c r="BI20" s="786"/>
      <c r="BJ20" s="786"/>
      <c r="BK20" s="786"/>
      <c r="BL20" s="786"/>
      <c r="BM20" s="786"/>
      <c r="BN20" s="44"/>
      <c r="BO20" s="44"/>
      <c r="BP20" s="44"/>
      <c r="BQ20" s="44"/>
      <c r="BR20" s="44"/>
      <c r="BS20" s="44"/>
      <c r="BT20" s="44"/>
      <c r="BU20" s="44"/>
      <c r="BV20" s="44"/>
      <c r="BW20" s="44"/>
      <c r="BX20" s="44"/>
      <c r="BY20" s="44"/>
      <c r="BZ20" s="44"/>
      <c r="CA20" s="44"/>
      <c r="CB20" s="44"/>
      <c r="CC20" s="44"/>
      <c r="CD20" s="44"/>
      <c r="CE20" s="44"/>
      <c r="CF20" s="44"/>
      <c r="CG20" s="44"/>
      <c r="CH20" s="44"/>
      <c r="CI20" s="44"/>
      <c r="CJ20" s="44"/>
      <c r="CK20" s="44"/>
      <c r="CL20" s="44"/>
      <c r="CM20" s="44"/>
      <c r="CN20" s="44"/>
      <c r="CO20" s="44"/>
      <c r="CP20" s="44"/>
      <c r="CQ20" s="44"/>
      <c r="CR20" s="44"/>
      <c r="CS20" s="44"/>
      <c r="CT20" s="44"/>
      <c r="CU20" s="44"/>
      <c r="CV20" s="44"/>
      <c r="CW20" s="44"/>
      <c r="CX20" s="44"/>
      <c r="CY20" s="44"/>
      <c r="CZ20" s="44"/>
      <c r="DA20" s="44"/>
      <c r="DB20" s="44"/>
      <c r="DC20" s="44"/>
      <c r="DD20" s="44"/>
      <c r="DE20" s="44"/>
      <c r="DF20" s="44"/>
      <c r="DG20" s="44"/>
      <c r="DH20" s="44"/>
      <c r="DI20" s="44"/>
      <c r="DJ20" s="44"/>
      <c r="DK20" s="44"/>
      <c r="DL20" s="44"/>
      <c r="DM20" s="44"/>
      <c r="DN20" s="44"/>
      <c r="DO20" s="44"/>
      <c r="DP20" s="44"/>
      <c r="DQ20" s="44"/>
      <c r="DR20" s="44"/>
      <c r="DS20" s="44"/>
      <c r="DT20" s="44"/>
      <c r="DU20" s="44"/>
      <c r="DV20" s="786"/>
      <c r="DW20" s="786"/>
      <c r="DX20" s="786"/>
      <c r="DY20" s="786"/>
      <c r="DZ20" s="786"/>
      <c r="EA20" s="786"/>
      <c r="EB20" s="786"/>
      <c r="EC20" s="786"/>
      <c r="ED20" s="786"/>
      <c r="EE20" s="786"/>
      <c r="EF20" s="786"/>
      <c r="EG20" s="786"/>
      <c r="EH20" s="786"/>
      <c r="EI20" s="786"/>
      <c r="EJ20" s="786"/>
      <c r="EK20" s="786"/>
      <c r="EL20" s="786"/>
      <c r="EM20" s="786"/>
      <c r="EN20" s="786"/>
      <c r="EO20" s="786"/>
      <c r="EP20" s="786"/>
      <c r="EQ20" s="786"/>
      <c r="ER20" s="786"/>
      <c r="ES20" s="786"/>
      <c r="ET20" s="786"/>
      <c r="EU20" s="786"/>
      <c r="EV20" s="786"/>
      <c r="EW20" s="786"/>
      <c r="EX20" s="786"/>
      <c r="EY20" s="786"/>
      <c r="EZ20" s="51"/>
      <c r="FA20" s="51"/>
      <c r="FB20" s="51"/>
      <c r="FC20" s="786"/>
      <c r="FD20" s="786"/>
      <c r="FE20" s="786"/>
      <c r="FF20" s="786"/>
      <c r="FG20" s="786"/>
      <c r="FH20" s="786"/>
      <c r="FI20" s="786"/>
      <c r="FJ20" s="786"/>
      <c r="FK20" s="786"/>
      <c r="FL20" s="786"/>
      <c r="FM20" s="786"/>
      <c r="FN20" s="786"/>
      <c r="FO20" s="786"/>
      <c r="FP20" s="786"/>
      <c r="FQ20" s="786"/>
      <c r="FR20" s="786"/>
      <c r="FS20" s="786"/>
      <c r="FT20" s="786"/>
      <c r="FU20" s="786"/>
      <c r="FV20" s="786"/>
      <c r="FW20" s="786"/>
      <c r="FX20" s="786"/>
      <c r="FY20" s="786"/>
      <c r="FZ20" s="786"/>
      <c r="GA20" s="786"/>
      <c r="GB20" s="786"/>
      <c r="GC20" s="786"/>
      <c r="GD20" s="786"/>
      <c r="GE20" s="786"/>
      <c r="GF20" s="786"/>
      <c r="GG20" s="786"/>
      <c r="GH20" s="786"/>
      <c r="GI20" s="786"/>
      <c r="GJ20" s="786"/>
      <c r="GK20" s="786"/>
      <c r="GL20" s="786"/>
      <c r="GM20" s="786"/>
      <c r="GN20" s="786"/>
      <c r="GO20" s="786"/>
      <c r="GP20" s="786"/>
      <c r="GQ20" s="786"/>
      <c r="GR20" s="786"/>
      <c r="GS20" s="786"/>
      <c r="GT20" s="786"/>
      <c r="GU20" s="786"/>
      <c r="GV20" s="786"/>
      <c r="GW20" s="786"/>
      <c r="GX20" s="786"/>
      <c r="GY20" s="786"/>
      <c r="GZ20" s="786"/>
      <c r="HA20" s="786"/>
      <c r="HB20" s="786"/>
      <c r="HC20" s="786"/>
      <c r="HD20" s="786"/>
      <c r="HE20" s="786"/>
      <c r="HF20" s="786"/>
      <c r="HG20" s="786"/>
      <c r="HH20" s="786"/>
      <c r="HI20" s="786"/>
      <c r="HJ20" s="786"/>
      <c r="HK20" s="786"/>
      <c r="HL20" s="786"/>
      <c r="HM20" s="786"/>
      <c r="HN20" s="786"/>
      <c r="HO20" s="786"/>
      <c r="HP20" s="786"/>
      <c r="HQ20" s="786"/>
      <c r="HR20" s="786"/>
      <c r="HS20" s="786"/>
      <c r="HT20" s="786"/>
      <c r="HU20" s="786"/>
      <c r="HV20" s="786"/>
      <c r="HW20" s="786"/>
      <c r="HX20" s="786"/>
      <c r="HY20" s="786"/>
      <c r="HZ20" s="786"/>
      <c r="IA20" s="786"/>
      <c r="IB20" s="786"/>
      <c r="IC20" s="786"/>
      <c r="ID20" s="786"/>
      <c r="IE20" s="786"/>
      <c r="IF20" s="786"/>
      <c r="IG20" s="786"/>
      <c r="IH20" s="786"/>
      <c r="II20" s="786"/>
      <c r="IJ20" s="786"/>
      <c r="IK20" s="786"/>
      <c r="IL20" s="786"/>
      <c r="IM20" s="786"/>
      <c r="IN20" s="786"/>
      <c r="IO20" s="786"/>
      <c r="IP20" s="786"/>
      <c r="IQ20" s="786"/>
      <c r="IR20" s="786"/>
      <c r="IS20" s="786"/>
      <c r="IT20" s="786"/>
      <c r="IU20" s="786"/>
      <c r="IV20" s="786"/>
      <c r="IW20" s="786"/>
      <c r="IX20" s="786"/>
      <c r="IY20" s="786"/>
      <c r="IZ20" s="786"/>
      <c r="JA20" s="786"/>
      <c r="JB20" s="786"/>
      <c r="JC20" s="786"/>
      <c r="JD20" s="786"/>
      <c r="JE20" s="786"/>
      <c r="JF20" s="786"/>
      <c r="JG20" s="786"/>
      <c r="JH20" s="786"/>
      <c r="JI20" s="786"/>
      <c r="JJ20" s="786"/>
      <c r="JK20" s="786"/>
      <c r="JL20" s="786"/>
      <c r="JM20" s="786"/>
      <c r="JN20" s="786"/>
      <c r="JO20" s="786"/>
      <c r="JP20" s="786"/>
      <c r="JQ20" s="786"/>
      <c r="JR20" s="786"/>
      <c r="JS20" s="786"/>
      <c r="JT20" s="44"/>
      <c r="KZ20" s="104"/>
      <c r="LA20" s="104"/>
      <c r="LB20" s="104"/>
      <c r="LC20" s="104"/>
      <c r="LD20" s="104"/>
      <c r="LE20" s="104"/>
      <c r="LF20" s="104"/>
      <c r="LG20" s="104"/>
      <c r="LH20" s="104"/>
      <c r="LI20" s="104"/>
      <c r="LJ20" s="104"/>
      <c r="LK20" s="104"/>
      <c r="LL20" s="104"/>
      <c r="LM20" s="104"/>
      <c r="LN20" s="104"/>
      <c r="LO20" s="104"/>
      <c r="LP20" s="104"/>
      <c r="LQ20" s="104"/>
      <c r="LR20" s="104"/>
      <c r="LS20" s="104"/>
      <c r="LT20" s="104"/>
      <c r="LU20" s="104"/>
      <c r="LV20" s="104"/>
      <c r="LW20" s="104"/>
      <c r="LX20" s="104"/>
      <c r="LY20" s="104"/>
      <c r="LZ20" s="104"/>
      <c r="MA20" s="104"/>
      <c r="MB20" s="104"/>
      <c r="MC20" s="104"/>
      <c r="MD20" s="104"/>
      <c r="NH20" s="104"/>
      <c r="NI20" s="104"/>
      <c r="NJ20" s="104"/>
      <c r="NK20" s="104"/>
      <c r="NL20" s="104"/>
      <c r="NM20" s="104"/>
      <c r="NN20" s="104"/>
      <c r="NO20" s="104"/>
      <c r="NP20" s="104"/>
      <c r="NQ20" s="104"/>
      <c r="NR20" s="104"/>
      <c r="NS20" s="104"/>
      <c r="NT20" s="104"/>
      <c r="NU20" s="104"/>
      <c r="NV20" s="104"/>
      <c r="NW20" s="104"/>
      <c r="NX20" s="104"/>
      <c r="NY20" s="104"/>
      <c r="NZ20" s="104"/>
      <c r="OA20" s="104"/>
      <c r="OB20" s="104"/>
      <c r="OC20" s="104"/>
      <c r="OD20" s="104"/>
      <c r="OE20" s="104"/>
      <c r="OF20" s="104"/>
      <c r="OG20" s="104"/>
      <c r="OH20" s="104"/>
      <c r="OI20" s="104"/>
      <c r="OJ20" s="104"/>
      <c r="OK20" s="786"/>
      <c r="OL20" s="786"/>
      <c r="OM20" s="786"/>
      <c r="ON20" s="786"/>
      <c r="OO20" s="786"/>
      <c r="OP20" s="786"/>
      <c r="OQ20" s="786"/>
      <c r="OR20" s="786"/>
      <c r="OS20" s="786"/>
      <c r="OT20" s="786"/>
      <c r="OU20" s="786"/>
      <c r="OV20" s="786"/>
      <c r="OW20" s="786"/>
      <c r="OX20" s="786"/>
      <c r="OY20" s="786"/>
      <c r="OZ20" s="786"/>
      <c r="PA20" s="786"/>
      <c r="PB20" s="786"/>
      <c r="PC20" s="786"/>
      <c r="PD20" s="786"/>
      <c r="PE20" s="786"/>
      <c r="PF20" s="786"/>
      <c r="PG20" s="786"/>
      <c r="PH20" s="786"/>
      <c r="PI20" s="786"/>
      <c r="PJ20" s="786"/>
      <c r="PK20" s="786"/>
      <c r="PL20" s="786"/>
      <c r="PM20" s="786"/>
      <c r="PN20" s="786"/>
      <c r="PO20" s="786"/>
      <c r="PP20" s="786"/>
      <c r="RY20" s="49"/>
      <c r="RZ20" s="49"/>
      <c r="SA20" s="49"/>
      <c r="SB20" s="49"/>
      <c r="SC20" s="49"/>
      <c r="SD20" s="49"/>
      <c r="SE20" s="49"/>
      <c r="SF20" s="49"/>
      <c r="SG20" s="49"/>
      <c r="SH20" s="49"/>
      <c r="SI20" s="49"/>
      <c r="SJ20" s="49"/>
      <c r="SK20" s="49"/>
      <c r="SL20" s="49"/>
      <c r="SM20" s="49"/>
      <c r="SN20" s="49"/>
      <c r="SO20" s="49"/>
      <c r="SP20" s="49"/>
      <c r="SQ20" s="49"/>
      <c r="SR20" s="49"/>
      <c r="SS20" s="49"/>
      <c r="ST20" s="49"/>
      <c r="SU20" s="49"/>
      <c r="SV20" s="49"/>
      <c r="SW20" s="49"/>
      <c r="SX20" s="49"/>
      <c r="SY20" s="49"/>
      <c r="SZ20" s="49"/>
      <c r="TA20" s="49"/>
      <c r="TB20" s="49"/>
      <c r="TC20" s="49"/>
      <c r="ADU20" s="784"/>
      <c r="ADV20" s="785"/>
      <c r="ADW20" s="785"/>
      <c r="ADX20" s="785"/>
      <c r="ADY20" s="785"/>
      <c r="ADZ20" s="785"/>
      <c r="AEA20" s="785"/>
      <c r="AEB20" s="785"/>
      <c r="AEC20" s="785"/>
      <c r="AED20" s="785"/>
      <c r="AEE20" s="785"/>
      <c r="AEF20" s="785"/>
      <c r="AEG20" s="785"/>
      <c r="AEH20" s="785"/>
      <c r="AEI20" s="785"/>
    </row>
    <row r="21" spans="1:815" ht="13.5" customHeight="1">
      <c r="A21" s="793"/>
      <c r="B21" s="793"/>
      <c r="C21" s="786"/>
      <c r="D21" s="786"/>
      <c r="E21" s="786"/>
      <c r="F21" s="786"/>
      <c r="G21" s="786"/>
      <c r="H21" s="786"/>
      <c r="I21" s="786"/>
      <c r="J21" s="786"/>
      <c r="K21" s="786"/>
      <c r="L21" s="786"/>
      <c r="M21" s="786"/>
      <c r="N21" s="786"/>
      <c r="O21" s="786"/>
      <c r="P21" s="786"/>
      <c r="Q21" s="786"/>
      <c r="R21" s="786"/>
      <c r="S21" s="786"/>
      <c r="T21" s="786"/>
      <c r="U21" s="786"/>
      <c r="V21" s="786"/>
      <c r="W21" s="786"/>
      <c r="X21" s="786"/>
      <c r="Y21" s="786"/>
      <c r="Z21" s="786"/>
      <c r="AA21" s="786"/>
      <c r="AB21" s="786"/>
      <c r="AC21" s="786"/>
      <c r="AD21" s="786"/>
      <c r="AE21" s="786"/>
      <c r="AF21" s="786"/>
      <c r="AG21" s="44"/>
      <c r="AH21" s="786"/>
      <c r="AI21" s="786"/>
      <c r="AJ21" s="786"/>
      <c r="AK21" s="786"/>
      <c r="AL21" s="786"/>
      <c r="AM21" s="786"/>
      <c r="AN21" s="786"/>
      <c r="AO21" s="786"/>
      <c r="AP21" s="786"/>
      <c r="AQ21" s="786"/>
      <c r="AR21" s="786"/>
      <c r="AS21" s="786"/>
      <c r="AT21" s="786"/>
      <c r="AU21" s="786"/>
      <c r="AV21" s="786"/>
      <c r="AW21" s="786"/>
      <c r="AX21" s="786"/>
      <c r="AY21" s="786"/>
      <c r="AZ21" s="786"/>
      <c r="BA21" s="786"/>
      <c r="BB21" s="786"/>
      <c r="BC21" s="786"/>
      <c r="BD21" s="786"/>
      <c r="BE21" s="786"/>
      <c r="BF21" s="786"/>
      <c r="BG21" s="786"/>
      <c r="BH21" s="786"/>
      <c r="BI21" s="786"/>
      <c r="BJ21" s="786"/>
      <c r="BK21" s="786"/>
      <c r="BL21" s="786"/>
      <c r="BM21" s="786"/>
      <c r="BN21" s="44"/>
      <c r="BO21" s="44"/>
      <c r="BP21" s="44"/>
      <c r="BQ21" s="44"/>
      <c r="BR21" s="44"/>
      <c r="BS21" s="44"/>
      <c r="BT21" s="44"/>
      <c r="BU21" s="44"/>
      <c r="BV21" s="44"/>
      <c r="BW21" s="44"/>
      <c r="BX21" s="44"/>
      <c r="BY21" s="44"/>
      <c r="BZ21" s="44"/>
      <c r="CA21" s="44"/>
      <c r="CB21" s="44"/>
      <c r="CC21" s="44"/>
      <c r="CD21" s="44"/>
      <c r="CE21" s="44"/>
      <c r="CF21" s="44"/>
      <c r="CG21" s="44"/>
      <c r="CH21" s="44"/>
      <c r="CI21" s="44"/>
      <c r="CJ21" s="44"/>
      <c r="CK21" s="44"/>
      <c r="CL21" s="44"/>
      <c r="CM21" s="44"/>
      <c r="CN21" s="44"/>
      <c r="CO21" s="44"/>
      <c r="CP21" s="44"/>
      <c r="CQ21" s="44"/>
      <c r="CR21" s="44"/>
      <c r="CS21" s="44"/>
      <c r="CT21" s="44"/>
      <c r="CU21" s="44"/>
      <c r="CV21" s="44"/>
      <c r="CW21" s="44"/>
      <c r="CX21" s="44"/>
      <c r="CY21" s="44"/>
      <c r="CZ21" s="44"/>
      <c r="DA21" s="44"/>
      <c r="DB21" s="44"/>
      <c r="DC21" s="44"/>
      <c r="DD21" s="44"/>
      <c r="DE21" s="44"/>
      <c r="DF21" s="44"/>
      <c r="DG21" s="44"/>
      <c r="DH21" s="44"/>
      <c r="DI21" s="44"/>
      <c r="DJ21" s="44"/>
      <c r="DK21" s="44"/>
      <c r="DL21" s="44"/>
      <c r="DM21" s="44"/>
      <c r="DN21" s="44"/>
      <c r="DO21" s="44"/>
      <c r="DP21" s="44"/>
      <c r="DQ21" s="44"/>
      <c r="DR21" s="44"/>
      <c r="DS21" s="44"/>
      <c r="DT21" s="44"/>
      <c r="DU21" s="44"/>
      <c r="DV21" s="786"/>
      <c r="DW21" s="786"/>
      <c r="DX21" s="786"/>
      <c r="DY21" s="786"/>
      <c r="DZ21" s="786"/>
      <c r="EA21" s="786"/>
      <c r="EB21" s="786"/>
      <c r="EC21" s="786"/>
      <c r="ED21" s="786"/>
      <c r="EE21" s="786"/>
      <c r="EF21" s="786"/>
      <c r="EG21" s="786"/>
      <c r="EH21" s="786"/>
      <c r="EI21" s="786"/>
      <c r="EJ21" s="786"/>
      <c r="EK21" s="786"/>
      <c r="EL21" s="786"/>
      <c r="EM21" s="786"/>
      <c r="EN21" s="786"/>
      <c r="EO21" s="786"/>
      <c r="EP21" s="786"/>
      <c r="EQ21" s="786"/>
      <c r="ER21" s="786"/>
      <c r="ES21" s="786"/>
      <c r="ET21" s="786"/>
      <c r="EU21" s="786"/>
      <c r="EV21" s="786"/>
      <c r="EW21" s="786"/>
      <c r="EX21" s="786"/>
      <c r="EY21" s="786"/>
      <c r="EZ21" s="51"/>
      <c r="FA21" s="51"/>
      <c r="FB21" s="51"/>
      <c r="FC21" s="786"/>
      <c r="FD21" s="786"/>
      <c r="FE21" s="786"/>
      <c r="FF21" s="786"/>
      <c r="FG21" s="786"/>
      <c r="FH21" s="786"/>
      <c r="FI21" s="786"/>
      <c r="FJ21" s="786"/>
      <c r="FK21" s="786"/>
      <c r="FL21" s="786"/>
      <c r="FM21" s="786"/>
      <c r="FN21" s="786"/>
      <c r="FO21" s="786"/>
      <c r="FP21" s="786"/>
      <c r="FQ21" s="786"/>
      <c r="FR21" s="786"/>
      <c r="FS21" s="786"/>
      <c r="FT21" s="786"/>
      <c r="FU21" s="786"/>
      <c r="FV21" s="786"/>
      <c r="FW21" s="786"/>
      <c r="FX21" s="786"/>
      <c r="FY21" s="786"/>
      <c r="FZ21" s="786"/>
      <c r="GA21" s="786"/>
      <c r="GB21" s="786"/>
      <c r="GC21" s="786"/>
      <c r="GD21" s="786"/>
      <c r="GE21" s="786"/>
      <c r="GF21" s="786"/>
      <c r="GG21" s="786"/>
      <c r="GH21" s="786"/>
      <c r="GI21" s="786"/>
      <c r="GJ21" s="786"/>
      <c r="GK21" s="786"/>
      <c r="GL21" s="786"/>
      <c r="GM21" s="786"/>
      <c r="GN21" s="786"/>
      <c r="GO21" s="786"/>
      <c r="GP21" s="786"/>
      <c r="GQ21" s="786"/>
      <c r="GR21" s="786"/>
      <c r="GS21" s="786"/>
      <c r="GT21" s="786"/>
      <c r="GU21" s="786"/>
      <c r="GV21" s="786"/>
      <c r="GW21" s="786"/>
      <c r="GX21" s="786"/>
      <c r="GY21" s="786"/>
      <c r="GZ21" s="786"/>
      <c r="HA21" s="786"/>
      <c r="HB21" s="786"/>
      <c r="HC21" s="786"/>
      <c r="HD21" s="786"/>
      <c r="HE21" s="786"/>
      <c r="HF21" s="786"/>
      <c r="HG21" s="786"/>
      <c r="HH21" s="786"/>
      <c r="HI21" s="786"/>
      <c r="HJ21" s="786"/>
      <c r="HK21" s="786"/>
      <c r="HL21" s="786"/>
      <c r="HM21" s="786"/>
      <c r="HN21" s="786"/>
      <c r="HO21" s="786"/>
      <c r="HP21" s="786"/>
      <c r="HQ21" s="786"/>
      <c r="HR21" s="786"/>
      <c r="HS21" s="786"/>
      <c r="HT21" s="786"/>
      <c r="HU21" s="786"/>
      <c r="HV21" s="786"/>
      <c r="HW21" s="786"/>
      <c r="HX21" s="786"/>
      <c r="HY21" s="786"/>
      <c r="HZ21" s="786"/>
      <c r="IA21" s="786"/>
      <c r="IB21" s="786"/>
      <c r="IC21" s="786"/>
      <c r="ID21" s="786"/>
      <c r="IE21" s="786"/>
      <c r="IF21" s="786"/>
      <c r="IG21" s="786"/>
      <c r="IH21" s="786"/>
      <c r="II21" s="786"/>
      <c r="IJ21" s="786"/>
      <c r="IK21" s="786"/>
      <c r="IL21" s="786"/>
      <c r="IM21" s="786"/>
      <c r="IN21" s="786"/>
      <c r="IO21" s="786"/>
      <c r="IP21" s="786"/>
      <c r="IQ21" s="786"/>
      <c r="IR21" s="786"/>
      <c r="IS21" s="786"/>
      <c r="IT21" s="786"/>
      <c r="IU21" s="786"/>
      <c r="IV21" s="786"/>
      <c r="IW21" s="786"/>
      <c r="IX21" s="786"/>
      <c r="IY21" s="786"/>
      <c r="IZ21" s="786"/>
      <c r="JA21" s="786"/>
      <c r="JB21" s="786"/>
      <c r="JC21" s="786"/>
      <c r="JD21" s="786"/>
      <c r="JE21" s="786"/>
      <c r="JF21" s="786"/>
      <c r="JG21" s="786"/>
      <c r="JH21" s="786"/>
      <c r="JI21" s="786"/>
      <c r="JJ21" s="786"/>
      <c r="JK21" s="786"/>
      <c r="JL21" s="786"/>
      <c r="JM21" s="786"/>
      <c r="JN21" s="786"/>
      <c r="JO21" s="786"/>
      <c r="JP21" s="786"/>
      <c r="JQ21" s="786"/>
      <c r="JR21" s="786"/>
      <c r="JS21" s="786"/>
      <c r="JT21" s="44"/>
      <c r="KZ21" s="104"/>
      <c r="LA21" s="104"/>
      <c r="LB21" s="104"/>
      <c r="LC21" s="104"/>
      <c r="LD21" s="104"/>
      <c r="LE21" s="104"/>
      <c r="LF21" s="104"/>
      <c r="LG21" s="104"/>
      <c r="LH21" s="104"/>
      <c r="LI21" s="104"/>
      <c r="LJ21" s="104"/>
      <c r="LK21" s="104"/>
      <c r="LL21" s="104"/>
      <c r="LM21" s="104"/>
      <c r="LN21" s="104"/>
      <c r="LO21" s="104"/>
      <c r="LP21" s="104"/>
      <c r="LQ21" s="104"/>
      <c r="LR21" s="104"/>
      <c r="LS21" s="104"/>
      <c r="LT21" s="104"/>
      <c r="LU21" s="104"/>
      <c r="LV21" s="104"/>
      <c r="LW21" s="104"/>
      <c r="LX21" s="104"/>
      <c r="LY21" s="104"/>
      <c r="LZ21" s="104"/>
      <c r="MA21" s="104"/>
      <c r="MB21" s="104"/>
      <c r="MC21" s="104"/>
      <c r="MD21" s="104"/>
      <c r="NH21" s="104"/>
      <c r="NI21" s="104"/>
      <c r="NJ21" s="104"/>
      <c r="NK21" s="104"/>
      <c r="NL21" s="104"/>
      <c r="NM21" s="104"/>
      <c r="NN21" s="104"/>
      <c r="NO21" s="104"/>
      <c r="NP21" s="104"/>
      <c r="NQ21" s="104"/>
      <c r="NR21" s="104"/>
      <c r="NS21" s="104"/>
      <c r="NT21" s="104"/>
      <c r="NU21" s="104"/>
      <c r="NV21" s="104"/>
      <c r="NW21" s="104"/>
      <c r="NX21" s="104"/>
      <c r="NY21" s="104"/>
      <c r="NZ21" s="104"/>
      <c r="OA21" s="104"/>
      <c r="OB21" s="104"/>
      <c r="OC21" s="104"/>
      <c r="OD21" s="104"/>
      <c r="OE21" s="104"/>
      <c r="OF21" s="104"/>
      <c r="OG21" s="104"/>
      <c r="OH21" s="104"/>
      <c r="OI21" s="104"/>
      <c r="OJ21" s="104"/>
      <c r="OK21" s="786"/>
      <c r="OL21" s="786"/>
      <c r="OM21" s="786"/>
      <c r="ON21" s="786"/>
      <c r="OO21" s="786"/>
      <c r="OP21" s="786"/>
      <c r="OQ21" s="786"/>
      <c r="OR21" s="786"/>
      <c r="OS21" s="786"/>
      <c r="OT21" s="786"/>
      <c r="OU21" s="786"/>
      <c r="OV21" s="786"/>
      <c r="OW21" s="786"/>
      <c r="OX21" s="786"/>
      <c r="OY21" s="786"/>
      <c r="OZ21" s="786"/>
      <c r="PA21" s="786"/>
      <c r="PB21" s="786"/>
      <c r="PC21" s="786"/>
      <c r="PD21" s="786"/>
      <c r="PE21" s="786"/>
      <c r="PF21" s="786"/>
      <c r="PG21" s="786"/>
      <c r="PH21" s="786"/>
      <c r="PI21" s="786"/>
      <c r="PJ21" s="786"/>
      <c r="PK21" s="786"/>
      <c r="PL21" s="786"/>
      <c r="PM21" s="786"/>
      <c r="PN21" s="786"/>
      <c r="PO21" s="786"/>
      <c r="PP21" s="786"/>
      <c r="RY21" s="49"/>
      <c r="RZ21" s="49"/>
      <c r="SA21" s="49"/>
      <c r="SB21" s="49"/>
      <c r="SC21" s="49"/>
      <c r="SD21" s="49"/>
      <c r="SE21" s="49"/>
      <c r="SF21" s="49"/>
      <c r="SG21" s="49"/>
      <c r="SH21" s="49"/>
      <c r="SI21" s="49"/>
      <c r="SJ21" s="49"/>
      <c r="SK21" s="49"/>
      <c r="SL21" s="49"/>
      <c r="SM21" s="49"/>
      <c r="SN21" s="49"/>
      <c r="SO21" s="49"/>
      <c r="SP21" s="49"/>
      <c r="SQ21" s="49"/>
      <c r="SR21" s="49"/>
      <c r="SS21" s="49"/>
      <c r="ST21" s="49"/>
      <c r="SU21" s="49"/>
      <c r="SV21" s="49"/>
      <c r="SW21" s="49"/>
      <c r="SX21" s="49"/>
      <c r="SY21" s="49"/>
      <c r="SZ21" s="49"/>
      <c r="TA21" s="49"/>
      <c r="TB21" s="49"/>
      <c r="TC21" s="49"/>
      <c r="ADU21" s="784"/>
      <c r="ADV21" s="785"/>
      <c r="ADW21" s="785"/>
      <c r="ADX21" s="785"/>
      <c r="ADY21" s="785"/>
      <c r="ADZ21" s="785"/>
      <c r="AEA21" s="785"/>
      <c r="AEB21" s="785"/>
      <c r="AEC21" s="785"/>
      <c r="AED21" s="785"/>
      <c r="AEE21" s="785"/>
      <c r="AEF21" s="785"/>
      <c r="AEG21" s="785"/>
      <c r="AEH21" s="785"/>
      <c r="AEI21" s="785"/>
    </row>
    <row r="22" spans="1:815" ht="13.5" customHeight="1">
      <c r="A22" s="793"/>
      <c r="B22" s="793"/>
      <c r="C22" s="786"/>
      <c r="D22" s="786"/>
      <c r="E22" s="786"/>
      <c r="F22" s="786"/>
      <c r="G22" s="786"/>
      <c r="H22" s="786"/>
      <c r="I22" s="786"/>
      <c r="J22" s="786"/>
      <c r="K22" s="786"/>
      <c r="L22" s="786"/>
      <c r="M22" s="786"/>
      <c r="N22" s="786"/>
      <c r="O22" s="786"/>
      <c r="P22" s="786"/>
      <c r="Q22" s="786"/>
      <c r="R22" s="786"/>
      <c r="S22" s="786"/>
      <c r="T22" s="786"/>
      <c r="U22" s="786"/>
      <c r="V22" s="786"/>
      <c r="W22" s="786"/>
      <c r="X22" s="786"/>
      <c r="Y22" s="786"/>
      <c r="Z22" s="786"/>
      <c r="AA22" s="786"/>
      <c r="AB22" s="786"/>
      <c r="AC22" s="786"/>
      <c r="AD22" s="786"/>
      <c r="AE22" s="786"/>
      <c r="AF22" s="786"/>
      <c r="AG22" s="44"/>
      <c r="AH22" s="786"/>
      <c r="AI22" s="786"/>
      <c r="AJ22" s="786"/>
      <c r="AK22" s="786"/>
      <c r="AL22" s="786"/>
      <c r="AM22" s="786"/>
      <c r="AN22" s="786"/>
      <c r="AO22" s="786"/>
      <c r="AP22" s="786"/>
      <c r="AQ22" s="786"/>
      <c r="AR22" s="786"/>
      <c r="AS22" s="786"/>
      <c r="AT22" s="786"/>
      <c r="AU22" s="786"/>
      <c r="AV22" s="786"/>
      <c r="AW22" s="786"/>
      <c r="AX22" s="786"/>
      <c r="AY22" s="786"/>
      <c r="AZ22" s="786"/>
      <c r="BA22" s="786"/>
      <c r="BB22" s="786"/>
      <c r="BC22" s="786"/>
      <c r="BD22" s="786"/>
      <c r="BE22" s="786"/>
      <c r="BF22" s="786"/>
      <c r="BG22" s="786"/>
      <c r="BH22" s="786"/>
      <c r="BI22" s="786"/>
      <c r="BJ22" s="786"/>
      <c r="BK22" s="786"/>
      <c r="BL22" s="786"/>
      <c r="BM22" s="786"/>
      <c r="BN22" s="44"/>
      <c r="BO22" s="44"/>
      <c r="BP22" s="44"/>
      <c r="BQ22" s="44"/>
      <c r="BR22" s="44"/>
      <c r="BS22" s="44"/>
      <c r="BT22" s="44"/>
      <c r="BU22" s="44"/>
      <c r="BV22" s="44"/>
      <c r="BW22" s="44"/>
      <c r="BX22" s="44"/>
      <c r="BY22" s="44"/>
      <c r="BZ22" s="44"/>
      <c r="CA22" s="44"/>
      <c r="CB22" s="44"/>
      <c r="CC22" s="44"/>
      <c r="CD22" s="44"/>
      <c r="CE22" s="44"/>
      <c r="CF22" s="44"/>
      <c r="CG22" s="44"/>
      <c r="CH22" s="44"/>
      <c r="CI22" s="44"/>
      <c r="CJ22" s="44"/>
      <c r="CK22" s="44"/>
      <c r="CL22" s="44"/>
      <c r="CM22" s="44"/>
      <c r="CN22" s="44"/>
      <c r="CO22" s="44"/>
      <c r="CP22" s="44"/>
      <c r="CQ22" s="44"/>
      <c r="CR22" s="44"/>
      <c r="CS22" s="44"/>
      <c r="CT22" s="44"/>
      <c r="CU22" s="44"/>
      <c r="CV22" s="44"/>
      <c r="CW22" s="44"/>
      <c r="CX22" s="44"/>
      <c r="CY22" s="44"/>
      <c r="CZ22" s="44"/>
      <c r="DA22" s="44"/>
      <c r="DB22" s="44"/>
      <c r="DC22" s="44"/>
      <c r="DD22" s="44"/>
      <c r="DE22" s="44"/>
      <c r="DF22" s="44"/>
      <c r="DG22" s="44"/>
      <c r="DH22" s="44"/>
      <c r="DI22" s="44"/>
      <c r="DJ22" s="44"/>
      <c r="DK22" s="44"/>
      <c r="DL22" s="44"/>
      <c r="DM22" s="44"/>
      <c r="DN22" s="44"/>
      <c r="DO22" s="44"/>
      <c r="DP22" s="44"/>
      <c r="DQ22" s="44"/>
      <c r="DR22" s="44"/>
      <c r="DS22" s="44"/>
      <c r="DT22" s="44"/>
      <c r="DU22" s="44"/>
      <c r="DV22" s="786"/>
      <c r="DW22" s="786"/>
      <c r="DX22" s="786"/>
      <c r="DY22" s="786"/>
      <c r="DZ22" s="786"/>
      <c r="EA22" s="786"/>
      <c r="EB22" s="786"/>
      <c r="EC22" s="786"/>
      <c r="ED22" s="786"/>
      <c r="EE22" s="786"/>
      <c r="EF22" s="786"/>
      <c r="EG22" s="786"/>
      <c r="EH22" s="786"/>
      <c r="EI22" s="786"/>
      <c r="EJ22" s="786"/>
      <c r="EK22" s="786"/>
      <c r="EL22" s="786"/>
      <c r="EM22" s="786"/>
      <c r="EN22" s="786"/>
      <c r="EO22" s="786"/>
      <c r="EP22" s="786"/>
      <c r="EQ22" s="786"/>
      <c r="ER22" s="786"/>
      <c r="ES22" s="786"/>
      <c r="ET22" s="786"/>
      <c r="EU22" s="786"/>
      <c r="EV22" s="786"/>
      <c r="EW22" s="786"/>
      <c r="EX22" s="786"/>
      <c r="EY22" s="786"/>
      <c r="EZ22" s="51"/>
      <c r="FA22" s="51"/>
      <c r="FB22" s="51"/>
      <c r="FC22" s="786"/>
      <c r="FD22" s="786"/>
      <c r="FE22" s="786"/>
      <c r="FF22" s="786"/>
      <c r="FG22" s="786"/>
      <c r="FH22" s="786"/>
      <c r="FI22" s="786"/>
      <c r="FJ22" s="786"/>
      <c r="FK22" s="786"/>
      <c r="FL22" s="786"/>
      <c r="FM22" s="786"/>
      <c r="FN22" s="786"/>
      <c r="FO22" s="786"/>
      <c r="FP22" s="786"/>
      <c r="FQ22" s="786"/>
      <c r="FR22" s="786"/>
      <c r="FS22" s="786"/>
      <c r="FT22" s="786"/>
      <c r="FU22" s="786"/>
      <c r="FV22" s="786"/>
      <c r="FW22" s="786"/>
      <c r="FX22" s="786"/>
      <c r="FY22" s="786"/>
      <c r="FZ22" s="786"/>
      <c r="GA22" s="786"/>
      <c r="GB22" s="786"/>
      <c r="GC22" s="786"/>
      <c r="GD22" s="786"/>
      <c r="GE22" s="786"/>
      <c r="GF22" s="786"/>
      <c r="GG22" s="786"/>
      <c r="GH22" s="786"/>
      <c r="GI22" s="786"/>
      <c r="GJ22" s="786"/>
      <c r="GK22" s="786"/>
      <c r="GL22" s="786"/>
      <c r="GM22" s="786"/>
      <c r="GN22" s="786"/>
      <c r="GO22" s="786"/>
      <c r="GP22" s="786"/>
      <c r="GQ22" s="786"/>
      <c r="GR22" s="786"/>
      <c r="GS22" s="786"/>
      <c r="GT22" s="786"/>
      <c r="GU22" s="786"/>
      <c r="GV22" s="786"/>
      <c r="GW22" s="786"/>
      <c r="GX22" s="786"/>
      <c r="GY22" s="786"/>
      <c r="GZ22" s="786"/>
      <c r="HA22" s="786"/>
      <c r="HB22" s="786"/>
      <c r="HC22" s="786"/>
      <c r="HD22" s="786"/>
      <c r="HE22" s="786"/>
      <c r="HF22" s="786"/>
      <c r="HG22" s="786"/>
      <c r="HH22" s="786"/>
      <c r="HI22" s="786"/>
      <c r="HJ22" s="786"/>
      <c r="HK22" s="786"/>
      <c r="HL22" s="786"/>
      <c r="HM22" s="786"/>
      <c r="HN22" s="786"/>
      <c r="HO22" s="786"/>
      <c r="HP22" s="786"/>
      <c r="HQ22" s="786"/>
      <c r="HR22" s="786"/>
      <c r="HS22" s="786"/>
      <c r="HT22" s="786"/>
      <c r="HU22" s="786"/>
      <c r="HV22" s="786"/>
      <c r="HW22" s="786"/>
      <c r="HX22" s="786"/>
      <c r="HY22" s="786"/>
      <c r="HZ22" s="786"/>
      <c r="IA22" s="786"/>
      <c r="IB22" s="786"/>
      <c r="IC22" s="786"/>
      <c r="ID22" s="786"/>
      <c r="IE22" s="786"/>
      <c r="IF22" s="786"/>
      <c r="IG22" s="786"/>
      <c r="IH22" s="786"/>
      <c r="II22" s="786"/>
      <c r="IJ22" s="786"/>
      <c r="IK22" s="786"/>
      <c r="IL22" s="786"/>
      <c r="IM22" s="786"/>
      <c r="IN22" s="786"/>
      <c r="IO22" s="786"/>
      <c r="IP22" s="786"/>
      <c r="IQ22" s="786"/>
      <c r="IR22" s="786"/>
      <c r="IS22" s="786"/>
      <c r="IT22" s="786"/>
      <c r="IU22" s="786"/>
      <c r="IV22" s="786"/>
      <c r="IW22" s="786"/>
      <c r="IX22" s="786"/>
      <c r="IY22" s="786"/>
      <c r="IZ22" s="786"/>
      <c r="JA22" s="786"/>
      <c r="JB22" s="786"/>
      <c r="JC22" s="786"/>
      <c r="JD22" s="786"/>
      <c r="JE22" s="786"/>
      <c r="JF22" s="786"/>
      <c r="JG22" s="786"/>
      <c r="JH22" s="786"/>
      <c r="JI22" s="786"/>
      <c r="JJ22" s="786"/>
      <c r="JK22" s="786"/>
      <c r="JL22" s="786"/>
      <c r="JM22" s="786"/>
      <c r="JN22" s="786"/>
      <c r="JO22" s="786"/>
      <c r="JP22" s="786"/>
      <c r="JQ22" s="786"/>
      <c r="JR22" s="786"/>
      <c r="JS22" s="786"/>
      <c r="JT22" s="44"/>
      <c r="KZ22" s="104"/>
      <c r="LA22" s="104"/>
      <c r="LB22" s="104"/>
      <c r="LC22" s="104"/>
      <c r="LD22" s="104"/>
      <c r="LE22" s="104"/>
      <c r="LF22" s="104"/>
      <c r="LG22" s="104"/>
      <c r="LH22" s="104"/>
      <c r="LI22" s="104"/>
      <c r="LJ22" s="104"/>
      <c r="LK22" s="104"/>
      <c r="LL22" s="104"/>
      <c r="LM22" s="104"/>
      <c r="LN22" s="104"/>
      <c r="LO22" s="104"/>
      <c r="LP22" s="104"/>
      <c r="LQ22" s="104"/>
      <c r="LR22" s="104"/>
      <c r="LS22" s="104"/>
      <c r="LT22" s="104"/>
      <c r="LU22" s="104"/>
      <c r="LV22" s="104"/>
      <c r="LW22" s="104"/>
      <c r="LX22" s="104"/>
      <c r="LY22" s="104"/>
      <c r="LZ22" s="104"/>
      <c r="MA22" s="104"/>
      <c r="MB22" s="104"/>
      <c r="MC22" s="104"/>
      <c r="MD22" s="104"/>
      <c r="NH22" s="104"/>
      <c r="NI22" s="104"/>
      <c r="NJ22" s="104"/>
      <c r="NK22" s="104"/>
      <c r="NL22" s="104"/>
      <c r="NM22" s="104"/>
      <c r="NN22" s="104"/>
      <c r="NO22" s="104"/>
      <c r="NP22" s="104"/>
      <c r="NQ22" s="104"/>
      <c r="NR22" s="104"/>
      <c r="NS22" s="104"/>
      <c r="NT22" s="104"/>
      <c r="NU22" s="104"/>
      <c r="NV22" s="104"/>
      <c r="NW22" s="104"/>
      <c r="NX22" s="104"/>
      <c r="NY22" s="104"/>
      <c r="NZ22" s="104"/>
      <c r="OA22" s="104"/>
      <c r="OB22" s="104"/>
      <c r="OC22" s="104"/>
      <c r="OD22" s="104"/>
      <c r="OE22" s="104"/>
      <c r="OF22" s="104"/>
      <c r="OG22" s="104"/>
      <c r="OH22" s="104"/>
      <c r="OI22" s="104"/>
      <c r="OJ22" s="104"/>
      <c r="OK22" s="786"/>
      <c r="OL22" s="786"/>
      <c r="OM22" s="786"/>
      <c r="ON22" s="786"/>
      <c r="OO22" s="786"/>
      <c r="OP22" s="786"/>
      <c r="OQ22" s="786"/>
      <c r="OR22" s="786"/>
      <c r="OS22" s="786"/>
      <c r="OT22" s="786"/>
      <c r="OU22" s="786"/>
      <c r="OV22" s="786"/>
      <c r="OW22" s="786"/>
      <c r="OX22" s="786"/>
      <c r="OY22" s="786"/>
      <c r="OZ22" s="786"/>
      <c r="PA22" s="786"/>
      <c r="PB22" s="786"/>
      <c r="PC22" s="786"/>
      <c r="PD22" s="786"/>
      <c r="PE22" s="786"/>
      <c r="PF22" s="786"/>
      <c r="PG22" s="786"/>
      <c r="PH22" s="786"/>
      <c r="PI22" s="786"/>
      <c r="PJ22" s="786"/>
      <c r="PK22" s="786"/>
      <c r="PL22" s="786"/>
      <c r="PM22" s="786"/>
      <c r="PN22" s="786"/>
      <c r="PO22" s="786"/>
      <c r="PP22" s="786"/>
      <c r="RY22" s="49"/>
      <c r="RZ22" s="49"/>
      <c r="SA22" s="49"/>
      <c r="SB22" s="49"/>
      <c r="SC22" s="49"/>
      <c r="SD22" s="49"/>
      <c r="SE22" s="49"/>
      <c r="SF22" s="49"/>
      <c r="SG22" s="49"/>
      <c r="SH22" s="49"/>
      <c r="SI22" s="49"/>
      <c r="SJ22" s="49"/>
      <c r="SK22" s="49"/>
      <c r="SL22" s="49"/>
      <c r="SM22" s="49"/>
      <c r="SN22" s="49"/>
      <c r="SO22" s="49"/>
      <c r="SP22" s="49"/>
      <c r="SQ22" s="49"/>
      <c r="SR22" s="49"/>
      <c r="SS22" s="49"/>
      <c r="ST22" s="49"/>
      <c r="SU22" s="49"/>
      <c r="SV22" s="49"/>
      <c r="SW22" s="49"/>
      <c r="SX22" s="49"/>
      <c r="SY22" s="49"/>
      <c r="SZ22" s="49"/>
      <c r="TA22" s="49"/>
      <c r="TB22" s="49"/>
      <c r="TC22" s="49"/>
      <c r="ADU22" s="784"/>
      <c r="ADV22" s="785"/>
      <c r="ADW22" s="785"/>
      <c r="ADX22" s="785"/>
      <c r="ADY22" s="785"/>
      <c r="ADZ22" s="785"/>
      <c r="AEA22" s="785"/>
      <c r="AEB22" s="785"/>
      <c r="AEC22" s="785"/>
      <c r="AED22" s="785"/>
      <c r="AEE22" s="785"/>
      <c r="AEF22" s="785"/>
      <c r="AEG22" s="785"/>
      <c r="AEH22" s="785"/>
      <c r="AEI22" s="785"/>
    </row>
    <row r="23" spans="1:815" ht="13.5" customHeight="1">
      <c r="A23" s="793"/>
      <c r="B23" s="793"/>
      <c r="C23" s="786"/>
      <c r="D23" s="786"/>
      <c r="E23" s="786"/>
      <c r="F23" s="786"/>
      <c r="G23" s="786"/>
      <c r="H23" s="786"/>
      <c r="I23" s="786"/>
      <c r="J23" s="786"/>
      <c r="K23" s="786"/>
      <c r="L23" s="786"/>
      <c r="M23" s="786"/>
      <c r="N23" s="786"/>
      <c r="O23" s="786"/>
      <c r="P23" s="786"/>
      <c r="Q23" s="786"/>
      <c r="R23" s="786"/>
      <c r="S23" s="786"/>
      <c r="T23" s="786"/>
      <c r="U23" s="786"/>
      <c r="V23" s="786"/>
      <c r="W23" s="786"/>
      <c r="X23" s="786"/>
      <c r="Y23" s="786"/>
      <c r="Z23" s="786"/>
      <c r="AA23" s="786"/>
      <c r="AB23" s="786"/>
      <c r="AC23" s="786"/>
      <c r="AD23" s="786"/>
      <c r="AE23" s="786"/>
      <c r="AF23" s="786"/>
      <c r="AG23" s="44"/>
      <c r="AH23" s="786"/>
      <c r="AI23" s="786"/>
      <c r="AJ23" s="786"/>
      <c r="AK23" s="786"/>
      <c r="AL23" s="786"/>
      <c r="AM23" s="786"/>
      <c r="AN23" s="786"/>
      <c r="AO23" s="786"/>
      <c r="AP23" s="786"/>
      <c r="AQ23" s="786"/>
      <c r="AR23" s="786"/>
      <c r="AS23" s="786"/>
      <c r="AT23" s="786"/>
      <c r="AU23" s="786"/>
      <c r="AV23" s="786"/>
      <c r="AW23" s="786"/>
      <c r="AX23" s="786"/>
      <c r="AY23" s="786"/>
      <c r="AZ23" s="786"/>
      <c r="BA23" s="786"/>
      <c r="BB23" s="786"/>
      <c r="BC23" s="786"/>
      <c r="BD23" s="786"/>
      <c r="BE23" s="786"/>
      <c r="BF23" s="786"/>
      <c r="BG23" s="786"/>
      <c r="BH23" s="786"/>
      <c r="BI23" s="786"/>
      <c r="BJ23" s="786"/>
      <c r="BK23" s="786"/>
      <c r="BL23" s="786"/>
      <c r="BM23" s="786"/>
      <c r="BN23" s="44"/>
      <c r="BO23" s="44"/>
      <c r="BP23" s="44"/>
      <c r="BQ23" s="44"/>
      <c r="BR23" s="44"/>
      <c r="BS23" s="44"/>
      <c r="BT23" s="44"/>
      <c r="BU23" s="44"/>
      <c r="BV23" s="44"/>
      <c r="BW23" s="44"/>
      <c r="BX23" s="44"/>
      <c r="BY23" s="44"/>
      <c r="BZ23" s="44"/>
      <c r="CA23" s="44"/>
      <c r="CB23" s="44"/>
      <c r="CC23" s="44"/>
      <c r="CD23" s="44"/>
      <c r="CE23" s="44"/>
      <c r="CF23" s="44"/>
      <c r="CG23" s="44"/>
      <c r="CH23" s="44"/>
      <c r="CI23" s="44"/>
      <c r="CJ23" s="44"/>
      <c r="CK23" s="44"/>
      <c r="CL23" s="44"/>
      <c r="CM23" s="44"/>
      <c r="CN23" s="44"/>
      <c r="CO23" s="44"/>
      <c r="CP23" s="44"/>
      <c r="CQ23" s="44"/>
      <c r="CR23" s="44"/>
      <c r="CS23" s="44"/>
      <c r="CT23" s="44"/>
      <c r="CU23" s="44"/>
      <c r="CV23" s="44"/>
      <c r="CW23" s="44"/>
      <c r="CX23" s="44"/>
      <c r="CY23" s="44"/>
      <c r="CZ23" s="44"/>
      <c r="DA23" s="44"/>
      <c r="DB23" s="44"/>
      <c r="DC23" s="44"/>
      <c r="DD23" s="44"/>
      <c r="DE23" s="44"/>
      <c r="DF23" s="44"/>
      <c r="DG23" s="44"/>
      <c r="DH23" s="44"/>
      <c r="DI23" s="44"/>
      <c r="DJ23" s="44"/>
      <c r="DK23" s="44"/>
      <c r="DL23" s="44"/>
      <c r="DM23" s="44"/>
      <c r="DN23" s="44"/>
      <c r="DO23" s="44"/>
      <c r="DP23" s="44"/>
      <c r="DQ23" s="44"/>
      <c r="DR23" s="44"/>
      <c r="DS23" s="44"/>
      <c r="DT23" s="44"/>
      <c r="DU23" s="44"/>
      <c r="DV23" s="786"/>
      <c r="DW23" s="786"/>
      <c r="DX23" s="786"/>
      <c r="DY23" s="786"/>
      <c r="DZ23" s="786"/>
      <c r="EA23" s="786"/>
      <c r="EB23" s="786"/>
      <c r="EC23" s="786"/>
      <c r="ED23" s="786"/>
      <c r="EE23" s="786"/>
      <c r="EF23" s="786"/>
      <c r="EG23" s="786"/>
      <c r="EH23" s="786"/>
      <c r="EI23" s="786"/>
      <c r="EJ23" s="786"/>
      <c r="EK23" s="786"/>
      <c r="EL23" s="786"/>
      <c r="EM23" s="786"/>
      <c r="EN23" s="786"/>
      <c r="EO23" s="786"/>
      <c r="EP23" s="786"/>
      <c r="EQ23" s="786"/>
      <c r="ER23" s="786"/>
      <c r="ES23" s="786"/>
      <c r="ET23" s="786"/>
      <c r="EU23" s="786"/>
      <c r="EV23" s="786"/>
      <c r="EW23" s="786"/>
      <c r="EX23" s="786"/>
      <c r="EY23" s="786"/>
      <c r="EZ23" s="51"/>
      <c r="FA23" s="51"/>
      <c r="FB23" s="51"/>
      <c r="FC23" s="786"/>
      <c r="FD23" s="786"/>
      <c r="FE23" s="786"/>
      <c r="FF23" s="786"/>
      <c r="FG23" s="786"/>
      <c r="FH23" s="786"/>
      <c r="FI23" s="786"/>
      <c r="FJ23" s="786"/>
      <c r="FK23" s="786"/>
      <c r="FL23" s="786"/>
      <c r="FM23" s="786"/>
      <c r="FN23" s="786"/>
      <c r="FO23" s="786"/>
      <c r="FP23" s="786"/>
      <c r="FQ23" s="786"/>
      <c r="FR23" s="786"/>
      <c r="FS23" s="786"/>
      <c r="FT23" s="786"/>
      <c r="FU23" s="786"/>
      <c r="FV23" s="786"/>
      <c r="FW23" s="786"/>
      <c r="FX23" s="786"/>
      <c r="FY23" s="786"/>
      <c r="FZ23" s="786"/>
      <c r="GA23" s="786"/>
      <c r="GB23" s="786"/>
      <c r="GC23" s="786"/>
      <c r="GD23" s="786"/>
      <c r="GE23" s="786"/>
      <c r="GF23" s="786"/>
      <c r="GG23" s="786"/>
      <c r="GH23" s="786"/>
      <c r="GI23" s="786"/>
      <c r="GJ23" s="786"/>
      <c r="GK23" s="786"/>
      <c r="GL23" s="786"/>
      <c r="GM23" s="786"/>
      <c r="GN23" s="786"/>
      <c r="GO23" s="786"/>
      <c r="GP23" s="786"/>
      <c r="GQ23" s="786"/>
      <c r="GR23" s="786"/>
      <c r="GS23" s="786"/>
      <c r="GT23" s="786"/>
      <c r="GU23" s="786"/>
      <c r="GV23" s="786"/>
      <c r="GW23" s="786"/>
      <c r="GX23" s="786"/>
      <c r="GY23" s="786"/>
      <c r="GZ23" s="786"/>
      <c r="HA23" s="786"/>
      <c r="HB23" s="786"/>
      <c r="HC23" s="786"/>
      <c r="HD23" s="786"/>
      <c r="HE23" s="786"/>
      <c r="HF23" s="786"/>
      <c r="HG23" s="786"/>
      <c r="HH23" s="786"/>
      <c r="HI23" s="786"/>
      <c r="HJ23" s="786"/>
      <c r="HK23" s="786"/>
      <c r="HL23" s="786"/>
      <c r="HM23" s="786"/>
      <c r="HN23" s="786"/>
      <c r="HO23" s="786"/>
      <c r="HP23" s="786"/>
      <c r="HQ23" s="786"/>
      <c r="HR23" s="786"/>
      <c r="HS23" s="786"/>
      <c r="HT23" s="786"/>
      <c r="HU23" s="786"/>
      <c r="HV23" s="786"/>
      <c r="HW23" s="786"/>
      <c r="HX23" s="786"/>
      <c r="HY23" s="786"/>
      <c r="HZ23" s="786"/>
      <c r="IA23" s="786"/>
      <c r="IB23" s="786"/>
      <c r="IC23" s="786"/>
      <c r="ID23" s="786"/>
      <c r="IE23" s="786"/>
      <c r="IF23" s="786"/>
      <c r="IG23" s="786"/>
      <c r="IH23" s="786"/>
      <c r="II23" s="786"/>
      <c r="IJ23" s="786"/>
      <c r="IK23" s="786"/>
      <c r="IL23" s="786"/>
      <c r="IM23" s="786"/>
      <c r="IN23" s="786"/>
      <c r="IO23" s="786"/>
      <c r="IP23" s="786"/>
      <c r="IQ23" s="786"/>
      <c r="IR23" s="786"/>
      <c r="IS23" s="786"/>
      <c r="IT23" s="786"/>
      <c r="IU23" s="786"/>
      <c r="IV23" s="786"/>
      <c r="IW23" s="786"/>
      <c r="IX23" s="786"/>
      <c r="IY23" s="786"/>
      <c r="IZ23" s="786"/>
      <c r="JA23" s="786"/>
      <c r="JB23" s="786"/>
      <c r="JC23" s="786"/>
      <c r="JD23" s="786"/>
      <c r="JE23" s="786"/>
      <c r="JF23" s="786"/>
      <c r="JG23" s="786"/>
      <c r="JH23" s="786"/>
      <c r="JI23" s="786"/>
      <c r="JJ23" s="786"/>
      <c r="JK23" s="786"/>
      <c r="JL23" s="786"/>
      <c r="JM23" s="786"/>
      <c r="JN23" s="786"/>
      <c r="JO23" s="786"/>
      <c r="JP23" s="786"/>
      <c r="JQ23" s="786"/>
      <c r="JR23" s="786"/>
      <c r="JS23" s="786"/>
      <c r="JT23" s="44"/>
      <c r="KZ23" s="104"/>
      <c r="LA23" s="104"/>
      <c r="LB23" s="104"/>
      <c r="LC23" s="104"/>
      <c r="LD23" s="104"/>
      <c r="LE23" s="104"/>
      <c r="LF23" s="104"/>
      <c r="LG23" s="104"/>
      <c r="LH23" s="104"/>
      <c r="LI23" s="104"/>
      <c r="LJ23" s="104"/>
      <c r="LK23" s="104"/>
      <c r="LL23" s="104"/>
      <c r="LM23" s="104"/>
      <c r="LN23" s="104"/>
      <c r="LO23" s="104"/>
      <c r="LP23" s="104"/>
      <c r="LQ23" s="104"/>
      <c r="LR23" s="104"/>
      <c r="LS23" s="104"/>
      <c r="LT23" s="104"/>
      <c r="LU23" s="104"/>
      <c r="LV23" s="104"/>
      <c r="LW23" s="104"/>
      <c r="LX23" s="104"/>
      <c r="LY23" s="104"/>
      <c r="LZ23" s="104"/>
      <c r="MA23" s="104"/>
      <c r="NH23" s="104"/>
      <c r="NI23" s="104"/>
      <c r="NJ23" s="104"/>
      <c r="NK23" s="104"/>
      <c r="NL23" s="104"/>
      <c r="NM23" s="104"/>
      <c r="NN23" s="104"/>
      <c r="NO23" s="104"/>
      <c r="NP23" s="104"/>
      <c r="NQ23" s="104"/>
      <c r="NR23" s="104"/>
      <c r="NS23" s="104"/>
      <c r="NT23" s="104"/>
      <c r="NU23" s="104"/>
      <c r="NV23" s="104"/>
      <c r="NW23" s="104"/>
      <c r="NX23" s="104"/>
      <c r="NY23" s="104"/>
      <c r="NZ23" s="104"/>
      <c r="OA23" s="104"/>
      <c r="OB23" s="104"/>
      <c r="OC23" s="104"/>
      <c r="OD23" s="104"/>
      <c r="OE23" s="104"/>
      <c r="OF23" s="104"/>
      <c r="OG23" s="104"/>
      <c r="OH23" s="104"/>
      <c r="OI23" s="104"/>
      <c r="OJ23" s="104"/>
      <c r="OK23" s="786"/>
      <c r="OL23" s="786"/>
      <c r="OM23" s="786"/>
      <c r="ON23" s="786"/>
      <c r="OO23" s="786"/>
      <c r="OP23" s="786"/>
      <c r="OQ23" s="786"/>
      <c r="OR23" s="786"/>
      <c r="OS23" s="786"/>
      <c r="OT23" s="786"/>
      <c r="OU23" s="786"/>
      <c r="OV23" s="786"/>
      <c r="OW23" s="786"/>
      <c r="OX23" s="786"/>
      <c r="OY23" s="786"/>
      <c r="OZ23" s="786"/>
      <c r="PA23" s="786"/>
      <c r="PB23" s="786"/>
      <c r="PC23" s="786"/>
      <c r="PD23" s="786"/>
      <c r="PE23" s="786"/>
      <c r="PF23" s="786"/>
      <c r="PG23" s="786"/>
      <c r="PH23" s="786"/>
      <c r="PI23" s="786"/>
      <c r="PJ23" s="786"/>
      <c r="PK23" s="786"/>
      <c r="PL23" s="786"/>
      <c r="PM23" s="786"/>
      <c r="PN23" s="786"/>
      <c r="PO23" s="786"/>
      <c r="PP23" s="786"/>
      <c r="RY23" s="49"/>
      <c r="RZ23" s="49"/>
      <c r="SA23" s="49"/>
      <c r="SB23" s="49"/>
      <c r="SC23" s="49"/>
      <c r="SD23" s="49"/>
      <c r="SE23" s="49"/>
      <c r="SF23" s="49"/>
      <c r="SG23" s="49"/>
      <c r="SH23" s="49"/>
      <c r="SI23" s="49"/>
      <c r="SJ23" s="49"/>
      <c r="SK23" s="49"/>
      <c r="SL23" s="49"/>
      <c r="SM23" s="49"/>
      <c r="SN23" s="49"/>
      <c r="SO23" s="49"/>
      <c r="SP23" s="49"/>
      <c r="SQ23" s="49"/>
      <c r="SR23" s="49"/>
      <c r="SS23" s="49"/>
      <c r="ST23" s="49"/>
      <c r="SU23" s="49"/>
      <c r="SV23" s="49"/>
      <c r="SW23" s="49"/>
      <c r="SX23" s="49"/>
      <c r="SY23" s="49"/>
      <c r="SZ23" s="49"/>
      <c r="TA23" s="49"/>
      <c r="TB23" s="49"/>
      <c r="TC23" s="49"/>
      <c r="ADU23" s="784"/>
      <c r="ADV23" s="785"/>
      <c r="ADW23" s="785"/>
      <c r="ADX23" s="785"/>
      <c r="ADY23" s="785"/>
      <c r="ADZ23" s="785"/>
      <c r="AEA23" s="785"/>
      <c r="AEB23" s="785"/>
      <c r="AEC23" s="785"/>
      <c r="AED23" s="785"/>
      <c r="AEE23" s="785"/>
      <c r="AEF23" s="785"/>
      <c r="AEG23" s="785"/>
      <c r="AEH23" s="785"/>
      <c r="AEI23" s="785"/>
    </row>
    <row r="24" spans="1:815" ht="13.5" customHeight="1">
      <c r="A24" s="793"/>
      <c r="B24" s="793"/>
      <c r="C24" s="786"/>
      <c r="D24" s="786"/>
      <c r="E24" s="786"/>
      <c r="F24" s="786"/>
      <c r="G24" s="786"/>
      <c r="H24" s="786"/>
      <c r="I24" s="786"/>
      <c r="J24" s="786"/>
      <c r="K24" s="786"/>
      <c r="L24" s="786"/>
      <c r="M24" s="786"/>
      <c r="N24" s="786"/>
      <c r="O24" s="786"/>
      <c r="P24" s="786"/>
      <c r="Q24" s="786"/>
      <c r="R24" s="786"/>
      <c r="S24" s="786"/>
      <c r="T24" s="786"/>
      <c r="U24" s="786"/>
      <c r="V24" s="786"/>
      <c r="W24" s="786"/>
      <c r="X24" s="786"/>
      <c r="Y24" s="786"/>
      <c r="Z24" s="786"/>
      <c r="AA24" s="786"/>
      <c r="AB24" s="786"/>
      <c r="AC24" s="786"/>
      <c r="AD24" s="786"/>
      <c r="AE24" s="786"/>
      <c r="AF24" s="786"/>
      <c r="AG24" s="44"/>
      <c r="AH24" s="786"/>
      <c r="AI24" s="786"/>
      <c r="AJ24" s="786"/>
      <c r="AK24" s="786"/>
      <c r="AL24" s="786"/>
      <c r="AM24" s="786"/>
      <c r="AN24" s="786"/>
      <c r="AO24" s="786"/>
      <c r="AP24" s="786"/>
      <c r="AQ24" s="786"/>
      <c r="AR24" s="786"/>
      <c r="AS24" s="786"/>
      <c r="AT24" s="786"/>
      <c r="AU24" s="786"/>
      <c r="AV24" s="786"/>
      <c r="AW24" s="786"/>
      <c r="AX24" s="786"/>
      <c r="AY24" s="786"/>
      <c r="AZ24" s="786"/>
      <c r="BA24" s="786"/>
      <c r="BB24" s="786"/>
      <c r="BC24" s="786"/>
      <c r="BD24" s="786"/>
      <c r="BE24" s="786"/>
      <c r="BF24" s="786"/>
      <c r="BG24" s="786"/>
      <c r="BH24" s="786"/>
      <c r="BI24" s="786"/>
      <c r="BJ24" s="786"/>
      <c r="BK24" s="786"/>
      <c r="BL24" s="786"/>
      <c r="BM24" s="786"/>
      <c r="BN24" s="44"/>
      <c r="BO24" s="44"/>
      <c r="BP24" s="44"/>
      <c r="BQ24" s="44"/>
      <c r="BR24" s="44"/>
      <c r="BS24" s="44"/>
      <c r="BT24" s="44"/>
      <c r="BU24" s="44"/>
      <c r="BV24" s="44"/>
      <c r="BW24" s="44"/>
      <c r="BX24" s="44"/>
      <c r="BY24" s="44"/>
      <c r="BZ24" s="44"/>
      <c r="CA24" s="44"/>
      <c r="CB24" s="44"/>
      <c r="CC24" s="44"/>
      <c r="CD24" s="44"/>
      <c r="CE24" s="44"/>
      <c r="CF24" s="44"/>
      <c r="CG24" s="44"/>
      <c r="CH24" s="44"/>
      <c r="CI24" s="44"/>
      <c r="CJ24" s="44"/>
      <c r="CK24" s="44"/>
      <c r="CL24" s="44"/>
      <c r="CM24" s="44"/>
      <c r="CN24" s="44"/>
      <c r="CO24" s="44"/>
      <c r="CP24" s="44"/>
      <c r="CQ24" s="44"/>
      <c r="CR24" s="44"/>
      <c r="CS24" s="44"/>
      <c r="CT24" s="44"/>
      <c r="CU24" s="44"/>
      <c r="CV24" s="44"/>
      <c r="CW24" s="44"/>
      <c r="CX24" s="44"/>
      <c r="CY24" s="44"/>
      <c r="CZ24" s="44"/>
      <c r="DA24" s="44"/>
      <c r="DB24" s="44"/>
      <c r="DC24" s="44"/>
      <c r="DD24" s="44"/>
      <c r="DE24" s="44"/>
      <c r="DF24" s="44"/>
      <c r="DG24" s="44"/>
      <c r="DH24" s="44"/>
      <c r="DI24" s="44"/>
      <c r="DJ24" s="44"/>
      <c r="DK24" s="44"/>
      <c r="DL24" s="44"/>
      <c r="DM24" s="44"/>
      <c r="DN24" s="44"/>
      <c r="DO24" s="44"/>
      <c r="DP24" s="44"/>
      <c r="DQ24" s="44"/>
      <c r="DR24" s="44"/>
      <c r="DS24" s="44"/>
      <c r="DT24" s="44"/>
      <c r="DU24" s="44"/>
      <c r="DV24" s="786"/>
      <c r="DW24" s="786"/>
      <c r="DX24" s="786"/>
      <c r="DY24" s="786"/>
      <c r="DZ24" s="786"/>
      <c r="EA24" s="786"/>
      <c r="EB24" s="786"/>
      <c r="EC24" s="786"/>
      <c r="ED24" s="786"/>
      <c r="EE24" s="786"/>
      <c r="EF24" s="786"/>
      <c r="EG24" s="786"/>
      <c r="EH24" s="786"/>
      <c r="EI24" s="786"/>
      <c r="EJ24" s="786"/>
      <c r="EK24" s="786"/>
      <c r="EL24" s="786"/>
      <c r="EM24" s="786"/>
      <c r="EN24" s="786"/>
      <c r="EO24" s="786"/>
      <c r="EP24" s="786"/>
      <c r="EQ24" s="786"/>
      <c r="ER24" s="786"/>
      <c r="ES24" s="786"/>
      <c r="ET24" s="786"/>
      <c r="EU24" s="786"/>
      <c r="EV24" s="786"/>
      <c r="EW24" s="786"/>
      <c r="EX24" s="786"/>
      <c r="EY24" s="786"/>
      <c r="EZ24" s="51"/>
      <c r="FA24" s="51"/>
      <c r="FB24" s="51"/>
      <c r="FC24" s="786"/>
      <c r="FD24" s="786"/>
      <c r="FE24" s="786"/>
      <c r="FF24" s="786"/>
      <c r="FG24" s="786"/>
      <c r="FH24" s="786"/>
      <c r="FI24" s="786"/>
      <c r="FJ24" s="786"/>
      <c r="FK24" s="786"/>
      <c r="FL24" s="786"/>
      <c r="FM24" s="786"/>
      <c r="FN24" s="786"/>
      <c r="FO24" s="786"/>
      <c r="FP24" s="786"/>
      <c r="FQ24" s="786"/>
      <c r="FR24" s="786"/>
      <c r="FS24" s="786"/>
      <c r="FT24" s="786"/>
      <c r="FU24" s="786"/>
      <c r="FV24" s="786"/>
      <c r="FW24" s="786"/>
      <c r="FX24" s="786"/>
      <c r="FY24" s="786"/>
      <c r="FZ24" s="786"/>
      <c r="GA24" s="786"/>
      <c r="GB24" s="786"/>
      <c r="GC24" s="786"/>
      <c r="GD24" s="786"/>
      <c r="GE24" s="786"/>
      <c r="GF24" s="786"/>
      <c r="GG24" s="786"/>
      <c r="GH24" s="786"/>
      <c r="GI24" s="786"/>
      <c r="GJ24" s="786"/>
      <c r="GK24" s="786"/>
      <c r="GL24" s="786"/>
      <c r="GM24" s="786"/>
      <c r="GN24" s="786"/>
      <c r="GO24" s="786"/>
      <c r="GP24" s="786"/>
      <c r="GQ24" s="786"/>
      <c r="GR24" s="786"/>
      <c r="GS24" s="786"/>
      <c r="GT24" s="786"/>
      <c r="GU24" s="786"/>
      <c r="GV24" s="786"/>
      <c r="GW24" s="786"/>
      <c r="GX24" s="786"/>
      <c r="GY24" s="786"/>
      <c r="GZ24" s="786"/>
      <c r="HA24" s="786"/>
      <c r="HB24" s="786"/>
      <c r="HC24" s="786"/>
      <c r="HD24" s="786"/>
      <c r="HE24" s="786"/>
      <c r="HF24" s="786"/>
      <c r="HG24" s="786"/>
      <c r="HH24" s="786"/>
      <c r="HI24" s="786"/>
      <c r="HJ24" s="786"/>
      <c r="HK24" s="786"/>
      <c r="HL24" s="786"/>
      <c r="HM24" s="786"/>
      <c r="HN24" s="786"/>
      <c r="HO24" s="786"/>
      <c r="HP24" s="786"/>
      <c r="HQ24" s="786"/>
      <c r="HR24" s="786"/>
      <c r="HS24" s="786"/>
      <c r="HT24" s="786"/>
      <c r="HU24" s="786"/>
      <c r="HV24" s="786"/>
      <c r="HW24" s="786"/>
      <c r="HX24" s="786"/>
      <c r="HY24" s="786"/>
      <c r="HZ24" s="786"/>
      <c r="IA24" s="786"/>
      <c r="IB24" s="786"/>
      <c r="IC24" s="786"/>
      <c r="ID24" s="786"/>
      <c r="IE24" s="786"/>
      <c r="IF24" s="786"/>
      <c r="IG24" s="786"/>
      <c r="IH24" s="786"/>
      <c r="II24" s="786"/>
      <c r="IJ24" s="786"/>
      <c r="IK24" s="786"/>
      <c r="IL24" s="786"/>
      <c r="IM24" s="786"/>
      <c r="IN24" s="786"/>
      <c r="IO24" s="786"/>
      <c r="IP24" s="786"/>
      <c r="IQ24" s="786"/>
      <c r="IR24" s="786"/>
      <c r="IS24" s="786"/>
      <c r="IT24" s="786"/>
      <c r="IU24" s="786"/>
      <c r="IV24" s="786"/>
      <c r="IW24" s="786"/>
      <c r="IX24" s="786"/>
      <c r="IY24" s="786"/>
      <c r="IZ24" s="786"/>
      <c r="JA24" s="786"/>
      <c r="JB24" s="786"/>
      <c r="JC24" s="786"/>
      <c r="JD24" s="786"/>
      <c r="JE24" s="786"/>
      <c r="JF24" s="786"/>
      <c r="JG24" s="786"/>
      <c r="JH24" s="786"/>
      <c r="JI24" s="786"/>
      <c r="JJ24" s="786"/>
      <c r="JK24" s="786"/>
      <c r="JL24" s="786"/>
      <c r="JM24" s="786"/>
      <c r="JN24" s="786"/>
      <c r="JO24" s="786"/>
      <c r="JP24" s="786"/>
      <c r="JQ24" s="786"/>
      <c r="JR24" s="786"/>
      <c r="JS24" s="786"/>
      <c r="JT24" s="44"/>
      <c r="KZ24" s="104"/>
      <c r="LA24" s="104"/>
      <c r="LB24" s="104"/>
      <c r="LC24" s="104"/>
      <c r="LD24" s="104"/>
      <c r="LE24" s="104"/>
      <c r="LF24" s="104"/>
      <c r="LG24" s="104"/>
      <c r="LH24" s="104"/>
      <c r="LI24" s="104"/>
      <c r="LJ24" s="104"/>
      <c r="LK24" s="104"/>
      <c r="LL24" s="104"/>
      <c r="LM24" s="104"/>
      <c r="LN24" s="104"/>
      <c r="LO24" s="104"/>
      <c r="LP24" s="104"/>
      <c r="LQ24" s="104"/>
      <c r="LR24" s="104"/>
      <c r="LS24" s="104"/>
      <c r="LT24" s="104"/>
      <c r="LU24" s="104"/>
      <c r="LV24" s="104"/>
      <c r="LW24" s="104"/>
      <c r="LX24" s="104"/>
      <c r="LY24" s="104"/>
      <c r="LZ24" s="104"/>
      <c r="MA24" s="104"/>
      <c r="NH24" s="104"/>
      <c r="NI24" s="104"/>
      <c r="NJ24" s="104"/>
      <c r="NK24" s="104"/>
      <c r="NL24" s="104"/>
      <c r="NM24" s="104"/>
      <c r="NN24" s="104"/>
      <c r="NO24" s="104"/>
      <c r="NP24" s="104"/>
      <c r="NQ24" s="104"/>
      <c r="NR24" s="104"/>
      <c r="NS24" s="104"/>
      <c r="NT24" s="104"/>
      <c r="NU24" s="104"/>
      <c r="NV24" s="104"/>
      <c r="NW24" s="104"/>
      <c r="NX24" s="104"/>
      <c r="NY24" s="104"/>
      <c r="NZ24" s="104"/>
      <c r="OA24" s="104"/>
      <c r="OB24" s="104"/>
      <c r="OC24" s="104"/>
      <c r="OD24" s="104"/>
      <c r="OE24" s="104"/>
      <c r="OF24" s="104"/>
      <c r="OG24" s="104"/>
      <c r="OH24" s="104"/>
      <c r="OI24" s="104"/>
      <c r="OJ24" s="104"/>
      <c r="OK24" s="786"/>
      <c r="OL24" s="786"/>
      <c r="OM24" s="786"/>
      <c r="ON24" s="786"/>
      <c r="OO24" s="786"/>
      <c r="OP24" s="786"/>
      <c r="OQ24" s="786"/>
      <c r="OR24" s="786"/>
      <c r="OS24" s="786"/>
      <c r="OT24" s="786"/>
      <c r="OU24" s="786"/>
      <c r="OV24" s="786"/>
      <c r="OW24" s="786"/>
      <c r="OX24" s="786"/>
      <c r="OY24" s="786"/>
      <c r="OZ24" s="786"/>
      <c r="PA24" s="786"/>
      <c r="PB24" s="786"/>
      <c r="PC24" s="786"/>
      <c r="PD24" s="786"/>
      <c r="PE24" s="786"/>
      <c r="PF24" s="786"/>
      <c r="PG24" s="786"/>
      <c r="PH24" s="786"/>
      <c r="PI24" s="786"/>
      <c r="PJ24" s="786"/>
      <c r="PK24" s="786"/>
      <c r="PL24" s="786"/>
      <c r="PM24" s="786"/>
      <c r="PN24" s="786"/>
      <c r="PO24" s="786"/>
      <c r="PP24" s="786"/>
      <c r="RY24" s="49"/>
      <c r="RZ24" s="49"/>
      <c r="SA24" s="49"/>
      <c r="SB24" s="49"/>
      <c r="SC24" s="49"/>
      <c r="SD24" s="49"/>
      <c r="SE24" s="49"/>
      <c r="SF24" s="49"/>
      <c r="SG24" s="49"/>
      <c r="SH24" s="49"/>
      <c r="SI24" s="49"/>
      <c r="SJ24" s="49"/>
      <c r="SK24" s="49"/>
      <c r="SL24" s="49"/>
      <c r="SM24" s="49"/>
      <c r="SN24" s="49"/>
      <c r="SO24" s="49"/>
      <c r="SP24" s="49"/>
      <c r="SQ24" s="49"/>
      <c r="SR24" s="49"/>
      <c r="SS24" s="49"/>
      <c r="ST24" s="49"/>
      <c r="SU24" s="49"/>
      <c r="SV24" s="49"/>
      <c r="SW24" s="49"/>
      <c r="SX24" s="49"/>
      <c r="SY24" s="49"/>
      <c r="SZ24" s="49"/>
      <c r="TA24" s="49"/>
      <c r="TB24" s="49"/>
      <c r="TC24" s="49"/>
      <c r="ADU24" s="784"/>
      <c r="ADV24" s="785"/>
      <c r="ADW24" s="785"/>
      <c r="ADX24" s="785"/>
      <c r="ADY24" s="785"/>
      <c r="ADZ24" s="785"/>
      <c r="AEA24" s="785"/>
      <c r="AEB24" s="785"/>
      <c r="AEC24" s="785"/>
      <c r="AED24" s="785"/>
      <c r="AEE24" s="785"/>
      <c r="AEF24" s="785"/>
      <c r="AEG24" s="785"/>
      <c r="AEH24" s="785"/>
      <c r="AEI24" s="785"/>
    </row>
    <row r="25" spans="1:815" ht="13.5" customHeight="1">
      <c r="A25" s="793"/>
      <c r="B25" s="793"/>
      <c r="C25" s="786"/>
      <c r="D25" s="786"/>
      <c r="E25" s="786"/>
      <c r="F25" s="786"/>
      <c r="G25" s="786"/>
      <c r="H25" s="786"/>
      <c r="I25" s="786"/>
      <c r="J25" s="786"/>
      <c r="K25" s="786"/>
      <c r="L25" s="786"/>
      <c r="M25" s="786"/>
      <c r="N25" s="786"/>
      <c r="O25" s="786"/>
      <c r="P25" s="786"/>
      <c r="Q25" s="786"/>
      <c r="R25" s="786"/>
      <c r="S25" s="786"/>
      <c r="T25" s="786"/>
      <c r="U25" s="786"/>
      <c r="V25" s="786"/>
      <c r="W25" s="786"/>
      <c r="X25" s="786"/>
      <c r="Y25" s="786"/>
      <c r="Z25" s="786"/>
      <c r="AA25" s="786"/>
      <c r="AB25" s="786"/>
      <c r="AC25" s="786"/>
      <c r="AD25" s="786"/>
      <c r="AE25" s="786"/>
      <c r="AF25" s="786"/>
      <c r="AG25" s="44"/>
      <c r="AH25" s="786"/>
      <c r="AI25" s="786"/>
      <c r="AJ25" s="786"/>
      <c r="AK25" s="786"/>
      <c r="AL25" s="786"/>
      <c r="AM25" s="786"/>
      <c r="AN25" s="786"/>
      <c r="AO25" s="786"/>
      <c r="AP25" s="786"/>
      <c r="AQ25" s="786"/>
      <c r="AR25" s="786"/>
      <c r="AS25" s="786"/>
      <c r="AT25" s="786"/>
      <c r="AU25" s="786"/>
      <c r="AV25" s="786"/>
      <c r="AW25" s="786"/>
      <c r="AX25" s="786"/>
      <c r="AY25" s="786"/>
      <c r="AZ25" s="786"/>
      <c r="BA25" s="786"/>
      <c r="BB25" s="786"/>
      <c r="BC25" s="786"/>
      <c r="BD25" s="786"/>
      <c r="BE25" s="786"/>
      <c r="BF25" s="786"/>
      <c r="BG25" s="786"/>
      <c r="BH25" s="786"/>
      <c r="BI25" s="786"/>
      <c r="BJ25" s="786"/>
      <c r="BK25" s="786"/>
      <c r="BL25" s="786"/>
      <c r="BM25" s="786"/>
      <c r="BN25" s="44"/>
      <c r="BO25" s="44"/>
      <c r="BP25" s="44"/>
      <c r="BQ25" s="44"/>
      <c r="BR25" s="44"/>
      <c r="BS25" s="44"/>
      <c r="BT25" s="44"/>
      <c r="BU25" s="44"/>
      <c r="BV25" s="44"/>
      <c r="BW25" s="44"/>
      <c r="BX25" s="44"/>
      <c r="BY25" s="44"/>
      <c r="BZ25" s="44"/>
      <c r="CA25" s="44"/>
      <c r="CB25" s="44"/>
      <c r="CC25" s="44"/>
      <c r="CD25" s="44"/>
      <c r="CE25" s="44"/>
      <c r="CF25" s="44"/>
      <c r="CG25" s="44"/>
      <c r="CH25" s="44"/>
      <c r="CI25" s="44"/>
      <c r="CJ25" s="44"/>
      <c r="CK25" s="44"/>
      <c r="CL25" s="44"/>
      <c r="CM25" s="44"/>
      <c r="CN25" s="44"/>
      <c r="CO25" s="44"/>
      <c r="CP25" s="44"/>
      <c r="CQ25" s="44"/>
      <c r="CR25" s="44"/>
      <c r="CS25" s="44"/>
      <c r="CT25" s="44"/>
      <c r="CU25" s="44"/>
      <c r="CV25" s="44"/>
      <c r="CW25" s="44"/>
      <c r="CX25" s="44"/>
      <c r="CY25" s="44"/>
      <c r="CZ25" s="44"/>
      <c r="DA25" s="44"/>
      <c r="DB25" s="44"/>
      <c r="DC25" s="44"/>
      <c r="DD25" s="44"/>
      <c r="DE25" s="44"/>
      <c r="DF25" s="44"/>
      <c r="DG25" s="44"/>
      <c r="DH25" s="44"/>
      <c r="DI25" s="44"/>
      <c r="DJ25" s="44"/>
      <c r="DK25" s="44"/>
      <c r="DL25" s="44"/>
      <c r="DM25" s="44"/>
      <c r="DN25" s="44"/>
      <c r="DO25" s="44"/>
      <c r="DP25" s="44"/>
      <c r="DQ25" s="44"/>
      <c r="DR25" s="44"/>
      <c r="DS25" s="44"/>
      <c r="DT25" s="44"/>
      <c r="DU25" s="44"/>
      <c r="DV25" s="786"/>
      <c r="DW25" s="786"/>
      <c r="DX25" s="786"/>
      <c r="DY25" s="786"/>
      <c r="DZ25" s="786"/>
      <c r="EA25" s="786"/>
      <c r="EB25" s="786"/>
      <c r="EC25" s="786"/>
      <c r="ED25" s="786"/>
      <c r="EE25" s="786"/>
      <c r="EF25" s="786"/>
      <c r="EG25" s="786"/>
      <c r="EH25" s="786"/>
      <c r="EI25" s="786"/>
      <c r="EJ25" s="786"/>
      <c r="EK25" s="786"/>
      <c r="EL25" s="786"/>
      <c r="EM25" s="786"/>
      <c r="EN25" s="786"/>
      <c r="EO25" s="786"/>
      <c r="EP25" s="786"/>
      <c r="EQ25" s="786"/>
      <c r="ER25" s="786"/>
      <c r="ES25" s="786"/>
      <c r="ET25" s="786"/>
      <c r="EU25" s="786"/>
      <c r="EV25" s="786"/>
      <c r="EW25" s="786"/>
      <c r="EX25" s="786"/>
      <c r="EY25" s="786"/>
      <c r="EZ25" s="51"/>
      <c r="FA25" s="51"/>
      <c r="FB25" s="51"/>
      <c r="FC25" s="786"/>
      <c r="FD25" s="786"/>
      <c r="FE25" s="786"/>
      <c r="FF25" s="786"/>
      <c r="FG25" s="786"/>
      <c r="FH25" s="786"/>
      <c r="FI25" s="786"/>
      <c r="FJ25" s="786"/>
      <c r="FK25" s="786"/>
      <c r="FL25" s="786"/>
      <c r="FM25" s="786"/>
      <c r="FN25" s="786"/>
      <c r="FO25" s="786"/>
      <c r="FP25" s="786"/>
      <c r="FQ25" s="786"/>
      <c r="FR25" s="786"/>
      <c r="FS25" s="786"/>
      <c r="FT25" s="786"/>
      <c r="FU25" s="786"/>
      <c r="FV25" s="786"/>
      <c r="FW25" s="786"/>
      <c r="FX25" s="786"/>
      <c r="FY25" s="786"/>
      <c r="FZ25" s="786"/>
      <c r="GA25" s="786"/>
      <c r="GB25" s="786"/>
      <c r="GC25" s="786"/>
      <c r="GD25" s="786"/>
      <c r="GE25" s="786"/>
      <c r="GF25" s="786"/>
      <c r="GG25" s="786"/>
      <c r="GH25" s="786"/>
      <c r="GI25" s="786"/>
      <c r="GJ25" s="786"/>
      <c r="GK25" s="786"/>
      <c r="GL25" s="786"/>
      <c r="GM25" s="786"/>
      <c r="GN25" s="786"/>
      <c r="GO25" s="786"/>
      <c r="GP25" s="786"/>
      <c r="GQ25" s="786"/>
      <c r="GR25" s="786"/>
      <c r="GS25" s="786"/>
      <c r="GT25" s="786"/>
      <c r="GU25" s="786"/>
      <c r="GV25" s="786"/>
      <c r="GW25" s="786"/>
      <c r="GX25" s="786"/>
      <c r="GY25" s="786"/>
      <c r="GZ25" s="786"/>
      <c r="HA25" s="786"/>
      <c r="HB25" s="786"/>
      <c r="HC25" s="786"/>
      <c r="HD25" s="786"/>
      <c r="HE25" s="786"/>
      <c r="HF25" s="786"/>
      <c r="HG25" s="786"/>
      <c r="HH25" s="786"/>
      <c r="HI25" s="786"/>
      <c r="HJ25" s="786"/>
      <c r="HK25" s="786"/>
      <c r="HL25" s="786"/>
      <c r="HM25" s="786"/>
      <c r="HN25" s="786"/>
      <c r="HO25" s="786"/>
      <c r="HP25" s="786"/>
      <c r="HQ25" s="786"/>
      <c r="HR25" s="786"/>
      <c r="HS25" s="786"/>
      <c r="HT25" s="786"/>
      <c r="HU25" s="786"/>
      <c r="HV25" s="786"/>
      <c r="HW25" s="786"/>
      <c r="HX25" s="786"/>
      <c r="HY25" s="786"/>
      <c r="HZ25" s="786"/>
      <c r="IA25" s="786"/>
      <c r="IB25" s="786"/>
      <c r="IC25" s="786"/>
      <c r="ID25" s="786"/>
      <c r="IE25" s="786"/>
      <c r="IF25" s="786"/>
      <c r="IG25" s="786"/>
      <c r="IH25" s="786"/>
      <c r="II25" s="786"/>
      <c r="IJ25" s="786"/>
      <c r="IK25" s="786"/>
      <c r="IL25" s="786"/>
      <c r="IM25" s="786"/>
      <c r="IN25" s="786"/>
      <c r="IO25" s="786"/>
      <c r="IP25" s="786"/>
      <c r="IQ25" s="786"/>
      <c r="IR25" s="786"/>
      <c r="IS25" s="786"/>
      <c r="IT25" s="786"/>
      <c r="IU25" s="786"/>
      <c r="IV25" s="786"/>
      <c r="IW25" s="786"/>
      <c r="IX25" s="786"/>
      <c r="IY25" s="786"/>
      <c r="IZ25" s="786"/>
      <c r="JA25" s="786"/>
      <c r="JB25" s="786"/>
      <c r="JC25" s="786"/>
      <c r="JD25" s="786"/>
      <c r="JE25" s="786"/>
      <c r="JF25" s="786"/>
      <c r="JG25" s="786"/>
      <c r="JH25" s="786"/>
      <c r="JI25" s="786"/>
      <c r="JJ25" s="786"/>
      <c r="JK25" s="786"/>
      <c r="JL25" s="786"/>
      <c r="JM25" s="786"/>
      <c r="JN25" s="786"/>
      <c r="JO25" s="786"/>
      <c r="JP25" s="786"/>
      <c r="JQ25" s="786"/>
      <c r="JR25" s="786"/>
      <c r="JS25" s="786"/>
      <c r="JT25" s="44"/>
      <c r="KZ25" s="104"/>
      <c r="LA25" s="104"/>
      <c r="LB25" s="104"/>
      <c r="LC25" s="104"/>
      <c r="LD25" s="104"/>
      <c r="LE25" s="104"/>
      <c r="LF25" s="104"/>
      <c r="LG25" s="104"/>
      <c r="LH25" s="104"/>
      <c r="LI25" s="104"/>
      <c r="LJ25" s="104"/>
      <c r="LK25" s="104"/>
      <c r="LL25" s="104"/>
      <c r="LM25" s="104"/>
      <c r="LN25" s="104"/>
      <c r="LO25" s="104"/>
      <c r="LP25" s="104"/>
      <c r="LQ25" s="104"/>
      <c r="LR25" s="104"/>
      <c r="LS25" s="104"/>
      <c r="LT25" s="104"/>
      <c r="LU25" s="104"/>
      <c r="LV25" s="104"/>
      <c r="LW25" s="104"/>
      <c r="LX25" s="104"/>
      <c r="LY25" s="104"/>
      <c r="LZ25" s="104"/>
      <c r="MA25" s="104"/>
      <c r="NH25" s="104"/>
      <c r="NI25" s="104"/>
      <c r="NJ25" s="104"/>
      <c r="NK25" s="104"/>
      <c r="NL25" s="104"/>
      <c r="NM25" s="104"/>
      <c r="NN25" s="104"/>
      <c r="NO25" s="104"/>
      <c r="NP25" s="104"/>
      <c r="NQ25" s="104"/>
      <c r="NR25" s="104"/>
      <c r="NS25" s="104"/>
      <c r="NT25" s="104"/>
      <c r="NU25" s="104"/>
      <c r="NV25" s="104"/>
      <c r="NW25" s="104"/>
      <c r="NX25" s="104"/>
      <c r="NY25" s="104"/>
      <c r="NZ25" s="104"/>
      <c r="OA25" s="104"/>
      <c r="OB25" s="104"/>
      <c r="OC25" s="104"/>
      <c r="OD25" s="104"/>
      <c r="OE25" s="104"/>
      <c r="OF25" s="104"/>
      <c r="OG25" s="104"/>
      <c r="OH25" s="104"/>
      <c r="OI25" s="104"/>
      <c r="OJ25" s="104"/>
      <c r="OK25" s="786"/>
      <c r="OL25" s="786"/>
      <c r="OM25" s="786"/>
      <c r="ON25" s="786"/>
      <c r="OO25" s="786"/>
      <c r="OP25" s="786"/>
      <c r="OQ25" s="786"/>
      <c r="OR25" s="786"/>
      <c r="OS25" s="786"/>
      <c r="OT25" s="786"/>
      <c r="OU25" s="786"/>
      <c r="OV25" s="786"/>
      <c r="OW25" s="786"/>
      <c r="OX25" s="786"/>
      <c r="OY25" s="786"/>
      <c r="OZ25" s="786"/>
      <c r="PA25" s="786"/>
      <c r="PB25" s="786"/>
      <c r="PC25" s="786"/>
      <c r="PD25" s="786"/>
      <c r="PE25" s="786"/>
      <c r="PF25" s="786"/>
      <c r="PG25" s="786"/>
      <c r="PH25" s="786"/>
      <c r="PI25" s="786"/>
      <c r="PJ25" s="786"/>
      <c r="PK25" s="786"/>
      <c r="PL25" s="786"/>
      <c r="PM25" s="786"/>
      <c r="PN25" s="786"/>
      <c r="PO25" s="786"/>
      <c r="PP25" s="786"/>
      <c r="RY25" s="49"/>
      <c r="RZ25" s="49"/>
      <c r="SA25" s="49"/>
      <c r="SB25" s="49"/>
      <c r="SC25" s="49"/>
      <c r="SD25" s="49"/>
      <c r="SE25" s="49"/>
      <c r="SF25" s="49"/>
      <c r="SG25" s="49"/>
      <c r="SH25" s="49"/>
      <c r="SI25" s="49"/>
      <c r="SJ25" s="49"/>
      <c r="SK25" s="49"/>
      <c r="SL25" s="49"/>
      <c r="SM25" s="49"/>
      <c r="SN25" s="49"/>
      <c r="SO25" s="49"/>
      <c r="SP25" s="49"/>
      <c r="SQ25" s="49"/>
      <c r="SR25" s="49"/>
      <c r="SS25" s="49"/>
      <c r="ST25" s="49"/>
      <c r="SU25" s="49"/>
      <c r="SV25" s="49"/>
      <c r="SW25" s="49"/>
      <c r="SX25" s="49"/>
      <c r="SY25" s="49"/>
      <c r="SZ25" s="49"/>
      <c r="TA25" s="49"/>
      <c r="TB25" s="49"/>
      <c r="TC25" s="49"/>
      <c r="ADU25" s="784"/>
      <c r="ADV25" s="785"/>
      <c r="ADW25" s="785"/>
      <c r="ADX25" s="785"/>
      <c r="ADY25" s="785"/>
      <c r="ADZ25" s="785"/>
      <c r="AEA25" s="785"/>
      <c r="AEB25" s="785"/>
      <c r="AEC25" s="785"/>
      <c r="AED25" s="785"/>
      <c r="AEE25" s="785"/>
      <c r="AEF25" s="785"/>
      <c r="AEG25" s="785"/>
      <c r="AEH25" s="785"/>
      <c r="AEI25" s="785"/>
    </row>
    <row r="26" spans="1:815" ht="13.5" customHeight="1">
      <c r="A26" s="793"/>
      <c r="B26" s="793"/>
      <c r="C26" s="786"/>
      <c r="D26" s="786"/>
      <c r="E26" s="786"/>
      <c r="F26" s="786"/>
      <c r="G26" s="786"/>
      <c r="H26" s="786"/>
      <c r="I26" s="786"/>
      <c r="J26" s="786"/>
      <c r="K26" s="786"/>
      <c r="L26" s="786"/>
      <c r="M26" s="786"/>
      <c r="N26" s="786"/>
      <c r="O26" s="786"/>
      <c r="P26" s="786"/>
      <c r="Q26" s="786"/>
      <c r="R26" s="786"/>
      <c r="S26" s="786"/>
      <c r="T26" s="786"/>
      <c r="U26" s="786"/>
      <c r="V26" s="786"/>
      <c r="W26" s="786"/>
      <c r="X26" s="786"/>
      <c r="Y26" s="786"/>
      <c r="Z26" s="786"/>
      <c r="AA26" s="786"/>
      <c r="AB26" s="786"/>
      <c r="AC26" s="786"/>
      <c r="AD26" s="786"/>
      <c r="AE26" s="786"/>
      <c r="AF26" s="786"/>
      <c r="AG26" s="44"/>
      <c r="AH26" s="786"/>
      <c r="AI26" s="786"/>
      <c r="AJ26" s="786"/>
      <c r="AK26" s="786"/>
      <c r="AL26" s="786"/>
      <c r="AM26" s="786"/>
      <c r="AN26" s="786"/>
      <c r="AO26" s="786"/>
      <c r="AP26" s="786"/>
      <c r="AQ26" s="786"/>
      <c r="AR26" s="786"/>
      <c r="AS26" s="786"/>
      <c r="AT26" s="786"/>
      <c r="AU26" s="786"/>
      <c r="AV26" s="786"/>
      <c r="AW26" s="786"/>
      <c r="AX26" s="786"/>
      <c r="AY26" s="786"/>
      <c r="AZ26" s="786"/>
      <c r="BA26" s="786"/>
      <c r="BB26" s="786"/>
      <c r="BC26" s="786"/>
      <c r="BD26" s="786"/>
      <c r="BE26" s="786"/>
      <c r="BF26" s="786"/>
      <c r="BG26" s="786"/>
      <c r="BH26" s="786"/>
      <c r="BI26" s="786"/>
      <c r="BJ26" s="786"/>
      <c r="BK26" s="786"/>
      <c r="BL26" s="786"/>
      <c r="BM26" s="786"/>
      <c r="BN26" s="44"/>
      <c r="BO26" s="44"/>
      <c r="BP26" s="44"/>
      <c r="BQ26" s="44"/>
      <c r="BR26" s="44"/>
      <c r="BS26" s="44"/>
      <c r="BT26" s="44"/>
      <c r="BU26" s="44"/>
      <c r="BV26" s="44"/>
      <c r="BW26" s="44"/>
      <c r="BX26" s="44"/>
      <c r="BY26" s="44"/>
      <c r="BZ26" s="44"/>
      <c r="CA26" s="44"/>
      <c r="CB26" s="44"/>
      <c r="CC26" s="44"/>
      <c r="CD26" s="44"/>
      <c r="CE26" s="44"/>
      <c r="CF26" s="44"/>
      <c r="CG26" s="44"/>
      <c r="CH26" s="44"/>
      <c r="CI26" s="44"/>
      <c r="CJ26" s="44"/>
      <c r="CK26" s="44"/>
      <c r="CL26" s="44"/>
      <c r="CM26" s="44"/>
      <c r="CN26" s="44"/>
      <c r="CO26" s="44"/>
      <c r="CP26" s="44"/>
      <c r="CQ26" s="44"/>
      <c r="CR26" s="44"/>
      <c r="CS26" s="44"/>
      <c r="CT26" s="44"/>
      <c r="CU26" s="44"/>
      <c r="CV26" s="44"/>
      <c r="CW26" s="44"/>
      <c r="CX26" s="44"/>
      <c r="CY26" s="44"/>
      <c r="CZ26" s="44"/>
      <c r="DA26" s="44"/>
      <c r="DB26" s="44"/>
      <c r="DC26" s="44"/>
      <c r="DD26" s="44"/>
      <c r="DE26" s="44"/>
      <c r="DF26" s="44"/>
      <c r="DG26" s="44"/>
      <c r="DH26" s="44"/>
      <c r="DI26" s="44"/>
      <c r="DJ26" s="44"/>
      <c r="DK26" s="44"/>
      <c r="DL26" s="44"/>
      <c r="DM26" s="44"/>
      <c r="DN26" s="44"/>
      <c r="DO26" s="44"/>
      <c r="DP26" s="44"/>
      <c r="DQ26" s="44"/>
      <c r="DR26" s="44"/>
      <c r="DS26" s="44"/>
      <c r="DT26" s="44"/>
      <c r="DU26" s="44"/>
      <c r="DV26" s="786"/>
      <c r="DW26" s="786"/>
      <c r="DX26" s="786"/>
      <c r="DY26" s="786"/>
      <c r="DZ26" s="786"/>
      <c r="EA26" s="786"/>
      <c r="EB26" s="786"/>
      <c r="EC26" s="786"/>
      <c r="ED26" s="786"/>
      <c r="EE26" s="786"/>
      <c r="EF26" s="786"/>
      <c r="EG26" s="786"/>
      <c r="EH26" s="786"/>
      <c r="EI26" s="786"/>
      <c r="EJ26" s="786"/>
      <c r="EK26" s="786"/>
      <c r="EL26" s="786"/>
      <c r="EM26" s="786"/>
      <c r="EN26" s="786"/>
      <c r="EO26" s="786"/>
      <c r="EP26" s="786"/>
      <c r="EQ26" s="786"/>
      <c r="ER26" s="786"/>
      <c r="ES26" s="786"/>
      <c r="ET26" s="786"/>
      <c r="EU26" s="786"/>
      <c r="EV26" s="786"/>
      <c r="EW26" s="786"/>
      <c r="EX26" s="786"/>
      <c r="EY26" s="786"/>
      <c r="EZ26" s="51"/>
      <c r="FA26" s="51"/>
      <c r="FB26" s="51"/>
      <c r="FC26" s="786"/>
      <c r="FD26" s="786"/>
      <c r="FE26" s="786"/>
      <c r="FF26" s="786"/>
      <c r="FG26" s="786"/>
      <c r="FH26" s="786"/>
      <c r="FI26" s="786"/>
      <c r="FJ26" s="786"/>
      <c r="FK26" s="786"/>
      <c r="FL26" s="786"/>
      <c r="FM26" s="786"/>
      <c r="FN26" s="786"/>
      <c r="FO26" s="786"/>
      <c r="FP26" s="786"/>
      <c r="FQ26" s="786"/>
      <c r="FR26" s="786"/>
      <c r="FS26" s="786"/>
      <c r="FT26" s="786"/>
      <c r="FU26" s="786"/>
      <c r="FV26" s="786"/>
      <c r="FW26" s="786"/>
      <c r="FX26" s="786"/>
      <c r="FY26" s="786"/>
      <c r="FZ26" s="786"/>
      <c r="GA26" s="786"/>
      <c r="GB26" s="786"/>
      <c r="GC26" s="786"/>
      <c r="GD26" s="786"/>
      <c r="GE26" s="786"/>
      <c r="GF26" s="786"/>
      <c r="GG26" s="786"/>
      <c r="GH26" s="786"/>
      <c r="GI26" s="786"/>
      <c r="GJ26" s="786"/>
      <c r="GK26" s="786"/>
      <c r="GL26" s="786"/>
      <c r="GM26" s="786"/>
      <c r="GN26" s="786"/>
      <c r="GO26" s="786"/>
      <c r="GP26" s="786"/>
      <c r="GQ26" s="786"/>
      <c r="GR26" s="786"/>
      <c r="GS26" s="786"/>
      <c r="GT26" s="786"/>
      <c r="GU26" s="786"/>
      <c r="GV26" s="786"/>
      <c r="GW26" s="786"/>
      <c r="GX26" s="786"/>
      <c r="GY26" s="786"/>
      <c r="GZ26" s="786"/>
      <c r="HA26" s="786"/>
      <c r="HB26" s="786"/>
      <c r="HC26" s="786"/>
      <c r="HD26" s="786"/>
      <c r="HE26" s="786"/>
      <c r="HF26" s="786"/>
      <c r="HG26" s="786"/>
      <c r="HH26" s="786"/>
      <c r="HI26" s="786"/>
      <c r="HJ26" s="786"/>
      <c r="HK26" s="786"/>
      <c r="HL26" s="786"/>
      <c r="HM26" s="786"/>
      <c r="HN26" s="786"/>
      <c r="HO26" s="786"/>
      <c r="HP26" s="786"/>
      <c r="HQ26" s="786"/>
      <c r="HR26" s="786"/>
      <c r="HS26" s="786"/>
      <c r="HT26" s="786"/>
      <c r="HU26" s="786"/>
      <c r="HV26" s="786"/>
      <c r="HW26" s="786"/>
      <c r="HX26" s="786"/>
      <c r="HY26" s="786"/>
      <c r="HZ26" s="786"/>
      <c r="IA26" s="786"/>
      <c r="IB26" s="786"/>
      <c r="IC26" s="786"/>
      <c r="ID26" s="786"/>
      <c r="IE26" s="786"/>
      <c r="IF26" s="786"/>
      <c r="IG26" s="786"/>
      <c r="IH26" s="786"/>
      <c r="II26" s="786"/>
      <c r="IJ26" s="786"/>
      <c r="IK26" s="786"/>
      <c r="IL26" s="786"/>
      <c r="IM26" s="786"/>
      <c r="IN26" s="786"/>
      <c r="IO26" s="786"/>
      <c r="IP26" s="786"/>
      <c r="IQ26" s="786"/>
      <c r="IR26" s="786"/>
      <c r="IS26" s="786"/>
      <c r="IT26" s="786"/>
      <c r="IU26" s="786"/>
      <c r="IV26" s="786"/>
      <c r="IW26" s="786"/>
      <c r="IX26" s="786"/>
      <c r="IY26" s="786"/>
      <c r="IZ26" s="786"/>
      <c r="JA26" s="786"/>
      <c r="JB26" s="786"/>
      <c r="JC26" s="786"/>
      <c r="JD26" s="786"/>
      <c r="JE26" s="786"/>
      <c r="JF26" s="786"/>
      <c r="JG26" s="786"/>
      <c r="JH26" s="786"/>
      <c r="JI26" s="786"/>
      <c r="JJ26" s="786"/>
      <c r="JK26" s="786"/>
      <c r="JL26" s="786"/>
      <c r="JM26" s="786"/>
      <c r="JN26" s="786"/>
      <c r="JO26" s="786"/>
      <c r="JP26" s="786"/>
      <c r="JQ26" s="786"/>
      <c r="JR26" s="786"/>
      <c r="JS26" s="786"/>
      <c r="JT26" s="44"/>
      <c r="KZ26" s="104"/>
      <c r="LA26" s="104"/>
      <c r="LB26" s="104"/>
      <c r="LC26" s="104"/>
      <c r="LD26" s="104"/>
      <c r="LE26" s="104"/>
      <c r="LF26" s="104"/>
      <c r="LG26" s="104"/>
      <c r="LH26" s="104"/>
      <c r="LI26" s="104"/>
      <c r="LJ26" s="104"/>
      <c r="LK26" s="104"/>
      <c r="LL26" s="104"/>
      <c r="LM26" s="104"/>
      <c r="LN26" s="104"/>
      <c r="LO26" s="104"/>
      <c r="LP26" s="104"/>
      <c r="LQ26" s="104"/>
      <c r="LR26" s="104"/>
      <c r="LS26" s="104"/>
      <c r="LT26" s="104"/>
      <c r="LU26" s="104"/>
      <c r="LV26" s="104"/>
      <c r="LW26" s="104"/>
      <c r="LX26" s="104"/>
      <c r="LY26" s="104"/>
      <c r="LZ26" s="104"/>
      <c r="MA26" s="104"/>
      <c r="NH26" s="104"/>
      <c r="NI26" s="104"/>
      <c r="NJ26" s="104"/>
      <c r="NK26" s="104"/>
      <c r="NL26" s="104"/>
      <c r="NM26" s="104"/>
      <c r="NN26" s="104"/>
      <c r="NO26" s="104"/>
      <c r="NP26" s="104"/>
      <c r="NQ26" s="104"/>
      <c r="NR26" s="104"/>
      <c r="NS26" s="104"/>
      <c r="NT26" s="104"/>
      <c r="NU26" s="104"/>
      <c r="NV26" s="104"/>
      <c r="NW26" s="104"/>
      <c r="NX26" s="104"/>
      <c r="NY26" s="104"/>
      <c r="NZ26" s="104"/>
      <c r="OA26" s="104"/>
      <c r="OB26" s="104"/>
      <c r="OC26" s="104"/>
      <c r="OD26" s="104"/>
      <c r="OE26" s="104"/>
      <c r="OF26" s="104"/>
      <c r="OG26" s="104"/>
      <c r="OH26" s="104"/>
      <c r="OI26" s="104"/>
      <c r="OJ26" s="104"/>
      <c r="OK26" s="786"/>
      <c r="OL26" s="786"/>
      <c r="OM26" s="786"/>
      <c r="ON26" s="786"/>
      <c r="OO26" s="786"/>
      <c r="OP26" s="786"/>
      <c r="OQ26" s="786"/>
      <c r="OR26" s="786"/>
      <c r="OS26" s="786"/>
      <c r="OT26" s="786"/>
      <c r="OU26" s="786"/>
      <c r="OV26" s="786"/>
      <c r="OW26" s="786"/>
      <c r="OX26" s="786"/>
      <c r="OY26" s="786"/>
      <c r="OZ26" s="786"/>
      <c r="PA26" s="786"/>
      <c r="PB26" s="786"/>
      <c r="PC26" s="786"/>
      <c r="PD26" s="786"/>
      <c r="PE26" s="786"/>
      <c r="PF26" s="786"/>
      <c r="PG26" s="786"/>
      <c r="PH26" s="786"/>
      <c r="PI26" s="786"/>
      <c r="PJ26" s="786"/>
      <c r="PK26" s="786"/>
      <c r="PL26" s="786"/>
      <c r="PM26" s="786"/>
      <c r="PN26" s="786"/>
      <c r="PO26" s="786"/>
      <c r="PP26" s="786"/>
      <c r="RY26" s="49"/>
      <c r="RZ26" s="49"/>
      <c r="SA26" s="49"/>
      <c r="SB26" s="49"/>
      <c r="SC26" s="49"/>
      <c r="SD26" s="49"/>
      <c r="SE26" s="49"/>
      <c r="SF26" s="49"/>
      <c r="SG26" s="49"/>
      <c r="SH26" s="49"/>
      <c r="SI26" s="49"/>
      <c r="SJ26" s="49"/>
      <c r="SK26" s="49"/>
      <c r="SL26" s="49"/>
      <c r="SM26" s="49"/>
      <c r="SN26" s="49"/>
      <c r="SO26" s="49"/>
      <c r="SP26" s="49"/>
      <c r="SQ26" s="49"/>
      <c r="SR26" s="49"/>
      <c r="SS26" s="49"/>
      <c r="ST26" s="49"/>
      <c r="SU26" s="49"/>
      <c r="SV26" s="49"/>
      <c r="SW26" s="49"/>
      <c r="SX26" s="49"/>
      <c r="SY26" s="49"/>
      <c r="SZ26" s="49"/>
      <c r="TA26" s="49"/>
      <c r="TB26" s="49"/>
      <c r="TC26" s="49"/>
      <c r="ADU26" s="784"/>
      <c r="ADV26" s="785"/>
      <c r="ADW26" s="785"/>
      <c r="ADX26" s="785"/>
      <c r="ADY26" s="785"/>
      <c r="ADZ26" s="785"/>
      <c r="AEA26" s="785"/>
      <c r="AEB26" s="785"/>
      <c r="AEC26" s="785"/>
      <c r="AED26" s="785"/>
      <c r="AEE26" s="785"/>
      <c r="AEF26" s="785"/>
      <c r="AEG26" s="785"/>
      <c r="AEH26" s="785"/>
      <c r="AEI26" s="785"/>
    </row>
    <row r="27" spans="1:815" ht="13.5" customHeight="1">
      <c r="A27" s="793"/>
      <c r="B27" s="793"/>
      <c r="C27" s="786"/>
      <c r="D27" s="786"/>
      <c r="E27" s="786"/>
      <c r="F27" s="786"/>
      <c r="G27" s="786"/>
      <c r="H27" s="786"/>
      <c r="I27" s="786"/>
      <c r="J27" s="786"/>
      <c r="K27" s="786"/>
      <c r="L27" s="786"/>
      <c r="M27" s="786"/>
      <c r="N27" s="786"/>
      <c r="O27" s="786"/>
      <c r="P27" s="786"/>
      <c r="Q27" s="786"/>
      <c r="R27" s="786"/>
      <c r="S27" s="786"/>
      <c r="T27" s="786"/>
      <c r="U27" s="786"/>
      <c r="V27" s="786"/>
      <c r="W27" s="786"/>
      <c r="X27" s="786"/>
      <c r="Y27" s="786"/>
      <c r="Z27" s="786"/>
      <c r="AA27" s="786"/>
      <c r="AB27" s="786"/>
      <c r="AC27" s="786"/>
      <c r="AD27" s="786"/>
      <c r="AE27" s="786"/>
      <c r="AF27" s="786"/>
      <c r="AG27" s="44"/>
      <c r="AH27" s="786"/>
      <c r="AI27" s="786"/>
      <c r="AJ27" s="786"/>
      <c r="AK27" s="786"/>
      <c r="AL27" s="786"/>
      <c r="AM27" s="786"/>
      <c r="AN27" s="786"/>
      <c r="AO27" s="786"/>
      <c r="AP27" s="786"/>
      <c r="AQ27" s="786"/>
      <c r="AR27" s="786"/>
      <c r="AS27" s="786"/>
      <c r="AT27" s="786"/>
      <c r="AU27" s="786"/>
      <c r="AV27" s="786"/>
      <c r="AW27" s="786"/>
      <c r="AX27" s="786"/>
      <c r="AY27" s="786"/>
      <c r="AZ27" s="786"/>
      <c r="BA27" s="786"/>
      <c r="BB27" s="786"/>
      <c r="BC27" s="786"/>
      <c r="BD27" s="786"/>
      <c r="BE27" s="786"/>
      <c r="BF27" s="786"/>
      <c r="BG27" s="786"/>
      <c r="BH27" s="786"/>
      <c r="BI27" s="786"/>
      <c r="BJ27" s="786"/>
      <c r="BK27" s="786"/>
      <c r="BL27" s="786"/>
      <c r="BM27" s="786"/>
      <c r="BN27" s="44"/>
      <c r="BO27" s="44"/>
      <c r="BP27" s="44"/>
      <c r="BQ27" s="44"/>
      <c r="BR27" s="44"/>
      <c r="BS27" s="44"/>
      <c r="BT27" s="44"/>
      <c r="BU27" s="44"/>
      <c r="BV27" s="44"/>
      <c r="BW27" s="44"/>
      <c r="BX27" s="44"/>
      <c r="BY27" s="44"/>
      <c r="BZ27" s="44"/>
      <c r="CA27" s="44"/>
      <c r="CB27" s="44"/>
      <c r="CC27" s="44"/>
      <c r="CD27" s="44"/>
      <c r="CE27" s="44"/>
      <c r="CF27" s="44"/>
      <c r="CG27" s="44"/>
      <c r="CH27" s="44"/>
      <c r="CI27" s="44"/>
      <c r="CJ27" s="44"/>
      <c r="CK27" s="44"/>
      <c r="CL27" s="44"/>
      <c r="CM27" s="44"/>
      <c r="CN27" s="44"/>
      <c r="CO27" s="44"/>
      <c r="CP27" s="44"/>
      <c r="CQ27" s="44"/>
      <c r="CR27" s="44"/>
      <c r="CS27" s="44"/>
      <c r="CT27" s="44"/>
      <c r="CU27" s="44"/>
      <c r="CV27" s="44"/>
      <c r="CW27" s="44"/>
      <c r="CX27" s="44"/>
      <c r="CY27" s="44"/>
      <c r="CZ27" s="44"/>
      <c r="DA27" s="44"/>
      <c r="DB27" s="44"/>
      <c r="DC27" s="44"/>
      <c r="DD27" s="44"/>
      <c r="DE27" s="44"/>
      <c r="DF27" s="44"/>
      <c r="DG27" s="44"/>
      <c r="DH27" s="44"/>
      <c r="DI27" s="44"/>
      <c r="DJ27" s="44"/>
      <c r="DK27" s="44"/>
      <c r="DL27" s="44"/>
      <c r="DM27" s="44"/>
      <c r="DN27" s="44"/>
      <c r="DO27" s="44"/>
      <c r="DP27" s="44"/>
      <c r="DQ27" s="44"/>
      <c r="DR27" s="44"/>
      <c r="DS27" s="44"/>
      <c r="DT27" s="44"/>
      <c r="DU27" s="44"/>
      <c r="DV27" s="786"/>
      <c r="DW27" s="786"/>
      <c r="DX27" s="786"/>
      <c r="DY27" s="786"/>
      <c r="DZ27" s="786"/>
      <c r="EA27" s="786"/>
      <c r="EB27" s="786"/>
      <c r="EC27" s="786"/>
      <c r="ED27" s="786"/>
      <c r="EE27" s="786"/>
      <c r="EF27" s="786"/>
      <c r="EG27" s="786"/>
      <c r="EH27" s="786"/>
      <c r="EI27" s="786"/>
      <c r="EJ27" s="786"/>
      <c r="EK27" s="786"/>
      <c r="EL27" s="786"/>
      <c r="EM27" s="786"/>
      <c r="EN27" s="786"/>
      <c r="EO27" s="786"/>
      <c r="EP27" s="786"/>
      <c r="EQ27" s="786"/>
      <c r="ER27" s="786"/>
      <c r="ES27" s="786"/>
      <c r="ET27" s="786"/>
      <c r="EU27" s="786"/>
      <c r="EV27" s="786"/>
      <c r="EW27" s="786"/>
      <c r="EX27" s="786"/>
      <c r="EY27" s="786"/>
      <c r="EZ27" s="51"/>
      <c r="FA27" s="51"/>
      <c r="FB27" s="51"/>
      <c r="FC27" s="786"/>
      <c r="FD27" s="786"/>
      <c r="FE27" s="786"/>
      <c r="FF27" s="786"/>
      <c r="FG27" s="786"/>
      <c r="FH27" s="786"/>
      <c r="FI27" s="786"/>
      <c r="FJ27" s="786"/>
      <c r="FK27" s="786"/>
      <c r="FL27" s="786"/>
      <c r="FM27" s="786"/>
      <c r="FN27" s="786"/>
      <c r="FO27" s="786"/>
      <c r="FP27" s="786"/>
      <c r="FQ27" s="786"/>
      <c r="FR27" s="786"/>
      <c r="FS27" s="786"/>
      <c r="FT27" s="786"/>
      <c r="FU27" s="786"/>
      <c r="FV27" s="786"/>
      <c r="FW27" s="786"/>
      <c r="FX27" s="786"/>
      <c r="FY27" s="786"/>
      <c r="FZ27" s="786"/>
      <c r="GA27" s="786"/>
      <c r="GB27" s="786"/>
      <c r="GC27" s="786"/>
      <c r="GD27" s="786"/>
      <c r="GE27" s="786"/>
      <c r="GF27" s="786"/>
      <c r="GG27" s="786"/>
      <c r="GH27" s="786"/>
      <c r="GI27" s="786"/>
      <c r="GJ27" s="786"/>
      <c r="GK27" s="786"/>
      <c r="GL27" s="786"/>
      <c r="GM27" s="786"/>
      <c r="GN27" s="786"/>
      <c r="GO27" s="786"/>
      <c r="GP27" s="786"/>
      <c r="GQ27" s="786"/>
      <c r="GR27" s="786"/>
      <c r="GS27" s="786"/>
      <c r="GT27" s="786"/>
      <c r="GU27" s="786"/>
      <c r="GV27" s="786"/>
      <c r="GW27" s="786"/>
      <c r="GX27" s="786"/>
      <c r="GY27" s="786"/>
      <c r="GZ27" s="786"/>
      <c r="HA27" s="786"/>
      <c r="HB27" s="786"/>
      <c r="HC27" s="786"/>
      <c r="HD27" s="786"/>
      <c r="HE27" s="786"/>
      <c r="HF27" s="786"/>
      <c r="HG27" s="786"/>
      <c r="HH27" s="786"/>
      <c r="HI27" s="786"/>
      <c r="HJ27" s="786"/>
      <c r="HK27" s="786"/>
      <c r="HL27" s="786"/>
      <c r="HM27" s="786"/>
      <c r="HN27" s="786"/>
      <c r="HO27" s="786"/>
      <c r="HP27" s="786"/>
      <c r="HQ27" s="786"/>
      <c r="HR27" s="786"/>
      <c r="HS27" s="786"/>
      <c r="HT27" s="786"/>
      <c r="HU27" s="786"/>
      <c r="HV27" s="786"/>
      <c r="HW27" s="786"/>
      <c r="HX27" s="786"/>
      <c r="HY27" s="786"/>
      <c r="HZ27" s="786"/>
      <c r="IA27" s="786"/>
      <c r="IB27" s="786"/>
      <c r="IC27" s="786"/>
      <c r="ID27" s="786"/>
      <c r="IE27" s="786"/>
      <c r="IF27" s="786"/>
      <c r="IG27" s="786"/>
      <c r="IH27" s="786"/>
      <c r="II27" s="786"/>
      <c r="IJ27" s="786"/>
      <c r="IK27" s="786"/>
      <c r="IL27" s="786"/>
      <c r="IM27" s="786"/>
      <c r="IN27" s="786"/>
      <c r="IO27" s="786"/>
      <c r="IP27" s="786"/>
      <c r="IQ27" s="786"/>
      <c r="IR27" s="786"/>
      <c r="IS27" s="786"/>
      <c r="IT27" s="786"/>
      <c r="IU27" s="786"/>
      <c r="IV27" s="786"/>
      <c r="IW27" s="786"/>
      <c r="IX27" s="786"/>
      <c r="IY27" s="786"/>
      <c r="IZ27" s="786"/>
      <c r="JA27" s="786"/>
      <c r="JB27" s="786"/>
      <c r="JC27" s="786"/>
      <c r="JD27" s="786"/>
      <c r="JE27" s="786"/>
      <c r="JF27" s="786"/>
      <c r="JG27" s="786"/>
      <c r="JH27" s="786"/>
      <c r="JI27" s="786"/>
      <c r="JJ27" s="786"/>
      <c r="JK27" s="786"/>
      <c r="JL27" s="786"/>
      <c r="JM27" s="786"/>
      <c r="JN27" s="786"/>
      <c r="JO27" s="786"/>
      <c r="JP27" s="786"/>
      <c r="JQ27" s="786"/>
      <c r="JR27" s="786"/>
      <c r="JS27" s="786"/>
      <c r="JT27" s="44"/>
      <c r="KZ27" s="104"/>
      <c r="LA27" s="104"/>
      <c r="LB27" s="104"/>
      <c r="LC27" s="104"/>
      <c r="LD27" s="104"/>
      <c r="LE27" s="104"/>
      <c r="LF27" s="104"/>
      <c r="LG27" s="104"/>
      <c r="LH27" s="104"/>
      <c r="LI27" s="104"/>
      <c r="LJ27" s="104"/>
      <c r="LK27" s="104"/>
      <c r="LL27" s="104"/>
      <c r="LM27" s="104"/>
      <c r="LN27" s="104"/>
      <c r="LO27" s="104"/>
      <c r="LP27" s="104"/>
      <c r="LQ27" s="104"/>
      <c r="LR27" s="104"/>
      <c r="LS27" s="104"/>
      <c r="LT27" s="104"/>
      <c r="LU27" s="104"/>
      <c r="LV27" s="104"/>
      <c r="LW27" s="104"/>
      <c r="LX27" s="104"/>
      <c r="LY27" s="104"/>
      <c r="LZ27" s="104"/>
      <c r="MA27" s="104"/>
      <c r="NH27" s="104"/>
      <c r="NI27" s="104"/>
      <c r="NJ27" s="104"/>
      <c r="NK27" s="104"/>
      <c r="NL27" s="104"/>
      <c r="NM27" s="104"/>
      <c r="NN27" s="104"/>
      <c r="NO27" s="104"/>
      <c r="NP27" s="104"/>
      <c r="NQ27" s="104"/>
      <c r="NR27" s="104"/>
      <c r="NS27" s="104"/>
      <c r="NT27" s="104"/>
      <c r="NU27" s="104"/>
      <c r="NV27" s="104"/>
      <c r="NW27" s="104"/>
      <c r="NX27" s="104"/>
      <c r="NY27" s="104"/>
      <c r="NZ27" s="104"/>
      <c r="OA27" s="104"/>
      <c r="OB27" s="104"/>
      <c r="OC27" s="104"/>
      <c r="OD27" s="104"/>
      <c r="OE27" s="104"/>
      <c r="OF27" s="104"/>
      <c r="OG27" s="104"/>
      <c r="OH27" s="104"/>
      <c r="OI27" s="104"/>
      <c r="OJ27" s="104"/>
      <c r="OK27" s="786"/>
      <c r="OL27" s="786"/>
      <c r="OM27" s="786"/>
      <c r="ON27" s="786"/>
      <c r="OO27" s="786"/>
      <c r="OP27" s="786"/>
      <c r="OQ27" s="786"/>
      <c r="OR27" s="786"/>
      <c r="OS27" s="786"/>
      <c r="OT27" s="786"/>
      <c r="OU27" s="786"/>
      <c r="OV27" s="786"/>
      <c r="OW27" s="786"/>
      <c r="OX27" s="786"/>
      <c r="OY27" s="786"/>
      <c r="OZ27" s="786"/>
      <c r="PA27" s="786"/>
      <c r="PB27" s="786"/>
      <c r="PC27" s="786"/>
      <c r="PD27" s="786"/>
      <c r="PE27" s="786"/>
      <c r="PF27" s="786"/>
      <c r="PG27" s="786"/>
      <c r="PH27" s="786"/>
      <c r="PI27" s="786"/>
      <c r="PJ27" s="786"/>
      <c r="PK27" s="786"/>
      <c r="PL27" s="786"/>
      <c r="PM27" s="786"/>
      <c r="PN27" s="786"/>
      <c r="PO27" s="786"/>
      <c r="PP27" s="786"/>
      <c r="RY27" s="49"/>
      <c r="RZ27" s="49"/>
      <c r="SA27" s="49"/>
      <c r="SB27" s="49"/>
      <c r="SC27" s="49"/>
      <c r="SD27" s="49"/>
      <c r="SE27" s="49"/>
      <c r="SF27" s="49"/>
      <c r="SG27" s="49"/>
      <c r="SH27" s="49"/>
      <c r="SI27" s="49"/>
      <c r="SJ27" s="49"/>
      <c r="SK27" s="49"/>
      <c r="SL27" s="49"/>
      <c r="SM27" s="49"/>
      <c r="SN27" s="49"/>
      <c r="SO27" s="49"/>
      <c r="SP27" s="49"/>
      <c r="SQ27" s="49"/>
      <c r="SR27" s="49"/>
      <c r="SS27" s="49"/>
      <c r="ST27" s="49"/>
      <c r="SU27" s="49"/>
      <c r="SV27" s="49"/>
      <c r="SW27" s="49"/>
      <c r="SX27" s="49"/>
      <c r="SY27" s="49"/>
      <c r="SZ27" s="49"/>
      <c r="TA27" s="49"/>
      <c r="TB27" s="49"/>
      <c r="TC27" s="49"/>
      <c r="ADU27" s="784"/>
      <c r="ADV27" s="785"/>
      <c r="ADW27" s="785"/>
      <c r="ADX27" s="785"/>
      <c r="ADY27" s="785"/>
      <c r="ADZ27" s="785"/>
      <c r="AEA27" s="785"/>
      <c r="AEB27" s="785"/>
      <c r="AEC27" s="785"/>
      <c r="AED27" s="785"/>
      <c r="AEE27" s="785"/>
      <c r="AEF27" s="785"/>
      <c r="AEG27" s="785"/>
      <c r="AEH27" s="785"/>
      <c r="AEI27" s="785"/>
    </row>
    <row r="28" spans="1:815" ht="199.2" customHeight="1">
      <c r="A28" s="793"/>
      <c r="B28" s="793"/>
      <c r="C28" s="786"/>
      <c r="D28" s="786"/>
      <c r="E28" s="786"/>
      <c r="F28" s="786"/>
      <c r="G28" s="786"/>
      <c r="H28" s="786"/>
      <c r="I28" s="786"/>
      <c r="J28" s="786"/>
      <c r="K28" s="786"/>
      <c r="L28" s="786"/>
      <c r="M28" s="786"/>
      <c r="N28" s="786"/>
      <c r="O28" s="786"/>
      <c r="P28" s="786"/>
      <c r="Q28" s="786"/>
      <c r="R28" s="786"/>
      <c r="S28" s="786"/>
      <c r="T28" s="786"/>
      <c r="U28" s="786"/>
      <c r="V28" s="786"/>
      <c r="W28" s="786"/>
      <c r="X28" s="786"/>
      <c r="Y28" s="786"/>
      <c r="Z28" s="786"/>
      <c r="AA28" s="786"/>
      <c r="AB28" s="786"/>
      <c r="AC28" s="786"/>
      <c r="AD28" s="786"/>
      <c r="AE28" s="786"/>
      <c r="AF28" s="786"/>
      <c r="AG28" s="44"/>
      <c r="AH28" s="786"/>
      <c r="AI28" s="786"/>
      <c r="AJ28" s="786"/>
      <c r="AK28" s="786"/>
      <c r="AL28" s="786"/>
      <c r="AM28" s="786"/>
      <c r="AN28" s="786"/>
      <c r="AO28" s="786"/>
      <c r="AP28" s="786"/>
      <c r="AQ28" s="786"/>
      <c r="AR28" s="786"/>
      <c r="AS28" s="786"/>
      <c r="AT28" s="786"/>
      <c r="AU28" s="786"/>
      <c r="AV28" s="786"/>
      <c r="AW28" s="786"/>
      <c r="AX28" s="786"/>
      <c r="AY28" s="786"/>
      <c r="AZ28" s="786"/>
      <c r="BA28" s="786"/>
      <c r="BB28" s="786"/>
      <c r="BC28" s="786"/>
      <c r="BD28" s="786"/>
      <c r="BE28" s="786"/>
      <c r="BF28" s="786"/>
      <c r="BG28" s="786"/>
      <c r="BH28" s="786"/>
      <c r="BI28" s="786"/>
      <c r="BJ28" s="786"/>
      <c r="BK28" s="786"/>
      <c r="BL28" s="786"/>
      <c r="BM28" s="786"/>
      <c r="BN28" s="44"/>
      <c r="BO28" s="44"/>
      <c r="BP28" s="44"/>
      <c r="BQ28" s="44"/>
      <c r="BR28" s="44"/>
      <c r="BS28" s="44"/>
      <c r="BT28" s="44"/>
      <c r="BU28" s="44"/>
      <c r="BV28" s="44"/>
      <c r="BW28" s="44"/>
      <c r="BX28" s="44"/>
      <c r="BY28" s="44"/>
      <c r="BZ28" s="44"/>
      <c r="CA28" s="44"/>
      <c r="CB28" s="44"/>
      <c r="CC28" s="44"/>
      <c r="CD28" s="44"/>
      <c r="CE28" s="44"/>
      <c r="CF28" s="44"/>
      <c r="CG28" s="44"/>
      <c r="CH28" s="44"/>
      <c r="CI28" s="44"/>
      <c r="CJ28" s="44"/>
      <c r="CK28" s="44"/>
      <c r="CL28" s="44"/>
      <c r="CM28" s="44"/>
      <c r="CN28" s="44"/>
      <c r="CO28" s="44"/>
      <c r="CP28" s="44"/>
      <c r="CQ28" s="44"/>
      <c r="CR28" s="44"/>
      <c r="CS28" s="44"/>
      <c r="CT28" s="44"/>
      <c r="CU28" s="44"/>
      <c r="CV28" s="44"/>
      <c r="CW28" s="44"/>
      <c r="CX28" s="44"/>
      <c r="CY28" s="44"/>
      <c r="CZ28" s="44"/>
      <c r="DA28" s="44"/>
      <c r="DB28" s="44"/>
      <c r="DC28" s="44"/>
      <c r="DD28" s="44"/>
      <c r="DE28" s="44"/>
      <c r="DF28" s="44"/>
      <c r="DG28" s="44"/>
      <c r="DH28" s="44"/>
      <c r="DI28" s="44"/>
      <c r="DJ28" s="44"/>
      <c r="DK28" s="44"/>
      <c r="DL28" s="44"/>
      <c r="DM28" s="44"/>
      <c r="DN28" s="44"/>
      <c r="DO28" s="44"/>
      <c r="DP28" s="44"/>
      <c r="DQ28" s="44"/>
      <c r="DR28" s="44"/>
      <c r="DS28" s="44"/>
      <c r="DT28" s="44"/>
      <c r="DU28" s="44"/>
      <c r="DV28" s="786"/>
      <c r="DW28" s="786"/>
      <c r="DX28" s="786"/>
      <c r="DY28" s="786"/>
      <c r="DZ28" s="786"/>
      <c r="EA28" s="786"/>
      <c r="EB28" s="786"/>
      <c r="EC28" s="786"/>
      <c r="ED28" s="786"/>
      <c r="EE28" s="786"/>
      <c r="EF28" s="786"/>
      <c r="EG28" s="786"/>
      <c r="EH28" s="786"/>
      <c r="EI28" s="786"/>
      <c r="EJ28" s="786"/>
      <c r="EK28" s="786"/>
      <c r="EL28" s="786"/>
      <c r="EM28" s="786"/>
      <c r="EN28" s="786"/>
      <c r="EO28" s="786"/>
      <c r="EP28" s="786"/>
      <c r="EQ28" s="786"/>
      <c r="ER28" s="786"/>
      <c r="ES28" s="786"/>
      <c r="ET28" s="786"/>
      <c r="EU28" s="786"/>
      <c r="EV28" s="786"/>
      <c r="EW28" s="786"/>
      <c r="EX28" s="786"/>
      <c r="EY28" s="786"/>
      <c r="EZ28" s="51"/>
      <c r="FA28" s="51"/>
      <c r="FB28" s="51"/>
      <c r="FC28" s="786"/>
      <c r="FD28" s="786"/>
      <c r="FE28" s="786"/>
      <c r="FF28" s="786"/>
      <c r="FG28" s="786"/>
      <c r="FH28" s="786"/>
      <c r="FI28" s="786"/>
      <c r="FJ28" s="786"/>
      <c r="FK28" s="786"/>
      <c r="FL28" s="786"/>
      <c r="FM28" s="786"/>
      <c r="FN28" s="786"/>
      <c r="FO28" s="786"/>
      <c r="FP28" s="786"/>
      <c r="FQ28" s="786"/>
      <c r="FR28" s="786"/>
      <c r="FS28" s="786"/>
      <c r="FT28" s="786"/>
      <c r="FU28" s="786"/>
      <c r="FV28" s="786"/>
      <c r="FW28" s="786"/>
      <c r="FX28" s="786"/>
      <c r="FY28" s="786"/>
      <c r="FZ28" s="786"/>
      <c r="GA28" s="786"/>
      <c r="GB28" s="786"/>
      <c r="GC28" s="786"/>
      <c r="GD28" s="786"/>
      <c r="GE28" s="786"/>
      <c r="GF28" s="786"/>
      <c r="GG28" s="786"/>
      <c r="GH28" s="786"/>
      <c r="GI28" s="786"/>
      <c r="GJ28" s="786"/>
      <c r="GK28" s="786"/>
      <c r="GL28" s="786"/>
      <c r="GM28" s="786"/>
      <c r="GN28" s="786"/>
      <c r="GO28" s="786"/>
      <c r="GP28" s="786"/>
      <c r="GQ28" s="786"/>
      <c r="GR28" s="786"/>
      <c r="GS28" s="786"/>
      <c r="GT28" s="786"/>
      <c r="GU28" s="786"/>
      <c r="GV28" s="786"/>
      <c r="GW28" s="786"/>
      <c r="GX28" s="786"/>
      <c r="GY28" s="786"/>
      <c r="GZ28" s="786"/>
      <c r="HA28" s="786"/>
      <c r="HB28" s="786"/>
      <c r="HC28" s="786"/>
      <c r="HD28" s="786"/>
      <c r="HE28" s="786"/>
      <c r="HF28" s="786"/>
      <c r="HG28" s="786"/>
      <c r="HH28" s="786"/>
      <c r="HI28" s="786"/>
      <c r="HJ28" s="786"/>
      <c r="HK28" s="786"/>
      <c r="HL28" s="786"/>
      <c r="HM28" s="786"/>
      <c r="HN28" s="786"/>
      <c r="HO28" s="786"/>
      <c r="HP28" s="786"/>
      <c r="HQ28" s="786"/>
      <c r="HR28" s="786"/>
      <c r="HS28" s="786"/>
      <c r="HT28" s="786"/>
      <c r="HU28" s="786"/>
      <c r="HV28" s="786"/>
      <c r="HW28" s="786"/>
      <c r="HX28" s="786"/>
      <c r="HY28" s="786"/>
      <c r="HZ28" s="786"/>
      <c r="IA28" s="786"/>
      <c r="IB28" s="786"/>
      <c r="IC28" s="786"/>
      <c r="ID28" s="786"/>
      <c r="IE28" s="786"/>
      <c r="IF28" s="786"/>
      <c r="IG28" s="786"/>
      <c r="IH28" s="786"/>
      <c r="II28" s="786"/>
      <c r="IJ28" s="786"/>
      <c r="IK28" s="786"/>
      <c r="IL28" s="786"/>
      <c r="IM28" s="786"/>
      <c r="IN28" s="786"/>
      <c r="IO28" s="786"/>
      <c r="IP28" s="786"/>
      <c r="IQ28" s="786"/>
      <c r="IR28" s="786"/>
      <c r="IS28" s="786"/>
      <c r="IT28" s="786"/>
      <c r="IU28" s="786"/>
      <c r="IV28" s="786"/>
      <c r="IW28" s="786"/>
      <c r="IX28" s="786"/>
      <c r="IY28" s="786"/>
      <c r="IZ28" s="786"/>
      <c r="JA28" s="786"/>
      <c r="JB28" s="786"/>
      <c r="JC28" s="786"/>
      <c r="JD28" s="786"/>
      <c r="JE28" s="786"/>
      <c r="JF28" s="786"/>
      <c r="JG28" s="786"/>
      <c r="JH28" s="786"/>
      <c r="JI28" s="786"/>
      <c r="JJ28" s="786"/>
      <c r="JK28" s="786"/>
      <c r="JL28" s="786"/>
      <c r="JM28" s="786"/>
      <c r="JN28" s="786"/>
      <c r="JO28" s="786"/>
      <c r="JP28" s="786"/>
      <c r="JQ28" s="786"/>
      <c r="JR28" s="786"/>
      <c r="JS28" s="786"/>
      <c r="JT28" s="44"/>
      <c r="KZ28" s="104"/>
      <c r="LA28" s="104"/>
      <c r="LB28" s="104"/>
      <c r="LC28" s="104"/>
      <c r="LD28" s="104"/>
      <c r="LE28" s="104"/>
      <c r="LF28" s="104"/>
      <c r="LG28" s="104"/>
      <c r="LH28" s="104"/>
      <c r="LI28" s="104"/>
      <c r="LJ28" s="104"/>
      <c r="LK28" s="104"/>
      <c r="LL28" s="104"/>
      <c r="LM28" s="104"/>
      <c r="LN28" s="104"/>
      <c r="LO28" s="104"/>
      <c r="LP28" s="104"/>
      <c r="LQ28" s="104"/>
      <c r="LR28" s="104"/>
      <c r="LS28" s="104"/>
      <c r="LT28" s="104"/>
      <c r="LU28" s="104"/>
      <c r="LV28" s="104"/>
      <c r="LW28" s="104"/>
      <c r="LX28" s="104"/>
      <c r="LY28" s="104"/>
      <c r="LZ28" s="104"/>
      <c r="MA28" s="104"/>
      <c r="NH28" s="104"/>
      <c r="NI28" s="104"/>
      <c r="NJ28" s="104"/>
      <c r="NK28" s="104"/>
      <c r="NL28" s="104"/>
      <c r="NM28" s="104"/>
      <c r="NN28" s="104"/>
      <c r="NO28" s="104"/>
      <c r="NP28" s="104"/>
      <c r="NQ28" s="104"/>
      <c r="NR28" s="104"/>
      <c r="NS28" s="104"/>
      <c r="NT28" s="104"/>
      <c r="NU28" s="104"/>
      <c r="NV28" s="104"/>
      <c r="NW28" s="104"/>
      <c r="NX28" s="104"/>
      <c r="NY28" s="104"/>
      <c r="NZ28" s="104"/>
      <c r="OA28" s="104"/>
      <c r="OB28" s="104"/>
      <c r="OC28" s="104"/>
      <c r="OD28" s="104"/>
      <c r="OE28" s="104"/>
      <c r="OF28" s="104"/>
      <c r="OG28" s="104"/>
      <c r="OH28" s="104"/>
      <c r="OI28" s="104"/>
      <c r="OJ28" s="104"/>
      <c r="OK28" s="786"/>
      <c r="OL28" s="786"/>
      <c r="OM28" s="786"/>
      <c r="ON28" s="786"/>
      <c r="OO28" s="786"/>
      <c r="OP28" s="786"/>
      <c r="OQ28" s="786"/>
      <c r="OR28" s="786"/>
      <c r="OS28" s="786"/>
      <c r="OT28" s="786"/>
      <c r="OU28" s="786"/>
      <c r="OV28" s="786"/>
      <c r="OW28" s="786"/>
      <c r="OX28" s="786"/>
      <c r="OY28" s="786"/>
      <c r="OZ28" s="786"/>
      <c r="PA28" s="786"/>
      <c r="PB28" s="786"/>
      <c r="PC28" s="786"/>
      <c r="PD28" s="786"/>
      <c r="PE28" s="786"/>
      <c r="PF28" s="786"/>
      <c r="PG28" s="786"/>
      <c r="PH28" s="786"/>
      <c r="PI28" s="786"/>
      <c r="PJ28" s="786"/>
      <c r="PK28" s="786"/>
      <c r="PL28" s="786"/>
      <c r="PM28" s="786"/>
      <c r="PN28" s="786"/>
      <c r="PO28" s="786"/>
      <c r="PP28" s="786"/>
      <c r="RY28" s="49"/>
      <c r="RZ28" s="49"/>
      <c r="SA28" s="49"/>
      <c r="SB28" s="49"/>
      <c r="SC28" s="49"/>
      <c r="SD28" s="49"/>
      <c r="SE28" s="49"/>
      <c r="SF28" s="49"/>
      <c r="SG28" s="49"/>
      <c r="SH28" s="49"/>
      <c r="SI28" s="49"/>
      <c r="SJ28" s="49"/>
      <c r="SK28" s="49"/>
      <c r="SL28" s="49"/>
      <c r="SM28" s="49"/>
      <c r="SN28" s="49"/>
      <c r="SO28" s="49"/>
      <c r="SP28" s="49"/>
      <c r="SQ28" s="49"/>
      <c r="SR28" s="49"/>
      <c r="SS28" s="49"/>
      <c r="ST28" s="49"/>
      <c r="SU28" s="49"/>
      <c r="SV28" s="49"/>
      <c r="SW28" s="49"/>
      <c r="SX28" s="49"/>
      <c r="SY28" s="49"/>
      <c r="SZ28" s="49"/>
      <c r="TA28" s="49"/>
      <c r="TB28" s="49"/>
      <c r="TC28" s="49"/>
      <c r="XY28" s="771"/>
      <c r="ADU28" s="784"/>
      <c r="ADV28" s="785"/>
      <c r="ADW28" s="785"/>
      <c r="ADX28" s="785"/>
      <c r="ADY28" s="785"/>
      <c r="ADZ28" s="785"/>
      <c r="AEA28" s="785"/>
      <c r="AEB28" s="785"/>
      <c r="AEC28" s="785"/>
      <c r="AED28" s="785"/>
      <c r="AEE28" s="785"/>
      <c r="AEF28" s="785"/>
      <c r="AEG28" s="785"/>
      <c r="AEH28" s="785"/>
      <c r="AEI28" s="785"/>
    </row>
    <row r="29" spans="1:815" ht="14.4" customHeight="1">
      <c r="A29" s="793"/>
      <c r="B29" s="793"/>
      <c r="C29" s="786"/>
      <c r="D29" s="786"/>
      <c r="E29" s="786"/>
      <c r="F29" s="786"/>
      <c r="G29" s="786"/>
      <c r="H29" s="786"/>
      <c r="I29" s="786"/>
      <c r="J29" s="786"/>
      <c r="K29" s="786"/>
      <c r="L29" s="786"/>
      <c r="M29" s="786"/>
      <c r="N29" s="786"/>
      <c r="O29" s="786"/>
      <c r="P29" s="786"/>
      <c r="Q29" s="786"/>
      <c r="R29" s="786"/>
      <c r="S29" s="786"/>
      <c r="T29" s="786"/>
      <c r="U29" s="786"/>
      <c r="V29" s="786"/>
      <c r="W29" s="786"/>
      <c r="X29" s="786"/>
      <c r="Y29" s="786"/>
      <c r="Z29" s="786"/>
      <c r="AA29" s="786"/>
      <c r="AB29" s="786"/>
      <c r="AC29" s="786"/>
      <c r="AD29" s="786"/>
      <c r="AE29" s="786"/>
      <c r="AF29" s="786"/>
      <c r="AG29" s="44"/>
      <c r="AH29" s="786"/>
      <c r="AI29" s="786"/>
      <c r="AJ29" s="786"/>
      <c r="AK29" s="786"/>
      <c r="AL29" s="786"/>
      <c r="AM29" s="786"/>
      <c r="AN29" s="786"/>
      <c r="AO29" s="786"/>
      <c r="AP29" s="786"/>
      <c r="AQ29" s="786"/>
      <c r="AR29" s="786"/>
      <c r="AS29" s="786"/>
      <c r="AT29" s="786"/>
      <c r="AU29" s="786"/>
      <c r="AV29" s="786"/>
      <c r="AW29" s="786"/>
      <c r="AX29" s="786"/>
      <c r="AY29" s="786"/>
      <c r="AZ29" s="786"/>
      <c r="BA29" s="786"/>
      <c r="BB29" s="786"/>
      <c r="BC29" s="786"/>
      <c r="BD29" s="786"/>
      <c r="BE29" s="786"/>
      <c r="BF29" s="786"/>
      <c r="BG29" s="786"/>
      <c r="BH29" s="786"/>
      <c r="BI29" s="786"/>
      <c r="BJ29" s="786"/>
      <c r="BK29" s="786"/>
      <c r="BL29" s="786"/>
      <c r="BM29" s="786"/>
      <c r="BN29" s="44"/>
      <c r="BO29" s="44"/>
      <c r="BP29" s="44"/>
      <c r="BQ29" s="44"/>
      <c r="BR29" s="44"/>
      <c r="BS29" s="44"/>
      <c r="BT29" s="44"/>
      <c r="BU29" s="44"/>
      <c r="BV29" s="44"/>
      <c r="BW29" s="44"/>
      <c r="BX29" s="44"/>
      <c r="BY29" s="44"/>
      <c r="BZ29" s="44"/>
      <c r="CA29" s="44"/>
      <c r="CB29" s="44"/>
      <c r="CC29" s="44"/>
      <c r="CD29" s="44"/>
      <c r="CE29" s="44"/>
      <c r="CF29" s="44"/>
      <c r="CG29" s="44"/>
      <c r="CH29" s="44"/>
      <c r="CI29" s="44"/>
      <c r="CJ29" s="44"/>
      <c r="CK29" s="44"/>
      <c r="CL29" s="44"/>
      <c r="CM29" s="44"/>
      <c r="CN29" s="44"/>
      <c r="CO29" s="44"/>
      <c r="CP29" s="44"/>
      <c r="CQ29" s="44"/>
      <c r="CR29" s="44"/>
      <c r="CS29" s="44"/>
      <c r="CT29" s="44"/>
      <c r="CU29" s="44"/>
      <c r="CV29" s="44"/>
      <c r="CW29" s="44"/>
      <c r="CX29" s="44"/>
      <c r="CY29" s="44"/>
      <c r="CZ29" s="44"/>
      <c r="DA29" s="44"/>
      <c r="DB29" s="44"/>
      <c r="DC29" s="44"/>
      <c r="DD29" s="44"/>
      <c r="DE29" s="44"/>
      <c r="DF29" s="44"/>
      <c r="DG29" s="44"/>
      <c r="DH29" s="44"/>
      <c r="DI29" s="44"/>
      <c r="DJ29" s="44"/>
      <c r="DK29" s="44"/>
      <c r="DL29" s="44"/>
      <c r="DM29" s="44"/>
      <c r="DN29" s="44"/>
      <c r="DO29" s="44"/>
      <c r="DP29" s="44"/>
      <c r="DQ29" s="44"/>
      <c r="DR29" s="44"/>
      <c r="DS29" s="44"/>
      <c r="DT29" s="44"/>
      <c r="DU29" s="44"/>
      <c r="DV29" s="786"/>
      <c r="DW29" s="786"/>
      <c r="DX29" s="786"/>
      <c r="DY29" s="786"/>
      <c r="DZ29" s="786"/>
      <c r="EA29" s="786"/>
      <c r="EB29" s="786"/>
      <c r="EC29" s="786"/>
      <c r="ED29" s="786"/>
      <c r="EE29" s="786"/>
      <c r="EF29" s="786"/>
      <c r="EG29" s="786"/>
      <c r="EH29" s="786"/>
      <c r="EI29" s="786"/>
      <c r="EJ29" s="786"/>
      <c r="EK29" s="786"/>
      <c r="EL29" s="786"/>
      <c r="EM29" s="786"/>
      <c r="EN29" s="786"/>
      <c r="EO29" s="786"/>
      <c r="EP29" s="786"/>
      <c r="EQ29" s="786"/>
      <c r="ER29" s="786"/>
      <c r="ES29" s="786"/>
      <c r="ET29" s="786"/>
      <c r="EU29" s="786"/>
      <c r="EV29" s="786"/>
      <c r="EW29" s="786"/>
      <c r="EX29" s="786"/>
      <c r="EY29" s="786"/>
      <c r="EZ29" s="51"/>
      <c r="FA29" s="51"/>
      <c r="FB29" s="51"/>
      <c r="FC29" s="786"/>
      <c r="FD29" s="786"/>
      <c r="FE29" s="786"/>
      <c r="FF29" s="786"/>
      <c r="FG29" s="786"/>
      <c r="FH29" s="786"/>
      <c r="FI29" s="786"/>
      <c r="FJ29" s="786"/>
      <c r="FK29" s="786"/>
      <c r="FL29" s="786"/>
      <c r="FM29" s="786"/>
      <c r="FN29" s="786"/>
      <c r="FO29" s="786"/>
      <c r="FP29" s="786"/>
      <c r="FQ29" s="786"/>
      <c r="FR29" s="786"/>
      <c r="FS29" s="786"/>
      <c r="FT29" s="786"/>
      <c r="FU29" s="786"/>
      <c r="FV29" s="786"/>
      <c r="FW29" s="786"/>
      <c r="FX29" s="786"/>
      <c r="FY29" s="786"/>
      <c r="FZ29" s="786"/>
      <c r="GA29" s="786"/>
      <c r="GB29" s="786"/>
      <c r="GC29" s="786"/>
      <c r="GD29" s="786"/>
      <c r="GE29" s="786"/>
      <c r="GF29" s="786"/>
      <c r="GG29" s="786"/>
      <c r="GH29" s="786"/>
      <c r="GI29" s="786"/>
      <c r="GJ29" s="786"/>
      <c r="GK29" s="786"/>
      <c r="GL29" s="786"/>
      <c r="GM29" s="786"/>
      <c r="GN29" s="786"/>
      <c r="GO29" s="786"/>
      <c r="GP29" s="786"/>
      <c r="GQ29" s="786"/>
      <c r="GR29" s="786"/>
      <c r="GS29" s="786"/>
      <c r="GT29" s="786"/>
      <c r="GU29" s="786"/>
      <c r="GV29" s="786"/>
      <c r="GW29" s="786"/>
      <c r="GX29" s="786"/>
      <c r="GY29" s="786"/>
      <c r="GZ29" s="786"/>
      <c r="HA29" s="786"/>
      <c r="HB29" s="786"/>
      <c r="HC29" s="786"/>
      <c r="HD29" s="786"/>
      <c r="HE29" s="786"/>
      <c r="HF29" s="786"/>
      <c r="HG29" s="786"/>
      <c r="HH29" s="786"/>
      <c r="HI29" s="786"/>
      <c r="HJ29" s="786"/>
      <c r="HK29" s="786"/>
      <c r="HL29" s="786"/>
      <c r="HM29" s="786"/>
      <c r="HN29" s="786"/>
      <c r="HO29" s="786"/>
      <c r="HP29" s="786"/>
      <c r="HQ29" s="786"/>
      <c r="HR29" s="786"/>
      <c r="HS29" s="786"/>
      <c r="HT29" s="786"/>
      <c r="HU29" s="786"/>
      <c r="HV29" s="786"/>
      <c r="HW29" s="786"/>
      <c r="HX29" s="786"/>
      <c r="HY29" s="786"/>
      <c r="HZ29" s="786"/>
      <c r="IA29" s="786"/>
      <c r="IB29" s="786"/>
      <c r="IC29" s="786"/>
      <c r="ID29" s="786"/>
      <c r="IE29" s="786"/>
      <c r="IF29" s="786"/>
      <c r="IG29" s="786"/>
      <c r="IH29" s="786"/>
      <c r="II29" s="786"/>
      <c r="IJ29" s="786"/>
      <c r="IK29" s="786"/>
      <c r="IL29" s="786"/>
      <c r="IM29" s="786"/>
      <c r="IN29" s="786"/>
      <c r="IO29" s="786"/>
      <c r="IP29" s="786"/>
      <c r="IQ29" s="786"/>
      <c r="IR29" s="786"/>
      <c r="IS29" s="786"/>
      <c r="IT29" s="786"/>
      <c r="IU29" s="786"/>
      <c r="IV29" s="786"/>
      <c r="IW29" s="786"/>
      <c r="IX29" s="786"/>
      <c r="IY29" s="786"/>
      <c r="IZ29" s="786"/>
      <c r="JA29" s="786"/>
      <c r="JB29" s="786"/>
      <c r="JC29" s="786"/>
      <c r="JD29" s="786"/>
      <c r="JE29" s="786"/>
      <c r="JF29" s="786"/>
      <c r="JG29" s="786"/>
      <c r="JH29" s="786"/>
      <c r="JI29" s="786"/>
      <c r="JJ29" s="786"/>
      <c r="JK29" s="786"/>
      <c r="JL29" s="786"/>
      <c r="JM29" s="786"/>
      <c r="JN29" s="786"/>
      <c r="JO29" s="786"/>
      <c r="JP29" s="786"/>
      <c r="JQ29" s="786"/>
      <c r="JR29" s="786"/>
      <c r="JS29" s="786"/>
      <c r="JT29" s="44"/>
      <c r="KZ29" s="104"/>
      <c r="LA29" s="104"/>
      <c r="LB29" s="104"/>
      <c r="LC29" s="104"/>
      <c r="LD29" s="104"/>
      <c r="LE29" s="104"/>
      <c r="LF29" s="104"/>
      <c r="LG29" s="104"/>
      <c r="LH29" s="104"/>
      <c r="LI29" s="104"/>
      <c r="LJ29" s="104"/>
      <c r="LK29" s="104"/>
      <c r="LL29" s="104"/>
      <c r="LM29" s="104"/>
      <c r="LN29" s="104"/>
      <c r="LO29" s="104"/>
      <c r="LP29" s="104"/>
      <c r="LQ29" s="104"/>
      <c r="LR29" s="104"/>
      <c r="LS29" s="104"/>
      <c r="LT29" s="104"/>
      <c r="LU29" s="104"/>
      <c r="LV29" s="104"/>
      <c r="LW29" s="104"/>
      <c r="LX29" s="104"/>
      <c r="LY29" s="104"/>
      <c r="LZ29" s="104"/>
      <c r="MA29" s="104"/>
      <c r="NH29" s="104"/>
      <c r="NI29" s="104"/>
      <c r="NJ29" s="104"/>
      <c r="NK29" s="104"/>
      <c r="NL29" s="104"/>
      <c r="NM29" s="104"/>
      <c r="NN29" s="104"/>
      <c r="NO29" s="104"/>
      <c r="NP29" s="104"/>
      <c r="NQ29" s="104"/>
      <c r="NR29" s="104"/>
      <c r="NS29" s="104"/>
      <c r="NT29" s="104"/>
      <c r="NU29" s="104"/>
      <c r="NV29" s="104"/>
      <c r="NW29" s="104"/>
      <c r="NX29" s="104"/>
      <c r="NY29" s="104"/>
      <c r="NZ29" s="104"/>
      <c r="OA29" s="104"/>
      <c r="OB29" s="104"/>
      <c r="OC29" s="104"/>
      <c r="OD29" s="104"/>
      <c r="OE29" s="104"/>
      <c r="OF29" s="104"/>
      <c r="OG29" s="104"/>
      <c r="OH29" s="104"/>
      <c r="OI29" s="104"/>
      <c r="OJ29" s="104"/>
      <c r="OK29" s="786"/>
      <c r="OL29" s="786"/>
      <c r="OM29" s="786"/>
      <c r="ON29" s="786"/>
      <c r="OO29" s="786"/>
      <c r="OP29" s="786"/>
      <c r="OQ29" s="786"/>
      <c r="OR29" s="786"/>
      <c r="OS29" s="786"/>
      <c r="OT29" s="786"/>
      <c r="OU29" s="786"/>
      <c r="OV29" s="786"/>
      <c r="OW29" s="786"/>
      <c r="OX29" s="786"/>
      <c r="OY29" s="786"/>
      <c r="OZ29" s="786"/>
      <c r="PA29" s="786"/>
      <c r="PB29" s="786"/>
      <c r="PC29" s="786"/>
      <c r="PD29" s="786"/>
      <c r="PE29" s="786"/>
      <c r="PF29" s="786"/>
      <c r="PG29" s="786"/>
      <c r="PH29" s="786"/>
      <c r="PI29" s="786"/>
      <c r="PJ29" s="786"/>
      <c r="PK29" s="786"/>
      <c r="PL29" s="786"/>
      <c r="PM29" s="786"/>
      <c r="PN29" s="786"/>
      <c r="PO29" s="786"/>
      <c r="PP29" s="786"/>
      <c r="RY29" s="49"/>
      <c r="RZ29" s="49"/>
      <c r="SA29" s="49"/>
      <c r="SB29" s="49"/>
      <c r="SC29" s="49"/>
      <c r="SD29" s="49"/>
      <c r="SE29" s="49"/>
      <c r="SF29" s="49"/>
      <c r="SG29" s="49"/>
      <c r="SH29" s="49"/>
      <c r="SI29" s="49"/>
      <c r="SJ29" s="49"/>
      <c r="SK29" s="49"/>
      <c r="SL29" s="49"/>
      <c r="SM29" s="49"/>
      <c r="SN29" s="49"/>
      <c r="SO29" s="49"/>
      <c r="SP29" s="49"/>
      <c r="SQ29" s="49"/>
      <c r="SR29" s="49"/>
      <c r="SS29" s="49"/>
      <c r="ST29" s="49"/>
      <c r="SU29" s="49"/>
      <c r="SV29" s="49"/>
      <c r="SW29" s="49"/>
      <c r="SX29" s="49"/>
      <c r="SY29" s="49"/>
      <c r="SZ29" s="49"/>
      <c r="TA29" s="49"/>
      <c r="TB29" s="49"/>
      <c r="TC29" s="49"/>
      <c r="XY29" s="771"/>
      <c r="ADU29" s="784"/>
      <c r="ADV29" s="785"/>
      <c r="ADW29" s="785"/>
      <c r="ADX29" s="785"/>
      <c r="ADY29" s="785"/>
      <c r="ADZ29" s="785"/>
      <c r="AEA29" s="785"/>
      <c r="AEB29" s="785"/>
      <c r="AEC29" s="785"/>
      <c r="AED29" s="785"/>
      <c r="AEE29" s="785"/>
      <c r="AEF29" s="785"/>
      <c r="AEG29" s="785"/>
      <c r="AEH29" s="785"/>
      <c r="AEI29" s="785"/>
    </row>
    <row r="30" spans="1:815" ht="22.2" customHeight="1">
      <c r="A30" s="44"/>
      <c r="C30" s="786"/>
      <c r="D30" s="786"/>
      <c r="E30" s="786"/>
      <c r="F30" s="786"/>
      <c r="G30" s="786"/>
      <c r="H30" s="786"/>
      <c r="I30" s="786"/>
      <c r="J30" s="786"/>
      <c r="K30" s="786"/>
      <c r="L30" s="786"/>
      <c r="M30" s="786"/>
      <c r="N30" s="786"/>
      <c r="O30" s="786"/>
      <c r="P30" s="786"/>
      <c r="Q30" s="786"/>
      <c r="R30" s="786"/>
      <c r="S30" s="786"/>
      <c r="T30" s="786"/>
      <c r="U30" s="786"/>
      <c r="V30" s="786"/>
      <c r="W30" s="786"/>
      <c r="X30" s="786"/>
      <c r="Y30" s="786"/>
      <c r="Z30" s="786"/>
      <c r="AA30" s="786"/>
      <c r="AB30" s="786"/>
      <c r="AC30" s="786"/>
      <c r="AD30" s="786"/>
      <c r="AE30" s="786"/>
      <c r="AF30" s="786"/>
      <c r="AG30" s="44"/>
      <c r="AH30" s="786"/>
      <c r="AI30" s="786"/>
      <c r="AJ30" s="786"/>
      <c r="AK30" s="786"/>
      <c r="AL30" s="786"/>
      <c r="AM30" s="786"/>
      <c r="AN30" s="786"/>
      <c r="AO30" s="786"/>
      <c r="AP30" s="786"/>
      <c r="AQ30" s="786"/>
      <c r="AR30" s="786"/>
      <c r="AS30" s="786"/>
      <c r="AT30" s="786"/>
      <c r="AU30" s="786"/>
      <c r="AV30" s="786"/>
      <c r="AW30" s="786"/>
      <c r="AX30" s="786"/>
      <c r="AY30" s="786"/>
      <c r="AZ30" s="786"/>
      <c r="BA30" s="786"/>
      <c r="BB30" s="786"/>
      <c r="BC30" s="786"/>
      <c r="BD30" s="786"/>
      <c r="BE30" s="786"/>
      <c r="BF30" s="786"/>
      <c r="BG30" s="786"/>
      <c r="BH30" s="786"/>
      <c r="BI30" s="786"/>
      <c r="BJ30" s="786"/>
      <c r="BK30" s="786"/>
      <c r="BL30" s="786"/>
      <c r="BM30" s="786"/>
      <c r="BN30" s="44"/>
      <c r="BO30" s="44"/>
      <c r="BP30" s="44"/>
      <c r="BQ30" s="44"/>
      <c r="BR30" s="44"/>
      <c r="BS30" s="44"/>
      <c r="BT30" s="44"/>
      <c r="BU30" s="44"/>
      <c r="BV30" s="44"/>
      <c r="BW30" s="44"/>
      <c r="BX30" s="44"/>
      <c r="BY30" s="44"/>
      <c r="BZ30" s="44"/>
      <c r="CA30" s="44"/>
      <c r="CB30" s="44"/>
      <c r="CC30" s="44"/>
      <c r="CD30" s="44"/>
      <c r="CE30" s="44"/>
      <c r="CF30" s="44"/>
      <c r="CG30" s="44"/>
      <c r="CH30" s="44"/>
      <c r="CI30" s="44"/>
      <c r="CJ30" s="44"/>
      <c r="CK30" s="44"/>
      <c r="CL30" s="44"/>
      <c r="CM30" s="44"/>
      <c r="CN30" s="44"/>
      <c r="CO30" s="44"/>
      <c r="CP30" s="44"/>
      <c r="CQ30" s="44"/>
      <c r="CR30" s="44"/>
      <c r="CS30" s="44"/>
      <c r="CT30" s="44"/>
      <c r="CU30" s="44"/>
      <c r="CV30" s="44"/>
      <c r="CW30" s="44"/>
      <c r="CX30" s="44"/>
      <c r="CY30" s="44"/>
      <c r="CZ30" s="44"/>
      <c r="DA30" s="44"/>
      <c r="DB30" s="44"/>
      <c r="DC30" s="44"/>
      <c r="DD30" s="44"/>
      <c r="DE30" s="44"/>
      <c r="DF30" s="44"/>
      <c r="DG30" s="44"/>
      <c r="DH30" s="44"/>
      <c r="DI30" s="44"/>
      <c r="DJ30" s="44"/>
      <c r="DK30" s="44"/>
      <c r="DL30" s="44"/>
      <c r="DM30" s="44"/>
      <c r="DN30" s="44"/>
      <c r="DO30" s="44"/>
      <c r="DP30" s="44"/>
      <c r="DQ30" s="44"/>
      <c r="DR30" s="44"/>
      <c r="DS30" s="44"/>
      <c r="DT30" s="44"/>
      <c r="DU30" s="44"/>
      <c r="DV30" s="786"/>
      <c r="DW30" s="786"/>
      <c r="DX30" s="786"/>
      <c r="DY30" s="786"/>
      <c r="DZ30" s="786"/>
      <c r="EA30" s="786"/>
      <c r="EB30" s="786"/>
      <c r="EC30" s="786"/>
      <c r="ED30" s="786"/>
      <c r="EE30" s="786"/>
      <c r="EF30" s="786"/>
      <c r="EG30" s="786"/>
      <c r="EH30" s="786"/>
      <c r="EI30" s="786"/>
      <c r="EJ30" s="786"/>
      <c r="EK30" s="786"/>
      <c r="EL30" s="786"/>
      <c r="EM30" s="786"/>
      <c r="EN30" s="786"/>
      <c r="EO30" s="786"/>
      <c r="EP30" s="786"/>
      <c r="EQ30" s="786"/>
      <c r="ER30" s="786"/>
      <c r="ES30" s="786"/>
      <c r="ET30" s="786"/>
      <c r="EU30" s="786"/>
      <c r="EV30" s="786"/>
      <c r="EW30" s="786"/>
      <c r="EX30" s="786"/>
      <c r="EY30" s="786"/>
      <c r="EZ30" s="51"/>
      <c r="FA30" s="51"/>
      <c r="FB30" s="51"/>
      <c r="FC30" s="786"/>
      <c r="FD30" s="786"/>
      <c r="FE30" s="786"/>
      <c r="FF30" s="786"/>
      <c r="FG30" s="786"/>
      <c r="FH30" s="786"/>
      <c r="FI30" s="786"/>
      <c r="FJ30" s="786"/>
      <c r="FK30" s="786"/>
      <c r="FL30" s="786"/>
      <c r="FM30" s="786"/>
      <c r="FN30" s="786"/>
      <c r="FO30" s="786"/>
      <c r="FP30" s="786"/>
      <c r="FQ30" s="786"/>
      <c r="FR30" s="786"/>
      <c r="FS30" s="786"/>
      <c r="FT30" s="786"/>
      <c r="FU30" s="786"/>
      <c r="FV30" s="786"/>
      <c r="FW30" s="786"/>
      <c r="FX30" s="786"/>
      <c r="FY30" s="786"/>
      <c r="FZ30" s="786"/>
      <c r="GA30" s="786"/>
      <c r="GB30" s="786"/>
      <c r="GC30" s="786"/>
      <c r="GD30" s="786"/>
      <c r="GE30" s="786"/>
      <c r="GF30" s="786"/>
      <c r="GG30" s="786"/>
      <c r="GH30" s="786"/>
      <c r="GI30" s="786"/>
      <c r="GJ30" s="786"/>
      <c r="GK30" s="786"/>
      <c r="GL30" s="786"/>
      <c r="GM30" s="786"/>
      <c r="GN30" s="786"/>
      <c r="GO30" s="786"/>
      <c r="GP30" s="786"/>
      <c r="GQ30" s="786"/>
      <c r="GR30" s="786"/>
      <c r="GS30" s="786"/>
      <c r="GT30" s="786"/>
      <c r="GU30" s="786"/>
      <c r="GV30" s="786"/>
      <c r="GW30" s="786"/>
      <c r="GX30" s="786"/>
      <c r="GY30" s="786"/>
      <c r="GZ30" s="786"/>
      <c r="HA30" s="786"/>
      <c r="HB30" s="786"/>
      <c r="HC30" s="786"/>
      <c r="HD30" s="786"/>
      <c r="HE30" s="786"/>
      <c r="HF30" s="786"/>
      <c r="HG30" s="786"/>
      <c r="HH30" s="786"/>
      <c r="HI30" s="786"/>
      <c r="HJ30" s="786"/>
      <c r="HK30" s="786"/>
      <c r="HL30" s="786"/>
      <c r="HM30" s="786"/>
      <c r="HN30" s="786"/>
      <c r="HO30" s="786"/>
      <c r="HP30" s="786"/>
      <c r="HQ30" s="786"/>
      <c r="HR30" s="786"/>
      <c r="HS30" s="786"/>
      <c r="HT30" s="786"/>
      <c r="HU30" s="786"/>
      <c r="HV30" s="786"/>
      <c r="HW30" s="786"/>
      <c r="HX30" s="786"/>
      <c r="HY30" s="786"/>
      <c r="HZ30" s="786"/>
      <c r="IA30" s="786"/>
      <c r="IB30" s="786"/>
      <c r="IC30" s="786"/>
      <c r="ID30" s="786"/>
      <c r="IE30" s="786"/>
      <c r="IF30" s="786"/>
      <c r="IG30" s="786"/>
      <c r="IH30" s="786"/>
      <c r="II30" s="786"/>
      <c r="IJ30" s="786"/>
      <c r="IK30" s="786"/>
      <c r="IL30" s="786"/>
      <c r="IM30" s="786"/>
      <c r="IN30" s="786"/>
      <c r="IO30" s="786"/>
      <c r="IP30" s="786"/>
      <c r="IQ30" s="786"/>
      <c r="IR30" s="786"/>
      <c r="IS30" s="786"/>
      <c r="IT30" s="786"/>
      <c r="IU30" s="786"/>
      <c r="IV30" s="786"/>
      <c r="IW30" s="786"/>
      <c r="IX30" s="786"/>
      <c r="IY30" s="786"/>
      <c r="IZ30" s="786"/>
      <c r="JA30" s="786"/>
      <c r="JB30" s="786"/>
      <c r="JC30" s="786"/>
      <c r="JD30" s="786"/>
      <c r="JE30" s="786"/>
      <c r="JF30" s="786"/>
      <c r="JG30" s="786"/>
      <c r="JH30" s="786"/>
      <c r="JI30" s="786"/>
      <c r="JJ30" s="786"/>
      <c r="JK30" s="786"/>
      <c r="JL30" s="786"/>
      <c r="JM30" s="786"/>
      <c r="JN30" s="786"/>
      <c r="JO30" s="786"/>
      <c r="JP30" s="786"/>
      <c r="JQ30" s="786"/>
      <c r="JR30" s="786"/>
      <c r="JS30" s="786"/>
      <c r="JT30" s="44"/>
      <c r="KZ30" s="104"/>
      <c r="LA30" s="104"/>
      <c r="LB30" s="104"/>
      <c r="LC30" s="104"/>
      <c r="LD30" s="104"/>
      <c r="LE30" s="104"/>
      <c r="LF30" s="104"/>
      <c r="LG30" s="104"/>
      <c r="LH30" s="104"/>
      <c r="LI30" s="104"/>
      <c r="LJ30" s="104"/>
      <c r="LK30" s="104"/>
      <c r="LL30" s="104"/>
      <c r="LM30" s="104"/>
      <c r="LN30" s="104"/>
      <c r="LO30" s="104"/>
      <c r="LP30" s="104"/>
      <c r="LQ30" s="104"/>
      <c r="LR30" s="104"/>
      <c r="LS30" s="104"/>
      <c r="LT30" s="104"/>
      <c r="LU30" s="104"/>
      <c r="LV30" s="104"/>
      <c r="LW30" s="104"/>
      <c r="LX30" s="104"/>
      <c r="LY30" s="104"/>
      <c r="LZ30" s="104"/>
      <c r="MA30" s="104"/>
      <c r="RY30" s="49"/>
      <c r="RZ30" s="49"/>
      <c r="SA30" s="49"/>
      <c r="SB30" s="49"/>
      <c r="SC30" s="49"/>
      <c r="SD30" s="49"/>
      <c r="SE30" s="49"/>
      <c r="SF30" s="49"/>
      <c r="SG30" s="49"/>
      <c r="SH30" s="49"/>
      <c r="SI30" s="49"/>
      <c r="SJ30" s="49"/>
      <c r="SK30" s="49"/>
      <c r="SL30" s="49"/>
      <c r="SM30" s="49"/>
      <c r="SN30" s="49"/>
      <c r="SO30" s="49"/>
      <c r="SP30" s="49"/>
      <c r="SQ30" s="49"/>
      <c r="SR30" s="49"/>
      <c r="SS30" s="49"/>
      <c r="ST30" s="49"/>
      <c r="SU30" s="49"/>
      <c r="SV30" s="49"/>
      <c r="SW30" s="49"/>
      <c r="SX30" s="49"/>
      <c r="SY30" s="49"/>
      <c r="SZ30" s="49"/>
      <c r="TA30" s="49"/>
      <c r="TB30" s="49"/>
      <c r="TC30" s="49"/>
    </row>
    <row r="31" spans="1:815" ht="22.2" customHeight="1">
      <c r="A31" s="44"/>
      <c r="C31" s="786"/>
      <c r="D31" s="786"/>
      <c r="E31" s="786"/>
      <c r="F31" s="786"/>
      <c r="G31" s="786"/>
      <c r="H31" s="786"/>
      <c r="I31" s="786"/>
      <c r="J31" s="786"/>
      <c r="K31" s="786"/>
      <c r="L31" s="786"/>
      <c r="M31" s="786"/>
      <c r="N31" s="786"/>
      <c r="O31" s="786"/>
      <c r="P31" s="786"/>
      <c r="Q31" s="786"/>
      <c r="R31" s="786"/>
      <c r="S31" s="786"/>
      <c r="T31" s="786"/>
      <c r="U31" s="786"/>
      <c r="V31" s="786"/>
      <c r="W31" s="786"/>
      <c r="X31" s="786"/>
      <c r="Y31" s="786"/>
      <c r="Z31" s="786"/>
      <c r="AA31" s="786"/>
      <c r="AB31" s="786"/>
      <c r="AC31" s="786"/>
      <c r="AD31" s="786"/>
      <c r="AE31" s="786"/>
      <c r="AF31" s="786"/>
      <c r="AG31" s="44"/>
      <c r="AH31" s="786"/>
      <c r="AI31" s="786"/>
      <c r="AJ31" s="786"/>
      <c r="AK31" s="786"/>
      <c r="AL31" s="786"/>
      <c r="AM31" s="786"/>
      <c r="AN31" s="786"/>
      <c r="AO31" s="786"/>
      <c r="AP31" s="786"/>
      <c r="AQ31" s="786"/>
      <c r="AR31" s="786"/>
      <c r="AS31" s="786"/>
      <c r="AT31" s="786"/>
      <c r="AU31" s="786"/>
      <c r="AV31" s="786"/>
      <c r="AW31" s="786"/>
      <c r="AX31" s="786"/>
      <c r="AY31" s="786"/>
      <c r="AZ31" s="786"/>
      <c r="BA31" s="786"/>
      <c r="BB31" s="786"/>
      <c r="BC31" s="786"/>
      <c r="BD31" s="786"/>
      <c r="BE31" s="786"/>
      <c r="BF31" s="786"/>
      <c r="BG31" s="786"/>
      <c r="BH31" s="786"/>
      <c r="BI31" s="786"/>
      <c r="BJ31" s="786"/>
      <c r="BK31" s="786"/>
      <c r="BL31" s="786"/>
      <c r="BM31" s="786"/>
      <c r="BN31" s="44"/>
      <c r="BO31" s="44"/>
      <c r="BP31" s="44"/>
      <c r="BQ31" s="44"/>
      <c r="BR31" s="44"/>
      <c r="BS31" s="44"/>
      <c r="BT31" s="44"/>
      <c r="BU31" s="44"/>
      <c r="BV31" s="44"/>
      <c r="BW31" s="44"/>
      <c r="BX31" s="44"/>
      <c r="BY31" s="44"/>
      <c r="BZ31" s="44"/>
      <c r="CA31" s="44"/>
      <c r="CB31" s="44"/>
      <c r="CC31" s="44"/>
      <c r="CD31" s="44"/>
      <c r="CE31" s="44"/>
      <c r="CF31" s="44"/>
      <c r="CG31" s="44"/>
      <c r="CH31" s="44"/>
      <c r="CI31" s="44"/>
      <c r="CJ31" s="44"/>
      <c r="CK31" s="44"/>
      <c r="CL31" s="44"/>
      <c r="CM31" s="44"/>
      <c r="CN31" s="44"/>
      <c r="CO31" s="44"/>
      <c r="CP31" s="44"/>
      <c r="CQ31" s="44"/>
      <c r="CR31" s="44"/>
      <c r="CS31" s="44"/>
      <c r="CT31" s="44"/>
      <c r="CU31" s="44"/>
      <c r="CV31" s="44"/>
      <c r="CW31" s="44"/>
      <c r="CX31" s="44"/>
      <c r="CY31" s="44"/>
      <c r="CZ31" s="44"/>
      <c r="DA31" s="44"/>
      <c r="DB31" s="44"/>
      <c r="DC31" s="44"/>
      <c r="DD31" s="44"/>
      <c r="DE31" s="44"/>
      <c r="DF31" s="44"/>
      <c r="DG31" s="44"/>
      <c r="DH31" s="44"/>
      <c r="DI31" s="44"/>
      <c r="DJ31" s="44"/>
      <c r="DK31" s="44"/>
      <c r="DL31" s="44"/>
      <c r="DM31" s="44"/>
      <c r="DN31" s="44"/>
      <c r="DO31" s="44"/>
      <c r="DP31" s="44"/>
      <c r="DQ31" s="44"/>
      <c r="DR31" s="44"/>
      <c r="DS31" s="44"/>
      <c r="DT31" s="44"/>
      <c r="DU31" s="44"/>
      <c r="DV31" s="786"/>
      <c r="DW31" s="786"/>
      <c r="DX31" s="786"/>
      <c r="DY31" s="786"/>
      <c r="DZ31" s="786"/>
      <c r="EA31" s="786"/>
      <c r="EB31" s="786"/>
      <c r="EC31" s="786"/>
      <c r="ED31" s="786"/>
      <c r="EE31" s="786"/>
      <c r="EF31" s="786"/>
      <c r="EG31" s="786"/>
      <c r="EH31" s="786"/>
      <c r="EI31" s="786"/>
      <c r="EJ31" s="786"/>
      <c r="EK31" s="786"/>
      <c r="EL31" s="786"/>
      <c r="EM31" s="786"/>
      <c r="EN31" s="786"/>
      <c r="EO31" s="786"/>
      <c r="EP31" s="786"/>
      <c r="EQ31" s="786"/>
      <c r="ER31" s="786"/>
      <c r="ES31" s="786"/>
      <c r="ET31" s="786"/>
      <c r="EU31" s="786"/>
      <c r="EV31" s="786"/>
      <c r="EW31" s="786"/>
      <c r="EX31" s="786"/>
      <c r="EY31" s="786"/>
      <c r="EZ31" s="51"/>
      <c r="FA31" s="51"/>
      <c r="FB31" s="51"/>
      <c r="FC31" s="786"/>
      <c r="FD31" s="786"/>
      <c r="FE31" s="786"/>
      <c r="FF31" s="786"/>
      <c r="FG31" s="786"/>
      <c r="FH31" s="786"/>
      <c r="FI31" s="786"/>
      <c r="FJ31" s="786"/>
      <c r="FK31" s="786"/>
      <c r="FL31" s="786"/>
      <c r="FM31" s="786"/>
      <c r="FN31" s="786"/>
      <c r="FO31" s="786"/>
      <c r="FP31" s="786"/>
      <c r="FQ31" s="786"/>
      <c r="FR31" s="786"/>
      <c r="FS31" s="786"/>
      <c r="FT31" s="786"/>
      <c r="FU31" s="786"/>
      <c r="FV31" s="786"/>
      <c r="FW31" s="786"/>
      <c r="FX31" s="786"/>
      <c r="FY31" s="786"/>
      <c r="FZ31" s="786"/>
      <c r="GA31" s="786"/>
      <c r="GB31" s="786"/>
      <c r="GC31" s="786"/>
      <c r="GD31" s="786"/>
      <c r="GE31" s="786"/>
      <c r="GF31" s="786"/>
      <c r="GG31" s="786"/>
      <c r="GH31" s="786"/>
      <c r="GI31" s="786"/>
      <c r="GJ31" s="786"/>
      <c r="GK31" s="786"/>
      <c r="GL31" s="786"/>
      <c r="GM31" s="786"/>
      <c r="GN31" s="786"/>
      <c r="GO31" s="786"/>
      <c r="GP31" s="786"/>
      <c r="GQ31" s="786"/>
      <c r="GR31" s="786"/>
      <c r="GS31" s="786"/>
      <c r="GT31" s="786"/>
      <c r="GU31" s="786"/>
      <c r="GV31" s="786"/>
      <c r="GW31" s="786"/>
      <c r="GX31" s="786"/>
      <c r="GY31" s="786"/>
      <c r="GZ31" s="786"/>
      <c r="HA31" s="786"/>
      <c r="HB31" s="786"/>
      <c r="HC31" s="786"/>
      <c r="HD31" s="786"/>
      <c r="HE31" s="786"/>
      <c r="HF31" s="786"/>
      <c r="HG31" s="786"/>
      <c r="HH31" s="786"/>
      <c r="HI31" s="786"/>
      <c r="HJ31" s="786"/>
      <c r="HK31" s="786"/>
      <c r="HL31" s="786"/>
      <c r="HM31" s="786"/>
      <c r="HN31" s="786"/>
      <c r="HO31" s="786"/>
      <c r="HP31" s="786"/>
      <c r="HQ31" s="786"/>
      <c r="HR31" s="786"/>
      <c r="HS31" s="786"/>
      <c r="HT31" s="786"/>
      <c r="HU31" s="786"/>
      <c r="HV31" s="786"/>
      <c r="HW31" s="786"/>
      <c r="HX31" s="786"/>
      <c r="HY31" s="786"/>
      <c r="HZ31" s="786"/>
      <c r="IA31" s="786"/>
      <c r="IB31" s="786"/>
      <c r="IC31" s="786"/>
      <c r="ID31" s="786"/>
      <c r="IE31" s="786"/>
      <c r="IF31" s="786"/>
      <c r="IG31" s="786"/>
      <c r="IH31" s="786"/>
      <c r="II31" s="786"/>
      <c r="IJ31" s="786"/>
      <c r="IK31" s="786"/>
      <c r="IL31" s="786"/>
      <c r="IM31" s="786"/>
      <c r="IN31" s="786"/>
      <c r="IO31" s="786"/>
      <c r="IP31" s="786"/>
      <c r="IQ31" s="786"/>
      <c r="IR31" s="786"/>
      <c r="IS31" s="786"/>
      <c r="IT31" s="786"/>
      <c r="IU31" s="786"/>
      <c r="IV31" s="786"/>
      <c r="IW31" s="786"/>
      <c r="IX31" s="786"/>
      <c r="IY31" s="786"/>
      <c r="IZ31" s="786"/>
      <c r="JA31" s="786"/>
      <c r="JB31" s="786"/>
      <c r="JC31" s="786"/>
      <c r="JD31" s="786"/>
      <c r="JE31" s="786"/>
      <c r="JF31" s="786"/>
      <c r="JG31" s="786"/>
      <c r="JH31" s="786"/>
      <c r="JI31" s="786"/>
      <c r="JJ31" s="786"/>
      <c r="JK31" s="786"/>
      <c r="JL31" s="786"/>
      <c r="JM31" s="786"/>
      <c r="JN31" s="786"/>
      <c r="JO31" s="786"/>
      <c r="JP31" s="786"/>
      <c r="JQ31" s="786"/>
      <c r="JR31" s="786"/>
      <c r="JS31" s="786"/>
      <c r="JT31" s="44"/>
      <c r="KZ31" s="104"/>
      <c r="LA31" s="104"/>
      <c r="LB31" s="104"/>
      <c r="LC31" s="104"/>
      <c r="LD31" s="104"/>
      <c r="LE31" s="104"/>
      <c r="LF31" s="104"/>
      <c r="LG31" s="104"/>
      <c r="LH31" s="104"/>
      <c r="LI31" s="104"/>
      <c r="LJ31" s="104"/>
      <c r="LK31" s="104"/>
      <c r="LL31" s="104"/>
      <c r="LM31" s="104"/>
      <c r="LN31" s="104"/>
      <c r="LO31" s="104"/>
      <c r="LP31" s="104"/>
      <c r="LQ31" s="104"/>
      <c r="LR31" s="104"/>
      <c r="LS31" s="104"/>
      <c r="LT31" s="104"/>
      <c r="LU31" s="104"/>
      <c r="LV31" s="104"/>
      <c r="LW31" s="104"/>
      <c r="LX31" s="104"/>
      <c r="LY31" s="104"/>
      <c r="LZ31" s="104"/>
      <c r="MA31" s="104"/>
      <c r="RY31" s="49"/>
      <c r="RZ31" s="49"/>
      <c r="SA31" s="49"/>
      <c r="SB31" s="49"/>
      <c r="SC31" s="49"/>
      <c r="SD31" s="49"/>
      <c r="SE31" s="49"/>
      <c r="SF31" s="49"/>
      <c r="SG31" s="49"/>
      <c r="SH31" s="49"/>
      <c r="SI31" s="49"/>
      <c r="SJ31" s="49"/>
      <c r="SK31" s="49"/>
      <c r="SL31" s="49"/>
      <c r="SM31" s="49"/>
      <c r="SN31" s="49"/>
      <c r="SO31" s="49"/>
      <c r="SP31" s="49"/>
      <c r="SQ31" s="49"/>
      <c r="SR31" s="49"/>
      <c r="SS31" s="49"/>
      <c r="ST31" s="49"/>
      <c r="SU31" s="49"/>
      <c r="SV31" s="49"/>
      <c r="SW31" s="49"/>
      <c r="SX31" s="49"/>
      <c r="SY31" s="49"/>
      <c r="SZ31" s="49"/>
      <c r="TA31" s="49"/>
      <c r="TB31" s="49"/>
      <c r="TC31" s="49"/>
    </row>
    <row r="32" spans="1:815" ht="14.4" customHeight="1">
      <c r="A32" s="44"/>
      <c r="C32" s="786"/>
      <c r="D32" s="786"/>
      <c r="E32" s="786"/>
      <c r="F32" s="786"/>
      <c r="G32" s="786"/>
      <c r="H32" s="786"/>
      <c r="I32" s="786"/>
      <c r="J32" s="786"/>
      <c r="K32" s="786"/>
      <c r="L32" s="786"/>
      <c r="M32" s="786"/>
      <c r="N32" s="786"/>
      <c r="O32" s="786"/>
      <c r="P32" s="786"/>
      <c r="Q32" s="786"/>
      <c r="R32" s="786"/>
      <c r="S32" s="786"/>
      <c r="T32" s="786"/>
      <c r="U32" s="786"/>
      <c r="V32" s="786"/>
      <c r="W32" s="786"/>
      <c r="X32" s="786"/>
      <c r="Y32" s="786"/>
      <c r="Z32" s="786"/>
      <c r="AA32" s="786"/>
      <c r="AB32" s="786"/>
      <c r="AC32" s="786"/>
      <c r="AD32" s="786"/>
      <c r="AE32" s="786"/>
      <c r="AF32" s="786"/>
      <c r="AG32" s="44"/>
      <c r="AH32" s="786"/>
      <c r="AI32" s="786"/>
      <c r="AJ32" s="786"/>
      <c r="AK32" s="786"/>
      <c r="AL32" s="786"/>
      <c r="AM32" s="786"/>
      <c r="AN32" s="786"/>
      <c r="AO32" s="786"/>
      <c r="AP32" s="786"/>
      <c r="AQ32" s="786"/>
      <c r="AR32" s="786"/>
      <c r="AS32" s="786"/>
      <c r="AT32" s="786"/>
      <c r="AU32" s="786"/>
      <c r="AV32" s="786"/>
      <c r="AW32" s="786"/>
      <c r="AX32" s="786"/>
      <c r="AY32" s="786"/>
      <c r="AZ32" s="786"/>
      <c r="BA32" s="786"/>
      <c r="BB32" s="786"/>
      <c r="BC32" s="786"/>
      <c r="BD32" s="786"/>
      <c r="BE32" s="786"/>
      <c r="BF32" s="786"/>
      <c r="BG32" s="786"/>
      <c r="BH32" s="786"/>
      <c r="BI32" s="786"/>
      <c r="BJ32" s="786"/>
      <c r="BK32" s="786"/>
      <c r="BL32" s="786"/>
      <c r="BM32" s="786"/>
      <c r="BN32" s="44"/>
      <c r="BO32" s="44"/>
      <c r="BP32" s="44"/>
      <c r="BQ32" s="44"/>
      <c r="BR32" s="44"/>
      <c r="BS32" s="44"/>
      <c r="BT32" s="44"/>
      <c r="BU32" s="44"/>
      <c r="BV32" s="44"/>
      <c r="BW32" s="44"/>
      <c r="BX32" s="44"/>
      <c r="BY32" s="44"/>
      <c r="BZ32" s="44"/>
      <c r="CA32" s="44"/>
      <c r="CB32" s="44"/>
      <c r="CC32" s="44"/>
      <c r="CD32" s="44"/>
      <c r="CE32" s="44"/>
      <c r="CF32" s="44"/>
      <c r="CG32" s="44"/>
      <c r="CH32" s="44"/>
      <c r="CI32" s="44"/>
      <c r="CJ32" s="44"/>
      <c r="CK32" s="44"/>
      <c r="CL32" s="44"/>
      <c r="CM32" s="44"/>
      <c r="CN32" s="44"/>
      <c r="CO32" s="44"/>
      <c r="CP32" s="44"/>
      <c r="CQ32" s="44"/>
      <c r="CR32" s="44"/>
      <c r="CS32" s="44"/>
      <c r="CT32" s="44"/>
      <c r="CU32" s="44"/>
      <c r="CV32" s="44"/>
      <c r="CW32" s="44"/>
      <c r="CX32" s="44"/>
      <c r="CY32" s="44"/>
      <c r="CZ32" s="44"/>
      <c r="DA32" s="44"/>
      <c r="DB32" s="44"/>
      <c r="DC32" s="44"/>
      <c r="DD32" s="44"/>
      <c r="DE32" s="44"/>
      <c r="DF32" s="44"/>
      <c r="DG32" s="44"/>
      <c r="DH32" s="44"/>
      <c r="DI32" s="44"/>
      <c r="DJ32" s="44"/>
      <c r="DK32" s="44"/>
      <c r="DL32" s="44"/>
      <c r="DM32" s="44"/>
      <c r="DN32" s="44"/>
      <c r="DO32" s="44"/>
      <c r="DP32" s="44"/>
      <c r="DQ32" s="44"/>
      <c r="DR32" s="44"/>
      <c r="DS32" s="44"/>
      <c r="DT32" s="44"/>
      <c r="DU32" s="44"/>
      <c r="DV32" s="786"/>
      <c r="DW32" s="786"/>
      <c r="DX32" s="786"/>
      <c r="DY32" s="786"/>
      <c r="DZ32" s="786"/>
      <c r="EA32" s="786"/>
      <c r="EB32" s="786"/>
      <c r="EC32" s="786"/>
      <c r="ED32" s="786"/>
      <c r="EE32" s="786"/>
      <c r="EF32" s="786"/>
      <c r="EG32" s="786"/>
      <c r="EH32" s="786"/>
      <c r="EI32" s="786"/>
      <c r="EJ32" s="786"/>
      <c r="EK32" s="786"/>
      <c r="EL32" s="786"/>
      <c r="EM32" s="786"/>
      <c r="EN32" s="786"/>
      <c r="EO32" s="786"/>
      <c r="EP32" s="786"/>
      <c r="EQ32" s="786"/>
      <c r="ER32" s="786"/>
      <c r="ES32" s="786"/>
      <c r="ET32" s="786"/>
      <c r="EU32" s="786"/>
      <c r="EV32" s="786"/>
      <c r="EW32" s="786"/>
      <c r="EX32" s="786"/>
      <c r="EY32" s="786"/>
      <c r="EZ32" s="51"/>
      <c r="FA32" s="51"/>
      <c r="FB32" s="51"/>
      <c r="FC32" s="786"/>
      <c r="FD32" s="786"/>
      <c r="FE32" s="786"/>
      <c r="FF32" s="786"/>
      <c r="FG32" s="786"/>
      <c r="FH32" s="786"/>
      <c r="FI32" s="786"/>
      <c r="FJ32" s="786"/>
      <c r="FK32" s="786"/>
      <c r="FL32" s="786"/>
      <c r="FM32" s="786"/>
      <c r="FN32" s="786"/>
      <c r="FO32" s="786"/>
      <c r="FP32" s="786"/>
      <c r="FQ32" s="786"/>
      <c r="FR32" s="786"/>
      <c r="FS32" s="786"/>
      <c r="FT32" s="786"/>
      <c r="FU32" s="786"/>
      <c r="FV32" s="786"/>
      <c r="FW32" s="786"/>
      <c r="FX32" s="786"/>
      <c r="FY32" s="786"/>
      <c r="FZ32" s="786"/>
      <c r="GA32" s="786"/>
      <c r="GB32" s="786"/>
      <c r="GC32" s="786"/>
      <c r="GD32" s="786"/>
      <c r="GE32" s="786"/>
      <c r="GF32" s="786"/>
      <c r="GG32" s="786"/>
      <c r="GH32" s="786"/>
      <c r="GI32" s="786"/>
      <c r="GJ32" s="786"/>
      <c r="GK32" s="786"/>
      <c r="GL32" s="786"/>
      <c r="GM32" s="786"/>
      <c r="GN32" s="786"/>
      <c r="GO32" s="786"/>
      <c r="GP32" s="786"/>
      <c r="GQ32" s="786"/>
      <c r="GR32" s="786"/>
      <c r="GS32" s="786"/>
      <c r="GT32" s="786"/>
      <c r="GU32" s="786"/>
      <c r="GV32" s="786"/>
      <c r="GW32" s="786"/>
      <c r="GX32" s="786"/>
      <c r="GY32" s="786"/>
      <c r="GZ32" s="786"/>
      <c r="HA32" s="786"/>
      <c r="HB32" s="786"/>
      <c r="HC32" s="786"/>
      <c r="HD32" s="786"/>
      <c r="HE32" s="786"/>
      <c r="HF32" s="786"/>
      <c r="HG32" s="786"/>
      <c r="HH32" s="786"/>
      <c r="HI32" s="786"/>
      <c r="HJ32" s="786"/>
      <c r="HK32" s="786"/>
      <c r="HL32" s="786"/>
      <c r="HM32" s="786"/>
      <c r="HN32" s="786"/>
      <c r="HO32" s="786"/>
      <c r="HP32" s="786"/>
      <c r="HQ32" s="786"/>
      <c r="HR32" s="786"/>
      <c r="HS32" s="786"/>
      <c r="HT32" s="786"/>
      <c r="HU32" s="786"/>
      <c r="HV32" s="786"/>
      <c r="HW32" s="786"/>
      <c r="HX32" s="786"/>
      <c r="HY32" s="786"/>
      <c r="HZ32" s="786"/>
      <c r="IA32" s="786"/>
      <c r="IB32" s="786"/>
      <c r="IC32" s="786"/>
      <c r="ID32" s="786"/>
      <c r="IE32" s="786"/>
      <c r="IF32" s="786"/>
      <c r="IG32" s="786"/>
      <c r="IH32" s="786"/>
      <c r="II32" s="786"/>
      <c r="IJ32" s="786"/>
      <c r="IK32" s="786"/>
      <c r="IL32" s="786"/>
      <c r="IM32" s="786"/>
      <c r="IN32" s="786"/>
      <c r="IO32" s="786"/>
      <c r="IP32" s="786"/>
      <c r="IQ32" s="786"/>
      <c r="IR32" s="786"/>
      <c r="IS32" s="786"/>
      <c r="IT32" s="786"/>
      <c r="IU32" s="786"/>
      <c r="IV32" s="786"/>
      <c r="IW32" s="786"/>
      <c r="IX32" s="786"/>
      <c r="IY32" s="786"/>
      <c r="IZ32" s="786"/>
      <c r="JA32" s="786"/>
      <c r="JB32" s="786"/>
      <c r="JC32" s="786"/>
      <c r="JD32" s="786"/>
      <c r="JE32" s="786"/>
      <c r="JF32" s="786"/>
      <c r="JG32" s="786"/>
      <c r="JH32" s="786"/>
      <c r="JI32" s="786"/>
      <c r="JJ32" s="786"/>
      <c r="JK32" s="786"/>
      <c r="JL32" s="786"/>
      <c r="JM32" s="786"/>
      <c r="JN32" s="786"/>
      <c r="JO32" s="786"/>
      <c r="JP32" s="786"/>
      <c r="JQ32" s="786"/>
      <c r="JR32" s="786"/>
      <c r="JS32" s="786"/>
      <c r="JT32" s="44"/>
      <c r="KZ32" s="104"/>
      <c r="LA32" s="104"/>
      <c r="LB32" s="104"/>
      <c r="LC32" s="104"/>
      <c r="LD32" s="104"/>
      <c r="LE32" s="104"/>
      <c r="LF32" s="104"/>
      <c r="LG32" s="104"/>
      <c r="LH32" s="104"/>
      <c r="LI32" s="104"/>
      <c r="LJ32" s="104"/>
      <c r="LK32" s="104"/>
      <c r="LL32" s="104"/>
      <c r="LM32" s="104"/>
      <c r="LN32" s="104"/>
      <c r="LO32" s="104"/>
      <c r="LP32" s="104"/>
      <c r="LQ32" s="104"/>
      <c r="LR32" s="104"/>
      <c r="LS32" s="104"/>
      <c r="LT32" s="104"/>
      <c r="LU32" s="104"/>
      <c r="LV32" s="104"/>
      <c r="LW32" s="104"/>
      <c r="LX32" s="104"/>
      <c r="LY32" s="104"/>
      <c r="LZ32" s="104"/>
      <c r="MA32" s="104"/>
      <c r="RY32" s="49"/>
      <c r="RZ32" s="49"/>
      <c r="SA32" s="49"/>
      <c r="SB32" s="49"/>
      <c r="SC32" s="49"/>
      <c r="SD32" s="49"/>
      <c r="SE32" s="49"/>
      <c r="SF32" s="49"/>
      <c r="SG32" s="49"/>
      <c r="SH32" s="49"/>
      <c r="SI32" s="49"/>
      <c r="SJ32" s="49"/>
      <c r="SK32" s="49"/>
      <c r="SL32" s="49"/>
      <c r="SM32" s="49"/>
      <c r="SN32" s="49"/>
      <c r="SO32" s="49"/>
      <c r="SP32" s="49"/>
      <c r="SQ32" s="49"/>
      <c r="SR32" s="49"/>
      <c r="SS32" s="49"/>
      <c r="ST32" s="49"/>
      <c r="SU32" s="49"/>
      <c r="SV32" s="49"/>
      <c r="SW32" s="49"/>
      <c r="SX32" s="49"/>
      <c r="SY32" s="49"/>
      <c r="SZ32" s="49"/>
      <c r="TA32" s="49"/>
      <c r="TB32" s="49"/>
      <c r="TC32" s="49"/>
    </row>
    <row r="33" spans="1:523" ht="22.2" customHeight="1">
      <c r="A33" s="44"/>
      <c r="B33" s="47"/>
      <c r="C33" s="786"/>
      <c r="D33" s="786"/>
      <c r="E33" s="786"/>
      <c r="F33" s="786"/>
      <c r="G33" s="786"/>
      <c r="H33" s="786"/>
      <c r="I33" s="786"/>
      <c r="J33" s="786"/>
      <c r="K33" s="786"/>
      <c r="L33" s="786"/>
      <c r="M33" s="786"/>
      <c r="N33" s="786"/>
      <c r="O33" s="786"/>
      <c r="P33" s="786"/>
      <c r="Q33" s="786"/>
      <c r="R33" s="786"/>
      <c r="S33" s="786"/>
      <c r="T33" s="786"/>
      <c r="U33" s="786"/>
      <c r="V33" s="786"/>
      <c r="W33" s="786"/>
      <c r="X33" s="786"/>
      <c r="Y33" s="786"/>
      <c r="Z33" s="786"/>
      <c r="AA33" s="786"/>
      <c r="AB33" s="786"/>
      <c r="AC33" s="786"/>
      <c r="AD33" s="786"/>
      <c r="AE33" s="786"/>
      <c r="AF33" s="786"/>
      <c r="AG33" s="44"/>
      <c r="AH33" s="786"/>
      <c r="AI33" s="786"/>
      <c r="AJ33" s="786"/>
      <c r="AK33" s="786"/>
      <c r="AL33" s="786"/>
      <c r="AM33" s="786"/>
      <c r="AN33" s="786"/>
      <c r="AO33" s="786"/>
      <c r="AP33" s="786"/>
      <c r="AQ33" s="786"/>
      <c r="AR33" s="786"/>
      <c r="AS33" s="786"/>
      <c r="AT33" s="786"/>
      <c r="AU33" s="786"/>
      <c r="AV33" s="786"/>
      <c r="AW33" s="786"/>
      <c r="AX33" s="786"/>
      <c r="AY33" s="786"/>
      <c r="AZ33" s="786"/>
      <c r="BA33" s="786"/>
      <c r="BB33" s="786"/>
      <c r="BC33" s="786"/>
      <c r="BD33" s="786"/>
      <c r="BE33" s="786"/>
      <c r="BF33" s="786"/>
      <c r="BG33" s="786"/>
      <c r="BH33" s="786"/>
      <c r="BI33" s="786"/>
      <c r="BJ33" s="786"/>
      <c r="BK33" s="786"/>
      <c r="BL33" s="786"/>
      <c r="BM33" s="786"/>
      <c r="BN33" s="44"/>
      <c r="BO33" s="44"/>
      <c r="BP33" s="44"/>
      <c r="BQ33" s="44"/>
      <c r="BR33" s="44"/>
      <c r="BS33" s="44"/>
      <c r="BT33" s="44"/>
      <c r="BU33" s="44"/>
      <c r="BV33" s="44"/>
      <c r="BW33" s="44"/>
      <c r="BX33" s="44"/>
      <c r="BY33" s="44"/>
      <c r="BZ33" s="44"/>
      <c r="CA33" s="44"/>
      <c r="CB33" s="44"/>
      <c r="CC33" s="44"/>
      <c r="CD33" s="44"/>
      <c r="CE33" s="44"/>
      <c r="CF33" s="44"/>
      <c r="CG33" s="44"/>
      <c r="CH33" s="44"/>
      <c r="CI33" s="44"/>
      <c r="CJ33" s="44"/>
      <c r="CK33" s="44"/>
      <c r="CL33" s="44"/>
      <c r="CM33" s="44"/>
      <c r="CN33" s="44"/>
      <c r="CO33" s="44"/>
      <c r="CP33" s="44"/>
      <c r="CQ33" s="44"/>
      <c r="CR33" s="44"/>
      <c r="CS33" s="44"/>
      <c r="CT33" s="44"/>
      <c r="CU33" s="44"/>
      <c r="CV33" s="44"/>
      <c r="CW33" s="44"/>
      <c r="CX33" s="44"/>
      <c r="CY33" s="44"/>
      <c r="CZ33" s="44"/>
      <c r="DA33" s="44"/>
      <c r="DB33" s="44"/>
      <c r="DC33" s="44"/>
      <c r="DD33" s="44"/>
      <c r="DE33" s="44"/>
      <c r="DF33" s="44"/>
      <c r="DG33" s="44"/>
      <c r="DH33" s="44"/>
      <c r="DI33" s="44"/>
      <c r="DJ33" s="44"/>
      <c r="DK33" s="44"/>
      <c r="DL33" s="44"/>
      <c r="DM33" s="44"/>
      <c r="DN33" s="44"/>
      <c r="DO33" s="44"/>
      <c r="DP33" s="44"/>
      <c r="DQ33" s="44"/>
      <c r="DR33" s="44"/>
      <c r="DS33" s="44"/>
      <c r="DT33" s="44"/>
      <c r="DU33" s="44"/>
      <c r="DV33" s="786"/>
      <c r="DW33" s="786"/>
      <c r="DX33" s="786"/>
      <c r="DY33" s="786"/>
      <c r="DZ33" s="786"/>
      <c r="EA33" s="786"/>
      <c r="EB33" s="786"/>
      <c r="EC33" s="786"/>
      <c r="ED33" s="786"/>
      <c r="EE33" s="786"/>
      <c r="EF33" s="786"/>
      <c r="EG33" s="786"/>
      <c r="EH33" s="786"/>
      <c r="EI33" s="786"/>
      <c r="EJ33" s="786"/>
      <c r="EK33" s="786"/>
      <c r="EL33" s="786"/>
      <c r="EM33" s="786"/>
      <c r="EN33" s="786"/>
      <c r="EO33" s="786"/>
      <c r="EP33" s="786"/>
      <c r="EQ33" s="786"/>
      <c r="ER33" s="786"/>
      <c r="ES33" s="786"/>
      <c r="ET33" s="786"/>
      <c r="EU33" s="786"/>
      <c r="EV33" s="786"/>
      <c r="EW33" s="786"/>
      <c r="EX33" s="786"/>
      <c r="EY33" s="786"/>
      <c r="EZ33" s="51"/>
      <c r="FA33" s="51"/>
      <c r="FB33" s="51"/>
      <c r="FC33" s="786"/>
      <c r="FD33" s="786"/>
      <c r="FE33" s="786"/>
      <c r="FF33" s="786"/>
      <c r="FG33" s="786"/>
      <c r="FH33" s="786"/>
      <c r="FI33" s="786"/>
      <c r="FJ33" s="786"/>
      <c r="FK33" s="786"/>
      <c r="FL33" s="786"/>
      <c r="FM33" s="786"/>
      <c r="FN33" s="786"/>
      <c r="FO33" s="786"/>
      <c r="FP33" s="786"/>
      <c r="FQ33" s="786"/>
      <c r="FR33" s="786"/>
      <c r="FS33" s="786"/>
      <c r="FT33" s="786"/>
      <c r="FU33" s="786"/>
      <c r="FV33" s="786"/>
      <c r="FW33" s="786"/>
      <c r="FX33" s="786"/>
      <c r="FY33" s="786"/>
      <c r="FZ33" s="786"/>
      <c r="GA33" s="786"/>
      <c r="GB33" s="786"/>
      <c r="GC33" s="786"/>
      <c r="GD33" s="786"/>
      <c r="GE33" s="786"/>
      <c r="GF33" s="786"/>
      <c r="GG33" s="786"/>
      <c r="GH33" s="786"/>
      <c r="GI33" s="786"/>
      <c r="GJ33" s="786"/>
      <c r="GK33" s="786"/>
      <c r="GL33" s="786"/>
      <c r="GM33" s="786"/>
      <c r="GN33" s="786"/>
      <c r="GO33" s="786"/>
      <c r="GP33" s="786"/>
      <c r="GQ33" s="786"/>
      <c r="GR33" s="786"/>
      <c r="GS33" s="786"/>
      <c r="GT33" s="786"/>
      <c r="GU33" s="786"/>
      <c r="GV33" s="786"/>
      <c r="GW33" s="786"/>
      <c r="GX33" s="786"/>
      <c r="GY33" s="786"/>
      <c r="GZ33" s="786"/>
      <c r="HA33" s="786"/>
      <c r="HB33" s="786"/>
      <c r="HC33" s="786"/>
      <c r="HD33" s="786"/>
      <c r="HE33" s="786"/>
      <c r="HF33" s="786"/>
      <c r="HG33" s="786"/>
      <c r="HH33" s="786"/>
      <c r="HI33" s="786"/>
      <c r="HJ33" s="786"/>
      <c r="HK33" s="786"/>
      <c r="HL33" s="786"/>
      <c r="HM33" s="786"/>
      <c r="HN33" s="786"/>
      <c r="HO33" s="786"/>
      <c r="HP33" s="786"/>
      <c r="HQ33" s="786"/>
      <c r="HR33" s="786"/>
      <c r="HS33" s="786"/>
      <c r="HT33" s="786"/>
      <c r="HU33" s="786"/>
      <c r="HV33" s="786"/>
      <c r="HW33" s="786"/>
      <c r="HX33" s="786"/>
      <c r="HY33" s="786"/>
      <c r="HZ33" s="786"/>
      <c r="IA33" s="786"/>
      <c r="IB33" s="786"/>
      <c r="IC33" s="786"/>
      <c r="ID33" s="786"/>
      <c r="IE33" s="786"/>
      <c r="IF33" s="786"/>
      <c r="IG33" s="786"/>
      <c r="IH33" s="786"/>
      <c r="II33" s="786"/>
      <c r="IJ33" s="786"/>
      <c r="IK33" s="786"/>
      <c r="IL33" s="786"/>
      <c r="IM33" s="786"/>
      <c r="IN33" s="786"/>
      <c r="IO33" s="786"/>
      <c r="IP33" s="786"/>
      <c r="IQ33" s="786"/>
      <c r="IR33" s="786"/>
      <c r="IS33" s="786"/>
      <c r="IT33" s="786"/>
      <c r="IU33" s="786"/>
      <c r="IV33" s="786"/>
      <c r="IW33" s="786"/>
      <c r="IX33" s="786"/>
      <c r="IY33" s="786"/>
      <c r="IZ33" s="786"/>
      <c r="JA33" s="786"/>
      <c r="JB33" s="786"/>
      <c r="JC33" s="786"/>
      <c r="JD33" s="786"/>
      <c r="JE33" s="786"/>
      <c r="JF33" s="786"/>
      <c r="JG33" s="786"/>
      <c r="JH33" s="786"/>
      <c r="JI33" s="786"/>
      <c r="JJ33" s="786"/>
      <c r="JK33" s="786"/>
      <c r="JL33" s="786"/>
      <c r="JM33" s="786"/>
      <c r="JN33" s="786"/>
      <c r="JO33" s="786"/>
      <c r="JP33" s="786"/>
      <c r="JQ33" s="786"/>
      <c r="JR33" s="786"/>
      <c r="JS33" s="786"/>
      <c r="JT33" s="44"/>
      <c r="KZ33" s="104"/>
      <c r="LA33" s="104"/>
      <c r="LB33" s="104"/>
      <c r="LC33" s="104"/>
      <c r="LD33" s="104"/>
      <c r="LE33" s="104"/>
      <c r="LF33" s="104"/>
      <c r="LG33" s="104"/>
      <c r="LH33" s="104"/>
      <c r="LI33" s="104"/>
      <c r="LJ33" s="104"/>
      <c r="LK33" s="104"/>
      <c r="LL33" s="104"/>
      <c r="LM33" s="104"/>
      <c r="LN33" s="104"/>
      <c r="LO33" s="104"/>
      <c r="LP33" s="104"/>
      <c r="LQ33" s="104"/>
      <c r="LR33" s="104"/>
      <c r="LS33" s="104"/>
      <c r="LT33" s="104"/>
      <c r="LU33" s="104"/>
      <c r="LV33" s="104"/>
      <c r="LW33" s="104"/>
      <c r="LX33" s="104"/>
      <c r="LY33" s="104"/>
      <c r="LZ33" s="104"/>
      <c r="MA33" s="104"/>
      <c r="RY33" s="49"/>
      <c r="RZ33" s="49"/>
      <c r="SA33" s="49"/>
      <c r="SB33" s="49"/>
      <c r="SC33" s="49"/>
      <c r="SD33" s="49"/>
      <c r="SE33" s="49"/>
      <c r="SF33" s="49"/>
      <c r="SG33" s="49"/>
      <c r="SH33" s="49"/>
      <c r="SI33" s="49"/>
      <c r="SJ33" s="49"/>
      <c r="SK33" s="49"/>
      <c r="SL33" s="49"/>
      <c r="SM33" s="49"/>
      <c r="SN33" s="49"/>
      <c r="SO33" s="49"/>
      <c r="SP33" s="49"/>
      <c r="SQ33" s="49"/>
      <c r="SR33" s="49"/>
      <c r="SS33" s="49"/>
      <c r="ST33" s="49"/>
      <c r="SU33" s="49"/>
      <c r="SV33" s="49"/>
      <c r="SW33" s="49"/>
      <c r="SX33" s="49"/>
      <c r="SY33" s="49"/>
      <c r="SZ33" s="49"/>
      <c r="TA33" s="49"/>
      <c r="TB33" s="49"/>
      <c r="TC33" s="49"/>
    </row>
    <row r="34" spans="1:523" ht="22.2" customHeight="1">
      <c r="A34" s="44"/>
      <c r="B34" s="47"/>
      <c r="C34" s="786"/>
      <c r="D34" s="786"/>
      <c r="E34" s="786"/>
      <c r="F34" s="786"/>
      <c r="G34" s="786"/>
      <c r="H34" s="786"/>
      <c r="I34" s="786"/>
      <c r="J34" s="786"/>
      <c r="K34" s="786"/>
      <c r="L34" s="786"/>
      <c r="M34" s="786"/>
      <c r="N34" s="786"/>
      <c r="O34" s="786"/>
      <c r="P34" s="786"/>
      <c r="Q34" s="786"/>
      <c r="R34" s="786"/>
      <c r="S34" s="786"/>
      <c r="T34" s="786"/>
      <c r="U34" s="786"/>
      <c r="V34" s="786"/>
      <c r="W34" s="786"/>
      <c r="X34" s="786"/>
      <c r="Y34" s="786"/>
      <c r="Z34" s="786"/>
      <c r="AA34" s="786"/>
      <c r="AB34" s="786"/>
      <c r="AC34" s="786"/>
      <c r="AD34" s="786"/>
      <c r="AE34" s="786"/>
      <c r="AF34" s="786"/>
      <c r="AG34" s="44"/>
      <c r="AH34" s="786"/>
      <c r="AI34" s="786"/>
      <c r="AJ34" s="786"/>
      <c r="AK34" s="786"/>
      <c r="AL34" s="786"/>
      <c r="AM34" s="786"/>
      <c r="AN34" s="786"/>
      <c r="AO34" s="786"/>
      <c r="AP34" s="786"/>
      <c r="AQ34" s="786"/>
      <c r="AR34" s="786"/>
      <c r="AS34" s="786"/>
      <c r="AT34" s="786"/>
      <c r="AU34" s="786"/>
      <c r="AV34" s="786"/>
      <c r="AW34" s="786"/>
      <c r="AX34" s="786"/>
      <c r="AY34" s="786"/>
      <c r="AZ34" s="786"/>
      <c r="BA34" s="786"/>
      <c r="BB34" s="786"/>
      <c r="BC34" s="786"/>
      <c r="BD34" s="786"/>
      <c r="BE34" s="786"/>
      <c r="BF34" s="786"/>
      <c r="BG34" s="786"/>
      <c r="BH34" s="786"/>
      <c r="BI34" s="786"/>
      <c r="BJ34" s="786"/>
      <c r="BK34" s="786"/>
      <c r="BL34" s="786"/>
      <c r="BM34" s="786"/>
      <c r="BN34" s="44"/>
      <c r="BO34" s="44"/>
      <c r="BP34" s="44"/>
      <c r="BQ34" s="44"/>
      <c r="BR34" s="44"/>
      <c r="BS34" s="44"/>
      <c r="BT34" s="44"/>
      <c r="BU34" s="44"/>
      <c r="BV34" s="44"/>
      <c r="BW34" s="44"/>
      <c r="BX34" s="44"/>
      <c r="BY34" s="44"/>
      <c r="BZ34" s="44"/>
      <c r="CA34" s="44"/>
      <c r="CB34" s="44"/>
      <c r="CC34" s="44"/>
      <c r="CD34" s="44"/>
      <c r="CE34" s="44"/>
      <c r="CF34" s="44"/>
      <c r="CG34" s="44"/>
      <c r="CH34" s="44"/>
      <c r="CI34" s="44"/>
      <c r="CJ34" s="44"/>
      <c r="CK34" s="44"/>
      <c r="CL34" s="44"/>
      <c r="CM34" s="44"/>
      <c r="CN34" s="44"/>
      <c r="CO34" s="44"/>
      <c r="CP34" s="44"/>
      <c r="CQ34" s="44"/>
      <c r="CR34" s="44"/>
      <c r="CS34" s="44"/>
      <c r="CT34" s="44"/>
      <c r="CU34" s="44"/>
      <c r="CV34" s="44"/>
      <c r="CW34" s="44"/>
      <c r="CX34" s="44"/>
      <c r="CY34" s="44"/>
      <c r="CZ34" s="44"/>
      <c r="DA34" s="44"/>
      <c r="DB34" s="44"/>
      <c r="DC34" s="44"/>
      <c r="DD34" s="44"/>
      <c r="DE34" s="44"/>
      <c r="DF34" s="44"/>
      <c r="DG34" s="44"/>
      <c r="DH34" s="44"/>
      <c r="DI34" s="44"/>
      <c r="DJ34" s="44"/>
      <c r="DK34" s="44"/>
      <c r="DL34" s="44"/>
      <c r="DM34" s="44"/>
      <c r="DN34" s="44"/>
      <c r="DO34" s="44"/>
      <c r="DP34" s="44"/>
      <c r="DQ34" s="44"/>
      <c r="DR34" s="44"/>
      <c r="DS34" s="44"/>
      <c r="DT34" s="44"/>
      <c r="DU34" s="44"/>
      <c r="DV34" s="786"/>
      <c r="DW34" s="786"/>
      <c r="DX34" s="786"/>
      <c r="DY34" s="786"/>
      <c r="DZ34" s="786"/>
      <c r="EA34" s="786"/>
      <c r="EB34" s="786"/>
      <c r="EC34" s="786"/>
      <c r="ED34" s="786"/>
      <c r="EE34" s="786"/>
      <c r="EF34" s="786"/>
      <c r="EG34" s="786"/>
      <c r="EH34" s="786"/>
      <c r="EI34" s="786"/>
      <c r="EJ34" s="786"/>
      <c r="EK34" s="786"/>
      <c r="EL34" s="786"/>
      <c r="EM34" s="786"/>
      <c r="EN34" s="786"/>
      <c r="EO34" s="786"/>
      <c r="EP34" s="786"/>
      <c r="EQ34" s="786"/>
      <c r="ER34" s="786"/>
      <c r="ES34" s="786"/>
      <c r="ET34" s="786"/>
      <c r="EU34" s="786"/>
      <c r="EV34" s="786"/>
      <c r="EW34" s="786"/>
      <c r="EX34" s="786"/>
      <c r="EY34" s="786"/>
      <c r="EZ34" s="51"/>
      <c r="FA34" s="51"/>
      <c r="FB34" s="51"/>
      <c r="FC34" s="786"/>
      <c r="FD34" s="786"/>
      <c r="FE34" s="786"/>
      <c r="FF34" s="786"/>
      <c r="FG34" s="786"/>
      <c r="FH34" s="786"/>
      <c r="FI34" s="786"/>
      <c r="FJ34" s="786"/>
      <c r="FK34" s="786"/>
      <c r="FL34" s="786"/>
      <c r="FM34" s="786"/>
      <c r="FN34" s="786"/>
      <c r="FO34" s="786"/>
      <c r="FP34" s="786"/>
      <c r="FQ34" s="786"/>
      <c r="FR34" s="786"/>
      <c r="FS34" s="786"/>
      <c r="FT34" s="786"/>
      <c r="FU34" s="786"/>
      <c r="FV34" s="786"/>
      <c r="FW34" s="786"/>
      <c r="FX34" s="786"/>
      <c r="FY34" s="786"/>
      <c r="FZ34" s="786"/>
      <c r="GA34" s="786"/>
      <c r="GB34" s="786"/>
      <c r="GC34" s="786"/>
      <c r="GD34" s="786"/>
      <c r="GE34" s="786"/>
      <c r="GF34" s="786"/>
      <c r="GG34" s="786"/>
      <c r="GH34" s="786"/>
      <c r="GI34" s="786"/>
      <c r="GJ34" s="786"/>
      <c r="GK34" s="786"/>
      <c r="GL34" s="786"/>
      <c r="GM34" s="786"/>
      <c r="GN34" s="786"/>
      <c r="GO34" s="786"/>
      <c r="GP34" s="786"/>
      <c r="GQ34" s="786"/>
      <c r="GR34" s="786"/>
      <c r="GS34" s="786"/>
      <c r="GT34" s="786"/>
      <c r="GU34" s="786"/>
      <c r="GV34" s="786"/>
      <c r="GW34" s="786"/>
      <c r="GX34" s="786"/>
      <c r="GY34" s="786"/>
      <c r="GZ34" s="786"/>
      <c r="HA34" s="786"/>
      <c r="HB34" s="786"/>
      <c r="HC34" s="786"/>
      <c r="HD34" s="786"/>
      <c r="HE34" s="786"/>
      <c r="HF34" s="786"/>
      <c r="HG34" s="786"/>
      <c r="HH34" s="786"/>
      <c r="HI34" s="786"/>
      <c r="HJ34" s="786"/>
      <c r="HK34" s="786"/>
      <c r="HL34" s="786"/>
      <c r="HM34" s="786"/>
      <c r="HN34" s="786"/>
      <c r="HO34" s="786"/>
      <c r="HP34" s="786"/>
      <c r="HQ34" s="786"/>
      <c r="HR34" s="786"/>
      <c r="HS34" s="786"/>
      <c r="HT34" s="786"/>
      <c r="HU34" s="786"/>
      <c r="HV34" s="786"/>
      <c r="HW34" s="786"/>
      <c r="HX34" s="786"/>
      <c r="HY34" s="786"/>
      <c r="HZ34" s="786"/>
      <c r="IA34" s="786"/>
      <c r="IB34" s="786"/>
      <c r="IC34" s="786"/>
      <c r="ID34" s="786"/>
      <c r="IE34" s="786"/>
      <c r="IF34" s="786"/>
      <c r="IG34" s="786"/>
      <c r="IH34" s="786"/>
      <c r="II34" s="786"/>
      <c r="IJ34" s="786"/>
      <c r="IK34" s="786"/>
      <c r="IL34" s="786"/>
      <c r="IM34" s="786"/>
      <c r="IN34" s="786"/>
      <c r="IO34" s="786"/>
      <c r="IP34" s="786"/>
      <c r="IQ34" s="786"/>
      <c r="IR34" s="786"/>
      <c r="IS34" s="786"/>
      <c r="IT34" s="786"/>
      <c r="IU34" s="786"/>
      <c r="IV34" s="786"/>
      <c r="IW34" s="786"/>
      <c r="IX34" s="786"/>
      <c r="IY34" s="786"/>
      <c r="IZ34" s="786"/>
      <c r="JA34" s="786"/>
      <c r="JB34" s="786"/>
      <c r="JC34" s="786"/>
      <c r="JD34" s="786"/>
      <c r="JE34" s="786"/>
      <c r="JF34" s="786"/>
      <c r="JG34" s="786"/>
      <c r="JH34" s="786"/>
      <c r="JI34" s="786"/>
      <c r="JJ34" s="786"/>
      <c r="JK34" s="786"/>
      <c r="JL34" s="786"/>
      <c r="JM34" s="786"/>
      <c r="JN34" s="786"/>
      <c r="JO34" s="786"/>
      <c r="JP34" s="786"/>
      <c r="JQ34" s="786"/>
      <c r="JR34" s="786"/>
      <c r="JS34" s="786"/>
      <c r="JT34" s="44"/>
      <c r="KZ34" s="104"/>
      <c r="LA34" s="104"/>
      <c r="LB34" s="104"/>
      <c r="LC34" s="104"/>
      <c r="LD34" s="104"/>
      <c r="LE34" s="104"/>
      <c r="LF34" s="104"/>
      <c r="LG34" s="104"/>
      <c r="LH34" s="104"/>
      <c r="LI34" s="104"/>
      <c r="LJ34" s="104"/>
      <c r="LK34" s="104"/>
      <c r="LL34" s="104"/>
      <c r="LM34" s="104"/>
      <c r="LN34" s="104"/>
      <c r="LO34" s="104"/>
      <c r="LP34" s="104"/>
      <c r="LQ34" s="104"/>
      <c r="LR34" s="104"/>
      <c r="LS34" s="104"/>
      <c r="LT34" s="104"/>
      <c r="LU34" s="104"/>
      <c r="LV34" s="104"/>
      <c r="LW34" s="104"/>
      <c r="LX34" s="104"/>
      <c r="LY34" s="104"/>
      <c r="LZ34" s="104"/>
      <c r="MA34" s="104"/>
      <c r="RY34" s="49"/>
      <c r="RZ34" s="49"/>
      <c r="SA34" s="49"/>
      <c r="SB34" s="49"/>
      <c r="SC34" s="49"/>
      <c r="SD34" s="49"/>
      <c r="SE34" s="49"/>
      <c r="SF34" s="49"/>
      <c r="SG34" s="49"/>
      <c r="SH34" s="49"/>
      <c r="SI34" s="49"/>
      <c r="SJ34" s="49"/>
      <c r="SK34" s="49"/>
      <c r="SL34" s="49"/>
      <c r="SM34" s="49"/>
      <c r="SN34" s="49"/>
      <c r="SO34" s="49"/>
      <c r="SP34" s="49"/>
      <c r="SQ34" s="49"/>
      <c r="SR34" s="49"/>
      <c r="SS34" s="49"/>
      <c r="ST34" s="49"/>
      <c r="SU34" s="49"/>
      <c r="SV34" s="49"/>
      <c r="SW34" s="49"/>
      <c r="SX34" s="49"/>
      <c r="SY34" s="49"/>
      <c r="SZ34" s="49"/>
      <c r="TA34" s="49"/>
      <c r="TB34" s="49"/>
      <c r="TC34" s="49"/>
    </row>
    <row r="35" spans="1:523" ht="22.2" customHeight="1">
      <c r="A35" s="44"/>
      <c r="B35" s="47"/>
      <c r="C35" s="786"/>
      <c r="D35" s="786"/>
      <c r="E35" s="786"/>
      <c r="F35" s="786"/>
      <c r="G35" s="786"/>
      <c r="H35" s="786"/>
      <c r="I35" s="786"/>
      <c r="J35" s="786"/>
      <c r="K35" s="786"/>
      <c r="L35" s="786"/>
      <c r="M35" s="786"/>
      <c r="N35" s="786"/>
      <c r="O35" s="786"/>
      <c r="P35" s="786"/>
      <c r="Q35" s="786"/>
      <c r="R35" s="786"/>
      <c r="S35" s="786"/>
      <c r="T35" s="786"/>
      <c r="U35" s="786"/>
      <c r="V35" s="786"/>
      <c r="W35" s="786"/>
      <c r="X35" s="786"/>
      <c r="Y35" s="786"/>
      <c r="Z35" s="786"/>
      <c r="AA35" s="786"/>
      <c r="AB35" s="786"/>
      <c r="AC35" s="786"/>
      <c r="AD35" s="786"/>
      <c r="AE35" s="786"/>
      <c r="AF35" s="786"/>
      <c r="AG35" s="44"/>
      <c r="AH35" s="786"/>
      <c r="AI35" s="786"/>
      <c r="AJ35" s="786"/>
      <c r="AK35" s="786"/>
      <c r="AL35" s="786"/>
      <c r="AM35" s="786"/>
      <c r="AN35" s="786"/>
      <c r="AO35" s="786"/>
      <c r="AP35" s="786"/>
      <c r="AQ35" s="786"/>
      <c r="AR35" s="786"/>
      <c r="AS35" s="786"/>
      <c r="AT35" s="786"/>
      <c r="AU35" s="786"/>
      <c r="AV35" s="786"/>
      <c r="AW35" s="786"/>
      <c r="AX35" s="786"/>
      <c r="AY35" s="786"/>
      <c r="AZ35" s="786"/>
      <c r="BA35" s="786"/>
      <c r="BB35" s="786"/>
      <c r="BC35" s="786"/>
      <c r="BD35" s="786"/>
      <c r="BE35" s="786"/>
      <c r="BF35" s="786"/>
      <c r="BG35" s="786"/>
      <c r="BH35" s="786"/>
      <c r="BI35" s="786"/>
      <c r="BJ35" s="786"/>
      <c r="BK35" s="786"/>
      <c r="BL35" s="786"/>
      <c r="BM35" s="786"/>
      <c r="BN35" s="44"/>
      <c r="BO35" s="44"/>
      <c r="BP35" s="44"/>
      <c r="BQ35" s="44"/>
      <c r="BR35" s="44"/>
      <c r="BS35" s="44"/>
      <c r="BT35" s="44"/>
      <c r="BU35" s="44"/>
      <c r="BV35" s="44"/>
      <c r="BW35" s="44"/>
      <c r="BX35" s="44"/>
      <c r="BY35" s="44"/>
      <c r="BZ35" s="44"/>
      <c r="CA35" s="44"/>
      <c r="CB35" s="44"/>
      <c r="CC35" s="44"/>
      <c r="CD35" s="44"/>
      <c r="CE35" s="44"/>
      <c r="CF35" s="44"/>
      <c r="CG35" s="44"/>
      <c r="CH35" s="44"/>
      <c r="CI35" s="44"/>
      <c r="CJ35" s="44"/>
      <c r="CK35" s="44"/>
      <c r="CL35" s="44"/>
      <c r="CM35" s="44"/>
      <c r="CN35" s="44"/>
      <c r="CO35" s="44"/>
      <c r="CP35" s="44"/>
      <c r="CQ35" s="44"/>
      <c r="CR35" s="44"/>
      <c r="CS35" s="44"/>
      <c r="CT35" s="44"/>
      <c r="CU35" s="44"/>
      <c r="CV35" s="44"/>
      <c r="CW35" s="44"/>
      <c r="CX35" s="44"/>
      <c r="CY35" s="44"/>
      <c r="CZ35" s="44"/>
      <c r="DA35" s="44"/>
      <c r="DB35" s="44"/>
      <c r="DC35" s="44"/>
      <c r="DD35" s="44"/>
      <c r="DE35" s="44"/>
      <c r="DF35" s="44"/>
      <c r="DG35" s="44"/>
      <c r="DH35" s="44"/>
      <c r="DI35" s="44"/>
      <c r="DJ35" s="44"/>
      <c r="DK35" s="44"/>
      <c r="DL35" s="44"/>
      <c r="DM35" s="44"/>
      <c r="DN35" s="44"/>
      <c r="DO35" s="44"/>
      <c r="DP35" s="44"/>
      <c r="DQ35" s="44"/>
      <c r="DR35" s="44"/>
      <c r="DS35" s="44"/>
      <c r="DT35" s="44"/>
      <c r="DU35" s="44"/>
      <c r="DV35" s="786"/>
      <c r="DW35" s="786"/>
      <c r="DX35" s="786"/>
      <c r="DY35" s="786"/>
      <c r="DZ35" s="786"/>
      <c r="EA35" s="786"/>
      <c r="EB35" s="786"/>
      <c r="EC35" s="786"/>
      <c r="ED35" s="786"/>
      <c r="EE35" s="786"/>
      <c r="EF35" s="786"/>
      <c r="EG35" s="786"/>
      <c r="EH35" s="786"/>
      <c r="EI35" s="786"/>
      <c r="EJ35" s="786"/>
      <c r="EK35" s="786"/>
      <c r="EL35" s="786"/>
      <c r="EM35" s="786"/>
      <c r="EN35" s="786"/>
      <c r="EO35" s="786"/>
      <c r="EP35" s="786"/>
      <c r="EQ35" s="786"/>
      <c r="ER35" s="786"/>
      <c r="ES35" s="786"/>
      <c r="ET35" s="786"/>
      <c r="EU35" s="786"/>
      <c r="EV35" s="786"/>
      <c r="EW35" s="786"/>
      <c r="EX35" s="786"/>
      <c r="EY35" s="786"/>
      <c r="EZ35" s="51"/>
      <c r="FA35" s="51"/>
      <c r="FB35" s="51"/>
      <c r="FC35" s="786"/>
      <c r="FD35" s="786"/>
      <c r="FE35" s="786"/>
      <c r="FF35" s="786"/>
      <c r="FG35" s="786"/>
      <c r="FH35" s="786"/>
      <c r="FI35" s="786"/>
      <c r="FJ35" s="786"/>
      <c r="FK35" s="786"/>
      <c r="FL35" s="786"/>
      <c r="FM35" s="786"/>
      <c r="FN35" s="786"/>
      <c r="FO35" s="786"/>
      <c r="FP35" s="786"/>
      <c r="FQ35" s="786"/>
      <c r="FR35" s="786"/>
      <c r="FS35" s="786"/>
      <c r="FT35" s="786"/>
      <c r="FU35" s="786"/>
      <c r="FV35" s="786"/>
      <c r="FW35" s="786"/>
      <c r="FX35" s="786"/>
      <c r="FY35" s="786"/>
      <c r="FZ35" s="786"/>
      <c r="GA35" s="786"/>
      <c r="GB35" s="786"/>
      <c r="GC35" s="786"/>
      <c r="GD35" s="786"/>
      <c r="GE35" s="786"/>
      <c r="GF35" s="786"/>
      <c r="GG35" s="786"/>
      <c r="GH35" s="786"/>
      <c r="GI35" s="786"/>
      <c r="GJ35" s="786"/>
      <c r="GK35" s="786"/>
      <c r="GL35" s="786"/>
      <c r="GM35" s="786"/>
      <c r="GN35" s="786"/>
      <c r="GO35" s="786"/>
      <c r="GP35" s="786"/>
      <c r="GQ35" s="786"/>
      <c r="GR35" s="786"/>
      <c r="GS35" s="786"/>
      <c r="GT35" s="786"/>
      <c r="GU35" s="786"/>
      <c r="GV35" s="786"/>
      <c r="GW35" s="786"/>
      <c r="GX35" s="786"/>
      <c r="GY35" s="786"/>
      <c r="GZ35" s="786"/>
      <c r="HA35" s="786"/>
      <c r="HB35" s="786"/>
      <c r="HC35" s="786"/>
      <c r="HD35" s="786"/>
      <c r="HE35" s="786"/>
      <c r="HF35" s="786"/>
      <c r="HG35" s="786"/>
      <c r="HH35" s="786"/>
      <c r="HI35" s="786"/>
      <c r="HJ35" s="786"/>
      <c r="HK35" s="786"/>
      <c r="HL35" s="786"/>
      <c r="HM35" s="786"/>
      <c r="HN35" s="786"/>
      <c r="HO35" s="786"/>
      <c r="HP35" s="786"/>
      <c r="HQ35" s="786"/>
      <c r="HR35" s="786"/>
      <c r="HS35" s="786"/>
      <c r="HT35" s="786"/>
      <c r="HU35" s="786"/>
      <c r="HV35" s="786"/>
      <c r="HW35" s="786"/>
      <c r="HX35" s="786"/>
      <c r="HY35" s="786"/>
      <c r="HZ35" s="786"/>
      <c r="IA35" s="786"/>
      <c r="IB35" s="786"/>
      <c r="IC35" s="786"/>
      <c r="ID35" s="786"/>
      <c r="IE35" s="786"/>
      <c r="IF35" s="786"/>
      <c r="IG35" s="786"/>
      <c r="IH35" s="786"/>
      <c r="II35" s="786"/>
      <c r="IJ35" s="786"/>
      <c r="IK35" s="786"/>
      <c r="IL35" s="786"/>
      <c r="IM35" s="786"/>
      <c r="IN35" s="786"/>
      <c r="IO35" s="786"/>
      <c r="IP35" s="786"/>
      <c r="IQ35" s="786"/>
      <c r="IR35" s="786"/>
      <c r="IS35" s="786"/>
      <c r="IT35" s="786"/>
      <c r="IU35" s="786"/>
      <c r="IV35" s="786"/>
      <c r="IW35" s="786"/>
      <c r="IX35" s="786"/>
      <c r="IY35" s="786"/>
      <c r="IZ35" s="786"/>
      <c r="JA35" s="786"/>
      <c r="JB35" s="786"/>
      <c r="JC35" s="786"/>
      <c r="JD35" s="786"/>
      <c r="JE35" s="786"/>
      <c r="JF35" s="786"/>
      <c r="JG35" s="786"/>
      <c r="JH35" s="786"/>
      <c r="JI35" s="786"/>
      <c r="JJ35" s="786"/>
      <c r="JK35" s="786"/>
      <c r="JL35" s="786"/>
      <c r="JM35" s="786"/>
      <c r="JN35" s="786"/>
      <c r="JO35" s="786"/>
      <c r="JP35" s="786"/>
      <c r="JQ35" s="786"/>
      <c r="JR35" s="786"/>
      <c r="JS35" s="786"/>
      <c r="JT35" s="44"/>
      <c r="KZ35" s="104"/>
      <c r="LA35" s="104"/>
      <c r="LB35" s="104"/>
      <c r="LC35" s="104"/>
      <c r="LD35" s="104"/>
      <c r="LE35" s="104"/>
      <c r="LF35" s="104"/>
      <c r="LG35" s="104"/>
      <c r="LH35" s="104"/>
      <c r="LI35" s="104"/>
      <c r="LJ35" s="104"/>
      <c r="LK35" s="104"/>
      <c r="LL35" s="104"/>
      <c r="LM35" s="104"/>
      <c r="LN35" s="104"/>
      <c r="LO35" s="104"/>
      <c r="LP35" s="104"/>
      <c r="LQ35" s="104"/>
      <c r="LR35" s="104"/>
      <c r="LS35" s="104"/>
      <c r="LT35" s="104"/>
      <c r="LU35" s="104"/>
      <c r="LV35" s="104"/>
      <c r="LW35" s="104"/>
      <c r="LX35" s="104"/>
      <c r="LY35" s="104"/>
      <c r="LZ35" s="104"/>
      <c r="MA35" s="104"/>
      <c r="RY35" s="49"/>
      <c r="RZ35" s="49"/>
      <c r="SA35" s="49"/>
      <c r="SB35" s="49"/>
      <c r="SC35" s="49"/>
      <c r="SD35" s="49"/>
      <c r="SE35" s="49"/>
      <c r="SF35" s="49"/>
      <c r="SG35" s="49"/>
      <c r="SH35" s="49"/>
      <c r="SI35" s="49"/>
      <c r="SJ35" s="49"/>
      <c r="SK35" s="49"/>
      <c r="SL35" s="49"/>
      <c r="SM35" s="49"/>
      <c r="SN35" s="49"/>
      <c r="SO35" s="49"/>
      <c r="SP35" s="49"/>
      <c r="SQ35" s="49"/>
      <c r="SR35" s="49"/>
      <c r="SS35" s="49"/>
      <c r="ST35" s="49"/>
      <c r="SU35" s="49"/>
      <c r="SV35" s="49"/>
      <c r="SW35" s="49"/>
      <c r="SX35" s="49"/>
      <c r="SY35" s="49"/>
      <c r="SZ35" s="49"/>
      <c r="TA35" s="49"/>
      <c r="TB35" s="49"/>
      <c r="TC35" s="49"/>
    </row>
    <row r="36" spans="1:523" ht="22.2" customHeight="1">
      <c r="A36" s="44"/>
      <c r="B36" s="47"/>
      <c r="C36" s="786"/>
      <c r="D36" s="786"/>
      <c r="E36" s="786"/>
      <c r="F36" s="786"/>
      <c r="G36" s="786"/>
      <c r="H36" s="786"/>
      <c r="I36" s="786"/>
      <c r="J36" s="786"/>
      <c r="K36" s="786"/>
      <c r="L36" s="786"/>
      <c r="M36" s="786"/>
      <c r="N36" s="786"/>
      <c r="O36" s="786"/>
      <c r="P36" s="786"/>
      <c r="Q36" s="786"/>
      <c r="R36" s="786"/>
      <c r="S36" s="786"/>
      <c r="T36" s="786"/>
      <c r="U36" s="786"/>
      <c r="V36" s="786"/>
      <c r="W36" s="786"/>
      <c r="X36" s="786"/>
      <c r="Y36" s="786"/>
      <c r="Z36" s="786"/>
      <c r="AA36" s="786"/>
      <c r="AB36" s="786"/>
      <c r="AC36" s="786"/>
      <c r="AD36" s="786"/>
      <c r="AE36" s="786"/>
      <c r="AF36" s="786"/>
      <c r="AG36" s="44"/>
      <c r="AH36" s="786"/>
      <c r="AI36" s="786"/>
      <c r="AJ36" s="786"/>
      <c r="AK36" s="786"/>
      <c r="AL36" s="786"/>
      <c r="AM36" s="786"/>
      <c r="AN36" s="786"/>
      <c r="AO36" s="786"/>
      <c r="AP36" s="786"/>
      <c r="AQ36" s="786"/>
      <c r="AR36" s="786"/>
      <c r="AS36" s="786"/>
      <c r="AT36" s="786"/>
      <c r="AU36" s="786"/>
      <c r="AV36" s="786"/>
      <c r="AW36" s="786"/>
      <c r="AX36" s="786"/>
      <c r="AY36" s="786"/>
      <c r="AZ36" s="786"/>
      <c r="BA36" s="786"/>
      <c r="BB36" s="786"/>
      <c r="BC36" s="786"/>
      <c r="BD36" s="786"/>
      <c r="BE36" s="786"/>
      <c r="BF36" s="786"/>
      <c r="BG36" s="786"/>
      <c r="BH36" s="786"/>
      <c r="BI36" s="786"/>
      <c r="BJ36" s="786"/>
      <c r="BK36" s="786"/>
      <c r="BL36" s="786"/>
      <c r="BM36" s="786"/>
      <c r="BN36" s="44"/>
      <c r="BO36" s="44"/>
      <c r="BP36" s="44"/>
      <c r="BQ36" s="44"/>
      <c r="BR36" s="44"/>
      <c r="BS36" s="44"/>
      <c r="BT36" s="44"/>
      <c r="BU36" s="44"/>
      <c r="BV36" s="44"/>
      <c r="BW36" s="44"/>
      <c r="BX36" s="44"/>
      <c r="BY36" s="44"/>
      <c r="BZ36" s="44"/>
      <c r="CA36" s="44"/>
      <c r="CB36" s="44"/>
      <c r="CC36" s="44"/>
      <c r="CD36" s="44"/>
      <c r="CE36" s="44"/>
      <c r="CF36" s="44"/>
      <c r="CG36" s="44"/>
      <c r="CH36" s="44"/>
      <c r="CI36" s="44"/>
      <c r="CJ36" s="44"/>
      <c r="CK36" s="44"/>
      <c r="CL36" s="44"/>
      <c r="CM36" s="44"/>
      <c r="CN36" s="44"/>
      <c r="CO36" s="44"/>
      <c r="CP36" s="44"/>
      <c r="CQ36" s="44"/>
      <c r="CR36" s="44"/>
      <c r="CS36" s="44"/>
      <c r="CT36" s="44"/>
      <c r="CU36" s="44"/>
      <c r="CV36" s="44"/>
      <c r="CW36" s="44"/>
      <c r="CX36" s="44"/>
      <c r="CY36" s="44"/>
      <c r="CZ36" s="44"/>
      <c r="DA36" s="44"/>
      <c r="DB36" s="44"/>
      <c r="DC36" s="44"/>
      <c r="DD36" s="44"/>
      <c r="DE36" s="44"/>
      <c r="DF36" s="44"/>
      <c r="DG36" s="44"/>
      <c r="DH36" s="44"/>
      <c r="DI36" s="44"/>
      <c r="DJ36" s="44"/>
      <c r="DK36" s="44"/>
      <c r="DL36" s="44"/>
      <c r="DM36" s="44"/>
      <c r="DN36" s="44"/>
      <c r="DO36" s="44"/>
      <c r="DP36" s="44"/>
      <c r="DQ36" s="44"/>
      <c r="DR36" s="44"/>
      <c r="DS36" s="44"/>
      <c r="DT36" s="44"/>
      <c r="DU36" s="44"/>
      <c r="DV36" s="786"/>
      <c r="DW36" s="786"/>
      <c r="DX36" s="786"/>
      <c r="DY36" s="786"/>
      <c r="DZ36" s="786"/>
      <c r="EA36" s="786"/>
      <c r="EB36" s="786"/>
      <c r="EC36" s="786"/>
      <c r="ED36" s="786"/>
      <c r="EE36" s="786"/>
      <c r="EF36" s="786"/>
      <c r="EG36" s="786"/>
      <c r="EH36" s="786"/>
      <c r="EI36" s="786"/>
      <c r="EJ36" s="786"/>
      <c r="EK36" s="786"/>
      <c r="EL36" s="786"/>
      <c r="EM36" s="786"/>
      <c r="EN36" s="786"/>
      <c r="EO36" s="786"/>
      <c r="EP36" s="786"/>
      <c r="EQ36" s="786"/>
      <c r="ER36" s="786"/>
      <c r="ES36" s="786"/>
      <c r="ET36" s="786"/>
      <c r="EU36" s="786"/>
      <c r="EV36" s="786"/>
      <c r="EW36" s="786"/>
      <c r="EX36" s="786"/>
      <c r="EY36" s="786"/>
      <c r="EZ36" s="51"/>
      <c r="FA36" s="51"/>
      <c r="FB36" s="51"/>
      <c r="FC36" s="786"/>
      <c r="FD36" s="786"/>
      <c r="FE36" s="786"/>
      <c r="FF36" s="786"/>
      <c r="FG36" s="786"/>
      <c r="FH36" s="786"/>
      <c r="FI36" s="786"/>
      <c r="FJ36" s="786"/>
      <c r="FK36" s="786"/>
      <c r="FL36" s="786"/>
      <c r="FM36" s="786"/>
      <c r="FN36" s="786"/>
      <c r="FO36" s="786"/>
      <c r="FP36" s="786"/>
      <c r="FQ36" s="786"/>
      <c r="FR36" s="786"/>
      <c r="FS36" s="786"/>
      <c r="FT36" s="786"/>
      <c r="FU36" s="786"/>
      <c r="FV36" s="786"/>
      <c r="FW36" s="786"/>
      <c r="FX36" s="786"/>
      <c r="FY36" s="786"/>
      <c r="FZ36" s="786"/>
      <c r="GA36" s="786"/>
      <c r="GB36" s="786"/>
      <c r="GC36" s="786"/>
      <c r="GD36" s="786"/>
      <c r="GE36" s="786"/>
      <c r="GF36" s="786"/>
      <c r="GG36" s="786"/>
      <c r="GH36" s="786"/>
      <c r="GI36" s="786"/>
      <c r="GJ36" s="786"/>
      <c r="GK36" s="786"/>
      <c r="GL36" s="786"/>
      <c r="GM36" s="786"/>
      <c r="GN36" s="786"/>
      <c r="GO36" s="786"/>
      <c r="GP36" s="786"/>
      <c r="GQ36" s="786"/>
      <c r="GR36" s="786"/>
      <c r="GS36" s="786"/>
      <c r="GT36" s="786"/>
      <c r="GU36" s="786"/>
      <c r="GV36" s="786"/>
      <c r="GW36" s="786"/>
      <c r="GX36" s="786"/>
      <c r="GY36" s="786"/>
      <c r="GZ36" s="786"/>
      <c r="HA36" s="786"/>
      <c r="HB36" s="786"/>
      <c r="HC36" s="786"/>
      <c r="HD36" s="786"/>
      <c r="HE36" s="786"/>
      <c r="HF36" s="786"/>
      <c r="HG36" s="786"/>
      <c r="HH36" s="786"/>
      <c r="HI36" s="786"/>
      <c r="HJ36" s="786"/>
      <c r="HK36" s="786"/>
      <c r="HL36" s="786"/>
      <c r="HM36" s="786"/>
      <c r="HN36" s="786"/>
      <c r="HO36" s="786"/>
      <c r="HP36" s="786"/>
      <c r="HQ36" s="786"/>
      <c r="HR36" s="786"/>
      <c r="HS36" s="786"/>
      <c r="HT36" s="786"/>
      <c r="HU36" s="786"/>
      <c r="HV36" s="786"/>
      <c r="HW36" s="786"/>
      <c r="HX36" s="786"/>
      <c r="HY36" s="786"/>
      <c r="HZ36" s="786"/>
      <c r="IA36" s="786"/>
      <c r="IB36" s="786"/>
      <c r="IC36" s="786"/>
      <c r="ID36" s="786"/>
      <c r="IE36" s="786"/>
      <c r="IF36" s="786"/>
      <c r="IG36" s="786"/>
      <c r="IH36" s="786"/>
      <c r="II36" s="786"/>
      <c r="IJ36" s="786"/>
      <c r="IK36" s="786"/>
      <c r="IL36" s="786"/>
      <c r="IM36" s="786"/>
      <c r="IN36" s="786"/>
      <c r="IO36" s="786"/>
      <c r="IP36" s="786"/>
      <c r="IQ36" s="786"/>
      <c r="IR36" s="786"/>
      <c r="IS36" s="786"/>
      <c r="IT36" s="786"/>
      <c r="IU36" s="786"/>
      <c r="IV36" s="786"/>
      <c r="IW36" s="786"/>
      <c r="IX36" s="786"/>
      <c r="IY36" s="786"/>
      <c r="IZ36" s="786"/>
      <c r="JA36" s="786"/>
      <c r="JB36" s="786"/>
      <c r="JC36" s="786"/>
      <c r="JD36" s="786"/>
      <c r="JE36" s="786"/>
      <c r="JF36" s="786"/>
      <c r="JG36" s="786"/>
      <c r="JH36" s="786"/>
      <c r="JI36" s="786"/>
      <c r="JJ36" s="786"/>
      <c r="JK36" s="786"/>
      <c r="JL36" s="786"/>
      <c r="JM36" s="786"/>
      <c r="JN36" s="786"/>
      <c r="JO36" s="786"/>
      <c r="JP36" s="786"/>
      <c r="JQ36" s="786"/>
      <c r="JR36" s="786"/>
      <c r="JS36" s="786"/>
      <c r="JT36" s="44"/>
      <c r="KZ36" s="104"/>
      <c r="LA36" s="104"/>
      <c r="LB36" s="104"/>
      <c r="LC36" s="104"/>
      <c r="LD36" s="104"/>
      <c r="LE36" s="104"/>
      <c r="LF36" s="104"/>
      <c r="LG36" s="104"/>
      <c r="LH36" s="104"/>
      <c r="LI36" s="104"/>
      <c r="LJ36" s="104"/>
      <c r="LK36" s="104"/>
      <c r="LL36" s="104"/>
      <c r="LM36" s="104"/>
      <c r="LN36" s="104"/>
      <c r="LO36" s="104"/>
      <c r="LP36" s="104"/>
      <c r="LQ36" s="104"/>
      <c r="LR36" s="104"/>
      <c r="LS36" s="104"/>
      <c r="LT36" s="104"/>
      <c r="LU36" s="104"/>
      <c r="LV36" s="104"/>
      <c r="LW36" s="104"/>
      <c r="LX36" s="104"/>
      <c r="LY36" s="104"/>
      <c r="LZ36" s="104"/>
      <c r="MA36" s="104"/>
      <c r="RY36" s="49"/>
      <c r="RZ36" s="49"/>
      <c r="SA36" s="49"/>
      <c r="SB36" s="49"/>
      <c r="SC36" s="49"/>
      <c r="SD36" s="49"/>
      <c r="SE36" s="49"/>
      <c r="SF36" s="49"/>
      <c r="SG36" s="49"/>
      <c r="SH36" s="49"/>
      <c r="SI36" s="49"/>
      <c r="SJ36" s="49"/>
      <c r="SK36" s="49"/>
      <c r="SL36" s="49"/>
      <c r="SM36" s="49"/>
      <c r="SN36" s="49"/>
      <c r="SO36" s="49"/>
      <c r="SP36" s="49"/>
      <c r="SQ36" s="49"/>
      <c r="SR36" s="49"/>
      <c r="SS36" s="49"/>
      <c r="ST36" s="49"/>
      <c r="SU36" s="49"/>
      <c r="SV36" s="49"/>
      <c r="SW36" s="49"/>
      <c r="SX36" s="49"/>
      <c r="SY36" s="49"/>
      <c r="SZ36" s="49"/>
      <c r="TA36" s="49"/>
      <c r="TB36" s="49"/>
      <c r="TC36" s="49"/>
    </row>
    <row r="37" spans="1:523" ht="22.2" customHeight="1">
      <c r="A37" s="44"/>
      <c r="B37" s="47"/>
      <c r="C37" s="44"/>
      <c r="D37" s="44"/>
      <c r="E37" s="44"/>
      <c r="F37" s="44"/>
      <c r="G37" s="44"/>
      <c r="H37" s="44"/>
      <c r="I37" s="44"/>
      <c r="J37" s="44"/>
      <c r="K37" s="44"/>
      <c r="L37" s="44"/>
      <c r="M37" s="44"/>
      <c r="N37" s="44"/>
      <c r="O37" s="44"/>
      <c r="P37" s="44"/>
      <c r="Q37" s="44"/>
      <c r="R37" s="44"/>
      <c r="S37" s="44"/>
      <c r="T37" s="44"/>
      <c r="U37" s="44"/>
      <c r="V37" s="44"/>
      <c r="W37" s="44"/>
      <c r="X37" s="44"/>
      <c r="Y37" s="44"/>
      <c r="Z37" s="44"/>
      <c r="AA37" s="44"/>
      <c r="AB37" s="44"/>
      <c r="AC37" s="44"/>
      <c r="AD37" s="44"/>
      <c r="AE37" s="44"/>
      <c r="AF37" s="44"/>
      <c r="AG37" s="44"/>
      <c r="AH37" s="44"/>
      <c r="AI37" s="44"/>
      <c r="AJ37" s="44"/>
      <c r="AK37" s="44"/>
      <c r="AL37" s="44"/>
      <c r="AM37" s="44"/>
      <c r="AN37" s="44"/>
      <c r="AO37" s="44"/>
      <c r="AP37" s="44"/>
      <c r="AQ37" s="44"/>
      <c r="AR37" s="44"/>
      <c r="AS37" s="44"/>
      <c r="AT37" s="44"/>
      <c r="AU37" s="44"/>
      <c r="AV37" s="44"/>
      <c r="AW37" s="44"/>
      <c r="AX37" s="44"/>
      <c r="AY37" s="44"/>
      <c r="AZ37" s="44"/>
      <c r="BA37" s="44"/>
      <c r="BB37" s="44"/>
      <c r="BC37" s="44"/>
      <c r="BD37" s="44"/>
      <c r="BE37" s="44"/>
      <c r="BF37" s="44"/>
      <c r="BG37" s="44"/>
      <c r="BH37" s="44"/>
      <c r="BI37" s="44"/>
      <c r="BJ37" s="44"/>
      <c r="BK37" s="44"/>
      <c r="BL37" s="44"/>
      <c r="BM37" s="44"/>
      <c r="BN37" s="44"/>
      <c r="BO37" s="44"/>
      <c r="BP37" s="44"/>
      <c r="BQ37" s="44"/>
      <c r="BR37" s="44"/>
      <c r="BS37" s="44"/>
      <c r="BT37" s="44"/>
      <c r="BU37" s="44"/>
      <c r="BV37" s="44"/>
      <c r="BW37" s="44"/>
      <c r="BX37" s="44"/>
      <c r="BY37" s="44"/>
      <c r="BZ37" s="44"/>
      <c r="CA37" s="44"/>
      <c r="CB37" s="44"/>
      <c r="CC37" s="44"/>
      <c r="CD37" s="44"/>
      <c r="CE37" s="44"/>
      <c r="CF37" s="44"/>
      <c r="CG37" s="44"/>
      <c r="CH37" s="44"/>
      <c r="CI37" s="44"/>
      <c r="CJ37" s="44"/>
      <c r="CK37" s="44"/>
      <c r="CL37" s="44"/>
      <c r="CM37" s="44"/>
      <c r="CN37" s="44"/>
      <c r="CO37" s="44"/>
      <c r="CP37" s="44"/>
      <c r="CQ37" s="44"/>
      <c r="CR37" s="44"/>
      <c r="CS37" s="44"/>
      <c r="CT37" s="44"/>
      <c r="CU37" s="44"/>
      <c r="CV37" s="44"/>
      <c r="CW37" s="44"/>
      <c r="CX37" s="44"/>
      <c r="CY37" s="44"/>
      <c r="CZ37" s="44"/>
      <c r="DA37" s="44"/>
      <c r="DB37" s="44"/>
      <c r="DC37" s="44"/>
      <c r="DD37" s="44"/>
      <c r="DE37" s="44"/>
      <c r="DF37" s="44"/>
      <c r="DG37" s="44"/>
      <c r="DH37" s="44"/>
      <c r="DI37" s="44"/>
      <c r="DJ37" s="44"/>
      <c r="DK37" s="44"/>
      <c r="DL37" s="44"/>
      <c r="DM37" s="44"/>
      <c r="DN37" s="44"/>
      <c r="DO37" s="44"/>
      <c r="DP37" s="44"/>
      <c r="DQ37" s="44"/>
      <c r="DR37" s="44"/>
      <c r="DS37" s="44"/>
      <c r="DT37" s="44"/>
      <c r="DU37" s="44"/>
      <c r="DV37" s="786"/>
      <c r="DW37" s="786"/>
      <c r="DX37" s="786"/>
      <c r="DY37" s="786"/>
      <c r="DZ37" s="786"/>
      <c r="EA37" s="786"/>
      <c r="EB37" s="786"/>
      <c r="EC37" s="786"/>
      <c r="ED37" s="786"/>
      <c r="EE37" s="786"/>
      <c r="EF37" s="786"/>
      <c r="EG37" s="786"/>
      <c r="EH37" s="786"/>
      <c r="EI37" s="786"/>
      <c r="EJ37" s="786"/>
      <c r="EK37" s="786"/>
      <c r="EL37" s="786"/>
      <c r="EM37" s="786"/>
      <c r="EN37" s="786"/>
      <c r="EO37" s="786"/>
      <c r="EP37" s="786"/>
      <c r="EQ37" s="786"/>
      <c r="ER37" s="786"/>
      <c r="ES37" s="786"/>
      <c r="ET37" s="786"/>
      <c r="EU37" s="786"/>
      <c r="EV37" s="786"/>
      <c r="EW37" s="786"/>
      <c r="EX37" s="786"/>
      <c r="EY37" s="786"/>
      <c r="EZ37" s="51"/>
      <c r="FA37" s="51"/>
      <c r="FB37" s="51"/>
      <c r="FC37" s="786"/>
      <c r="FD37" s="786"/>
      <c r="FE37" s="786"/>
      <c r="FF37" s="786"/>
      <c r="FG37" s="786"/>
      <c r="FH37" s="786"/>
      <c r="FI37" s="786"/>
      <c r="FJ37" s="786"/>
      <c r="FK37" s="786"/>
      <c r="FL37" s="786"/>
      <c r="FM37" s="786"/>
      <c r="FN37" s="786"/>
      <c r="FO37" s="786"/>
      <c r="FP37" s="786"/>
      <c r="FQ37" s="786"/>
      <c r="FR37" s="786"/>
      <c r="FS37" s="786"/>
      <c r="FT37" s="786"/>
      <c r="FU37" s="786"/>
      <c r="FV37" s="786"/>
      <c r="FW37" s="786"/>
      <c r="FX37" s="786"/>
      <c r="FY37" s="786"/>
      <c r="FZ37" s="786"/>
      <c r="GA37" s="786"/>
      <c r="GB37" s="786"/>
      <c r="GC37" s="786"/>
      <c r="GD37" s="786"/>
      <c r="GE37" s="786"/>
      <c r="GF37" s="786"/>
      <c r="GG37" s="786"/>
      <c r="GH37" s="786"/>
      <c r="GI37" s="786"/>
      <c r="GJ37" s="786"/>
      <c r="GK37" s="786"/>
      <c r="GL37" s="786"/>
      <c r="GM37" s="786"/>
      <c r="GN37" s="786"/>
      <c r="GO37" s="786"/>
      <c r="GP37" s="786"/>
      <c r="GQ37" s="786"/>
      <c r="GR37" s="786"/>
      <c r="GS37" s="786"/>
      <c r="GT37" s="786"/>
      <c r="GU37" s="786"/>
      <c r="GV37" s="786"/>
      <c r="GW37" s="786"/>
      <c r="GX37" s="786"/>
      <c r="GY37" s="786"/>
      <c r="GZ37" s="786"/>
      <c r="HA37" s="786"/>
      <c r="HB37" s="786"/>
      <c r="HC37" s="786"/>
      <c r="HD37" s="786"/>
      <c r="HE37" s="786"/>
      <c r="HF37" s="786"/>
      <c r="HG37" s="786"/>
      <c r="HH37" s="786"/>
      <c r="HI37" s="786"/>
      <c r="HJ37" s="786"/>
      <c r="HK37" s="786"/>
      <c r="HL37" s="786"/>
      <c r="HM37" s="786"/>
      <c r="HN37" s="786"/>
      <c r="HO37" s="786"/>
      <c r="HP37" s="786"/>
      <c r="HQ37" s="786"/>
      <c r="HR37" s="786"/>
      <c r="HS37" s="786"/>
      <c r="HT37" s="786"/>
      <c r="HU37" s="786"/>
      <c r="HV37" s="786"/>
      <c r="HW37" s="786"/>
      <c r="HX37" s="786"/>
      <c r="HY37" s="786"/>
      <c r="HZ37" s="786"/>
      <c r="IA37" s="786"/>
      <c r="IB37" s="786"/>
      <c r="IC37" s="786"/>
      <c r="ID37" s="786"/>
      <c r="IE37" s="786"/>
      <c r="IF37" s="786"/>
      <c r="IG37" s="786"/>
      <c r="IH37" s="786"/>
      <c r="II37" s="786"/>
      <c r="IJ37" s="786"/>
      <c r="IK37" s="786"/>
      <c r="IL37" s="786"/>
      <c r="IM37" s="786"/>
      <c r="IN37" s="786"/>
      <c r="IO37" s="786"/>
      <c r="IP37" s="786"/>
      <c r="IQ37" s="786"/>
      <c r="IR37" s="786"/>
      <c r="IS37" s="786"/>
      <c r="IT37" s="786"/>
      <c r="IU37" s="786"/>
      <c r="IV37" s="786"/>
      <c r="IW37" s="786"/>
      <c r="IX37" s="786"/>
      <c r="IY37" s="786"/>
      <c r="IZ37" s="786"/>
      <c r="JA37" s="786"/>
      <c r="JB37" s="786"/>
      <c r="JC37" s="786"/>
      <c r="JD37" s="786"/>
      <c r="JE37" s="786"/>
      <c r="JF37" s="786"/>
      <c r="JG37" s="786"/>
      <c r="JH37" s="786"/>
      <c r="JI37" s="786"/>
      <c r="JJ37" s="786"/>
      <c r="JK37" s="786"/>
      <c r="JL37" s="786"/>
      <c r="JM37" s="786"/>
      <c r="JN37" s="786"/>
      <c r="JO37" s="786"/>
      <c r="JP37" s="786"/>
      <c r="JQ37" s="786"/>
      <c r="JR37" s="786"/>
      <c r="JS37" s="786"/>
      <c r="JT37" s="44"/>
      <c r="KZ37" s="104"/>
      <c r="LA37" s="104"/>
      <c r="LB37" s="104"/>
      <c r="LC37" s="104"/>
      <c r="LD37" s="104"/>
      <c r="LE37" s="104"/>
      <c r="LF37" s="104"/>
      <c r="LG37" s="104"/>
      <c r="LH37" s="104"/>
      <c r="LI37" s="104"/>
      <c r="LJ37" s="104"/>
      <c r="LK37" s="104"/>
      <c r="LL37" s="104"/>
      <c r="LM37" s="104"/>
      <c r="LN37" s="104"/>
      <c r="LO37" s="104"/>
      <c r="LP37" s="104"/>
      <c r="LQ37" s="104"/>
      <c r="LR37" s="104"/>
      <c r="LS37" s="104"/>
      <c r="LT37" s="104"/>
      <c r="LU37" s="104"/>
      <c r="LV37" s="104"/>
      <c r="LW37" s="104"/>
      <c r="LX37" s="104"/>
      <c r="LY37" s="104"/>
      <c r="LZ37" s="104"/>
      <c r="MA37" s="104"/>
      <c r="RY37" s="49"/>
      <c r="RZ37" s="49"/>
      <c r="SA37" s="49"/>
      <c r="SB37" s="49"/>
      <c r="SC37" s="49"/>
      <c r="SD37" s="49"/>
      <c r="SE37" s="49"/>
      <c r="SF37" s="49"/>
      <c r="SG37" s="49"/>
      <c r="SH37" s="49"/>
      <c r="SI37" s="49"/>
      <c r="SJ37" s="49"/>
      <c r="SK37" s="49"/>
      <c r="SL37" s="49"/>
      <c r="SM37" s="49"/>
      <c r="SN37" s="49"/>
      <c r="SO37" s="49"/>
      <c r="SP37" s="49"/>
      <c r="SQ37" s="49"/>
      <c r="SR37" s="49"/>
      <c r="SS37" s="49"/>
      <c r="ST37" s="49"/>
      <c r="SU37" s="49"/>
      <c r="SV37" s="49"/>
      <c r="SW37" s="49"/>
      <c r="SX37" s="49"/>
      <c r="SY37" s="49"/>
      <c r="SZ37" s="49"/>
      <c r="TA37" s="49"/>
      <c r="TB37" s="49"/>
      <c r="TC37" s="49"/>
    </row>
    <row r="38" spans="1:523" ht="23.4">
      <c r="A38" s="44"/>
      <c r="B38" s="47"/>
      <c r="C38" s="44"/>
      <c r="D38" s="44"/>
      <c r="E38" s="44"/>
      <c r="F38" s="44"/>
      <c r="G38" s="44"/>
      <c r="H38" s="44"/>
      <c r="I38" s="44"/>
      <c r="J38" s="44"/>
      <c r="K38" s="44"/>
      <c r="L38" s="44"/>
      <c r="M38" s="44"/>
      <c r="N38" s="44"/>
      <c r="O38" s="44"/>
      <c r="P38" s="44"/>
      <c r="Q38" s="44"/>
      <c r="R38" s="44"/>
      <c r="S38" s="44"/>
      <c r="T38" s="44"/>
      <c r="U38" s="44"/>
      <c r="V38" s="44"/>
      <c r="W38" s="44"/>
      <c r="X38" s="44"/>
      <c r="Y38" s="44"/>
      <c r="Z38" s="44"/>
      <c r="AA38" s="44"/>
      <c r="AB38" s="44"/>
      <c r="AC38" s="44"/>
      <c r="AD38" s="44"/>
      <c r="AE38" s="44"/>
      <c r="AF38" s="44"/>
      <c r="AG38" s="44"/>
      <c r="AH38" s="44"/>
      <c r="AI38" s="44"/>
      <c r="AJ38" s="44"/>
      <c r="AK38" s="44"/>
      <c r="AL38" s="44"/>
      <c r="AM38" s="44"/>
      <c r="AN38" s="44"/>
      <c r="AO38" s="44"/>
      <c r="AP38" s="44"/>
      <c r="AQ38" s="44"/>
      <c r="AR38" s="44"/>
      <c r="AS38" s="44"/>
      <c r="AT38" s="44"/>
      <c r="AU38" s="44"/>
      <c r="AV38" s="44"/>
      <c r="AW38" s="44"/>
      <c r="AX38" s="44"/>
      <c r="AY38" s="44"/>
      <c r="AZ38" s="44"/>
      <c r="BA38" s="44"/>
      <c r="BB38" s="44"/>
      <c r="BC38" s="44"/>
      <c r="BD38" s="44"/>
      <c r="BE38" s="44"/>
      <c r="BF38" s="44"/>
      <c r="BG38" s="44"/>
      <c r="BH38" s="44"/>
      <c r="BI38" s="44"/>
      <c r="BJ38" s="44"/>
      <c r="BK38" s="44"/>
      <c r="BL38" s="44"/>
      <c r="BM38" s="44"/>
      <c r="BN38" s="44"/>
      <c r="BO38" s="44"/>
      <c r="BP38" s="44"/>
      <c r="BQ38" s="44"/>
      <c r="BR38" s="44"/>
      <c r="BS38" s="44"/>
      <c r="BT38" s="44"/>
      <c r="BU38" s="44"/>
      <c r="BV38" s="44"/>
      <c r="BW38" s="44"/>
      <c r="BX38" s="44"/>
      <c r="BY38" s="44"/>
      <c r="BZ38" s="44"/>
      <c r="CA38" s="44"/>
      <c r="CB38" s="44"/>
      <c r="CC38" s="44"/>
      <c r="CD38" s="44"/>
      <c r="CE38" s="44"/>
      <c r="CF38" s="44"/>
      <c r="CG38" s="44"/>
      <c r="CH38" s="44"/>
      <c r="CI38" s="44"/>
      <c r="CJ38" s="44"/>
      <c r="CK38" s="44"/>
      <c r="CL38" s="44"/>
      <c r="CM38" s="44"/>
      <c r="CN38" s="44"/>
      <c r="CO38" s="44"/>
      <c r="CP38" s="44"/>
      <c r="CQ38" s="44"/>
      <c r="CR38" s="44"/>
      <c r="CS38" s="44"/>
      <c r="CT38" s="44"/>
      <c r="CU38" s="44"/>
      <c r="CV38" s="44"/>
      <c r="CW38" s="44"/>
      <c r="CX38" s="44"/>
      <c r="CY38" s="44"/>
      <c r="CZ38" s="44"/>
      <c r="DA38" s="44"/>
      <c r="DB38" s="44"/>
      <c r="DC38" s="44"/>
      <c r="DD38" s="44"/>
      <c r="DE38" s="44"/>
      <c r="DF38" s="44"/>
      <c r="DG38" s="44"/>
      <c r="DH38" s="44"/>
      <c r="DI38" s="44"/>
      <c r="DJ38" s="44"/>
      <c r="DK38" s="44"/>
      <c r="DL38" s="44"/>
      <c r="DM38" s="44"/>
      <c r="DN38" s="44"/>
      <c r="DO38" s="44"/>
      <c r="DP38" s="44"/>
      <c r="DQ38" s="44"/>
      <c r="DR38" s="44"/>
      <c r="DS38" s="44"/>
      <c r="DT38" s="44"/>
      <c r="DU38" s="44"/>
      <c r="DV38" s="44"/>
      <c r="DW38" s="44"/>
      <c r="DX38" s="51"/>
      <c r="DY38" s="51"/>
      <c r="DZ38" s="51"/>
      <c r="EA38" s="51"/>
      <c r="EB38" s="51"/>
      <c r="EC38" s="51"/>
      <c r="ED38" s="51"/>
      <c r="EE38" s="51"/>
      <c r="EF38" s="51"/>
      <c r="EG38" s="51"/>
      <c r="EH38" s="51"/>
      <c r="EI38" s="51"/>
      <c r="EJ38" s="51"/>
      <c r="EK38" s="51"/>
      <c r="EL38" s="51"/>
      <c r="EM38" s="51"/>
      <c r="EN38" s="51"/>
      <c r="EO38" s="51"/>
      <c r="EP38" s="51"/>
      <c r="EQ38" s="51"/>
      <c r="ER38" s="51"/>
      <c r="ES38" s="51"/>
      <c r="ET38" s="51"/>
      <c r="EU38" s="51"/>
      <c r="EV38" s="51"/>
      <c r="EW38" s="51"/>
      <c r="EX38" s="51"/>
      <c r="EY38" s="51"/>
      <c r="EZ38" s="51"/>
      <c r="FA38" s="51"/>
      <c r="FB38" s="51"/>
      <c r="FC38" s="44"/>
      <c r="FD38" s="44"/>
      <c r="FE38" s="44"/>
      <c r="FF38" s="44"/>
      <c r="FG38" s="44"/>
      <c r="FH38" s="44"/>
      <c r="FI38" s="44"/>
      <c r="FJ38" s="44"/>
      <c r="FK38" s="44"/>
      <c r="FL38" s="44"/>
      <c r="FM38" s="44"/>
      <c r="FN38" s="44"/>
      <c r="FO38" s="44"/>
      <c r="FP38" s="44"/>
      <c r="FQ38" s="44"/>
      <c r="FR38" s="44"/>
      <c r="FS38" s="44"/>
      <c r="FT38" s="44"/>
      <c r="FU38" s="44"/>
      <c r="FV38" s="44"/>
      <c r="FW38" s="44"/>
      <c r="FX38" s="44"/>
      <c r="FY38" s="44"/>
      <c r="FZ38" s="44"/>
      <c r="GA38" s="44"/>
      <c r="GB38" s="44"/>
      <c r="GC38" s="44"/>
      <c r="GD38" s="44"/>
      <c r="GE38" s="44"/>
      <c r="GF38" s="44"/>
      <c r="GG38" s="44"/>
      <c r="GH38" s="44"/>
      <c r="GI38" s="44"/>
      <c r="GJ38" s="44"/>
      <c r="GK38" s="44"/>
      <c r="GL38" s="44"/>
      <c r="GM38" s="44"/>
      <c r="GN38" s="44"/>
      <c r="GO38" s="44"/>
      <c r="GP38" s="44"/>
      <c r="GQ38" s="44"/>
      <c r="GR38" s="44"/>
      <c r="GS38" s="44"/>
      <c r="GT38" s="44"/>
      <c r="GU38" s="44"/>
      <c r="GV38" s="44"/>
      <c r="GW38" s="44"/>
      <c r="GX38" s="44"/>
      <c r="GY38" s="44"/>
      <c r="GZ38" s="44"/>
      <c r="HA38" s="44"/>
      <c r="HB38" s="44"/>
      <c r="HC38" s="44"/>
      <c r="HD38" s="44"/>
      <c r="HE38" s="44"/>
      <c r="HF38" s="44"/>
      <c r="HG38" s="44"/>
      <c r="HH38" s="44"/>
      <c r="HI38" s="44"/>
      <c r="HJ38" s="44"/>
      <c r="HK38" s="44"/>
      <c r="HL38" s="44"/>
      <c r="HM38" s="44"/>
      <c r="HN38" s="44"/>
      <c r="HO38" s="44"/>
      <c r="HP38" s="44"/>
      <c r="HQ38" s="44"/>
      <c r="HR38" s="44"/>
      <c r="HS38" s="44"/>
      <c r="HT38" s="44"/>
      <c r="HU38" s="44"/>
      <c r="HV38" s="44"/>
      <c r="HW38" s="44"/>
      <c r="HX38" s="44"/>
      <c r="HY38" s="44"/>
      <c r="HZ38" s="44"/>
      <c r="IA38" s="44"/>
      <c r="IB38" s="44"/>
      <c r="IC38" s="44"/>
      <c r="ID38" s="44"/>
      <c r="IE38" s="44"/>
      <c r="IF38" s="44"/>
      <c r="IG38" s="44"/>
      <c r="IH38" s="44"/>
      <c r="II38" s="44"/>
      <c r="IJ38" s="44"/>
      <c r="IK38" s="44"/>
      <c r="IL38" s="44"/>
      <c r="IM38" s="44"/>
      <c r="IN38" s="44"/>
      <c r="IO38" s="44"/>
      <c r="IP38" s="44"/>
      <c r="IQ38" s="44"/>
      <c r="IR38" s="44"/>
      <c r="IS38" s="44"/>
      <c r="IT38" s="44"/>
      <c r="IU38" s="44"/>
      <c r="IV38" s="44"/>
      <c r="IW38" s="44"/>
      <c r="IX38" s="44"/>
      <c r="IY38" s="44"/>
      <c r="IZ38" s="44"/>
      <c r="JA38" s="44"/>
      <c r="JB38" s="44"/>
      <c r="JC38" s="44"/>
      <c r="JD38" s="44"/>
      <c r="JE38" s="44"/>
      <c r="JF38" s="44"/>
      <c r="JG38" s="44"/>
      <c r="JH38" s="44"/>
      <c r="JI38" s="44"/>
      <c r="JJ38" s="44"/>
      <c r="JK38" s="44"/>
      <c r="JL38" s="44"/>
      <c r="JM38" s="44"/>
      <c r="JN38" s="44"/>
      <c r="JO38" s="44"/>
      <c r="JP38" s="44"/>
      <c r="JQ38" s="44"/>
      <c r="JR38" s="44"/>
      <c r="JS38" s="44"/>
      <c r="JT38" s="44"/>
      <c r="KZ38" s="44"/>
      <c r="LA38" s="44"/>
      <c r="LB38" s="44"/>
      <c r="LC38" s="44"/>
      <c r="LD38" s="44"/>
      <c r="LE38" s="44"/>
      <c r="LF38" s="44"/>
      <c r="LG38" s="44"/>
      <c r="LH38" s="44"/>
      <c r="LI38" s="44"/>
      <c r="LJ38" s="44"/>
      <c r="LK38" s="44"/>
      <c r="LL38" s="44"/>
      <c r="LM38" s="44"/>
      <c r="LN38" s="44"/>
      <c r="LO38" s="44"/>
      <c r="LP38" s="44"/>
      <c r="LQ38" s="44"/>
      <c r="LR38" s="44"/>
      <c r="LS38" s="44"/>
    </row>
    <row r="39" spans="1:523">
      <c r="A39" s="44"/>
      <c r="C39" s="44"/>
      <c r="D39" s="44"/>
      <c r="E39" s="44"/>
      <c r="F39" s="44"/>
      <c r="G39" s="44"/>
      <c r="H39" s="44"/>
      <c r="I39" s="44"/>
      <c r="J39" s="44"/>
      <c r="K39" s="44"/>
      <c r="L39" s="44"/>
      <c r="M39" s="44"/>
      <c r="N39" s="44"/>
      <c r="O39" s="44"/>
      <c r="P39" s="44"/>
      <c r="Q39" s="44"/>
      <c r="R39" s="44"/>
      <c r="S39" s="44"/>
      <c r="T39" s="44"/>
      <c r="U39" s="44"/>
      <c r="V39" s="44"/>
      <c r="W39" s="44"/>
      <c r="X39" s="44"/>
      <c r="Y39" s="44"/>
      <c r="Z39" s="44"/>
      <c r="AA39" s="44"/>
      <c r="AB39" s="44"/>
      <c r="AC39" s="44"/>
      <c r="AD39" s="44"/>
      <c r="AE39" s="44"/>
      <c r="AF39" s="44"/>
      <c r="AG39" s="44"/>
      <c r="AH39" s="44"/>
      <c r="AI39" s="44"/>
      <c r="AJ39" s="44"/>
      <c r="AK39" s="44"/>
      <c r="AL39" s="44"/>
      <c r="AM39" s="44"/>
      <c r="AN39" s="44"/>
      <c r="AO39" s="44"/>
      <c r="AP39" s="44"/>
      <c r="AQ39" s="44"/>
      <c r="AR39" s="44"/>
      <c r="AS39" s="44"/>
      <c r="AT39" s="44"/>
      <c r="AU39" s="44"/>
      <c r="AV39" s="44"/>
      <c r="AW39" s="44"/>
      <c r="AX39" s="44"/>
      <c r="AY39" s="44"/>
      <c r="AZ39" s="44"/>
      <c r="BA39" s="44"/>
      <c r="BB39" s="44"/>
      <c r="BC39" s="44"/>
      <c r="BD39" s="44"/>
      <c r="BE39" s="44"/>
      <c r="BF39" s="44"/>
      <c r="BG39" s="44"/>
      <c r="BH39" s="44"/>
      <c r="BI39" s="44"/>
      <c r="BJ39" s="44"/>
      <c r="BK39" s="44"/>
      <c r="BL39" s="44"/>
      <c r="BM39" s="44"/>
      <c r="BN39" s="44"/>
      <c r="BO39" s="44"/>
      <c r="BP39" s="44"/>
      <c r="BQ39" s="44"/>
      <c r="BR39" s="44"/>
      <c r="BS39" s="44"/>
      <c r="BT39" s="44"/>
      <c r="BU39" s="44"/>
      <c r="BV39" s="44"/>
      <c r="BW39" s="44"/>
      <c r="BX39" s="44"/>
      <c r="BY39" s="44"/>
      <c r="BZ39" s="44"/>
      <c r="CA39" s="44"/>
      <c r="CB39" s="44"/>
      <c r="CC39" s="44"/>
      <c r="CD39" s="44"/>
      <c r="CE39" s="44"/>
      <c r="CF39" s="44"/>
      <c r="CG39" s="44"/>
      <c r="CH39" s="44"/>
      <c r="CI39" s="44"/>
      <c r="CJ39" s="44"/>
      <c r="CK39" s="44"/>
      <c r="CL39" s="44"/>
      <c r="CM39" s="44"/>
      <c r="CN39" s="44"/>
      <c r="CO39" s="44"/>
      <c r="CP39" s="44"/>
      <c r="CQ39" s="44"/>
      <c r="CR39" s="44"/>
      <c r="CS39" s="44"/>
      <c r="CT39" s="44"/>
      <c r="CU39" s="44"/>
      <c r="CV39" s="44"/>
      <c r="CW39" s="44"/>
      <c r="CX39" s="44"/>
      <c r="CY39" s="44"/>
      <c r="CZ39" s="44"/>
      <c r="DA39" s="44"/>
      <c r="DB39" s="44"/>
      <c r="DC39" s="44"/>
      <c r="DD39" s="44"/>
      <c r="DE39" s="44"/>
      <c r="DF39" s="44"/>
      <c r="DG39" s="44"/>
      <c r="DH39" s="44"/>
      <c r="DI39" s="44"/>
      <c r="DJ39" s="44"/>
      <c r="DK39" s="44"/>
      <c r="DL39" s="44"/>
      <c r="DM39" s="44"/>
      <c r="DN39" s="44"/>
      <c r="DO39" s="44"/>
      <c r="DP39" s="44"/>
      <c r="DQ39" s="44"/>
      <c r="DR39" s="44"/>
      <c r="DS39" s="44"/>
      <c r="DT39" s="44"/>
      <c r="DU39" s="44"/>
      <c r="DV39" s="44"/>
      <c r="DW39" s="44"/>
      <c r="DX39" s="51"/>
      <c r="DY39" s="51"/>
      <c r="DZ39" s="51"/>
      <c r="EA39" s="51"/>
      <c r="EB39" s="51"/>
      <c r="EC39" s="51"/>
      <c r="ED39" s="51"/>
      <c r="EE39" s="51"/>
      <c r="EF39" s="51"/>
      <c r="EG39" s="51"/>
      <c r="EH39" s="51"/>
      <c r="EI39" s="51"/>
      <c r="EJ39" s="51"/>
      <c r="EK39" s="51"/>
      <c r="EL39" s="51"/>
      <c r="EM39" s="51"/>
      <c r="EN39" s="51"/>
      <c r="EO39" s="51"/>
      <c r="EP39" s="51"/>
      <c r="EQ39" s="51"/>
      <c r="ER39" s="51"/>
      <c r="ES39" s="51"/>
      <c r="ET39" s="51"/>
      <c r="EU39" s="51"/>
      <c r="EV39" s="51"/>
      <c r="EW39" s="51"/>
      <c r="EX39" s="51"/>
      <c r="EY39" s="51"/>
      <c r="EZ39" s="51"/>
      <c r="FA39" s="51"/>
      <c r="FB39" s="51"/>
      <c r="FC39" s="44"/>
      <c r="FD39" s="44"/>
      <c r="FE39" s="44"/>
      <c r="FF39" s="44"/>
      <c r="FG39" s="44"/>
      <c r="FH39" s="44"/>
      <c r="FI39" s="44"/>
      <c r="FJ39" s="44"/>
      <c r="FK39" s="44"/>
      <c r="FL39" s="44"/>
      <c r="FM39" s="44"/>
      <c r="FN39" s="44"/>
      <c r="FO39" s="44"/>
      <c r="FP39" s="44"/>
      <c r="FQ39" s="44"/>
      <c r="FR39" s="44"/>
      <c r="FS39" s="44"/>
      <c r="FT39" s="44"/>
      <c r="FU39" s="44"/>
      <c r="FV39" s="44"/>
      <c r="FW39" s="44"/>
      <c r="FX39" s="44"/>
      <c r="FY39" s="44"/>
      <c r="FZ39" s="44"/>
      <c r="GA39" s="44"/>
      <c r="GB39" s="44"/>
      <c r="GC39" s="44"/>
      <c r="GD39" s="44"/>
      <c r="GE39" s="44"/>
      <c r="GF39" s="44"/>
      <c r="GG39" s="44"/>
      <c r="GH39" s="44"/>
      <c r="GI39" s="44"/>
      <c r="GJ39" s="44"/>
      <c r="GK39" s="44"/>
      <c r="GL39" s="44"/>
      <c r="GM39" s="44"/>
      <c r="GN39" s="44"/>
      <c r="GO39" s="44"/>
      <c r="GP39" s="44"/>
      <c r="GQ39" s="44"/>
      <c r="GR39" s="44"/>
      <c r="GS39" s="44"/>
      <c r="GT39" s="44"/>
      <c r="GU39" s="44"/>
      <c r="GV39" s="44"/>
      <c r="GW39" s="44"/>
      <c r="GX39" s="44"/>
      <c r="GY39" s="44"/>
      <c r="GZ39" s="44"/>
      <c r="HA39" s="44"/>
      <c r="HB39" s="44"/>
      <c r="HC39" s="44"/>
      <c r="HD39" s="44"/>
      <c r="HE39" s="44"/>
      <c r="HF39" s="44"/>
      <c r="HG39" s="44"/>
      <c r="HH39" s="44"/>
      <c r="HI39" s="44"/>
      <c r="HJ39" s="44"/>
      <c r="HK39" s="44"/>
      <c r="HL39" s="44"/>
      <c r="HM39" s="44"/>
      <c r="HN39" s="44"/>
      <c r="HO39" s="44"/>
      <c r="HP39" s="44"/>
      <c r="HQ39" s="44"/>
      <c r="HR39" s="44"/>
      <c r="HS39" s="44"/>
      <c r="HT39" s="44"/>
      <c r="HU39" s="44"/>
      <c r="HV39" s="44"/>
      <c r="HW39" s="44"/>
      <c r="HX39" s="44"/>
      <c r="HY39" s="44"/>
      <c r="HZ39" s="44"/>
      <c r="IA39" s="44"/>
      <c r="IB39" s="44"/>
      <c r="IC39" s="44"/>
      <c r="ID39" s="44"/>
      <c r="IE39" s="44"/>
      <c r="IF39" s="44"/>
      <c r="IG39" s="44"/>
      <c r="IH39" s="44"/>
      <c r="II39" s="44"/>
      <c r="IJ39" s="44"/>
      <c r="IK39" s="44"/>
      <c r="IL39" s="44"/>
      <c r="IM39" s="44"/>
      <c r="IN39" s="44"/>
      <c r="IO39" s="44"/>
      <c r="IP39" s="44"/>
      <c r="IQ39" s="44"/>
      <c r="IR39" s="44"/>
      <c r="IS39" s="44"/>
      <c r="IT39" s="44"/>
      <c r="IU39" s="44"/>
      <c r="IV39" s="44"/>
      <c r="IW39" s="44"/>
      <c r="IX39" s="44"/>
      <c r="IY39" s="44"/>
      <c r="IZ39" s="44"/>
      <c r="JA39" s="44"/>
      <c r="JB39" s="44"/>
      <c r="JC39" s="44"/>
      <c r="JD39" s="44"/>
      <c r="JE39" s="44"/>
      <c r="JF39" s="44"/>
      <c r="JG39" s="44"/>
      <c r="JH39" s="44"/>
      <c r="JI39" s="44"/>
      <c r="JJ39" s="44"/>
      <c r="JK39" s="44"/>
      <c r="JL39" s="44"/>
      <c r="JM39" s="44"/>
      <c r="JN39" s="44"/>
      <c r="JO39" s="44"/>
      <c r="JP39" s="44"/>
      <c r="JQ39" s="44"/>
      <c r="JR39" s="44"/>
      <c r="JS39" s="44"/>
      <c r="JT39" s="44"/>
      <c r="KZ39" s="44"/>
      <c r="LA39" s="44"/>
      <c r="LB39" s="44"/>
      <c r="LC39" s="44"/>
      <c r="LD39" s="44"/>
      <c r="LE39" s="44"/>
      <c r="LF39" s="44"/>
      <c r="LG39" s="44"/>
      <c r="LH39" s="44"/>
      <c r="LI39" s="44"/>
      <c r="LJ39" s="44"/>
      <c r="LK39" s="44"/>
      <c r="LL39" s="44"/>
      <c r="LM39" s="44"/>
      <c r="LN39" s="44"/>
      <c r="LO39" s="44"/>
      <c r="LP39" s="44"/>
      <c r="LQ39" s="44"/>
      <c r="LR39" s="44"/>
      <c r="LS39" s="44"/>
    </row>
    <row r="40" spans="1:523">
      <c r="A40" s="44"/>
      <c r="C40" s="44"/>
      <c r="D40" s="44"/>
      <c r="E40" s="44"/>
      <c r="F40" s="44"/>
      <c r="G40" s="44"/>
      <c r="H40" s="44"/>
      <c r="I40" s="44"/>
      <c r="J40" s="44"/>
      <c r="K40" s="44"/>
      <c r="L40" s="44"/>
      <c r="M40" s="44"/>
      <c r="N40" s="44"/>
      <c r="O40" s="44"/>
      <c r="P40" s="44"/>
      <c r="Q40" s="44"/>
      <c r="R40" s="44"/>
      <c r="S40" s="44"/>
      <c r="T40" s="44"/>
      <c r="U40" s="44"/>
      <c r="V40" s="44"/>
      <c r="W40" s="44"/>
      <c r="X40" s="44"/>
      <c r="Y40" s="44"/>
      <c r="Z40" s="44"/>
      <c r="AA40" s="44"/>
      <c r="AB40" s="44"/>
      <c r="AC40" s="44"/>
      <c r="AD40" s="44"/>
      <c r="AE40" s="44"/>
      <c r="AF40" s="44"/>
      <c r="AG40" s="44"/>
      <c r="AH40" s="44"/>
      <c r="AI40" s="44"/>
      <c r="AJ40" s="44"/>
      <c r="AK40" s="44"/>
      <c r="AL40" s="44"/>
      <c r="AM40" s="44"/>
      <c r="AN40" s="44"/>
      <c r="AO40" s="44"/>
      <c r="AP40" s="44"/>
      <c r="AQ40" s="44"/>
      <c r="AR40" s="44"/>
      <c r="AS40" s="44"/>
      <c r="AT40" s="44"/>
      <c r="AU40" s="44"/>
      <c r="AV40" s="44"/>
      <c r="AW40" s="44"/>
      <c r="AX40" s="44"/>
      <c r="AY40" s="44"/>
      <c r="AZ40" s="44"/>
      <c r="BA40" s="44"/>
      <c r="BB40" s="44"/>
      <c r="BC40" s="44"/>
      <c r="BD40" s="44"/>
      <c r="BE40" s="44"/>
      <c r="BF40" s="44"/>
      <c r="BG40" s="44"/>
      <c r="BH40" s="44"/>
      <c r="BI40" s="44"/>
      <c r="BJ40" s="44"/>
      <c r="BK40" s="44"/>
      <c r="BL40" s="44"/>
      <c r="BM40" s="44"/>
      <c r="BN40" s="44"/>
      <c r="BO40" s="44"/>
      <c r="BP40" s="44"/>
      <c r="BQ40" s="44"/>
      <c r="BR40" s="44"/>
      <c r="BS40" s="44"/>
      <c r="BT40" s="44"/>
      <c r="BU40" s="44"/>
      <c r="BV40" s="44"/>
      <c r="BW40" s="44"/>
      <c r="BX40" s="44"/>
      <c r="BY40" s="44"/>
      <c r="BZ40" s="44"/>
      <c r="CA40" s="44"/>
      <c r="CB40" s="44"/>
      <c r="CC40" s="44"/>
      <c r="CD40" s="44"/>
      <c r="CE40" s="44"/>
      <c r="CF40" s="44"/>
      <c r="CG40" s="44"/>
      <c r="CH40" s="44"/>
      <c r="CI40" s="44"/>
      <c r="CJ40" s="44"/>
      <c r="CK40" s="44"/>
      <c r="CL40" s="44"/>
      <c r="CM40" s="44"/>
      <c r="CN40" s="44"/>
      <c r="CO40" s="44"/>
      <c r="CP40" s="44"/>
      <c r="CQ40" s="44"/>
      <c r="CR40" s="44"/>
      <c r="CS40" s="44"/>
      <c r="CT40" s="44"/>
      <c r="CU40" s="44"/>
      <c r="CV40" s="44"/>
      <c r="CW40" s="44"/>
      <c r="CX40" s="44"/>
      <c r="CY40" s="44"/>
      <c r="CZ40" s="44"/>
      <c r="DA40" s="44"/>
      <c r="DB40" s="44"/>
      <c r="DC40" s="44"/>
      <c r="DD40" s="44"/>
      <c r="DE40" s="44"/>
      <c r="DF40" s="44"/>
      <c r="DG40" s="44"/>
      <c r="DH40" s="44"/>
      <c r="DI40" s="44"/>
      <c r="DJ40" s="44"/>
      <c r="DK40" s="44"/>
      <c r="DL40" s="44"/>
      <c r="DM40" s="44"/>
      <c r="DN40" s="44"/>
      <c r="DO40" s="44"/>
      <c r="DP40" s="44"/>
      <c r="DQ40" s="44"/>
      <c r="DR40" s="44"/>
      <c r="DS40" s="44"/>
      <c r="DT40" s="44"/>
      <c r="DU40" s="44"/>
      <c r="DV40" s="44"/>
      <c r="DW40" s="44"/>
      <c r="DX40" s="51"/>
      <c r="DY40" s="51"/>
      <c r="DZ40" s="51"/>
      <c r="EA40" s="51"/>
      <c r="EB40" s="51"/>
      <c r="EC40" s="51"/>
      <c r="ED40" s="51"/>
      <c r="EE40" s="51"/>
      <c r="EF40" s="51"/>
      <c r="EG40" s="51"/>
      <c r="EH40" s="51"/>
      <c r="EI40" s="51"/>
      <c r="EJ40" s="51"/>
      <c r="EK40" s="51"/>
      <c r="EL40" s="51"/>
      <c r="EM40" s="51"/>
      <c r="EN40" s="51"/>
      <c r="EO40" s="51"/>
      <c r="EP40" s="51"/>
      <c r="EQ40" s="51"/>
      <c r="ER40" s="51"/>
      <c r="ES40" s="51"/>
      <c r="ET40" s="51"/>
      <c r="EU40" s="51"/>
      <c r="EV40" s="51"/>
      <c r="EW40" s="51"/>
      <c r="EX40" s="51"/>
      <c r="EY40" s="51"/>
      <c r="EZ40" s="51"/>
      <c r="FA40" s="51"/>
      <c r="FB40" s="51"/>
      <c r="FC40" s="44"/>
      <c r="FD40" s="44"/>
      <c r="FE40" s="44"/>
      <c r="FF40" s="44"/>
      <c r="FG40" s="44"/>
      <c r="FH40" s="44"/>
      <c r="FI40" s="44"/>
      <c r="FJ40" s="44"/>
      <c r="FK40" s="44"/>
      <c r="FL40" s="44"/>
      <c r="FM40" s="44"/>
      <c r="FN40" s="44"/>
      <c r="FO40" s="44"/>
      <c r="FP40" s="44"/>
      <c r="FQ40" s="44"/>
      <c r="FR40" s="44"/>
      <c r="FS40" s="44"/>
      <c r="FT40" s="44"/>
      <c r="FU40" s="44"/>
      <c r="FV40" s="44"/>
      <c r="FW40" s="44"/>
      <c r="FX40" s="44"/>
      <c r="FY40" s="44"/>
      <c r="FZ40" s="44"/>
      <c r="GA40" s="44"/>
      <c r="GB40" s="44"/>
      <c r="GC40" s="44"/>
      <c r="GD40" s="44"/>
      <c r="GE40" s="44"/>
      <c r="GF40" s="44"/>
      <c r="GG40" s="44"/>
      <c r="GH40" s="44"/>
      <c r="GI40" s="44"/>
      <c r="GJ40" s="44"/>
      <c r="GK40" s="44"/>
      <c r="GL40" s="44"/>
      <c r="GM40" s="44"/>
      <c r="GN40" s="44"/>
      <c r="GO40" s="44"/>
      <c r="GP40" s="44"/>
      <c r="GQ40" s="44"/>
      <c r="GR40" s="44"/>
      <c r="GS40" s="44"/>
      <c r="GT40" s="44"/>
      <c r="GU40" s="44"/>
      <c r="GV40" s="44"/>
      <c r="GW40" s="44"/>
      <c r="GX40" s="44"/>
      <c r="GY40" s="44"/>
      <c r="GZ40" s="44"/>
      <c r="HA40" s="44"/>
      <c r="HB40" s="44"/>
      <c r="HC40" s="44"/>
      <c r="HD40" s="44"/>
      <c r="HE40" s="44"/>
      <c r="HF40" s="44"/>
      <c r="HG40" s="44"/>
      <c r="HH40" s="44"/>
      <c r="HI40" s="44"/>
      <c r="HJ40" s="44"/>
      <c r="HK40" s="44"/>
      <c r="HL40" s="44"/>
      <c r="HM40" s="44"/>
      <c r="HN40" s="44"/>
      <c r="HO40" s="44"/>
      <c r="HP40" s="44"/>
      <c r="HQ40" s="44"/>
      <c r="HR40" s="44"/>
      <c r="HS40" s="44"/>
      <c r="HT40" s="44"/>
      <c r="HU40" s="44"/>
      <c r="HV40" s="44"/>
      <c r="HW40" s="44"/>
      <c r="HX40" s="44"/>
      <c r="HY40" s="44"/>
      <c r="HZ40" s="44"/>
      <c r="IA40" s="44"/>
      <c r="IB40" s="44"/>
      <c r="IC40" s="44"/>
      <c r="ID40" s="44"/>
      <c r="IE40" s="44"/>
      <c r="IF40" s="44"/>
      <c r="IG40" s="44"/>
      <c r="IH40" s="44"/>
      <c r="II40" s="44"/>
      <c r="IJ40" s="44"/>
      <c r="IK40" s="44"/>
      <c r="IL40" s="44"/>
      <c r="IM40" s="44"/>
      <c r="IN40" s="44"/>
      <c r="IO40" s="44"/>
      <c r="IP40" s="44"/>
      <c r="IQ40" s="44"/>
      <c r="IR40" s="44"/>
      <c r="IS40" s="44"/>
      <c r="IT40" s="44"/>
      <c r="IU40" s="44"/>
      <c r="IV40" s="44"/>
      <c r="IW40" s="44"/>
      <c r="IX40" s="44"/>
      <c r="IY40" s="44"/>
      <c r="IZ40" s="44"/>
      <c r="JA40" s="44"/>
      <c r="JB40" s="44"/>
      <c r="JC40" s="44"/>
      <c r="JD40" s="44"/>
      <c r="JE40" s="44"/>
      <c r="JF40" s="44"/>
      <c r="JG40" s="44"/>
      <c r="JH40" s="44"/>
      <c r="JI40" s="44"/>
      <c r="JJ40" s="44"/>
      <c r="JK40" s="44"/>
      <c r="JL40" s="44"/>
      <c r="JM40" s="44"/>
      <c r="JN40" s="44"/>
      <c r="JO40" s="44"/>
      <c r="JP40" s="44"/>
      <c r="JQ40" s="44"/>
      <c r="JR40" s="44"/>
      <c r="JS40" s="44"/>
      <c r="JT40" s="44"/>
      <c r="KZ40" s="44"/>
      <c r="LA40" s="44"/>
      <c r="LB40" s="44"/>
      <c r="LC40" s="44"/>
      <c r="LD40" s="44"/>
      <c r="LE40" s="44"/>
      <c r="LF40" s="44"/>
      <c r="LG40" s="44"/>
      <c r="LH40" s="44"/>
      <c r="LI40" s="44"/>
      <c r="LJ40" s="44"/>
      <c r="LK40" s="44"/>
      <c r="LL40" s="44"/>
      <c r="LM40" s="44"/>
      <c r="LN40" s="44"/>
      <c r="LO40" s="44"/>
      <c r="LP40" s="44"/>
      <c r="LQ40" s="44"/>
      <c r="LR40" s="44"/>
      <c r="LS40" s="44"/>
    </row>
    <row r="46" spans="1:523" ht="30.6">
      <c r="EC46" s="54"/>
    </row>
  </sheetData>
  <mergeCells count="143">
    <mergeCell ref="AFB1:AFG1"/>
    <mergeCell ref="AFI1:AFN1"/>
    <mergeCell ref="AFP1:AFU1"/>
    <mergeCell ref="AFW1:AGB1"/>
    <mergeCell ref="LS1:LX1"/>
    <mergeCell ref="NP1:NU1"/>
    <mergeCell ref="YB1:YG1"/>
    <mergeCell ref="XU1:XZ1"/>
    <mergeCell ref="XG1:XL1"/>
    <mergeCell ref="XN1:XS1"/>
    <mergeCell ref="ABH1:ABM1"/>
    <mergeCell ref="VC1:VG1"/>
    <mergeCell ref="VH1:VJ1"/>
    <mergeCell ref="VK1:VO1"/>
    <mergeCell ref="YN1:YO1"/>
    <mergeCell ref="YP1:YT1"/>
    <mergeCell ref="ZR1:ZW1"/>
    <mergeCell ref="ZY1:AAD1"/>
    <mergeCell ref="ZD1:ZH1"/>
    <mergeCell ref="ZI1:ZJ1"/>
    <mergeCell ref="ZB1:ZC1"/>
    <mergeCell ref="ZK1:ZL1"/>
    <mergeCell ref="ZM1:ZO1"/>
    <mergeCell ref="ZP1:ZQ1"/>
    <mergeCell ref="MG1:ML1"/>
    <mergeCell ref="MN1:MS1"/>
    <mergeCell ref="RJ1:RO1"/>
    <mergeCell ref="RQ1:RV1"/>
    <mergeCell ref="SK1:SM1"/>
    <mergeCell ref="TE1:TF1"/>
    <mergeCell ref="TM1:TR1"/>
    <mergeCell ref="TT1:TY1"/>
    <mergeCell ref="UA1:UF1"/>
    <mergeCell ref="TG1:TK1"/>
    <mergeCell ref="NW1:OB1"/>
    <mergeCell ref="QV1:RA1"/>
    <mergeCell ref="RC1:RH1"/>
    <mergeCell ref="MU1:MZ1"/>
    <mergeCell ref="PT1:PY1"/>
    <mergeCell ref="LZ1:ME1"/>
    <mergeCell ref="A15:B29"/>
    <mergeCell ref="C15:AF36"/>
    <mergeCell ref="AH15:BK36"/>
    <mergeCell ref="BL15:BM36"/>
    <mergeCell ref="DV15:EY37"/>
    <mergeCell ref="FC15:GF37"/>
    <mergeCell ref="GG15:HJ37"/>
    <mergeCell ref="GB1:GG1"/>
    <mergeCell ref="HK15:JS37"/>
    <mergeCell ref="ES1:EX1"/>
    <mergeCell ref="EZ1:FE1"/>
    <mergeCell ref="DC1:DH1"/>
    <mergeCell ref="FG1:FL1"/>
    <mergeCell ref="FN1:FS1"/>
    <mergeCell ref="FU1:FZ1"/>
    <mergeCell ref="AY1:BD1"/>
    <mergeCell ref="BF1:BK1"/>
    <mergeCell ref="KC1:KH1"/>
    <mergeCell ref="KJ1:KO1"/>
    <mergeCell ref="KQ1:KV1"/>
    <mergeCell ref="KX1:LC1"/>
    <mergeCell ref="LE1:LJ1"/>
    <mergeCell ref="LL1:LQ1"/>
    <mergeCell ref="JH1:JM1"/>
    <mergeCell ref="JO1:JT1"/>
    <mergeCell ref="GP1:GU1"/>
    <mergeCell ref="GW1:HB1"/>
    <mergeCell ref="HD1:HI1"/>
    <mergeCell ref="JV1:KA1"/>
    <mergeCell ref="CO1:CT1"/>
    <mergeCell ref="CV1:DA1"/>
    <mergeCell ref="GI1:GN1"/>
    <mergeCell ref="DJ1:DO1"/>
    <mergeCell ref="DQ1:DV1"/>
    <mergeCell ref="DX1:EC1"/>
    <mergeCell ref="EE1:EJ1"/>
    <mergeCell ref="EL1:EQ1"/>
    <mergeCell ref="IF1:IK1"/>
    <mergeCell ref="HK1:HP1"/>
    <mergeCell ref="HR1:HW1"/>
    <mergeCell ref="HY1:ID1"/>
    <mergeCell ref="IM1:IR1"/>
    <mergeCell ref="IT1:IY1"/>
    <mergeCell ref="JA1:JF1"/>
    <mergeCell ref="A1:A3"/>
    <mergeCell ref="B1:B3"/>
    <mergeCell ref="C1:G1"/>
    <mergeCell ref="I1:N1"/>
    <mergeCell ref="P1:U1"/>
    <mergeCell ref="BM1:BR1"/>
    <mergeCell ref="BT1:BY1"/>
    <mergeCell ref="CA1:CF1"/>
    <mergeCell ref="CH1:CM1"/>
    <mergeCell ref="W1:AB1"/>
    <mergeCell ref="AD1:AI1"/>
    <mergeCell ref="AK1:AP1"/>
    <mergeCell ref="AR1:AW1"/>
    <mergeCell ref="OK15:PP29"/>
    <mergeCell ref="QH1:QM1"/>
    <mergeCell ref="QA1:QF1"/>
    <mergeCell ref="NB1:NG1"/>
    <mergeCell ref="NI1:NN1"/>
    <mergeCell ref="OR1:OW1"/>
    <mergeCell ref="OY1:PD1"/>
    <mergeCell ref="PF1:PK1"/>
    <mergeCell ref="PM1:PR1"/>
    <mergeCell ref="OK1:OP1"/>
    <mergeCell ref="OD1:OI1"/>
    <mergeCell ref="UH1:UM1"/>
    <mergeCell ref="RY1:SD1"/>
    <mergeCell ref="ST1:SY1"/>
    <mergeCell ref="QO1:QT1"/>
    <mergeCell ref="VX1:WC1"/>
    <mergeCell ref="WE1:WJ1"/>
    <mergeCell ref="XA1:XB1"/>
    <mergeCell ref="ADU15:AEI29"/>
    <mergeCell ref="ADZ1:AEE1"/>
    <mergeCell ref="AEG1:AEL1"/>
    <mergeCell ref="ACQ1:ACV1"/>
    <mergeCell ref="ACX1:ADC1"/>
    <mergeCell ref="ADE1:ADJ1"/>
    <mergeCell ref="ADL1:ADQ1"/>
    <mergeCell ref="ABO1:ABT1"/>
    <mergeCell ref="ABV1:ACA1"/>
    <mergeCell ref="ACC1:ACH1"/>
    <mergeCell ref="ACJ1:ACO1"/>
    <mergeCell ref="AAF1:AAK1"/>
    <mergeCell ref="AAM1:AAR1"/>
    <mergeCell ref="AAT1:AAY1"/>
    <mergeCell ref="ABA1:ABF1"/>
    <mergeCell ref="WL1:WQ1"/>
    <mergeCell ref="WX1:WZ1"/>
    <mergeCell ref="AEN1:AES1"/>
    <mergeCell ref="AEU1:AEZ1"/>
    <mergeCell ref="UO1:UT1"/>
    <mergeCell ref="UV1:VA1"/>
    <mergeCell ref="VQ1:VV1"/>
    <mergeCell ref="YY1:ZA1"/>
    <mergeCell ref="ADS1:ADX1"/>
    <mergeCell ref="XY28:XY29"/>
    <mergeCell ref="YU1:YV1"/>
    <mergeCell ref="WV1:WW1"/>
    <mergeCell ref="XC1:XF1"/>
  </mergeCells>
  <phoneticPr fontId="49" type="noConversion"/>
  <conditionalFormatting sqref="RY5">
    <cfRule type="duplicateValues" dxfId="3" priority="16" stopIfTrue="1"/>
  </conditionalFormatting>
  <conditionalFormatting sqref="B5">
    <cfRule type="duplicateValues" dxfId="2" priority="2" stopIfTrue="1"/>
  </conditionalFormatting>
  <conditionalFormatting sqref="B4">
    <cfRule type="duplicateValues" dxfId="1" priority="1" stopIfTrue="1"/>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HG10"/>
  <sheetViews>
    <sheetView zoomScale="24" zoomScaleNormal="24" workbookViewId="0">
      <pane xSplit="2" ySplit="3" topLeftCell="C4" activePane="bottomRight" state="frozen"/>
      <selection pane="topRight" activeCell="C1" sqref="C1"/>
      <selection pane="bottomLeft" activeCell="A3" sqref="A3"/>
      <selection pane="bottomRight" activeCell="AGE22" sqref="AGE22"/>
    </sheetView>
  </sheetViews>
  <sheetFormatPr defaultColWidth="8.6640625" defaultRowHeight="30.6"/>
  <cols>
    <col min="1" max="1" width="27.109375" style="264" customWidth="1"/>
    <col min="2" max="2" width="86.88671875" style="56" customWidth="1"/>
    <col min="3" max="8" width="14.88671875" style="50" hidden="1" customWidth="1"/>
    <col min="9" max="14" width="17.5546875" style="50" hidden="1" customWidth="1"/>
    <col min="15" max="15" width="0.44140625" style="50" hidden="1" customWidth="1"/>
    <col min="16" max="41" width="17.5546875" style="50" hidden="1" customWidth="1"/>
    <col min="42" max="42" width="1.33203125" style="50" hidden="1" customWidth="1"/>
    <col min="43" max="63" width="17.5546875" style="50" hidden="1" customWidth="1"/>
    <col min="64" max="64" width="17.109375" style="50" hidden="1" customWidth="1"/>
    <col min="65" max="73" width="14.6640625" style="50" hidden="1" customWidth="1"/>
    <col min="74" max="94" width="17.109375" style="50" hidden="1" customWidth="1"/>
    <col min="95" max="95" width="23" style="50" hidden="1" customWidth="1"/>
    <col min="96" max="96" width="27.33203125" style="50" hidden="1" customWidth="1"/>
    <col min="97" max="103" width="23" style="50" hidden="1" customWidth="1"/>
    <col min="104" max="122" width="25.5546875" style="50" hidden="1" customWidth="1"/>
    <col min="123" max="123" width="24.6640625" style="50" hidden="1" customWidth="1"/>
    <col min="124" max="125" width="25.5546875" style="50" hidden="1" customWidth="1"/>
    <col min="126" max="134" width="14.6640625" style="50" hidden="1" customWidth="1"/>
    <col min="135" max="153" width="17.109375" style="50" hidden="1" customWidth="1"/>
    <col min="154" max="154" width="0.33203125" style="50" hidden="1" customWidth="1"/>
    <col min="155" max="155" width="17.109375" style="50" hidden="1" customWidth="1"/>
    <col min="156" max="159" width="30.88671875" style="50" hidden="1" customWidth="1"/>
    <col min="160" max="160" width="25.5546875" style="50" hidden="1" customWidth="1"/>
    <col min="161" max="244" width="30.88671875" style="50" hidden="1" customWidth="1"/>
    <col min="245" max="246" width="30.6640625" style="50" hidden="1" customWidth="1"/>
    <col min="247" max="247" width="0.44140625" style="50" hidden="1" customWidth="1"/>
    <col min="248" max="277" width="30.6640625" style="50" hidden="1" customWidth="1"/>
    <col min="278" max="308" width="31.33203125" style="50" hidden="1" customWidth="1"/>
    <col min="309" max="335" width="33.33203125" style="50" hidden="1" customWidth="1"/>
    <col min="336" max="336" width="14.109375" style="50" hidden="1" customWidth="1"/>
    <col min="337" max="367" width="33.88671875" style="50" hidden="1" customWidth="1"/>
    <col min="368" max="397" width="34.44140625" style="50" hidden="1" customWidth="1"/>
    <col min="398" max="398" width="35" style="50" hidden="1" customWidth="1"/>
    <col min="399" max="408" width="35.88671875" style="50" hidden="1" customWidth="1"/>
    <col min="409" max="409" width="0.44140625" style="50" hidden="1" customWidth="1"/>
    <col min="410" max="417" width="35.88671875" style="50" hidden="1" customWidth="1"/>
    <col min="418" max="418" width="1.44140625" style="50" hidden="1" customWidth="1"/>
    <col min="419" max="428" width="35.88671875" style="50" hidden="1" customWidth="1"/>
    <col min="429" max="458" width="25.6640625" style="50" hidden="1" customWidth="1"/>
    <col min="459" max="490" width="32.6640625" style="50" hidden="1" customWidth="1"/>
    <col min="491" max="494" width="24.88671875" style="50" hidden="1" customWidth="1"/>
    <col min="495" max="495" width="29.5546875" style="50" hidden="1" customWidth="1"/>
    <col min="496" max="496" width="34.5546875" style="50" hidden="1" customWidth="1"/>
    <col min="497" max="521" width="24.88671875" style="50" hidden="1" customWidth="1"/>
    <col min="522" max="548" width="23.109375" style="50" hidden="1" customWidth="1"/>
    <col min="549" max="551" width="24.33203125" style="50" hidden="1" customWidth="1"/>
    <col min="552" max="552" width="26" style="50" hidden="1" customWidth="1"/>
    <col min="553" max="582" width="27.44140625" style="50" hidden="1" customWidth="1"/>
    <col min="583" max="591" width="24.33203125" style="50" hidden="1" customWidth="1"/>
    <col min="592" max="613" width="27.109375" style="50" hidden="1" customWidth="1"/>
    <col min="614" max="622" width="21.6640625" style="50" hidden="1" customWidth="1"/>
    <col min="623" max="644" width="24.33203125" style="50" hidden="1" customWidth="1"/>
    <col min="645" max="653" width="21.6640625" style="50" hidden="1" customWidth="1"/>
    <col min="654" max="657" width="24.33203125" style="50" hidden="1" customWidth="1"/>
    <col min="658" max="658" width="22" style="50" hidden="1" customWidth="1"/>
    <col min="659" max="672" width="24.33203125" style="50" hidden="1" customWidth="1"/>
    <col min="673" max="673" width="0.88671875" style="50" hidden="1" customWidth="1"/>
    <col min="674" max="682" width="22.33203125" style="50" hidden="1" customWidth="1"/>
    <col min="683" max="687" width="24.88671875" style="50" hidden="1" customWidth="1"/>
    <col min="688" max="688" width="1.21875" style="50" hidden="1" customWidth="1"/>
    <col min="689" max="698" width="24.88671875" style="50" hidden="1" customWidth="1"/>
    <col min="699" max="712" width="35.77734375" style="50" hidden="1" customWidth="1"/>
    <col min="713" max="713" width="22.33203125" style="50" hidden="1" customWidth="1"/>
    <col min="714" max="714" width="1.88671875" style="50" hidden="1" customWidth="1"/>
    <col min="715" max="720" width="24.88671875" style="50" hidden="1" customWidth="1"/>
    <col min="721" max="721" width="29.77734375" style="50" hidden="1" customWidth="1"/>
    <col min="722" max="727" width="24.88671875" style="50" hidden="1" customWidth="1"/>
    <col min="728" max="728" width="29.77734375" style="50" hidden="1" customWidth="1"/>
    <col min="729" max="731" width="24.88671875" style="50" hidden="1" customWidth="1"/>
    <col min="732" max="732" width="0.5546875" style="50" hidden="1" customWidth="1"/>
    <col min="733" max="733" width="0.33203125" style="50" hidden="1" customWidth="1"/>
    <col min="734" max="734" width="0.6640625" style="50" hidden="1" customWidth="1"/>
    <col min="735" max="738" width="29.77734375" style="50" hidden="1" customWidth="1"/>
    <col min="739" max="739" width="0.77734375" style="50" hidden="1" customWidth="1"/>
    <col min="740" max="749" width="29.77734375" style="50" hidden="1" customWidth="1"/>
    <col min="750" max="750" width="3.5546875" style="50" hidden="1" customWidth="1"/>
    <col min="751" max="768" width="29.77734375" style="50" hidden="1" customWidth="1"/>
    <col min="769" max="769" width="26.44140625" style="50" hidden="1" customWidth="1"/>
    <col min="770" max="794" width="29.77734375" style="50" hidden="1" customWidth="1"/>
    <col min="795" max="795" width="0.44140625" style="50" customWidth="1"/>
    <col min="796" max="825" width="30.88671875" style="50" hidden="1" customWidth="1"/>
    <col min="826" max="837" width="31.21875" style="50" hidden="1" customWidth="1"/>
    <col min="838" max="838" width="0.33203125" style="50" hidden="1" customWidth="1"/>
    <col min="839" max="856" width="31.21875" style="50" hidden="1" customWidth="1"/>
    <col min="857" max="857" width="30.21875" style="50" bestFit="1" customWidth="1"/>
    <col min="858" max="889" width="28.5546875" style="50" customWidth="1"/>
    <col min="890" max="16384" width="8.6640625" style="50"/>
  </cols>
  <sheetData>
    <row r="1" spans="1:891" s="49" customFormat="1" ht="50.1" customHeight="1">
      <c r="A1" s="814" t="s">
        <v>167</v>
      </c>
      <c r="B1" s="787" t="s">
        <v>183</v>
      </c>
      <c r="C1" s="815"/>
      <c r="D1" s="815"/>
      <c r="E1" s="815"/>
      <c r="F1" s="815"/>
      <c r="G1" s="815"/>
      <c r="H1" s="36" t="s">
        <v>162</v>
      </c>
      <c r="I1" s="816" t="s">
        <v>61</v>
      </c>
      <c r="J1" s="815"/>
      <c r="K1" s="815"/>
      <c r="L1" s="815"/>
      <c r="M1" s="815"/>
      <c r="N1" s="815"/>
      <c r="O1" s="36" t="s">
        <v>162</v>
      </c>
      <c r="P1" s="816" t="s">
        <v>61</v>
      </c>
      <c r="Q1" s="815"/>
      <c r="R1" s="815"/>
      <c r="S1" s="815"/>
      <c r="T1" s="815"/>
      <c r="U1" s="815"/>
      <c r="V1" s="36" t="s">
        <v>162</v>
      </c>
      <c r="W1" s="816" t="s">
        <v>61</v>
      </c>
      <c r="X1" s="815"/>
      <c r="Y1" s="815"/>
      <c r="Z1" s="815"/>
      <c r="AA1" s="815"/>
      <c r="AB1" s="815"/>
      <c r="AC1" s="36" t="s">
        <v>162</v>
      </c>
      <c r="AD1" s="782" t="s">
        <v>61</v>
      </c>
      <c r="AE1" s="783"/>
      <c r="AF1" s="783"/>
      <c r="AG1" s="783"/>
      <c r="AH1" s="783"/>
      <c r="AI1" s="783"/>
      <c r="AJ1" s="36" t="s">
        <v>162</v>
      </c>
      <c r="AK1" s="782" t="s">
        <v>61</v>
      </c>
      <c r="AL1" s="783"/>
      <c r="AM1" s="783"/>
      <c r="AN1" s="783"/>
      <c r="AO1" s="783"/>
      <c r="AP1" s="783"/>
      <c r="AQ1" s="36" t="s">
        <v>162</v>
      </c>
      <c r="AR1" s="782" t="s">
        <v>61</v>
      </c>
      <c r="AS1" s="783"/>
      <c r="AT1" s="783"/>
      <c r="AU1" s="783"/>
      <c r="AV1" s="783"/>
      <c r="AW1" s="783"/>
      <c r="AX1" s="36" t="s">
        <v>162</v>
      </c>
      <c r="AY1" s="782" t="s">
        <v>61</v>
      </c>
      <c r="AZ1" s="783"/>
      <c r="BA1" s="783"/>
      <c r="BB1" s="783"/>
      <c r="BC1" s="783"/>
      <c r="BD1" s="783"/>
      <c r="BE1" s="36" t="s">
        <v>162</v>
      </c>
      <c r="BF1" s="782" t="s">
        <v>61</v>
      </c>
      <c r="BG1" s="783"/>
      <c r="BH1" s="783"/>
      <c r="BI1" s="783"/>
      <c r="BJ1" s="783"/>
      <c r="BK1" s="783"/>
      <c r="BL1" s="783"/>
      <c r="BM1" s="783"/>
      <c r="BN1" s="783"/>
      <c r="BO1" s="783"/>
      <c r="BP1" s="783"/>
      <c r="BQ1" s="36" t="s">
        <v>162</v>
      </c>
      <c r="BR1" s="782" t="s">
        <v>61</v>
      </c>
      <c r="BS1" s="783"/>
      <c r="BT1" s="783"/>
      <c r="BU1" s="783"/>
      <c r="BV1" s="783"/>
      <c r="BW1" s="783"/>
      <c r="BX1" s="36" t="s">
        <v>162</v>
      </c>
      <c r="BY1" s="782" t="s">
        <v>61</v>
      </c>
      <c r="BZ1" s="783"/>
      <c r="CA1" s="783"/>
      <c r="CB1" s="783"/>
      <c r="CC1" s="783"/>
      <c r="CD1" s="783"/>
      <c r="CE1" s="36" t="s">
        <v>162</v>
      </c>
      <c r="CF1" s="782" t="s">
        <v>61</v>
      </c>
      <c r="CG1" s="783"/>
      <c r="CH1" s="783"/>
      <c r="CI1" s="783"/>
      <c r="CJ1" s="783"/>
      <c r="CK1" s="783"/>
      <c r="CL1" s="36" t="s">
        <v>162</v>
      </c>
      <c r="CM1" s="782" t="s">
        <v>61</v>
      </c>
      <c r="CN1" s="783"/>
      <c r="CO1" s="783"/>
      <c r="CP1" s="783"/>
      <c r="CQ1" s="783"/>
      <c r="CR1" s="783"/>
      <c r="CS1" s="36" t="s">
        <v>162</v>
      </c>
      <c r="CT1" s="782" t="s">
        <v>61</v>
      </c>
      <c r="CU1" s="783"/>
      <c r="CV1" s="783"/>
      <c r="CW1" s="783"/>
      <c r="CX1" s="783"/>
      <c r="CY1" s="783"/>
      <c r="CZ1" s="36" t="s">
        <v>162</v>
      </c>
      <c r="DA1" s="782" t="s">
        <v>61</v>
      </c>
      <c r="DB1" s="783"/>
      <c r="DC1" s="783"/>
      <c r="DD1" s="783"/>
      <c r="DE1" s="783"/>
      <c r="DF1" s="783"/>
      <c r="DG1" s="36" t="s">
        <v>162</v>
      </c>
      <c r="DH1" s="782" t="s">
        <v>61</v>
      </c>
      <c r="DI1" s="783"/>
      <c r="DJ1" s="783"/>
      <c r="DK1" s="783"/>
      <c r="DL1" s="783"/>
      <c r="DM1" s="783"/>
      <c r="DN1" s="36" t="s">
        <v>162</v>
      </c>
      <c r="DO1" s="782" t="s">
        <v>61</v>
      </c>
      <c r="DP1" s="783"/>
      <c r="DQ1" s="783"/>
      <c r="DR1" s="783"/>
      <c r="DS1" s="783"/>
      <c r="DT1" s="783"/>
      <c r="DU1" s="36" t="s">
        <v>162</v>
      </c>
      <c r="DV1" s="782" t="s">
        <v>61</v>
      </c>
      <c r="DW1" s="783"/>
      <c r="DX1" s="783"/>
      <c r="DY1" s="783"/>
      <c r="DZ1" s="783"/>
      <c r="EA1" s="783"/>
      <c r="EB1" s="36" t="s">
        <v>162</v>
      </c>
      <c r="EC1" s="782" t="s">
        <v>61</v>
      </c>
      <c r="ED1" s="783"/>
      <c r="EE1" s="783"/>
      <c r="EF1" s="783"/>
      <c r="EG1" s="783"/>
      <c r="EH1" s="783"/>
      <c r="EI1" s="36" t="s">
        <v>162</v>
      </c>
      <c r="EJ1" s="782" t="s">
        <v>61</v>
      </c>
      <c r="EK1" s="783"/>
      <c r="EL1" s="783"/>
      <c r="EM1" s="783"/>
      <c r="EN1" s="783"/>
      <c r="EO1" s="783"/>
      <c r="EP1" s="36" t="s">
        <v>162</v>
      </c>
      <c r="EQ1" s="782" t="s">
        <v>61</v>
      </c>
      <c r="ER1" s="783"/>
      <c r="ES1" s="783"/>
      <c r="ET1" s="783"/>
      <c r="EU1" s="783"/>
      <c r="EV1" s="783"/>
      <c r="EW1" s="36" t="s">
        <v>162</v>
      </c>
      <c r="EX1" s="782" t="s">
        <v>61</v>
      </c>
      <c r="EY1" s="783"/>
      <c r="EZ1" s="783"/>
      <c r="FA1" s="783"/>
      <c r="FB1" s="783"/>
      <c r="FC1" s="783"/>
      <c r="FD1" s="36" t="s">
        <v>162</v>
      </c>
      <c r="FE1" s="782" t="s">
        <v>61</v>
      </c>
      <c r="FF1" s="783"/>
      <c r="FG1" s="783"/>
      <c r="FH1" s="783"/>
      <c r="FI1" s="783"/>
      <c r="FJ1" s="783"/>
      <c r="FK1" s="36" t="s">
        <v>162</v>
      </c>
      <c r="FL1" s="782" t="s">
        <v>61</v>
      </c>
      <c r="FM1" s="783"/>
      <c r="FN1" s="783"/>
      <c r="FO1" s="783"/>
      <c r="FP1" s="783"/>
      <c r="FQ1" s="783"/>
      <c r="FR1" s="36" t="s">
        <v>162</v>
      </c>
      <c r="FS1" s="782" t="s">
        <v>61</v>
      </c>
      <c r="FT1" s="783"/>
      <c r="FU1" s="783"/>
      <c r="FV1" s="783"/>
      <c r="FW1" s="783"/>
      <c r="FX1" s="783"/>
      <c r="FY1" s="36" t="s">
        <v>162</v>
      </c>
      <c r="FZ1" s="782" t="s">
        <v>61</v>
      </c>
      <c r="GA1" s="783"/>
      <c r="GB1" s="783"/>
      <c r="GC1" s="783"/>
      <c r="GD1" s="783"/>
      <c r="GE1" s="783"/>
      <c r="GF1" s="36" t="s">
        <v>162</v>
      </c>
      <c r="GG1" s="782" t="s">
        <v>61</v>
      </c>
      <c r="GH1" s="783"/>
      <c r="GI1" s="783"/>
      <c r="GJ1" s="783"/>
      <c r="GK1" s="783"/>
      <c r="GL1" s="783"/>
      <c r="GM1" s="36" t="s">
        <v>162</v>
      </c>
      <c r="GN1" s="782" t="s">
        <v>61</v>
      </c>
      <c r="GO1" s="783"/>
      <c r="GP1" s="783"/>
      <c r="GQ1" s="783"/>
      <c r="GR1" s="783"/>
      <c r="GS1" s="783"/>
      <c r="GT1" s="36" t="s">
        <v>162</v>
      </c>
      <c r="GU1" s="782" t="s">
        <v>61</v>
      </c>
      <c r="GV1" s="783"/>
      <c r="GW1" s="783"/>
      <c r="GX1" s="783"/>
      <c r="GY1" s="783"/>
      <c r="GZ1" s="783"/>
      <c r="HA1" s="36" t="s">
        <v>162</v>
      </c>
      <c r="HB1" s="782" t="s">
        <v>61</v>
      </c>
      <c r="HC1" s="783"/>
      <c r="HD1" s="783"/>
      <c r="HE1" s="783"/>
      <c r="HF1" s="783"/>
      <c r="HG1" s="783"/>
      <c r="HH1" s="36" t="s">
        <v>162</v>
      </c>
      <c r="HI1" s="782" t="s">
        <v>61</v>
      </c>
      <c r="HJ1" s="783"/>
      <c r="HK1" s="783"/>
      <c r="HL1" s="783"/>
      <c r="HM1" s="783"/>
      <c r="HN1" s="783"/>
      <c r="HO1" s="36" t="s">
        <v>162</v>
      </c>
      <c r="HP1" s="782" t="s">
        <v>61</v>
      </c>
      <c r="HQ1" s="783"/>
      <c r="HR1" s="783"/>
      <c r="HS1" s="783"/>
      <c r="HT1" s="783"/>
      <c r="HU1" s="783"/>
      <c r="HV1" s="36" t="s">
        <v>162</v>
      </c>
      <c r="HW1" s="782" t="s">
        <v>61</v>
      </c>
      <c r="HX1" s="783"/>
      <c r="HY1" s="783"/>
      <c r="HZ1" s="783"/>
      <c r="IA1" s="783"/>
      <c r="IB1" s="783"/>
      <c r="IC1" s="36" t="s">
        <v>162</v>
      </c>
      <c r="ID1" s="782" t="s">
        <v>61</v>
      </c>
      <c r="IE1" s="783"/>
      <c r="IF1" s="783"/>
      <c r="IG1" s="783"/>
      <c r="IH1" s="783"/>
      <c r="II1" s="783"/>
      <c r="IJ1" s="36" t="s">
        <v>162</v>
      </c>
      <c r="IK1" s="782" t="s">
        <v>61</v>
      </c>
      <c r="IL1" s="783"/>
      <c r="IM1" s="783"/>
      <c r="IN1" s="783"/>
      <c r="IO1" s="783"/>
      <c r="IP1" s="783"/>
      <c r="IQ1" s="36" t="s">
        <v>162</v>
      </c>
      <c r="IR1" s="782" t="s">
        <v>61</v>
      </c>
      <c r="IS1" s="783"/>
      <c r="IT1" s="783"/>
      <c r="IU1" s="783"/>
      <c r="IV1" s="783"/>
      <c r="IW1" s="783"/>
      <c r="IX1" s="36" t="s">
        <v>162</v>
      </c>
      <c r="IY1" s="782" t="s">
        <v>61</v>
      </c>
      <c r="IZ1" s="783"/>
      <c r="JA1" s="783"/>
      <c r="JB1" s="783"/>
      <c r="JC1" s="783"/>
      <c r="JD1" s="783"/>
      <c r="JE1" s="36" t="s">
        <v>162</v>
      </c>
      <c r="JF1" s="782" t="s">
        <v>61</v>
      </c>
      <c r="JG1" s="783"/>
      <c r="JH1" s="783"/>
      <c r="JI1" s="783"/>
      <c r="JJ1" s="783"/>
      <c r="JK1" s="783"/>
      <c r="JL1" s="36" t="s">
        <v>162</v>
      </c>
      <c r="JM1" s="782" t="s">
        <v>61</v>
      </c>
      <c r="JN1" s="783"/>
      <c r="JO1" s="783"/>
      <c r="JP1" s="783"/>
      <c r="JQ1" s="783"/>
      <c r="JR1" s="783"/>
      <c r="JS1" s="36" t="s">
        <v>162</v>
      </c>
      <c r="JT1" s="782" t="s">
        <v>61</v>
      </c>
      <c r="JU1" s="783"/>
      <c r="JV1" s="783"/>
      <c r="JW1" s="783"/>
      <c r="JX1" s="783"/>
      <c r="JY1" s="783"/>
      <c r="JZ1" s="36" t="s">
        <v>162</v>
      </c>
      <c r="KA1" s="782" t="s">
        <v>61</v>
      </c>
      <c r="KB1" s="783"/>
      <c r="KC1" s="783"/>
      <c r="KD1" s="783"/>
      <c r="KE1" s="783"/>
      <c r="KF1" s="783"/>
      <c r="KG1" s="36" t="s">
        <v>162</v>
      </c>
      <c r="KH1" s="782" t="s">
        <v>61</v>
      </c>
      <c r="KI1" s="783"/>
      <c r="KJ1" s="783"/>
      <c r="KK1" s="783"/>
      <c r="KL1" s="783"/>
      <c r="KM1" s="783"/>
      <c r="KN1" s="36" t="s">
        <v>162</v>
      </c>
      <c r="KO1" s="782" t="s">
        <v>61</v>
      </c>
      <c r="KP1" s="783"/>
      <c r="KQ1" s="783"/>
      <c r="KR1" s="783"/>
      <c r="KS1" s="783"/>
      <c r="KT1" s="783"/>
      <c r="KU1" s="36" t="s">
        <v>162</v>
      </c>
      <c r="KV1" s="782" t="s">
        <v>61</v>
      </c>
      <c r="KW1" s="783"/>
      <c r="KX1" s="783"/>
      <c r="KY1" s="783"/>
      <c r="KZ1" s="783"/>
      <c r="LA1" s="783"/>
      <c r="LB1" s="36" t="s">
        <v>162</v>
      </c>
      <c r="LC1" s="782" t="s">
        <v>61</v>
      </c>
      <c r="LD1" s="783"/>
      <c r="LE1" s="783"/>
      <c r="LF1" s="783"/>
      <c r="LG1" s="783"/>
      <c r="LH1" s="783"/>
      <c r="LI1" s="36" t="s">
        <v>162</v>
      </c>
      <c r="LJ1" s="782" t="s">
        <v>61</v>
      </c>
      <c r="LK1" s="783"/>
      <c r="LL1" s="783"/>
      <c r="LM1" s="783"/>
      <c r="LN1" s="783"/>
      <c r="LO1" s="783"/>
      <c r="LP1" s="36" t="s">
        <v>162</v>
      </c>
      <c r="LQ1" s="782" t="s">
        <v>61</v>
      </c>
      <c r="LR1" s="783"/>
      <c r="LS1" s="783"/>
      <c r="LT1" s="783"/>
      <c r="LU1" s="783"/>
      <c r="LV1" s="783"/>
      <c r="LW1" s="36" t="s">
        <v>162</v>
      </c>
      <c r="LX1" s="782" t="s">
        <v>61</v>
      </c>
      <c r="LY1" s="783"/>
      <c r="LZ1" s="783"/>
      <c r="MA1" s="783"/>
      <c r="MB1" s="783"/>
      <c r="MC1" s="783"/>
      <c r="MD1" s="36" t="s">
        <v>162</v>
      </c>
      <c r="ME1" s="782" t="s">
        <v>61</v>
      </c>
      <c r="MF1" s="783"/>
      <c r="MG1" s="783"/>
      <c r="MH1" s="783"/>
      <c r="MI1" s="783"/>
      <c r="MJ1" s="783"/>
      <c r="MK1" s="36" t="s">
        <v>162</v>
      </c>
      <c r="ML1" s="782" t="s">
        <v>61</v>
      </c>
      <c r="MM1" s="783"/>
      <c r="MN1" s="783"/>
      <c r="MO1" s="783"/>
      <c r="MP1" s="783"/>
      <c r="MQ1" s="783"/>
      <c r="MR1" s="36" t="s">
        <v>162</v>
      </c>
      <c r="MS1" s="782" t="s">
        <v>61</v>
      </c>
      <c r="MT1" s="783"/>
      <c r="MU1" s="783"/>
      <c r="MV1" s="783"/>
      <c r="MW1" s="783"/>
      <c r="MX1" s="783"/>
      <c r="MY1" s="36" t="s">
        <v>162</v>
      </c>
      <c r="MZ1" s="782" t="s">
        <v>61</v>
      </c>
      <c r="NA1" s="783"/>
      <c r="NB1" s="783"/>
      <c r="NC1" s="783"/>
      <c r="ND1" s="783"/>
      <c r="NE1" s="783"/>
      <c r="NF1" s="36" t="s">
        <v>162</v>
      </c>
      <c r="NG1" s="782" t="s">
        <v>61</v>
      </c>
      <c r="NH1" s="783"/>
      <c r="NI1" s="783"/>
      <c r="NJ1" s="783"/>
      <c r="NK1" s="783"/>
      <c r="NL1" s="783"/>
      <c r="NM1" s="36" t="s">
        <v>162</v>
      </c>
      <c r="NN1" s="782" t="s">
        <v>61</v>
      </c>
      <c r="NO1" s="783"/>
      <c r="NP1" s="783"/>
      <c r="NQ1" s="783"/>
      <c r="NR1" s="783"/>
      <c r="NS1" s="783"/>
      <c r="NT1" s="36" t="s">
        <v>162</v>
      </c>
      <c r="NU1" s="782" t="s">
        <v>61</v>
      </c>
      <c r="NV1" s="783"/>
      <c r="NW1" s="783"/>
      <c r="NX1" s="783"/>
      <c r="NY1" s="783"/>
      <c r="NZ1" s="783"/>
      <c r="OA1" s="36" t="s">
        <v>162</v>
      </c>
      <c r="OB1" s="782" t="s">
        <v>61</v>
      </c>
      <c r="OC1" s="783"/>
      <c r="OD1" s="783"/>
      <c r="OE1" s="783"/>
      <c r="OF1" s="783"/>
      <c r="OG1" s="783"/>
      <c r="OH1" s="36" t="s">
        <v>162</v>
      </c>
      <c r="OI1" s="782" t="s">
        <v>61</v>
      </c>
      <c r="OJ1" s="783"/>
      <c r="OK1" s="783"/>
      <c r="OL1" s="783"/>
      <c r="OM1" s="783"/>
      <c r="ON1" s="783"/>
      <c r="OO1" s="36" t="s">
        <v>162</v>
      </c>
      <c r="OP1" s="782" t="s">
        <v>61</v>
      </c>
      <c r="OQ1" s="783"/>
      <c r="OR1" s="783"/>
      <c r="OS1" s="783"/>
      <c r="OT1" s="783"/>
      <c r="OU1" s="783"/>
      <c r="OV1" s="36" t="s">
        <v>162</v>
      </c>
      <c r="OW1" s="782" t="s">
        <v>61</v>
      </c>
      <c r="OX1" s="783"/>
      <c r="OY1" s="783"/>
      <c r="OZ1" s="783"/>
      <c r="PA1" s="783"/>
      <c r="PB1" s="783"/>
      <c r="PC1" s="36" t="s">
        <v>162</v>
      </c>
      <c r="PD1" s="782" t="s">
        <v>61</v>
      </c>
      <c r="PE1" s="783"/>
      <c r="PF1" s="783"/>
      <c r="PG1" s="783"/>
      <c r="PH1" s="783"/>
      <c r="PI1" s="783"/>
      <c r="PJ1" s="36" t="s">
        <v>162</v>
      </c>
      <c r="PK1" s="782" t="s">
        <v>61</v>
      </c>
      <c r="PL1" s="783"/>
      <c r="PM1" s="783"/>
      <c r="PN1" s="783"/>
      <c r="PO1" s="783"/>
      <c r="PP1" s="783"/>
      <c r="PQ1" s="36" t="s">
        <v>162</v>
      </c>
      <c r="PR1" s="782" t="s">
        <v>61</v>
      </c>
      <c r="PS1" s="783"/>
      <c r="PT1" s="783"/>
      <c r="PU1" s="783"/>
      <c r="PV1" s="783"/>
      <c r="PW1" s="783"/>
      <c r="PX1" s="36" t="s">
        <v>162</v>
      </c>
      <c r="PY1" s="782" t="s">
        <v>61</v>
      </c>
      <c r="PZ1" s="783"/>
      <c r="QA1" s="783"/>
      <c r="QB1" s="783"/>
      <c r="QC1" s="783"/>
      <c r="QD1" s="783"/>
      <c r="QE1" s="36" t="s">
        <v>162</v>
      </c>
      <c r="QF1" s="782" t="s">
        <v>61</v>
      </c>
      <c r="QG1" s="783"/>
      <c r="QH1" s="783"/>
      <c r="QI1" s="783"/>
      <c r="QJ1" s="783"/>
      <c r="QK1" s="783"/>
      <c r="QL1" s="36" t="s">
        <v>162</v>
      </c>
      <c r="QM1" s="807" t="s">
        <v>165</v>
      </c>
      <c r="QN1" s="808"/>
      <c r="QO1" s="808"/>
      <c r="QP1" s="808"/>
      <c r="QQ1" s="808"/>
      <c r="QR1" s="808"/>
      <c r="QS1" s="809"/>
      <c r="QT1" s="782" t="s">
        <v>61</v>
      </c>
      <c r="QU1" s="783"/>
      <c r="QV1" s="783"/>
      <c r="QW1" s="783"/>
      <c r="QX1" s="783"/>
      <c r="QY1" s="783"/>
      <c r="QZ1" s="36" t="s">
        <v>162</v>
      </c>
      <c r="RA1" s="782" t="s">
        <v>61</v>
      </c>
      <c r="RB1" s="783"/>
      <c r="RC1" s="783"/>
      <c r="RD1" s="783"/>
      <c r="RE1" s="783"/>
      <c r="RF1" s="783"/>
      <c r="RG1" s="36" t="s">
        <v>162</v>
      </c>
      <c r="RH1" s="782" t="s">
        <v>61</v>
      </c>
      <c r="RI1" s="783"/>
      <c r="RJ1" s="783"/>
      <c r="RK1" s="783"/>
      <c r="RL1" s="783"/>
      <c r="RM1" s="783"/>
      <c r="RN1" s="36" t="s">
        <v>162</v>
      </c>
      <c r="RO1" s="782" t="s">
        <v>61</v>
      </c>
      <c r="RP1" s="783"/>
      <c r="RQ1" s="783"/>
      <c r="RR1" s="783"/>
      <c r="RS1" s="783"/>
      <c r="RT1" s="783"/>
      <c r="RU1" s="36" t="s">
        <v>162</v>
      </c>
      <c r="RV1" s="37" t="s">
        <v>61</v>
      </c>
      <c r="RW1" s="752" t="s">
        <v>61</v>
      </c>
      <c r="RX1" s="753"/>
      <c r="RY1" s="753"/>
      <c r="RZ1" s="753"/>
      <c r="SA1" s="753"/>
      <c r="SB1" s="57" t="s">
        <v>162</v>
      </c>
      <c r="SC1" s="752" t="s">
        <v>61</v>
      </c>
      <c r="SD1" s="753"/>
      <c r="SE1" s="753"/>
      <c r="SF1" s="753"/>
      <c r="SG1" s="753"/>
      <c r="SH1" s="754" t="s">
        <v>165</v>
      </c>
      <c r="SI1" s="754"/>
      <c r="SJ1" s="754"/>
      <c r="SK1" s="753" t="s">
        <v>61</v>
      </c>
      <c r="SL1" s="753"/>
      <c r="SM1" s="753"/>
      <c r="SN1" s="753"/>
      <c r="SO1" s="753"/>
      <c r="SP1" s="57" t="s">
        <v>162</v>
      </c>
      <c r="SQ1" s="752" t="s">
        <v>61</v>
      </c>
      <c r="SR1" s="753"/>
      <c r="SS1" s="753"/>
      <c r="ST1" s="753"/>
      <c r="SU1" s="753"/>
      <c r="SV1" s="753"/>
      <c r="SW1" s="57" t="s">
        <v>162</v>
      </c>
      <c r="SX1" s="65" t="s">
        <v>61</v>
      </c>
      <c r="SY1" s="66"/>
      <c r="SZ1" s="66"/>
      <c r="TA1" s="66"/>
      <c r="TB1" s="813" t="s">
        <v>61</v>
      </c>
      <c r="TC1" s="811"/>
      <c r="TD1" s="98" t="s">
        <v>162</v>
      </c>
      <c r="TE1" s="810" t="s">
        <v>61</v>
      </c>
      <c r="TF1" s="811"/>
      <c r="TG1" s="811"/>
      <c r="TH1" s="811"/>
      <c r="TI1" s="811"/>
      <c r="TJ1" s="811"/>
      <c r="TK1" s="98" t="s">
        <v>162</v>
      </c>
      <c r="TL1" s="810" t="s">
        <v>61</v>
      </c>
      <c r="TM1" s="811"/>
      <c r="TN1" s="811"/>
      <c r="TO1" s="811"/>
      <c r="TP1" s="811"/>
      <c r="TQ1" s="811"/>
      <c r="TR1" s="98" t="s">
        <v>162</v>
      </c>
      <c r="TS1" s="810" t="s">
        <v>61</v>
      </c>
      <c r="TT1" s="811"/>
      <c r="TU1" s="811"/>
      <c r="TV1" s="811"/>
      <c r="TW1" s="811"/>
      <c r="TX1" s="811"/>
      <c r="TY1" s="98" t="s">
        <v>162</v>
      </c>
      <c r="TZ1" s="124" t="s">
        <v>61</v>
      </c>
      <c r="UA1" s="125"/>
      <c r="UB1" s="125"/>
      <c r="UC1" s="119" t="s">
        <v>61</v>
      </c>
      <c r="UD1" s="812" t="s">
        <v>165</v>
      </c>
      <c r="UE1" s="812"/>
      <c r="UF1" s="119"/>
      <c r="UG1" s="767" t="s">
        <v>306</v>
      </c>
      <c r="UH1" s="768"/>
      <c r="UI1" s="768"/>
      <c r="UJ1" s="768"/>
      <c r="UK1" s="126" t="s">
        <v>162</v>
      </c>
      <c r="UL1" s="798" t="s">
        <v>306</v>
      </c>
      <c r="UM1" s="799"/>
      <c r="UN1" s="799"/>
      <c r="UO1" s="799"/>
      <c r="UP1" s="799"/>
      <c r="UQ1" s="800"/>
      <c r="UR1" s="126" t="s">
        <v>162</v>
      </c>
      <c r="US1" s="798" t="s">
        <v>306</v>
      </c>
      <c r="UT1" s="799"/>
      <c r="UU1" s="799"/>
      <c r="UV1" s="799"/>
      <c r="UW1" s="799"/>
      <c r="UX1" s="800"/>
      <c r="UY1" s="126" t="s">
        <v>162</v>
      </c>
      <c r="UZ1" s="798" t="s">
        <v>306</v>
      </c>
      <c r="VA1" s="799"/>
      <c r="VB1" s="799"/>
      <c r="VC1" s="799"/>
      <c r="VD1" s="799"/>
      <c r="VE1" s="800"/>
      <c r="VF1" s="126" t="s">
        <v>162</v>
      </c>
      <c r="VG1" s="767" t="s">
        <v>306</v>
      </c>
      <c r="VH1" s="768"/>
      <c r="VI1" s="768"/>
      <c r="VJ1" s="768"/>
      <c r="VK1" s="768"/>
      <c r="VL1" s="768"/>
      <c r="VM1" s="126" t="s">
        <v>162</v>
      </c>
      <c r="VN1" s="767" t="s">
        <v>306</v>
      </c>
      <c r="VO1" s="768"/>
      <c r="VP1" s="768"/>
      <c r="VQ1" s="768"/>
      <c r="VR1" s="768"/>
      <c r="VS1" s="768"/>
      <c r="VT1" s="126" t="s">
        <v>162</v>
      </c>
      <c r="VU1" s="767" t="s">
        <v>306</v>
      </c>
      <c r="VV1" s="768"/>
      <c r="VW1" s="768"/>
      <c r="VX1" s="768"/>
      <c r="VY1" s="768"/>
      <c r="VZ1" s="768"/>
      <c r="WA1" s="126" t="s">
        <v>162</v>
      </c>
      <c r="WB1" s="767" t="s">
        <v>306</v>
      </c>
      <c r="WC1" s="768"/>
      <c r="WD1" s="768"/>
      <c r="WE1" s="768"/>
      <c r="WF1" s="768"/>
      <c r="WG1" s="768"/>
      <c r="WH1" s="126" t="s">
        <v>162</v>
      </c>
      <c r="WI1" s="767" t="s">
        <v>306</v>
      </c>
      <c r="WJ1" s="768"/>
      <c r="WK1" s="768"/>
      <c r="WL1" s="768"/>
      <c r="WM1" s="768"/>
      <c r="WN1" s="768"/>
      <c r="WO1" s="126" t="s">
        <v>162</v>
      </c>
      <c r="WP1" s="767" t="s">
        <v>306</v>
      </c>
      <c r="WQ1" s="768"/>
      <c r="WR1" s="768"/>
      <c r="WS1" s="768"/>
      <c r="WT1" s="768"/>
      <c r="WU1" s="768"/>
      <c r="WV1" s="126" t="s">
        <v>162</v>
      </c>
      <c r="WW1" s="767" t="s">
        <v>306</v>
      </c>
      <c r="WX1" s="768"/>
      <c r="WY1" s="768"/>
      <c r="WZ1" s="768"/>
      <c r="XA1" s="768"/>
      <c r="XB1" s="768"/>
      <c r="XC1" s="126" t="s">
        <v>162</v>
      </c>
      <c r="XD1" s="767" t="s">
        <v>306</v>
      </c>
      <c r="XE1" s="768"/>
      <c r="XF1" s="768"/>
      <c r="XG1" s="768"/>
      <c r="XH1" s="768"/>
      <c r="XI1" s="768"/>
      <c r="XJ1" s="126" t="s">
        <v>162</v>
      </c>
      <c r="XK1" s="767" t="s">
        <v>306</v>
      </c>
      <c r="XL1" s="768"/>
      <c r="XM1" s="768"/>
      <c r="XN1" s="768"/>
      <c r="XO1" s="768"/>
      <c r="XP1" s="768"/>
      <c r="XQ1" s="126" t="s">
        <v>162</v>
      </c>
      <c r="XR1" s="298" t="s">
        <v>306</v>
      </c>
      <c r="XS1" s="299"/>
      <c r="XT1" s="299"/>
      <c r="XU1" s="299"/>
      <c r="XV1" s="299"/>
      <c r="XW1" s="766" t="s">
        <v>165</v>
      </c>
      <c r="XX1" s="766"/>
      <c r="XY1" s="766"/>
      <c r="XZ1" s="768" t="s">
        <v>306</v>
      </c>
      <c r="YA1" s="768"/>
      <c r="YB1" s="766" t="s">
        <v>162</v>
      </c>
      <c r="YC1" s="766"/>
      <c r="YD1" s="766"/>
      <c r="YE1" s="295"/>
      <c r="YF1" s="767" t="s">
        <v>306</v>
      </c>
      <c r="YG1" s="768"/>
      <c r="YH1" s="768"/>
      <c r="YI1" s="768"/>
      <c r="YJ1" s="768"/>
      <c r="YK1" s="768"/>
      <c r="YL1" s="126" t="s">
        <v>162</v>
      </c>
      <c r="YM1" s="767" t="s">
        <v>306</v>
      </c>
      <c r="YN1" s="768"/>
      <c r="YO1" s="768"/>
      <c r="YP1" s="768"/>
      <c r="YQ1" s="768"/>
      <c r="YR1" s="768"/>
      <c r="YS1" s="126" t="s">
        <v>162</v>
      </c>
      <c r="YT1" s="767" t="s">
        <v>306</v>
      </c>
      <c r="YU1" s="768"/>
      <c r="YV1" s="768"/>
      <c r="YW1" s="768"/>
      <c r="YX1" s="768"/>
      <c r="YY1" s="768"/>
      <c r="YZ1" s="126" t="s">
        <v>162</v>
      </c>
      <c r="ZA1" s="298" t="s">
        <v>306</v>
      </c>
      <c r="ZB1" s="299"/>
      <c r="ZC1" s="299"/>
      <c r="ZD1" s="299"/>
      <c r="ZE1" s="299"/>
      <c r="ZF1" s="299"/>
      <c r="ZG1" s="126" t="s">
        <v>162</v>
      </c>
      <c r="ZH1" s="779" t="s">
        <v>306</v>
      </c>
      <c r="ZI1" s="780"/>
      <c r="ZJ1" s="780"/>
      <c r="ZK1" s="780"/>
      <c r="ZL1" s="780"/>
      <c r="ZM1" s="766" t="s">
        <v>165</v>
      </c>
      <c r="ZN1" s="781"/>
      <c r="ZO1" s="767" t="s">
        <v>306</v>
      </c>
      <c r="ZP1" s="768"/>
      <c r="ZQ1" s="768"/>
      <c r="ZR1" s="768"/>
      <c r="ZS1" s="768"/>
      <c r="ZT1" s="766" t="s">
        <v>165</v>
      </c>
      <c r="ZU1" s="781"/>
      <c r="ZV1" s="298" t="s">
        <v>306</v>
      </c>
      <c r="ZW1" s="393" t="s">
        <v>61</v>
      </c>
      <c r="ZX1" s="743" t="s">
        <v>374</v>
      </c>
      <c r="ZY1" s="743"/>
      <c r="ZZ1" s="743"/>
      <c r="AAA1" s="749" t="s">
        <v>375</v>
      </c>
      <c r="AAB1" s="750"/>
      <c r="AAC1" s="751" t="s">
        <v>374</v>
      </c>
      <c r="AAD1" s="743"/>
      <c r="AAE1" s="743"/>
      <c r="AAF1" s="743"/>
      <c r="AAG1" s="743"/>
      <c r="AAH1" s="801" t="s">
        <v>375</v>
      </c>
      <c r="AAI1" s="802"/>
      <c r="AAJ1" s="803" t="s">
        <v>374</v>
      </c>
      <c r="AAK1" s="804"/>
      <c r="AAL1" s="805" t="s">
        <v>165</v>
      </c>
      <c r="AAM1" s="806"/>
      <c r="AAN1" s="806"/>
      <c r="AAO1" s="801" t="s">
        <v>375</v>
      </c>
      <c r="AAP1" s="802"/>
      <c r="AAQ1" s="777" t="s">
        <v>61</v>
      </c>
      <c r="AAR1" s="778"/>
      <c r="AAS1" s="778"/>
      <c r="AAT1" s="778"/>
      <c r="AAU1" s="778"/>
      <c r="AAV1" s="778"/>
      <c r="AAW1" s="650" t="s">
        <v>165</v>
      </c>
      <c r="AAX1" s="777" t="s">
        <v>61</v>
      </c>
      <c r="AAY1" s="778"/>
      <c r="AAZ1" s="778"/>
      <c r="ABA1" s="778"/>
      <c r="ABB1" s="778"/>
      <c r="ABC1" s="778"/>
      <c r="ABD1" s="650" t="s">
        <v>165</v>
      </c>
      <c r="ABE1" s="777" t="s">
        <v>61</v>
      </c>
      <c r="ABF1" s="778"/>
      <c r="ABG1" s="778"/>
      <c r="ABH1" s="778"/>
      <c r="ABI1" s="778"/>
      <c r="ABJ1" s="778"/>
      <c r="ABK1" s="667" t="s">
        <v>165</v>
      </c>
      <c r="ABL1" s="777" t="s">
        <v>61</v>
      </c>
      <c r="ABM1" s="778"/>
      <c r="ABN1" s="778"/>
      <c r="ABO1" s="778"/>
      <c r="ABP1" s="778"/>
      <c r="ABQ1" s="778"/>
      <c r="ABR1" s="650" t="s">
        <v>165</v>
      </c>
      <c r="ABS1" s="777" t="s">
        <v>61</v>
      </c>
      <c r="ABT1" s="778"/>
      <c r="ABU1" s="778"/>
      <c r="ABV1" s="778"/>
      <c r="ABW1" s="778"/>
      <c r="ABX1" s="778"/>
      <c r="ABY1" s="650" t="s">
        <v>165</v>
      </c>
      <c r="ABZ1" s="777" t="s">
        <v>61</v>
      </c>
      <c r="ACA1" s="778"/>
      <c r="ACB1" s="778"/>
      <c r="ACC1" s="778"/>
      <c r="ACD1" s="778"/>
      <c r="ACE1" s="778"/>
      <c r="ACF1" s="650" t="s">
        <v>165</v>
      </c>
      <c r="ACG1" s="777" t="s">
        <v>61</v>
      </c>
      <c r="ACH1" s="778"/>
      <c r="ACI1" s="778"/>
      <c r="ACJ1" s="778"/>
      <c r="ACK1" s="778"/>
      <c r="ACL1" s="778"/>
      <c r="ACM1" s="669" t="s">
        <v>165</v>
      </c>
      <c r="ACN1" s="778" t="s">
        <v>61</v>
      </c>
      <c r="ACO1" s="778"/>
      <c r="ACP1" s="778"/>
      <c r="ACQ1" s="778"/>
      <c r="ACR1" s="778"/>
      <c r="ACS1" s="778"/>
      <c r="ACT1" s="669" t="s">
        <v>165</v>
      </c>
      <c r="ACU1" s="778" t="s">
        <v>61</v>
      </c>
      <c r="ACV1" s="778"/>
      <c r="ACW1" s="778"/>
      <c r="ACX1" s="778"/>
      <c r="ACY1" s="778"/>
      <c r="ACZ1" s="778"/>
      <c r="ADA1" s="669" t="s">
        <v>165</v>
      </c>
      <c r="ADB1" s="778" t="s">
        <v>61</v>
      </c>
      <c r="ADC1" s="778"/>
      <c r="ADD1" s="778"/>
      <c r="ADE1" s="778"/>
      <c r="ADF1" s="778"/>
      <c r="ADG1" s="778"/>
      <c r="ADH1" s="669" t="s">
        <v>165</v>
      </c>
      <c r="ADI1" s="777" t="s">
        <v>61</v>
      </c>
      <c r="ADJ1" s="778"/>
      <c r="ADK1" s="778"/>
      <c r="ADL1" s="778"/>
      <c r="ADM1" s="778"/>
      <c r="ADN1" s="778"/>
      <c r="ADO1" s="688" t="s">
        <v>165</v>
      </c>
      <c r="ADP1" s="777" t="s">
        <v>61</v>
      </c>
      <c r="ADQ1" s="778"/>
      <c r="ADR1" s="778"/>
      <c r="ADS1" s="778"/>
      <c r="ADT1" s="778"/>
      <c r="ADU1" s="778"/>
      <c r="ADV1" s="669" t="s">
        <v>165</v>
      </c>
      <c r="ADW1" s="777" t="s">
        <v>61</v>
      </c>
      <c r="ADX1" s="778"/>
      <c r="ADY1" s="778"/>
      <c r="ADZ1" s="778"/>
      <c r="AEA1" s="778"/>
      <c r="AEB1" s="778"/>
      <c r="AEC1" s="669" t="s">
        <v>165</v>
      </c>
      <c r="AED1" s="777" t="s">
        <v>61</v>
      </c>
      <c r="AEE1" s="778"/>
      <c r="AEF1" s="778"/>
      <c r="AEG1" s="778"/>
      <c r="AEH1" s="778"/>
      <c r="AEI1" s="778"/>
      <c r="AEJ1" s="669" t="s">
        <v>165</v>
      </c>
      <c r="AEK1" s="777" t="s">
        <v>61</v>
      </c>
      <c r="AEL1" s="778"/>
      <c r="AEM1" s="778"/>
      <c r="AEN1" s="778"/>
      <c r="AEO1" s="778"/>
      <c r="AEP1" s="778"/>
      <c r="AEQ1" s="669" t="s">
        <v>165</v>
      </c>
      <c r="AER1" s="777" t="s">
        <v>61</v>
      </c>
      <c r="AES1" s="778"/>
      <c r="AET1" s="778"/>
      <c r="AEU1" s="778"/>
      <c r="AEV1" s="778"/>
      <c r="AEW1" s="778"/>
      <c r="AEX1" s="669" t="s">
        <v>165</v>
      </c>
      <c r="AEY1" s="777" t="s">
        <v>61</v>
      </c>
      <c r="AEZ1" s="778"/>
      <c r="AFA1" s="778"/>
      <c r="AFB1" s="778"/>
      <c r="AFC1" s="778"/>
      <c r="AFD1" s="778"/>
      <c r="AFE1" s="669" t="s">
        <v>165</v>
      </c>
      <c r="AFF1" s="777" t="s">
        <v>61</v>
      </c>
      <c r="AFG1" s="778"/>
      <c r="AFH1" s="778"/>
      <c r="AFI1" s="778"/>
      <c r="AFJ1" s="778"/>
      <c r="AFK1" s="778"/>
      <c r="AFL1" s="669" t="s">
        <v>165</v>
      </c>
      <c r="AFM1" s="777" t="s">
        <v>61</v>
      </c>
      <c r="AFN1" s="778"/>
      <c r="AFO1" s="778"/>
      <c r="AFP1" s="778"/>
      <c r="AFQ1" s="778"/>
      <c r="AFR1" s="778"/>
      <c r="AFS1" s="669" t="s">
        <v>165</v>
      </c>
      <c r="AFT1" s="777" t="s">
        <v>61</v>
      </c>
      <c r="AFU1" s="778"/>
      <c r="AFV1" s="778"/>
      <c r="AFW1" s="778"/>
      <c r="AFX1" s="778"/>
      <c r="AFY1" s="778"/>
      <c r="AFZ1" s="669" t="s">
        <v>165</v>
      </c>
      <c r="AGA1" s="777" t="s">
        <v>61</v>
      </c>
      <c r="AGB1" s="778"/>
      <c r="AGC1" s="778"/>
      <c r="AGD1" s="778"/>
      <c r="AGE1" s="778"/>
      <c r="AGF1" s="778"/>
      <c r="AGG1" s="669" t="s">
        <v>165</v>
      </c>
      <c r="AGH1" s="777" t="s">
        <v>61</v>
      </c>
      <c r="AGI1" s="778"/>
      <c r="AGJ1" s="778"/>
      <c r="AGK1" s="778"/>
      <c r="AGL1" s="778"/>
      <c r="AGM1" s="778"/>
      <c r="AGN1" s="669" t="s">
        <v>165</v>
      </c>
      <c r="AGO1" s="777" t="s">
        <v>61</v>
      </c>
      <c r="AGP1" s="778"/>
      <c r="AGQ1" s="778"/>
      <c r="AGR1" s="778"/>
      <c r="AGS1" s="778"/>
      <c r="AGT1" s="778"/>
      <c r="AGU1" s="669" t="s">
        <v>165</v>
      </c>
      <c r="AGV1" s="777" t="s">
        <v>61</v>
      </c>
      <c r="AGW1" s="778"/>
      <c r="AGX1" s="778"/>
      <c r="AGY1" s="778"/>
      <c r="AGZ1" s="778"/>
      <c r="AHA1" s="778"/>
      <c r="AHB1" s="669" t="s">
        <v>165</v>
      </c>
      <c r="AHC1" s="699" t="s">
        <v>61</v>
      </c>
    </row>
    <row r="2" spans="1:891" s="49" customFormat="1" ht="50.1" customHeight="1">
      <c r="A2" s="814"/>
      <c r="B2" s="787"/>
      <c r="C2" s="421"/>
      <c r="D2" s="421"/>
      <c r="E2" s="421"/>
      <c r="F2" s="421"/>
      <c r="G2" s="421"/>
      <c r="H2" s="36"/>
      <c r="I2" s="422"/>
      <c r="J2" s="421"/>
      <c r="K2" s="421"/>
      <c r="L2" s="421"/>
      <c r="M2" s="421"/>
      <c r="N2" s="421"/>
      <c r="O2" s="36"/>
      <c r="P2" s="422"/>
      <c r="Q2" s="421"/>
      <c r="R2" s="421"/>
      <c r="S2" s="421"/>
      <c r="T2" s="421"/>
      <c r="U2" s="421"/>
      <c r="V2" s="36"/>
      <c r="W2" s="422"/>
      <c r="X2" s="421"/>
      <c r="Y2" s="421"/>
      <c r="Z2" s="421"/>
      <c r="AA2" s="421"/>
      <c r="AB2" s="421"/>
      <c r="AC2" s="36"/>
      <c r="AD2" s="37"/>
      <c r="AE2" s="344"/>
      <c r="AF2" s="344"/>
      <c r="AG2" s="344"/>
      <c r="AH2" s="344"/>
      <c r="AI2" s="344"/>
      <c r="AJ2" s="36"/>
      <c r="AK2" s="37"/>
      <c r="AL2" s="344"/>
      <c r="AM2" s="344"/>
      <c r="AN2" s="344"/>
      <c r="AO2" s="344"/>
      <c r="AP2" s="344"/>
      <c r="AQ2" s="36"/>
      <c r="AR2" s="37"/>
      <c r="AS2" s="344"/>
      <c r="AT2" s="344"/>
      <c r="AU2" s="344"/>
      <c r="AV2" s="344"/>
      <c r="AW2" s="344"/>
      <c r="AX2" s="36"/>
      <c r="AY2" s="37"/>
      <c r="AZ2" s="344"/>
      <c r="BA2" s="344"/>
      <c r="BB2" s="344"/>
      <c r="BC2" s="344"/>
      <c r="BD2" s="344"/>
      <c r="BE2" s="36"/>
      <c r="BF2" s="37"/>
      <c r="BG2" s="344"/>
      <c r="BH2" s="344"/>
      <c r="BI2" s="344"/>
      <c r="BJ2" s="344"/>
      <c r="BK2" s="344"/>
      <c r="BL2" s="344"/>
      <c r="BM2" s="344"/>
      <c r="BN2" s="344"/>
      <c r="BO2" s="344"/>
      <c r="BP2" s="344"/>
      <c r="BQ2" s="36"/>
      <c r="BR2" s="37"/>
      <c r="BS2" s="344"/>
      <c r="BT2" s="344"/>
      <c r="BU2" s="344"/>
      <c r="BV2" s="344"/>
      <c r="BW2" s="344"/>
      <c r="BX2" s="36"/>
      <c r="BY2" s="37"/>
      <c r="BZ2" s="344"/>
      <c r="CA2" s="344"/>
      <c r="CB2" s="344"/>
      <c r="CC2" s="344"/>
      <c r="CD2" s="344"/>
      <c r="CE2" s="36"/>
      <c r="CF2" s="37"/>
      <c r="CG2" s="344"/>
      <c r="CH2" s="344"/>
      <c r="CI2" s="344"/>
      <c r="CJ2" s="344"/>
      <c r="CK2" s="344"/>
      <c r="CL2" s="36"/>
      <c r="CM2" s="37"/>
      <c r="CN2" s="344"/>
      <c r="CO2" s="344"/>
      <c r="CP2" s="344"/>
      <c r="CQ2" s="344"/>
      <c r="CR2" s="344"/>
      <c r="CS2" s="36"/>
      <c r="CT2" s="37"/>
      <c r="CU2" s="344"/>
      <c r="CV2" s="344"/>
      <c r="CW2" s="344"/>
      <c r="CX2" s="344"/>
      <c r="CY2" s="344"/>
      <c r="CZ2" s="36"/>
      <c r="DA2" s="37"/>
      <c r="DB2" s="344"/>
      <c r="DC2" s="344"/>
      <c r="DD2" s="344"/>
      <c r="DE2" s="344"/>
      <c r="DF2" s="344"/>
      <c r="DG2" s="36"/>
      <c r="DH2" s="37"/>
      <c r="DI2" s="344"/>
      <c r="DJ2" s="344"/>
      <c r="DK2" s="344"/>
      <c r="DL2" s="344"/>
      <c r="DM2" s="344"/>
      <c r="DN2" s="36"/>
      <c r="DO2" s="37"/>
      <c r="DP2" s="344"/>
      <c r="DQ2" s="344"/>
      <c r="DR2" s="344"/>
      <c r="DS2" s="344"/>
      <c r="DT2" s="344"/>
      <c r="DU2" s="36"/>
      <c r="DV2" s="37"/>
      <c r="DW2" s="344"/>
      <c r="DX2" s="344"/>
      <c r="DY2" s="344"/>
      <c r="DZ2" s="344"/>
      <c r="EA2" s="344"/>
      <c r="EB2" s="36"/>
      <c r="EC2" s="37"/>
      <c r="ED2" s="344"/>
      <c r="EE2" s="344"/>
      <c r="EF2" s="344"/>
      <c r="EG2" s="344"/>
      <c r="EH2" s="344"/>
      <c r="EI2" s="36"/>
      <c r="EJ2" s="37"/>
      <c r="EK2" s="344"/>
      <c r="EL2" s="344"/>
      <c r="EM2" s="344"/>
      <c r="EN2" s="344"/>
      <c r="EO2" s="344"/>
      <c r="EP2" s="36"/>
      <c r="EQ2" s="37"/>
      <c r="ER2" s="344"/>
      <c r="ES2" s="344"/>
      <c r="ET2" s="344"/>
      <c r="EU2" s="344"/>
      <c r="EV2" s="344"/>
      <c r="EW2" s="36"/>
      <c r="EX2" s="37"/>
      <c r="EY2" s="344"/>
      <c r="EZ2" s="344"/>
      <c r="FA2" s="344"/>
      <c r="FB2" s="344"/>
      <c r="FC2" s="344"/>
      <c r="FD2" s="36"/>
      <c r="FE2" s="37"/>
      <c r="FF2" s="344"/>
      <c r="FG2" s="344"/>
      <c r="FH2" s="344"/>
      <c r="FI2" s="344"/>
      <c r="FJ2" s="344"/>
      <c r="FK2" s="36"/>
      <c r="FL2" s="37"/>
      <c r="FM2" s="344"/>
      <c r="FN2" s="344"/>
      <c r="FO2" s="344"/>
      <c r="FP2" s="344"/>
      <c r="FQ2" s="344"/>
      <c r="FR2" s="36"/>
      <c r="FS2" s="37"/>
      <c r="FT2" s="344"/>
      <c r="FU2" s="344"/>
      <c r="FV2" s="344"/>
      <c r="FW2" s="344"/>
      <c r="FX2" s="344"/>
      <c r="FY2" s="36"/>
      <c r="FZ2" s="37"/>
      <c r="GA2" s="344"/>
      <c r="GB2" s="344"/>
      <c r="GC2" s="344"/>
      <c r="GD2" s="344"/>
      <c r="GE2" s="344"/>
      <c r="GF2" s="36"/>
      <c r="GG2" s="37"/>
      <c r="GH2" s="344"/>
      <c r="GI2" s="344"/>
      <c r="GJ2" s="344"/>
      <c r="GK2" s="344"/>
      <c r="GL2" s="344"/>
      <c r="GM2" s="36"/>
      <c r="GN2" s="37"/>
      <c r="GO2" s="344"/>
      <c r="GP2" s="344"/>
      <c r="GQ2" s="344"/>
      <c r="GR2" s="344"/>
      <c r="GS2" s="344"/>
      <c r="GT2" s="36"/>
      <c r="GU2" s="37"/>
      <c r="GV2" s="344"/>
      <c r="GW2" s="344"/>
      <c r="GX2" s="344"/>
      <c r="GY2" s="344"/>
      <c r="GZ2" s="344"/>
      <c r="HA2" s="36"/>
      <c r="HB2" s="37"/>
      <c r="HC2" s="344"/>
      <c r="HD2" s="344"/>
      <c r="HE2" s="344"/>
      <c r="HF2" s="344"/>
      <c r="HG2" s="344"/>
      <c r="HH2" s="36"/>
      <c r="HI2" s="37"/>
      <c r="HJ2" s="344"/>
      <c r="HK2" s="344"/>
      <c r="HL2" s="344"/>
      <c r="HM2" s="344"/>
      <c r="HN2" s="344"/>
      <c r="HO2" s="36"/>
      <c r="HP2" s="37"/>
      <c r="HQ2" s="344"/>
      <c r="HR2" s="344"/>
      <c r="HS2" s="344"/>
      <c r="HT2" s="344"/>
      <c r="HU2" s="344"/>
      <c r="HV2" s="36"/>
      <c r="HW2" s="37"/>
      <c r="HX2" s="344"/>
      <c r="HY2" s="344"/>
      <c r="HZ2" s="344"/>
      <c r="IA2" s="344"/>
      <c r="IB2" s="344"/>
      <c r="IC2" s="36"/>
      <c r="ID2" s="37"/>
      <c r="IE2" s="344"/>
      <c r="IF2" s="344"/>
      <c r="IG2" s="344"/>
      <c r="IH2" s="344"/>
      <c r="II2" s="344"/>
      <c r="IJ2" s="36"/>
      <c r="IK2" s="37"/>
      <c r="IL2" s="344"/>
      <c r="IM2" s="344"/>
      <c r="IN2" s="344"/>
      <c r="IO2" s="344"/>
      <c r="IP2" s="344"/>
      <c r="IQ2" s="36"/>
      <c r="IR2" s="37"/>
      <c r="IS2" s="344"/>
      <c r="IT2" s="344"/>
      <c r="IU2" s="344"/>
      <c r="IV2" s="344"/>
      <c r="IW2" s="344"/>
      <c r="IX2" s="36"/>
      <c r="IY2" s="37"/>
      <c r="IZ2" s="344"/>
      <c r="JA2" s="344"/>
      <c r="JB2" s="344"/>
      <c r="JC2" s="344"/>
      <c r="JD2" s="344"/>
      <c r="JE2" s="36"/>
      <c r="JF2" s="37"/>
      <c r="JG2" s="344"/>
      <c r="JH2" s="344"/>
      <c r="JI2" s="344"/>
      <c r="JJ2" s="344"/>
      <c r="JK2" s="344"/>
      <c r="JL2" s="36"/>
      <c r="JM2" s="37"/>
      <c r="JN2" s="344"/>
      <c r="JO2" s="344"/>
      <c r="JP2" s="344"/>
      <c r="JQ2" s="344"/>
      <c r="JR2" s="344"/>
      <c r="JS2" s="36"/>
      <c r="JT2" s="37"/>
      <c r="JU2" s="344"/>
      <c r="JV2" s="344"/>
      <c r="JW2" s="344"/>
      <c r="JX2" s="344"/>
      <c r="JY2" s="344"/>
      <c r="JZ2" s="36"/>
      <c r="KA2" s="37"/>
      <c r="KB2" s="344"/>
      <c r="KC2" s="344"/>
      <c r="KD2" s="344"/>
      <c r="KE2" s="344"/>
      <c r="KF2" s="344"/>
      <c r="KG2" s="36"/>
      <c r="KH2" s="37"/>
      <c r="KI2" s="344"/>
      <c r="KJ2" s="344"/>
      <c r="KK2" s="344"/>
      <c r="KL2" s="344"/>
      <c r="KM2" s="344"/>
      <c r="KN2" s="36"/>
      <c r="KO2" s="37"/>
      <c r="KP2" s="344"/>
      <c r="KQ2" s="344"/>
      <c r="KR2" s="344"/>
      <c r="KS2" s="344"/>
      <c r="KT2" s="344"/>
      <c r="KU2" s="36"/>
      <c r="KV2" s="37"/>
      <c r="KW2" s="344"/>
      <c r="KX2" s="344"/>
      <c r="KY2" s="344"/>
      <c r="KZ2" s="344"/>
      <c r="LA2" s="344"/>
      <c r="LB2" s="36"/>
      <c r="LC2" s="37"/>
      <c r="LD2" s="344"/>
      <c r="LE2" s="344"/>
      <c r="LF2" s="344"/>
      <c r="LG2" s="344"/>
      <c r="LH2" s="344"/>
      <c r="LI2" s="36"/>
      <c r="LJ2" s="37"/>
      <c r="LK2" s="344"/>
      <c r="LL2" s="344"/>
      <c r="LM2" s="344"/>
      <c r="LN2" s="344"/>
      <c r="LO2" s="344"/>
      <c r="LP2" s="36"/>
      <c r="LQ2" s="37"/>
      <c r="LR2" s="344"/>
      <c r="LS2" s="344"/>
      <c r="LT2" s="344"/>
      <c r="LU2" s="344"/>
      <c r="LV2" s="344"/>
      <c r="LW2" s="36"/>
      <c r="LX2" s="37"/>
      <c r="LY2" s="344"/>
      <c r="LZ2" s="344"/>
      <c r="MA2" s="344"/>
      <c r="MB2" s="344"/>
      <c r="MC2" s="344"/>
      <c r="MD2" s="36"/>
      <c r="ME2" s="37"/>
      <c r="MF2" s="344"/>
      <c r="MG2" s="344"/>
      <c r="MH2" s="344"/>
      <c r="MI2" s="344"/>
      <c r="MJ2" s="344"/>
      <c r="MK2" s="36"/>
      <c r="ML2" s="37"/>
      <c r="MM2" s="344"/>
      <c r="MN2" s="344"/>
      <c r="MO2" s="344"/>
      <c r="MP2" s="344"/>
      <c r="MQ2" s="344"/>
      <c r="MR2" s="36"/>
      <c r="MS2" s="37"/>
      <c r="MT2" s="344"/>
      <c r="MU2" s="344"/>
      <c r="MV2" s="344"/>
      <c r="MW2" s="344"/>
      <c r="MX2" s="344"/>
      <c r="MY2" s="36"/>
      <c r="MZ2" s="37"/>
      <c r="NA2" s="344"/>
      <c r="NB2" s="344"/>
      <c r="NC2" s="344"/>
      <c r="ND2" s="344"/>
      <c r="NE2" s="344"/>
      <c r="NF2" s="36"/>
      <c r="NG2" s="37"/>
      <c r="NH2" s="344"/>
      <c r="NI2" s="344"/>
      <c r="NJ2" s="344"/>
      <c r="NK2" s="344"/>
      <c r="NL2" s="344"/>
      <c r="NM2" s="36"/>
      <c r="NN2" s="37"/>
      <c r="NO2" s="344"/>
      <c r="NP2" s="344"/>
      <c r="NQ2" s="344"/>
      <c r="NR2" s="344"/>
      <c r="NS2" s="344"/>
      <c r="NT2" s="36"/>
      <c r="NU2" s="37"/>
      <c r="NV2" s="344"/>
      <c r="NW2" s="344"/>
      <c r="NX2" s="344"/>
      <c r="NY2" s="344"/>
      <c r="NZ2" s="344"/>
      <c r="OA2" s="36"/>
      <c r="OB2" s="37"/>
      <c r="OC2" s="344"/>
      <c r="OD2" s="344"/>
      <c r="OE2" s="344"/>
      <c r="OF2" s="344"/>
      <c r="OG2" s="344"/>
      <c r="OH2" s="36"/>
      <c r="OI2" s="37"/>
      <c r="OJ2" s="344"/>
      <c r="OK2" s="344"/>
      <c r="OL2" s="344"/>
      <c r="OM2" s="344"/>
      <c r="ON2" s="344"/>
      <c r="OO2" s="36"/>
      <c r="OP2" s="37"/>
      <c r="OQ2" s="344"/>
      <c r="OR2" s="344"/>
      <c r="OS2" s="344"/>
      <c r="OT2" s="344"/>
      <c r="OU2" s="344"/>
      <c r="OV2" s="36"/>
      <c r="OW2" s="37"/>
      <c r="OX2" s="344"/>
      <c r="OY2" s="344"/>
      <c r="OZ2" s="344"/>
      <c r="PA2" s="344"/>
      <c r="PB2" s="344"/>
      <c r="PC2" s="36"/>
      <c r="PD2" s="37"/>
      <c r="PE2" s="344"/>
      <c r="PF2" s="344"/>
      <c r="PG2" s="344"/>
      <c r="PH2" s="344"/>
      <c r="PI2" s="344"/>
      <c r="PJ2" s="36"/>
      <c r="PK2" s="37"/>
      <c r="PL2" s="344"/>
      <c r="PM2" s="344"/>
      <c r="PN2" s="344"/>
      <c r="PO2" s="344"/>
      <c r="PP2" s="344"/>
      <c r="PQ2" s="36"/>
      <c r="PR2" s="37"/>
      <c r="PS2" s="344"/>
      <c r="PT2" s="344"/>
      <c r="PU2" s="344"/>
      <c r="PV2" s="344"/>
      <c r="PW2" s="344"/>
      <c r="PX2" s="36"/>
      <c r="PY2" s="37"/>
      <c r="PZ2" s="344"/>
      <c r="QA2" s="344"/>
      <c r="QB2" s="344"/>
      <c r="QC2" s="344"/>
      <c r="QD2" s="344"/>
      <c r="QE2" s="36"/>
      <c r="QF2" s="37"/>
      <c r="QG2" s="344"/>
      <c r="QH2" s="344"/>
      <c r="QI2" s="344"/>
      <c r="QJ2" s="344"/>
      <c r="QK2" s="344"/>
      <c r="QL2" s="36"/>
      <c r="QM2" s="418"/>
      <c r="QN2" s="419"/>
      <c r="QO2" s="419"/>
      <c r="QP2" s="419"/>
      <c r="QQ2" s="419"/>
      <c r="QR2" s="419"/>
      <c r="QS2" s="420"/>
      <c r="QT2" s="37"/>
      <c r="QU2" s="344"/>
      <c r="QV2" s="344"/>
      <c r="QW2" s="344"/>
      <c r="QX2" s="344"/>
      <c r="QY2" s="344"/>
      <c r="QZ2" s="36"/>
      <c r="RA2" s="37"/>
      <c r="RB2" s="344"/>
      <c r="RC2" s="344"/>
      <c r="RD2" s="344"/>
      <c r="RE2" s="344"/>
      <c r="RF2" s="344"/>
      <c r="RG2" s="36"/>
      <c r="RH2" s="37"/>
      <c r="RI2" s="344"/>
      <c r="RJ2" s="344"/>
      <c r="RK2" s="344"/>
      <c r="RL2" s="344"/>
      <c r="RM2" s="344"/>
      <c r="RN2" s="36"/>
      <c r="RO2" s="37"/>
      <c r="RP2" s="344"/>
      <c r="RQ2" s="344"/>
      <c r="RR2" s="344"/>
      <c r="RS2" s="344"/>
      <c r="RT2" s="344"/>
      <c r="RU2" s="36"/>
      <c r="RV2" s="37"/>
      <c r="RW2" s="340"/>
      <c r="RX2" s="341"/>
      <c r="RY2" s="341"/>
      <c r="RZ2" s="341"/>
      <c r="SA2" s="341"/>
      <c r="SB2" s="57"/>
      <c r="SC2" s="340"/>
      <c r="SD2" s="341"/>
      <c r="SE2" s="341"/>
      <c r="SF2" s="341"/>
      <c r="SG2" s="341"/>
      <c r="SH2" s="342"/>
      <c r="SI2" s="342"/>
      <c r="SJ2" s="342"/>
      <c r="SK2" s="341"/>
      <c r="SL2" s="341"/>
      <c r="SM2" s="341"/>
      <c r="SN2" s="341"/>
      <c r="SO2" s="341"/>
      <c r="SP2" s="57"/>
      <c r="SQ2" s="340"/>
      <c r="SR2" s="341"/>
      <c r="SS2" s="341"/>
      <c r="ST2" s="341"/>
      <c r="SU2" s="341"/>
      <c r="SV2" s="341"/>
      <c r="SW2" s="57"/>
      <c r="SX2" s="65"/>
      <c r="SY2" s="66"/>
      <c r="SZ2" s="66"/>
      <c r="TA2" s="66"/>
      <c r="TB2" s="426"/>
      <c r="TC2" s="427"/>
      <c r="TD2" s="428"/>
      <c r="TE2" s="429"/>
      <c r="TF2" s="427"/>
      <c r="TG2" s="427"/>
      <c r="TH2" s="427"/>
      <c r="TI2" s="427"/>
      <c r="TJ2" s="427"/>
      <c r="TK2" s="428"/>
      <c r="TL2" s="429"/>
      <c r="TM2" s="427"/>
      <c r="TN2" s="427"/>
      <c r="TO2" s="427"/>
      <c r="TP2" s="427"/>
      <c r="TQ2" s="427"/>
      <c r="TR2" s="428"/>
      <c r="TS2" s="429"/>
      <c r="TT2" s="427"/>
      <c r="TU2" s="427"/>
      <c r="TV2" s="427"/>
      <c r="TW2" s="427"/>
      <c r="TX2" s="427"/>
      <c r="TY2" s="428"/>
      <c r="TZ2" s="430"/>
      <c r="UA2" s="431"/>
      <c r="UB2" s="431"/>
      <c r="UC2" s="339"/>
      <c r="UD2" s="295"/>
      <c r="UE2" s="295"/>
      <c r="UF2" s="339"/>
      <c r="UG2" s="338"/>
      <c r="UH2" s="339"/>
      <c r="UI2" s="339"/>
      <c r="UJ2" s="339"/>
      <c r="UK2" s="373"/>
      <c r="UL2" s="338"/>
      <c r="UM2" s="339"/>
      <c r="UN2" s="339"/>
      <c r="UO2" s="339"/>
      <c r="UP2" s="339"/>
      <c r="UQ2" s="339"/>
      <c r="UR2" s="373"/>
      <c r="US2" s="338"/>
      <c r="UT2" s="339"/>
      <c r="UU2" s="339"/>
      <c r="UV2" s="339"/>
      <c r="UW2" s="339"/>
      <c r="UX2" s="339"/>
      <c r="UY2" s="373"/>
      <c r="UZ2" s="338"/>
      <c r="VA2" s="339"/>
      <c r="VB2" s="339"/>
      <c r="VC2" s="339"/>
      <c r="VD2" s="339"/>
      <c r="VE2" s="339"/>
      <c r="VF2" s="373"/>
      <c r="VG2" s="338"/>
      <c r="VH2" s="339"/>
      <c r="VI2" s="339"/>
      <c r="VJ2" s="339"/>
      <c r="VK2" s="339"/>
      <c r="VL2" s="339"/>
      <c r="VM2" s="373"/>
      <c r="VN2" s="338"/>
      <c r="VO2" s="339"/>
      <c r="VP2" s="339"/>
      <c r="VQ2" s="339"/>
      <c r="VR2" s="339"/>
      <c r="VS2" s="339"/>
      <c r="VT2" s="373"/>
      <c r="VU2" s="338"/>
      <c r="VV2" s="339"/>
      <c r="VW2" s="339"/>
      <c r="VX2" s="339"/>
      <c r="VY2" s="339"/>
      <c r="VZ2" s="339"/>
      <c r="WA2" s="373"/>
      <c r="WB2" s="338"/>
      <c r="WC2" s="339"/>
      <c r="WD2" s="339"/>
      <c r="WE2" s="339"/>
      <c r="WF2" s="339"/>
      <c r="WG2" s="339"/>
      <c r="WH2" s="373"/>
      <c r="WI2" s="338"/>
      <c r="WJ2" s="339"/>
      <c r="WK2" s="339"/>
      <c r="WL2" s="339"/>
      <c r="WM2" s="339"/>
      <c r="WN2" s="339"/>
      <c r="WO2" s="373"/>
      <c r="WP2" s="338"/>
      <c r="WQ2" s="339"/>
      <c r="WR2" s="339"/>
      <c r="WS2" s="339"/>
      <c r="WT2" s="339"/>
      <c r="WU2" s="339"/>
      <c r="WV2" s="373"/>
      <c r="WW2" s="338"/>
      <c r="WX2" s="339"/>
      <c r="WY2" s="339"/>
      <c r="WZ2" s="339"/>
      <c r="XA2" s="339"/>
      <c r="XB2" s="339"/>
      <c r="XC2" s="373"/>
      <c r="XD2" s="338"/>
      <c r="XE2" s="339"/>
      <c r="XF2" s="339"/>
      <c r="XG2" s="339"/>
      <c r="XH2" s="339"/>
      <c r="XI2" s="339"/>
      <c r="XJ2" s="373"/>
      <c r="XK2" s="338"/>
      <c r="XL2" s="339"/>
      <c r="XM2" s="339"/>
      <c r="XN2" s="339"/>
      <c r="XO2" s="339"/>
      <c r="XP2" s="339"/>
      <c r="XQ2" s="373"/>
      <c r="XR2" s="298"/>
      <c r="XS2" s="299"/>
      <c r="XT2" s="299"/>
      <c r="XU2" s="299"/>
      <c r="XV2" s="299"/>
      <c r="XW2" s="295"/>
      <c r="XX2" s="295"/>
      <c r="XY2" s="295"/>
      <c r="XZ2" s="339"/>
      <c r="YA2" s="339"/>
      <c r="YB2" s="295"/>
      <c r="YC2" s="295"/>
      <c r="YD2" s="295"/>
      <c r="YE2" s="295"/>
      <c r="YF2" s="338"/>
      <c r="YG2" s="339"/>
      <c r="YH2" s="339"/>
      <c r="YI2" s="339"/>
      <c r="YJ2" s="339"/>
      <c r="YK2" s="339"/>
      <c r="YL2" s="373"/>
      <c r="YM2" s="338"/>
      <c r="YN2" s="339"/>
      <c r="YO2" s="339"/>
      <c r="YP2" s="339"/>
      <c r="YQ2" s="339"/>
      <c r="YR2" s="339"/>
      <c r="YS2" s="373"/>
      <c r="YT2" s="338"/>
      <c r="YU2" s="339"/>
      <c r="YV2" s="339"/>
      <c r="YW2" s="339"/>
      <c r="YX2" s="339"/>
      <c r="YY2" s="339"/>
      <c r="YZ2" s="373"/>
      <c r="ZA2" s="298"/>
      <c r="ZB2" s="299"/>
      <c r="ZC2" s="299"/>
      <c r="ZD2" s="299"/>
      <c r="ZE2" s="299"/>
      <c r="ZF2" s="299"/>
      <c r="ZG2" s="373"/>
      <c r="ZH2" s="393"/>
      <c r="ZI2" s="417"/>
      <c r="ZJ2" s="417"/>
      <c r="ZK2" s="417"/>
      <c r="ZL2" s="417"/>
      <c r="ZM2" s="295"/>
      <c r="ZN2" s="343"/>
      <c r="ZO2" s="338"/>
      <c r="ZP2" s="339"/>
      <c r="ZQ2" s="339"/>
      <c r="ZR2" s="339"/>
      <c r="ZS2" s="339"/>
      <c r="ZT2" s="295"/>
      <c r="ZU2" s="343"/>
      <c r="ZV2" s="298"/>
      <c r="ZW2" s="406" t="s">
        <v>354</v>
      </c>
      <c r="ZX2" s="404" t="s">
        <v>355</v>
      </c>
      <c r="ZY2" s="394" t="s">
        <v>356</v>
      </c>
      <c r="ZZ2" s="404" t="s">
        <v>350</v>
      </c>
      <c r="AAA2" s="406" t="s">
        <v>351</v>
      </c>
      <c r="AAB2" s="406" t="s">
        <v>352</v>
      </c>
      <c r="AAC2" s="404" t="s">
        <v>353</v>
      </c>
      <c r="AAD2" s="404" t="s">
        <v>354</v>
      </c>
      <c r="AAE2" s="404" t="s">
        <v>355</v>
      </c>
      <c r="AAF2" s="404" t="s">
        <v>356</v>
      </c>
      <c r="AAG2" s="404" t="s">
        <v>350</v>
      </c>
      <c r="AAH2" s="406" t="s">
        <v>351</v>
      </c>
      <c r="AAI2" s="406" t="s">
        <v>352</v>
      </c>
      <c r="AAJ2" s="394" t="s">
        <v>353</v>
      </c>
      <c r="AAK2" s="404" t="s">
        <v>354</v>
      </c>
      <c r="AAL2" s="389" t="s">
        <v>355</v>
      </c>
      <c r="AAM2" s="389" t="s">
        <v>356</v>
      </c>
      <c r="AAN2" s="389" t="s">
        <v>350</v>
      </c>
      <c r="AAO2" s="406" t="s">
        <v>351</v>
      </c>
      <c r="AAP2" s="406" t="s">
        <v>352</v>
      </c>
      <c r="AAQ2" s="362" t="s">
        <v>353</v>
      </c>
      <c r="AAR2" s="362" t="s">
        <v>354</v>
      </c>
      <c r="AAS2" s="362" t="s">
        <v>355</v>
      </c>
      <c r="AAT2" s="362" t="s">
        <v>356</v>
      </c>
      <c r="AAU2" s="362" t="s">
        <v>350</v>
      </c>
      <c r="AAV2" s="362" t="s">
        <v>351</v>
      </c>
      <c r="AAW2" s="389" t="s">
        <v>352</v>
      </c>
      <c r="AAX2" s="362" t="s">
        <v>353</v>
      </c>
      <c r="AAY2" s="362" t="s">
        <v>354</v>
      </c>
      <c r="AAZ2" s="362" t="s">
        <v>355</v>
      </c>
      <c r="ABA2" s="362" t="s">
        <v>356</v>
      </c>
      <c r="ABB2" s="362" t="s">
        <v>350</v>
      </c>
      <c r="ABC2" s="362" t="s">
        <v>351</v>
      </c>
      <c r="ABD2" s="389" t="s">
        <v>352</v>
      </c>
      <c r="ABE2" s="362" t="s">
        <v>353</v>
      </c>
      <c r="ABF2" s="394" t="s">
        <v>354</v>
      </c>
      <c r="ABG2" s="362" t="s">
        <v>355</v>
      </c>
      <c r="ABH2" s="362" t="s">
        <v>356</v>
      </c>
      <c r="ABI2" s="362" t="s">
        <v>350</v>
      </c>
      <c r="ABJ2" s="362" t="s">
        <v>351</v>
      </c>
      <c r="ABK2" s="394" t="s">
        <v>352</v>
      </c>
      <c r="ABL2" s="362" t="s">
        <v>353</v>
      </c>
      <c r="ABM2" s="362" t="s">
        <v>354</v>
      </c>
      <c r="ABN2" s="362" t="s">
        <v>355</v>
      </c>
      <c r="ABO2" s="362" t="s">
        <v>356</v>
      </c>
      <c r="ABP2" s="362" t="s">
        <v>350</v>
      </c>
      <c r="ABQ2" s="362" t="s">
        <v>351</v>
      </c>
      <c r="ABR2" s="389" t="s">
        <v>352</v>
      </c>
      <c r="ABS2" s="362" t="s">
        <v>353</v>
      </c>
      <c r="ABT2" s="362" t="s">
        <v>354</v>
      </c>
      <c r="ABU2" s="362" t="s">
        <v>355</v>
      </c>
      <c r="ABV2" s="362" t="s">
        <v>356</v>
      </c>
      <c r="ABW2" s="362" t="s">
        <v>350</v>
      </c>
      <c r="ABX2" s="362" t="s">
        <v>351</v>
      </c>
      <c r="ABY2" s="389" t="s">
        <v>352</v>
      </c>
      <c r="ABZ2" s="362" t="s">
        <v>353</v>
      </c>
      <c r="ACA2" s="362" t="s">
        <v>354</v>
      </c>
      <c r="ACB2" s="362" t="s">
        <v>355</v>
      </c>
      <c r="ACC2" s="362" t="s">
        <v>356</v>
      </c>
      <c r="ACD2" s="362" t="s">
        <v>350</v>
      </c>
      <c r="ACE2" s="362" t="s">
        <v>351</v>
      </c>
      <c r="ACF2" s="389" t="s">
        <v>352</v>
      </c>
      <c r="ACG2" s="362" t="s">
        <v>353</v>
      </c>
      <c r="ACH2" s="362" t="s">
        <v>354</v>
      </c>
      <c r="ACI2" s="362" t="s">
        <v>355</v>
      </c>
      <c r="ACJ2" s="362" t="s">
        <v>356</v>
      </c>
      <c r="ACK2" s="362" t="s">
        <v>350</v>
      </c>
      <c r="ACL2" s="362" t="s">
        <v>351</v>
      </c>
      <c r="ACM2" s="389" t="s">
        <v>352</v>
      </c>
      <c r="ACN2" s="362" t="s">
        <v>353</v>
      </c>
      <c r="ACO2" s="362" t="s">
        <v>354</v>
      </c>
      <c r="ACP2" s="362" t="s">
        <v>355</v>
      </c>
      <c r="ACQ2" s="362" t="s">
        <v>356</v>
      </c>
      <c r="ACR2" s="362" t="s">
        <v>350</v>
      </c>
      <c r="ACS2" s="362" t="s">
        <v>351</v>
      </c>
      <c r="ACT2" s="389" t="s">
        <v>352</v>
      </c>
      <c r="ACU2" s="362" t="s">
        <v>353</v>
      </c>
      <c r="ACV2" s="362" t="s">
        <v>354</v>
      </c>
      <c r="ACW2" s="362" t="s">
        <v>355</v>
      </c>
      <c r="ACX2" s="362" t="s">
        <v>356</v>
      </c>
      <c r="ACY2" s="362" t="s">
        <v>350</v>
      </c>
      <c r="ACZ2" s="362" t="s">
        <v>351</v>
      </c>
      <c r="ADA2" s="389" t="s">
        <v>352</v>
      </c>
      <c r="ADB2" s="362" t="s">
        <v>353</v>
      </c>
      <c r="ADC2" s="362" t="s">
        <v>354</v>
      </c>
      <c r="ADD2" s="362" t="s">
        <v>355</v>
      </c>
      <c r="ADE2" s="362" t="s">
        <v>356</v>
      </c>
      <c r="ADF2" s="362" t="s">
        <v>350</v>
      </c>
      <c r="ADG2" s="362" t="s">
        <v>351</v>
      </c>
      <c r="ADH2" s="389" t="s">
        <v>352</v>
      </c>
      <c r="ADI2" s="362" t="s">
        <v>353</v>
      </c>
      <c r="ADJ2" s="362" t="s">
        <v>354</v>
      </c>
      <c r="ADK2" s="362" t="s">
        <v>355</v>
      </c>
      <c r="ADL2" s="362" t="s">
        <v>356</v>
      </c>
      <c r="ADM2" s="362" t="s">
        <v>350</v>
      </c>
      <c r="ADN2" s="362" t="s">
        <v>351</v>
      </c>
      <c r="ADO2" s="394" t="s">
        <v>352</v>
      </c>
      <c r="ADP2" s="682" t="s">
        <v>353</v>
      </c>
      <c r="ADQ2" s="682" t="s">
        <v>354</v>
      </c>
      <c r="ADR2" s="682" t="s">
        <v>355</v>
      </c>
      <c r="ADS2" s="682" t="s">
        <v>356</v>
      </c>
      <c r="ADT2" s="682" t="s">
        <v>350</v>
      </c>
      <c r="ADU2" s="682" t="s">
        <v>351</v>
      </c>
      <c r="ADV2" s="389" t="s">
        <v>352</v>
      </c>
      <c r="ADW2" s="682" t="s">
        <v>353</v>
      </c>
      <c r="ADX2" s="682" t="s">
        <v>354</v>
      </c>
      <c r="ADY2" s="682" t="s">
        <v>355</v>
      </c>
      <c r="ADZ2" s="682" t="s">
        <v>356</v>
      </c>
      <c r="AEA2" s="682" t="s">
        <v>350</v>
      </c>
      <c r="AEB2" s="682" t="s">
        <v>351</v>
      </c>
      <c r="AEC2" s="389" t="s">
        <v>352</v>
      </c>
      <c r="AED2" s="682" t="s">
        <v>353</v>
      </c>
      <c r="AEE2" s="682" t="s">
        <v>354</v>
      </c>
      <c r="AEF2" s="682" t="s">
        <v>355</v>
      </c>
      <c r="AEG2" s="682" t="s">
        <v>356</v>
      </c>
      <c r="AEH2" s="682" t="s">
        <v>350</v>
      </c>
      <c r="AEI2" s="682" t="s">
        <v>351</v>
      </c>
      <c r="AEJ2" s="389" t="s">
        <v>352</v>
      </c>
      <c r="AEK2" s="682" t="s">
        <v>353</v>
      </c>
      <c r="AEL2" s="682" t="s">
        <v>354</v>
      </c>
      <c r="AEM2" s="682" t="s">
        <v>355</v>
      </c>
      <c r="AEN2" s="682" t="s">
        <v>356</v>
      </c>
      <c r="AEO2" s="682" t="s">
        <v>350</v>
      </c>
      <c r="AEP2" s="682" t="s">
        <v>351</v>
      </c>
      <c r="AEQ2" s="389" t="s">
        <v>352</v>
      </c>
      <c r="AER2" s="682" t="s">
        <v>353</v>
      </c>
      <c r="AES2" s="682" t="s">
        <v>354</v>
      </c>
      <c r="AET2" s="394" t="s">
        <v>355</v>
      </c>
      <c r="AEU2" s="692" t="s">
        <v>356</v>
      </c>
      <c r="AEV2" s="692" t="s">
        <v>350</v>
      </c>
      <c r="AEW2" s="692" t="s">
        <v>351</v>
      </c>
      <c r="AEX2" s="389" t="s">
        <v>352</v>
      </c>
      <c r="AEY2" s="692" t="s">
        <v>353</v>
      </c>
      <c r="AEZ2" s="692" t="s">
        <v>354</v>
      </c>
      <c r="AFA2" s="692" t="s">
        <v>355</v>
      </c>
      <c r="AFB2" s="692" t="s">
        <v>356</v>
      </c>
      <c r="AFC2" s="692" t="s">
        <v>350</v>
      </c>
      <c r="AFD2" s="692" t="s">
        <v>351</v>
      </c>
      <c r="AFE2" s="389" t="s">
        <v>352</v>
      </c>
      <c r="AFF2" s="692" t="s">
        <v>353</v>
      </c>
      <c r="AFG2" s="692" t="s">
        <v>354</v>
      </c>
      <c r="AFH2" s="692" t="s">
        <v>355</v>
      </c>
      <c r="AFI2" s="692" t="s">
        <v>356</v>
      </c>
      <c r="AFJ2" s="692" t="s">
        <v>350</v>
      </c>
      <c r="AFK2" s="692" t="s">
        <v>351</v>
      </c>
      <c r="AFL2" s="389" t="s">
        <v>352</v>
      </c>
      <c r="AFM2" s="692" t="s">
        <v>353</v>
      </c>
      <c r="AFN2" s="692" t="s">
        <v>354</v>
      </c>
      <c r="AFO2" s="692" t="s">
        <v>355</v>
      </c>
      <c r="AFP2" s="692" t="s">
        <v>356</v>
      </c>
      <c r="AFQ2" s="692" t="s">
        <v>350</v>
      </c>
      <c r="AFR2" s="692" t="s">
        <v>351</v>
      </c>
      <c r="AFS2" s="389" t="s">
        <v>352</v>
      </c>
      <c r="AFT2" s="692" t="s">
        <v>353</v>
      </c>
      <c r="AFU2" s="692" t="s">
        <v>354</v>
      </c>
      <c r="AFV2" s="692" t="s">
        <v>355</v>
      </c>
      <c r="AFW2" s="692" t="s">
        <v>356</v>
      </c>
      <c r="AFX2" s="692" t="s">
        <v>350</v>
      </c>
      <c r="AFY2" s="692" t="s">
        <v>351</v>
      </c>
      <c r="AFZ2" s="698" t="s">
        <v>352</v>
      </c>
      <c r="AGA2" s="698" t="s">
        <v>353</v>
      </c>
      <c r="AGB2" s="698" t="s">
        <v>354</v>
      </c>
      <c r="AGC2" s="698" t="s">
        <v>355</v>
      </c>
      <c r="AGD2" s="698" t="s">
        <v>356</v>
      </c>
      <c r="AGE2" s="698" t="s">
        <v>350</v>
      </c>
      <c r="AGF2" s="698" t="s">
        <v>351</v>
      </c>
      <c r="AGG2" s="698" t="s">
        <v>352</v>
      </c>
      <c r="AGH2" s="698" t="s">
        <v>353</v>
      </c>
      <c r="AGI2" s="698" t="s">
        <v>354</v>
      </c>
      <c r="AGJ2" s="698" t="s">
        <v>355</v>
      </c>
      <c r="AGK2" s="698" t="s">
        <v>356</v>
      </c>
      <c r="AGL2" s="698" t="s">
        <v>350</v>
      </c>
      <c r="AGM2" s="698" t="s">
        <v>351</v>
      </c>
      <c r="AGN2" s="698" t="s">
        <v>352</v>
      </c>
      <c r="AGO2" s="698" t="s">
        <v>353</v>
      </c>
      <c r="AGP2" s="698" t="s">
        <v>354</v>
      </c>
      <c r="AGQ2" s="698" t="s">
        <v>355</v>
      </c>
      <c r="AGR2" s="698" t="s">
        <v>356</v>
      </c>
      <c r="AGS2" s="698" t="s">
        <v>350</v>
      </c>
      <c r="AGT2" s="698" t="s">
        <v>351</v>
      </c>
      <c r="AGU2" s="698" t="s">
        <v>352</v>
      </c>
      <c r="AGV2" s="698" t="s">
        <v>353</v>
      </c>
      <c r="AGW2" s="698" t="s">
        <v>354</v>
      </c>
      <c r="AGX2" s="698" t="s">
        <v>355</v>
      </c>
      <c r="AGY2" s="698" t="s">
        <v>356</v>
      </c>
      <c r="AGZ2" s="698" t="s">
        <v>350</v>
      </c>
      <c r="AHA2" s="698" t="s">
        <v>351</v>
      </c>
      <c r="AHB2" s="698" t="s">
        <v>352</v>
      </c>
      <c r="AHC2" s="698" t="s">
        <v>353</v>
      </c>
      <c r="AHD2" s="10"/>
      <c r="AHE2" s="10"/>
      <c r="AHF2" s="10"/>
      <c r="AHG2" s="10"/>
    </row>
    <row r="3" spans="1:891" s="10" customFormat="1" ht="50.1" customHeight="1">
      <c r="A3" s="814"/>
      <c r="B3" s="787"/>
      <c r="C3" s="16">
        <v>44621</v>
      </c>
      <c r="D3" s="16">
        <v>44622</v>
      </c>
      <c r="E3" s="16">
        <v>44623</v>
      </c>
      <c r="F3" s="16">
        <v>44624</v>
      </c>
      <c r="G3" s="16">
        <v>44625</v>
      </c>
      <c r="H3" s="16">
        <v>44626</v>
      </c>
      <c r="I3" s="16">
        <v>44627</v>
      </c>
      <c r="J3" s="16">
        <v>44628</v>
      </c>
      <c r="K3" s="16">
        <v>44629</v>
      </c>
      <c r="L3" s="16">
        <v>44630</v>
      </c>
      <c r="M3" s="16">
        <v>44631</v>
      </c>
      <c r="N3" s="16">
        <v>44632</v>
      </c>
      <c r="O3" s="16">
        <v>44633</v>
      </c>
      <c r="P3" s="16">
        <v>44634</v>
      </c>
      <c r="Q3" s="16">
        <v>44635</v>
      </c>
      <c r="R3" s="16">
        <v>44636</v>
      </c>
      <c r="S3" s="16">
        <v>44637</v>
      </c>
      <c r="T3" s="16">
        <v>44638</v>
      </c>
      <c r="U3" s="16">
        <v>44639</v>
      </c>
      <c r="V3" s="16">
        <v>44640</v>
      </c>
      <c r="W3" s="16">
        <v>44641</v>
      </c>
      <c r="X3" s="16">
        <v>44642</v>
      </c>
      <c r="Y3" s="16">
        <v>44643</v>
      </c>
      <c r="Z3" s="16">
        <v>44644</v>
      </c>
      <c r="AA3" s="16">
        <v>44645</v>
      </c>
      <c r="AB3" s="16">
        <v>44646</v>
      </c>
      <c r="AC3" s="16">
        <v>44647</v>
      </c>
      <c r="AD3" s="16">
        <v>44648</v>
      </c>
      <c r="AE3" s="16">
        <v>44649</v>
      </c>
      <c r="AF3" s="16">
        <v>44650</v>
      </c>
      <c r="AG3" s="16">
        <v>44651</v>
      </c>
      <c r="AH3" s="16">
        <v>44652</v>
      </c>
      <c r="AI3" s="16">
        <v>44653</v>
      </c>
      <c r="AJ3" s="16">
        <v>44654</v>
      </c>
      <c r="AK3" s="16">
        <v>44655</v>
      </c>
      <c r="AL3" s="16">
        <v>44656</v>
      </c>
      <c r="AM3" s="16">
        <v>44657</v>
      </c>
      <c r="AN3" s="16">
        <v>44658</v>
      </c>
      <c r="AO3" s="16">
        <v>44659</v>
      </c>
      <c r="AP3" s="16">
        <v>44660</v>
      </c>
      <c r="AQ3" s="16">
        <v>44661</v>
      </c>
      <c r="AR3" s="16">
        <v>44662</v>
      </c>
      <c r="AS3" s="16">
        <v>44663</v>
      </c>
      <c r="AT3" s="16">
        <v>44664</v>
      </c>
      <c r="AU3" s="16">
        <v>44665</v>
      </c>
      <c r="AV3" s="16">
        <v>44666</v>
      </c>
      <c r="AW3" s="16">
        <v>44667</v>
      </c>
      <c r="AX3" s="16">
        <v>44668</v>
      </c>
      <c r="AY3" s="16">
        <v>44669</v>
      </c>
      <c r="AZ3" s="16">
        <v>44670</v>
      </c>
      <c r="BA3" s="16">
        <v>44671</v>
      </c>
      <c r="BB3" s="16">
        <v>44672</v>
      </c>
      <c r="BC3" s="16">
        <v>44673</v>
      </c>
      <c r="BD3" s="16">
        <v>44674</v>
      </c>
      <c r="BE3" s="16">
        <v>44675</v>
      </c>
      <c r="BF3" s="16">
        <v>44676</v>
      </c>
      <c r="BG3" s="16">
        <v>44677</v>
      </c>
      <c r="BH3" s="16">
        <v>44678</v>
      </c>
      <c r="BI3" s="16">
        <v>44679</v>
      </c>
      <c r="BJ3" s="16">
        <v>44680</v>
      </c>
      <c r="BK3" s="16">
        <v>44681</v>
      </c>
      <c r="BL3" s="16">
        <v>44712</v>
      </c>
      <c r="BM3" s="16">
        <v>44713</v>
      </c>
      <c r="BN3" s="16">
        <v>44714</v>
      </c>
      <c r="BO3" s="16">
        <v>44715</v>
      </c>
      <c r="BP3" s="16">
        <v>44716</v>
      </c>
      <c r="BQ3" s="16">
        <v>44717</v>
      </c>
      <c r="BR3" s="16">
        <v>44718</v>
      </c>
      <c r="BS3" s="16">
        <v>44719</v>
      </c>
      <c r="BT3" s="16">
        <v>44720</v>
      </c>
      <c r="BU3" s="16">
        <v>44721</v>
      </c>
      <c r="BV3" s="16">
        <v>44722</v>
      </c>
      <c r="BW3" s="16">
        <v>44723</v>
      </c>
      <c r="BX3" s="16">
        <v>44724</v>
      </c>
      <c r="BY3" s="16">
        <v>44725</v>
      </c>
      <c r="BZ3" s="16">
        <v>44726</v>
      </c>
      <c r="CA3" s="16">
        <v>44727</v>
      </c>
      <c r="CB3" s="16">
        <v>44728</v>
      </c>
      <c r="CC3" s="16">
        <v>44729</v>
      </c>
      <c r="CD3" s="16">
        <v>44730</v>
      </c>
      <c r="CE3" s="16">
        <v>44731</v>
      </c>
      <c r="CF3" s="16">
        <v>44732</v>
      </c>
      <c r="CG3" s="16">
        <v>44733</v>
      </c>
      <c r="CH3" s="16">
        <v>44734</v>
      </c>
      <c r="CI3" s="16">
        <v>44735</v>
      </c>
      <c r="CJ3" s="16">
        <v>44736</v>
      </c>
      <c r="CK3" s="16">
        <v>44737</v>
      </c>
      <c r="CL3" s="16">
        <v>44738</v>
      </c>
      <c r="CM3" s="16">
        <v>44739</v>
      </c>
      <c r="CN3" s="16">
        <v>44740</v>
      </c>
      <c r="CO3" s="16">
        <v>44741</v>
      </c>
      <c r="CP3" s="16">
        <v>44742</v>
      </c>
      <c r="CQ3" s="16">
        <v>44743</v>
      </c>
      <c r="CR3" s="16">
        <v>44744</v>
      </c>
      <c r="CS3" s="16">
        <v>44745</v>
      </c>
      <c r="CT3" s="16">
        <v>44746</v>
      </c>
      <c r="CU3" s="16">
        <v>44747</v>
      </c>
      <c r="CV3" s="16">
        <v>44748</v>
      </c>
      <c r="CW3" s="16">
        <v>44749</v>
      </c>
      <c r="CX3" s="16">
        <v>44750</v>
      </c>
      <c r="CY3" s="16">
        <v>44751</v>
      </c>
      <c r="CZ3" s="16">
        <v>44752</v>
      </c>
      <c r="DA3" s="16">
        <v>44753</v>
      </c>
      <c r="DB3" s="16">
        <v>44754</v>
      </c>
      <c r="DC3" s="16">
        <v>44755</v>
      </c>
      <c r="DD3" s="16">
        <v>44756</v>
      </c>
      <c r="DE3" s="16">
        <v>44757</v>
      </c>
      <c r="DF3" s="16">
        <v>44758</v>
      </c>
      <c r="DG3" s="16">
        <v>44759</v>
      </c>
      <c r="DH3" s="16">
        <v>44760</v>
      </c>
      <c r="DI3" s="16">
        <v>44761</v>
      </c>
      <c r="DJ3" s="16">
        <v>44762</v>
      </c>
      <c r="DK3" s="16">
        <v>44763</v>
      </c>
      <c r="DL3" s="16">
        <v>44764</v>
      </c>
      <c r="DM3" s="16">
        <v>44765</v>
      </c>
      <c r="DN3" s="16">
        <v>44766</v>
      </c>
      <c r="DO3" s="16">
        <v>44767</v>
      </c>
      <c r="DP3" s="16">
        <v>44768</v>
      </c>
      <c r="DQ3" s="16">
        <v>44769</v>
      </c>
      <c r="DR3" s="16">
        <v>44770</v>
      </c>
      <c r="DS3" s="16">
        <v>44771</v>
      </c>
      <c r="DT3" s="16">
        <v>44772</v>
      </c>
      <c r="DU3" s="16">
        <v>44773</v>
      </c>
      <c r="DV3" s="16">
        <v>44774</v>
      </c>
      <c r="DW3" s="16">
        <v>44775</v>
      </c>
      <c r="DX3" s="16">
        <v>44776</v>
      </c>
      <c r="DY3" s="16">
        <v>44777</v>
      </c>
      <c r="DZ3" s="16">
        <v>44778</v>
      </c>
      <c r="EA3" s="16">
        <v>44779</v>
      </c>
      <c r="EB3" s="16">
        <v>44780</v>
      </c>
      <c r="EC3" s="16">
        <v>44781</v>
      </c>
      <c r="ED3" s="16">
        <v>44782</v>
      </c>
      <c r="EE3" s="16">
        <v>44783</v>
      </c>
      <c r="EF3" s="16">
        <v>44784</v>
      </c>
      <c r="EG3" s="16">
        <v>44785</v>
      </c>
      <c r="EH3" s="16">
        <v>44786</v>
      </c>
      <c r="EI3" s="16">
        <v>44787</v>
      </c>
      <c r="EJ3" s="16">
        <v>44788</v>
      </c>
      <c r="EK3" s="16">
        <v>44789</v>
      </c>
      <c r="EL3" s="16">
        <v>44790</v>
      </c>
      <c r="EM3" s="16">
        <v>44791</v>
      </c>
      <c r="EN3" s="16">
        <v>44792</v>
      </c>
      <c r="EO3" s="16">
        <v>44793</v>
      </c>
      <c r="EP3" s="16">
        <v>44794</v>
      </c>
      <c r="EQ3" s="16">
        <v>44795</v>
      </c>
      <c r="ER3" s="16">
        <v>44796</v>
      </c>
      <c r="ES3" s="16">
        <v>44797</v>
      </c>
      <c r="ET3" s="16">
        <v>44798</v>
      </c>
      <c r="EU3" s="16">
        <v>44799</v>
      </c>
      <c r="EV3" s="16">
        <v>44800</v>
      </c>
      <c r="EW3" s="16">
        <v>44801</v>
      </c>
      <c r="EX3" s="16">
        <v>44802</v>
      </c>
      <c r="EY3" s="16">
        <v>44803</v>
      </c>
      <c r="EZ3" s="15">
        <v>44804</v>
      </c>
      <c r="FA3" s="15">
        <v>44805</v>
      </c>
      <c r="FB3" s="15">
        <v>44806</v>
      </c>
      <c r="FC3" s="15">
        <v>44807</v>
      </c>
      <c r="FD3" s="15">
        <v>44808</v>
      </c>
      <c r="FE3" s="15">
        <v>44809</v>
      </c>
      <c r="FF3" s="15">
        <v>44810</v>
      </c>
      <c r="FG3" s="15">
        <v>44811</v>
      </c>
      <c r="FH3" s="15">
        <v>44812</v>
      </c>
      <c r="FI3" s="15">
        <v>44813</v>
      </c>
      <c r="FJ3" s="15">
        <v>44814</v>
      </c>
      <c r="FK3" s="15">
        <v>44815</v>
      </c>
      <c r="FL3" s="15">
        <v>44816</v>
      </c>
      <c r="FM3" s="15">
        <v>44817</v>
      </c>
      <c r="FN3" s="15">
        <v>44818</v>
      </c>
      <c r="FO3" s="15">
        <v>44819</v>
      </c>
      <c r="FP3" s="15">
        <v>44820</v>
      </c>
      <c r="FQ3" s="15">
        <v>44821</v>
      </c>
      <c r="FR3" s="15">
        <v>44822</v>
      </c>
      <c r="FS3" s="15">
        <v>44823</v>
      </c>
      <c r="FT3" s="15">
        <v>44824</v>
      </c>
      <c r="FU3" s="15">
        <v>44825</v>
      </c>
      <c r="FV3" s="15">
        <v>44826</v>
      </c>
      <c r="FW3" s="15">
        <v>44827</v>
      </c>
      <c r="FX3" s="15">
        <v>44828</v>
      </c>
      <c r="FY3" s="15">
        <v>44829</v>
      </c>
      <c r="FZ3" s="15">
        <v>44830</v>
      </c>
      <c r="GA3" s="15">
        <v>44831</v>
      </c>
      <c r="GB3" s="15">
        <v>44832</v>
      </c>
      <c r="GC3" s="15">
        <v>44833</v>
      </c>
      <c r="GD3" s="15">
        <v>44834</v>
      </c>
      <c r="GE3" s="15">
        <v>44835</v>
      </c>
      <c r="GF3" s="15">
        <v>44836</v>
      </c>
      <c r="GG3" s="15">
        <v>44837</v>
      </c>
      <c r="GH3" s="15">
        <v>44838</v>
      </c>
      <c r="GI3" s="15">
        <v>44839</v>
      </c>
      <c r="GJ3" s="15">
        <v>44840</v>
      </c>
      <c r="GK3" s="15">
        <v>44841</v>
      </c>
      <c r="GL3" s="15">
        <v>44842</v>
      </c>
      <c r="GM3" s="15">
        <v>44843</v>
      </c>
      <c r="GN3" s="15">
        <v>44844</v>
      </c>
      <c r="GO3" s="15">
        <v>44845</v>
      </c>
      <c r="GP3" s="15">
        <v>44846</v>
      </c>
      <c r="GQ3" s="15">
        <v>44847</v>
      </c>
      <c r="GR3" s="15">
        <v>44848</v>
      </c>
      <c r="GS3" s="15">
        <v>44849</v>
      </c>
      <c r="GT3" s="15">
        <v>44850</v>
      </c>
      <c r="GU3" s="15">
        <v>44851</v>
      </c>
      <c r="GV3" s="15">
        <v>44852</v>
      </c>
      <c r="GW3" s="15">
        <v>44853</v>
      </c>
      <c r="GX3" s="15">
        <v>44854</v>
      </c>
      <c r="GY3" s="15">
        <v>44855</v>
      </c>
      <c r="GZ3" s="15">
        <v>44856</v>
      </c>
      <c r="HA3" s="15">
        <v>44857</v>
      </c>
      <c r="HB3" s="15">
        <v>44858</v>
      </c>
      <c r="HC3" s="15">
        <v>44859</v>
      </c>
      <c r="HD3" s="15">
        <v>44860</v>
      </c>
      <c r="HE3" s="15">
        <v>44861</v>
      </c>
      <c r="HF3" s="15">
        <v>44862</v>
      </c>
      <c r="HG3" s="15">
        <v>44863</v>
      </c>
      <c r="HH3" s="15">
        <v>44864</v>
      </c>
      <c r="HI3" s="11">
        <v>44865</v>
      </c>
      <c r="HJ3" s="11">
        <v>44866</v>
      </c>
      <c r="HK3" s="11">
        <v>44867</v>
      </c>
      <c r="HL3" s="11">
        <v>44868</v>
      </c>
      <c r="HM3" s="11">
        <v>44869</v>
      </c>
      <c r="HN3" s="11">
        <v>44870</v>
      </c>
      <c r="HO3" s="11">
        <v>44871</v>
      </c>
      <c r="HP3" s="11">
        <v>44872</v>
      </c>
      <c r="HQ3" s="11">
        <v>44873</v>
      </c>
      <c r="HR3" s="11">
        <v>44874</v>
      </c>
      <c r="HS3" s="11">
        <v>44875</v>
      </c>
      <c r="HT3" s="11">
        <v>44876</v>
      </c>
      <c r="HU3" s="11">
        <v>44877</v>
      </c>
      <c r="HV3" s="11">
        <v>44878</v>
      </c>
      <c r="HW3" s="11">
        <v>44879</v>
      </c>
      <c r="HX3" s="11">
        <v>44880</v>
      </c>
      <c r="HY3" s="11">
        <v>44881</v>
      </c>
      <c r="HZ3" s="11">
        <v>44882</v>
      </c>
      <c r="IA3" s="11">
        <v>44883</v>
      </c>
      <c r="IB3" s="11">
        <v>44884</v>
      </c>
      <c r="IC3" s="11">
        <v>44885</v>
      </c>
      <c r="ID3" s="11">
        <v>44886</v>
      </c>
      <c r="IE3" s="11">
        <v>44887</v>
      </c>
      <c r="IF3" s="11">
        <v>44888</v>
      </c>
      <c r="IG3" s="11">
        <v>44889</v>
      </c>
      <c r="IH3" s="11">
        <v>44890</v>
      </c>
      <c r="II3" s="11">
        <v>44891</v>
      </c>
      <c r="IJ3" s="11">
        <v>44892</v>
      </c>
      <c r="IK3" s="11">
        <v>44893</v>
      </c>
      <c r="IL3" s="11">
        <v>44894</v>
      </c>
      <c r="IM3" s="11">
        <v>44895</v>
      </c>
      <c r="IN3" s="11">
        <v>44896</v>
      </c>
      <c r="IO3" s="11">
        <v>44897</v>
      </c>
      <c r="IP3" s="11">
        <v>44898</v>
      </c>
      <c r="IQ3" s="11">
        <v>44899</v>
      </c>
      <c r="IR3" s="11">
        <v>44900</v>
      </c>
      <c r="IS3" s="11">
        <v>44901</v>
      </c>
      <c r="IT3" s="11">
        <v>44902</v>
      </c>
      <c r="IU3" s="11">
        <v>44903</v>
      </c>
      <c r="IV3" s="11">
        <v>44904</v>
      </c>
      <c r="IW3" s="11">
        <v>44905</v>
      </c>
      <c r="IX3" s="11">
        <v>44906</v>
      </c>
      <c r="IY3" s="11">
        <v>44907</v>
      </c>
      <c r="IZ3" s="11">
        <v>44908</v>
      </c>
      <c r="JA3" s="11">
        <v>44909</v>
      </c>
      <c r="JB3" s="11">
        <v>44910</v>
      </c>
      <c r="JC3" s="11">
        <v>44911</v>
      </c>
      <c r="JD3" s="11">
        <v>44912</v>
      </c>
      <c r="JE3" s="11">
        <v>44913</v>
      </c>
      <c r="JF3" s="11">
        <v>44914</v>
      </c>
      <c r="JG3" s="11">
        <v>44915</v>
      </c>
      <c r="JH3" s="11">
        <v>44916</v>
      </c>
      <c r="JI3" s="11">
        <v>44917</v>
      </c>
      <c r="JJ3" s="11">
        <v>44918</v>
      </c>
      <c r="JK3" s="11">
        <v>44919</v>
      </c>
      <c r="JL3" s="11">
        <v>44920</v>
      </c>
      <c r="JM3" s="11">
        <v>44921</v>
      </c>
      <c r="JN3" s="11">
        <v>44922</v>
      </c>
      <c r="JO3" s="11">
        <v>44923</v>
      </c>
      <c r="JP3" s="11">
        <v>44924</v>
      </c>
      <c r="JQ3" s="11">
        <v>44925</v>
      </c>
      <c r="JR3" s="11">
        <v>44926</v>
      </c>
      <c r="JS3" s="11">
        <v>44927</v>
      </c>
      <c r="JT3" s="11">
        <v>44928</v>
      </c>
      <c r="JU3" s="11">
        <v>44929</v>
      </c>
      <c r="JV3" s="11">
        <v>44930</v>
      </c>
      <c r="JW3" s="11">
        <v>44931</v>
      </c>
      <c r="JX3" s="11">
        <v>44932</v>
      </c>
      <c r="JY3" s="11">
        <v>44933</v>
      </c>
      <c r="JZ3" s="11">
        <v>44934</v>
      </c>
      <c r="KA3" s="11">
        <v>44935</v>
      </c>
      <c r="KB3" s="11">
        <v>44936</v>
      </c>
      <c r="KC3" s="11">
        <v>44937</v>
      </c>
      <c r="KD3" s="11">
        <v>44938</v>
      </c>
      <c r="KE3" s="11">
        <v>44939</v>
      </c>
      <c r="KF3" s="11">
        <v>44940</v>
      </c>
      <c r="KG3" s="11">
        <v>44941</v>
      </c>
      <c r="KH3" s="11">
        <v>44942</v>
      </c>
      <c r="KI3" s="11">
        <v>44943</v>
      </c>
      <c r="KJ3" s="11">
        <v>44944</v>
      </c>
      <c r="KK3" s="11">
        <v>44945</v>
      </c>
      <c r="KL3" s="11">
        <v>44946</v>
      </c>
      <c r="KM3" s="11">
        <v>44947</v>
      </c>
      <c r="KN3" s="11">
        <v>44948</v>
      </c>
      <c r="KO3" s="11">
        <v>44949</v>
      </c>
      <c r="KP3" s="11">
        <v>44950</v>
      </c>
      <c r="KQ3" s="11">
        <v>44951</v>
      </c>
      <c r="KR3" s="11">
        <v>44952</v>
      </c>
      <c r="KS3" s="11">
        <v>44953</v>
      </c>
      <c r="KT3" s="11">
        <v>44954</v>
      </c>
      <c r="KU3" s="11">
        <v>44955</v>
      </c>
      <c r="KV3" s="11">
        <v>44956</v>
      </c>
      <c r="KW3" s="11">
        <v>44957</v>
      </c>
      <c r="KX3" s="11">
        <v>44958</v>
      </c>
      <c r="KY3" s="11">
        <v>44959</v>
      </c>
      <c r="KZ3" s="11">
        <v>44960</v>
      </c>
      <c r="LA3" s="11">
        <v>44961</v>
      </c>
      <c r="LB3" s="11">
        <v>44962</v>
      </c>
      <c r="LC3" s="11">
        <v>44963</v>
      </c>
      <c r="LD3" s="11">
        <v>44964</v>
      </c>
      <c r="LE3" s="11">
        <v>44965</v>
      </c>
      <c r="LF3" s="11">
        <v>44966</v>
      </c>
      <c r="LG3" s="11">
        <v>44967</v>
      </c>
      <c r="LH3" s="11">
        <v>44968</v>
      </c>
      <c r="LI3" s="11">
        <v>44969</v>
      </c>
      <c r="LJ3" s="11">
        <v>44970</v>
      </c>
      <c r="LK3" s="11">
        <v>44971</v>
      </c>
      <c r="LL3" s="11">
        <v>44972</v>
      </c>
      <c r="LM3" s="11">
        <v>44973</v>
      </c>
      <c r="LN3" s="11">
        <v>44974</v>
      </c>
      <c r="LO3" s="11">
        <v>44975</v>
      </c>
      <c r="LP3" s="11">
        <v>44976</v>
      </c>
      <c r="LQ3" s="11">
        <v>44977</v>
      </c>
      <c r="LR3" s="11">
        <v>44978</v>
      </c>
      <c r="LS3" s="11">
        <v>44979</v>
      </c>
      <c r="LT3" s="11">
        <v>44980</v>
      </c>
      <c r="LU3" s="11">
        <v>44981</v>
      </c>
      <c r="LV3" s="11">
        <v>44982</v>
      </c>
      <c r="LW3" s="11">
        <v>44983</v>
      </c>
      <c r="LX3" s="11">
        <v>44984</v>
      </c>
      <c r="LY3" s="11">
        <v>44985</v>
      </c>
      <c r="LZ3" s="11">
        <v>44986</v>
      </c>
      <c r="MA3" s="11">
        <v>44987</v>
      </c>
      <c r="MB3" s="11">
        <v>44988</v>
      </c>
      <c r="MC3" s="11">
        <v>44989</v>
      </c>
      <c r="MD3" s="11">
        <v>44990</v>
      </c>
      <c r="ME3" s="11">
        <v>44991</v>
      </c>
      <c r="MF3" s="11">
        <v>44992</v>
      </c>
      <c r="MG3" s="11">
        <v>44993</v>
      </c>
      <c r="MH3" s="11">
        <v>44994</v>
      </c>
      <c r="MI3" s="11">
        <v>44995</v>
      </c>
      <c r="MJ3" s="11">
        <v>44996</v>
      </c>
      <c r="MK3" s="11">
        <v>44997</v>
      </c>
      <c r="ML3" s="11">
        <v>44998</v>
      </c>
      <c r="MM3" s="11">
        <v>44999</v>
      </c>
      <c r="MN3" s="11">
        <v>45000</v>
      </c>
      <c r="MO3" s="11">
        <v>45001</v>
      </c>
      <c r="MP3" s="11">
        <v>45002</v>
      </c>
      <c r="MQ3" s="11">
        <v>45003</v>
      </c>
      <c r="MR3" s="11">
        <v>45004</v>
      </c>
      <c r="MS3" s="11">
        <v>45005</v>
      </c>
      <c r="MT3" s="11">
        <v>45006</v>
      </c>
      <c r="MU3" s="11">
        <v>45007</v>
      </c>
      <c r="MV3" s="11">
        <v>45008</v>
      </c>
      <c r="MW3" s="11">
        <v>45009</v>
      </c>
      <c r="MX3" s="11">
        <v>45010</v>
      </c>
      <c r="MY3" s="11">
        <v>45011</v>
      </c>
      <c r="MZ3" s="11">
        <v>45012</v>
      </c>
      <c r="NA3" s="11">
        <v>45013</v>
      </c>
      <c r="NB3" s="11">
        <v>45014</v>
      </c>
      <c r="NC3" s="11">
        <v>45015</v>
      </c>
      <c r="ND3" s="11">
        <v>45016</v>
      </c>
      <c r="NE3" s="11">
        <v>45017</v>
      </c>
      <c r="NF3" s="11">
        <v>45018</v>
      </c>
      <c r="NG3" s="11">
        <v>45019</v>
      </c>
      <c r="NH3" s="11">
        <v>45020</v>
      </c>
      <c r="NI3" s="11">
        <v>45021</v>
      </c>
      <c r="NJ3" s="11">
        <v>45022</v>
      </c>
      <c r="NK3" s="11">
        <v>45023</v>
      </c>
      <c r="NL3" s="11">
        <v>45024</v>
      </c>
      <c r="NM3" s="11">
        <v>45025</v>
      </c>
      <c r="NN3" s="11">
        <v>45026</v>
      </c>
      <c r="NO3" s="11">
        <v>45027</v>
      </c>
      <c r="NP3" s="11">
        <v>45028</v>
      </c>
      <c r="NQ3" s="11">
        <v>45029</v>
      </c>
      <c r="NR3" s="11">
        <v>45030</v>
      </c>
      <c r="NS3" s="11">
        <v>45031</v>
      </c>
      <c r="NT3" s="11">
        <v>45032</v>
      </c>
      <c r="NU3" s="11">
        <v>45033</v>
      </c>
      <c r="NV3" s="11">
        <v>45034</v>
      </c>
      <c r="NW3" s="11">
        <v>45035</v>
      </c>
      <c r="NX3" s="11">
        <v>45036</v>
      </c>
      <c r="NY3" s="11">
        <v>45037</v>
      </c>
      <c r="NZ3" s="11">
        <v>45038</v>
      </c>
      <c r="OA3" s="11">
        <v>45039</v>
      </c>
      <c r="OB3" s="11">
        <v>45040</v>
      </c>
      <c r="OC3" s="11">
        <v>45041</v>
      </c>
      <c r="OD3" s="11">
        <v>45042</v>
      </c>
      <c r="OE3" s="11">
        <v>45043</v>
      </c>
      <c r="OF3" s="11">
        <v>45044</v>
      </c>
      <c r="OG3" s="11">
        <v>45045</v>
      </c>
      <c r="OH3" s="11">
        <v>45046</v>
      </c>
      <c r="OI3" s="11">
        <v>45047</v>
      </c>
      <c r="OJ3" s="11">
        <v>45048</v>
      </c>
      <c r="OK3" s="11">
        <v>45049</v>
      </c>
      <c r="OL3" s="11">
        <v>45050</v>
      </c>
      <c r="OM3" s="11">
        <v>45051</v>
      </c>
      <c r="ON3" s="11">
        <v>45052</v>
      </c>
      <c r="OO3" s="11">
        <v>45053</v>
      </c>
      <c r="OP3" s="11">
        <v>45054</v>
      </c>
      <c r="OQ3" s="11">
        <v>45055</v>
      </c>
      <c r="OR3" s="11">
        <v>45056</v>
      </c>
      <c r="OS3" s="11">
        <v>45057</v>
      </c>
      <c r="OT3" s="11">
        <v>45058</v>
      </c>
      <c r="OU3" s="11">
        <v>45059</v>
      </c>
      <c r="OV3" s="11">
        <v>45060</v>
      </c>
      <c r="OW3" s="11">
        <v>45061</v>
      </c>
      <c r="OX3" s="11">
        <v>45062</v>
      </c>
      <c r="OY3" s="11">
        <v>45063</v>
      </c>
      <c r="OZ3" s="11">
        <v>45064</v>
      </c>
      <c r="PA3" s="11">
        <v>45065</v>
      </c>
      <c r="PB3" s="11">
        <v>45066</v>
      </c>
      <c r="PC3" s="11">
        <v>45067</v>
      </c>
      <c r="PD3" s="11">
        <v>45068</v>
      </c>
      <c r="PE3" s="11">
        <v>45069</v>
      </c>
      <c r="PF3" s="11">
        <v>45070</v>
      </c>
      <c r="PG3" s="11">
        <v>45071</v>
      </c>
      <c r="PH3" s="11">
        <v>45072</v>
      </c>
      <c r="PI3" s="11">
        <v>45073</v>
      </c>
      <c r="PJ3" s="11">
        <v>45074</v>
      </c>
      <c r="PK3" s="11">
        <v>45075</v>
      </c>
      <c r="PL3" s="11">
        <v>45076</v>
      </c>
      <c r="PM3" s="11">
        <v>45077</v>
      </c>
      <c r="PN3" s="11">
        <v>45078</v>
      </c>
      <c r="PO3" s="11">
        <v>45079</v>
      </c>
      <c r="PP3" s="11">
        <v>45080</v>
      </c>
      <c r="PQ3" s="12">
        <v>45081</v>
      </c>
      <c r="PR3" s="11">
        <v>45082</v>
      </c>
      <c r="PS3" s="11">
        <v>45083</v>
      </c>
      <c r="PT3" s="11">
        <v>45084</v>
      </c>
      <c r="PU3" s="11">
        <v>45085</v>
      </c>
      <c r="PV3" s="11">
        <v>45086</v>
      </c>
      <c r="PW3" s="11">
        <v>45087</v>
      </c>
      <c r="PX3" s="12">
        <v>45088</v>
      </c>
      <c r="PY3" s="11">
        <v>45089</v>
      </c>
      <c r="PZ3" s="11">
        <v>45090</v>
      </c>
      <c r="QA3" s="11">
        <v>45091</v>
      </c>
      <c r="QB3" s="11">
        <v>45092</v>
      </c>
      <c r="QC3" s="11">
        <v>45093</v>
      </c>
      <c r="QD3" s="11">
        <v>45094</v>
      </c>
      <c r="QE3" s="12">
        <v>45095</v>
      </c>
      <c r="QF3" s="11">
        <v>45096</v>
      </c>
      <c r="QG3" s="11">
        <v>45097</v>
      </c>
      <c r="QH3" s="11">
        <v>45098</v>
      </c>
      <c r="QI3" s="11">
        <v>45099</v>
      </c>
      <c r="QJ3" s="11">
        <v>45100</v>
      </c>
      <c r="QK3" s="11">
        <v>45101</v>
      </c>
      <c r="QL3" s="12">
        <v>45102</v>
      </c>
      <c r="QM3" s="11">
        <v>45103</v>
      </c>
      <c r="QN3" s="11">
        <v>45104</v>
      </c>
      <c r="QO3" s="11">
        <v>45105</v>
      </c>
      <c r="QP3" s="11">
        <v>45106</v>
      </c>
      <c r="QQ3" s="11">
        <v>45107</v>
      </c>
      <c r="QR3" s="11">
        <v>45108</v>
      </c>
      <c r="QS3" s="11">
        <v>45109</v>
      </c>
      <c r="QT3" s="11">
        <v>45110</v>
      </c>
      <c r="QU3" s="11">
        <v>45111</v>
      </c>
      <c r="QV3" s="11">
        <v>45112</v>
      </c>
      <c r="QW3" s="11">
        <v>45113</v>
      </c>
      <c r="QX3" s="11">
        <v>45114</v>
      </c>
      <c r="QY3" s="11">
        <v>45115</v>
      </c>
      <c r="QZ3" s="11">
        <v>45116</v>
      </c>
      <c r="RA3" s="11">
        <v>45117</v>
      </c>
      <c r="RB3" s="11">
        <v>45118</v>
      </c>
      <c r="RC3" s="11">
        <v>45119</v>
      </c>
      <c r="RD3" s="11">
        <v>45120</v>
      </c>
      <c r="RE3" s="11">
        <v>45121</v>
      </c>
      <c r="RF3" s="11">
        <v>45122</v>
      </c>
      <c r="RG3" s="11">
        <v>45123</v>
      </c>
      <c r="RH3" s="11">
        <v>45124</v>
      </c>
      <c r="RI3" s="11">
        <v>45125</v>
      </c>
      <c r="RJ3" s="11">
        <v>45126</v>
      </c>
      <c r="RK3" s="11">
        <v>45127</v>
      </c>
      <c r="RL3" s="11">
        <v>45128</v>
      </c>
      <c r="RM3" s="11">
        <v>45129</v>
      </c>
      <c r="RN3" s="11">
        <v>45130</v>
      </c>
      <c r="RO3" s="11">
        <v>45131</v>
      </c>
      <c r="RP3" s="11">
        <v>45132</v>
      </c>
      <c r="RQ3" s="11">
        <v>45133</v>
      </c>
      <c r="RR3" s="11">
        <v>45134</v>
      </c>
      <c r="RS3" s="11">
        <v>45135</v>
      </c>
      <c r="RT3" s="11">
        <v>45136</v>
      </c>
      <c r="RU3" s="11">
        <v>45137</v>
      </c>
      <c r="RV3" s="11">
        <v>45138</v>
      </c>
      <c r="RW3" s="11">
        <v>45139</v>
      </c>
      <c r="RX3" s="11">
        <v>45140</v>
      </c>
      <c r="RY3" s="11">
        <v>45141</v>
      </c>
      <c r="RZ3" s="11">
        <v>45142</v>
      </c>
      <c r="SA3" s="11">
        <v>45143</v>
      </c>
      <c r="SB3" s="11">
        <v>45144</v>
      </c>
      <c r="SC3" s="11">
        <v>45145</v>
      </c>
      <c r="SD3" s="11">
        <v>45146</v>
      </c>
      <c r="SE3" s="11">
        <v>45147</v>
      </c>
      <c r="SF3" s="11">
        <v>45148</v>
      </c>
      <c r="SG3" s="11">
        <v>45149</v>
      </c>
      <c r="SH3" s="20">
        <v>45150</v>
      </c>
      <c r="SI3" s="20">
        <v>45151</v>
      </c>
      <c r="SJ3" s="20">
        <v>45152</v>
      </c>
      <c r="SK3" s="11">
        <v>45153</v>
      </c>
      <c r="SL3" s="11">
        <v>45154</v>
      </c>
      <c r="SM3" s="11">
        <v>45155</v>
      </c>
      <c r="SN3" s="11">
        <v>45156</v>
      </c>
      <c r="SO3" s="11">
        <v>45157</v>
      </c>
      <c r="SP3" s="11">
        <v>45158</v>
      </c>
      <c r="SQ3" s="11">
        <v>45159</v>
      </c>
      <c r="SR3" s="11">
        <v>45160</v>
      </c>
      <c r="SS3" s="11">
        <v>45161</v>
      </c>
      <c r="ST3" s="11">
        <v>45162</v>
      </c>
      <c r="SU3" s="11">
        <v>45163</v>
      </c>
      <c r="SV3" s="11">
        <v>45164</v>
      </c>
      <c r="SW3" s="11">
        <v>45165</v>
      </c>
      <c r="SX3" s="11">
        <v>45166</v>
      </c>
      <c r="SY3" s="11">
        <v>45167</v>
      </c>
      <c r="SZ3" s="11">
        <v>45168</v>
      </c>
      <c r="TA3" s="11">
        <v>45169</v>
      </c>
      <c r="TB3" s="99">
        <v>45170</v>
      </c>
      <c r="TC3" s="100">
        <v>45171</v>
      </c>
      <c r="TD3" s="101">
        <v>45172</v>
      </c>
      <c r="TE3" s="100">
        <v>45173</v>
      </c>
      <c r="TF3" s="100">
        <v>45174</v>
      </c>
      <c r="TG3" s="100">
        <v>45175</v>
      </c>
      <c r="TH3" s="100">
        <v>45176</v>
      </c>
      <c r="TI3" s="100">
        <v>45177</v>
      </c>
      <c r="TJ3" s="100">
        <v>45178</v>
      </c>
      <c r="TK3" s="101">
        <v>45179</v>
      </c>
      <c r="TL3" s="100">
        <v>45180</v>
      </c>
      <c r="TM3" s="100">
        <v>45181</v>
      </c>
      <c r="TN3" s="100">
        <v>45182</v>
      </c>
      <c r="TO3" s="100">
        <v>45183</v>
      </c>
      <c r="TP3" s="100">
        <v>45184</v>
      </c>
      <c r="TQ3" s="100">
        <v>45185</v>
      </c>
      <c r="TR3" s="101">
        <v>45186</v>
      </c>
      <c r="TS3" s="100">
        <v>45187</v>
      </c>
      <c r="TT3" s="100">
        <v>45188</v>
      </c>
      <c r="TU3" s="100">
        <v>45189</v>
      </c>
      <c r="TV3" s="100">
        <v>45190</v>
      </c>
      <c r="TW3" s="100">
        <v>45191</v>
      </c>
      <c r="TX3" s="100">
        <v>45192</v>
      </c>
      <c r="TY3" s="101">
        <v>45193</v>
      </c>
      <c r="TZ3" s="100">
        <v>45194</v>
      </c>
      <c r="UA3" s="100">
        <v>45195</v>
      </c>
      <c r="UB3" s="100">
        <v>45196</v>
      </c>
      <c r="UC3" s="121">
        <v>45197</v>
      </c>
      <c r="UD3" s="122">
        <v>45198</v>
      </c>
      <c r="UE3" s="122">
        <v>45199</v>
      </c>
      <c r="UF3" s="121">
        <v>45230</v>
      </c>
      <c r="UG3" s="100">
        <v>45231</v>
      </c>
      <c r="UH3" s="100">
        <v>45232</v>
      </c>
      <c r="UI3" s="100">
        <v>45233</v>
      </c>
      <c r="UJ3" s="100">
        <v>45234</v>
      </c>
      <c r="UK3" s="101">
        <v>45235</v>
      </c>
      <c r="UL3" s="100">
        <v>45236</v>
      </c>
      <c r="UM3" s="100">
        <v>45237</v>
      </c>
      <c r="UN3" s="100">
        <v>45238</v>
      </c>
      <c r="UO3" s="100">
        <v>45239</v>
      </c>
      <c r="UP3" s="100">
        <v>45240</v>
      </c>
      <c r="UQ3" s="100">
        <v>45241</v>
      </c>
      <c r="UR3" s="101">
        <v>45242</v>
      </c>
      <c r="US3" s="100">
        <v>45243</v>
      </c>
      <c r="UT3" s="100">
        <v>45244</v>
      </c>
      <c r="UU3" s="100">
        <v>45245</v>
      </c>
      <c r="UV3" s="100">
        <v>45246</v>
      </c>
      <c r="UW3" s="100">
        <v>45247</v>
      </c>
      <c r="UX3" s="100">
        <v>45248</v>
      </c>
      <c r="UY3" s="101">
        <v>45249</v>
      </c>
      <c r="UZ3" s="100">
        <v>45250</v>
      </c>
      <c r="VA3" s="100">
        <v>45251</v>
      </c>
      <c r="VB3" s="100">
        <v>45252</v>
      </c>
      <c r="VC3" s="100">
        <v>45253</v>
      </c>
      <c r="VD3" s="100">
        <v>45254</v>
      </c>
      <c r="VE3" s="100">
        <v>45255</v>
      </c>
      <c r="VF3" s="101">
        <v>45256</v>
      </c>
      <c r="VG3" s="100">
        <v>45257</v>
      </c>
      <c r="VH3" s="100">
        <v>45258</v>
      </c>
      <c r="VI3" s="100">
        <v>45259</v>
      </c>
      <c r="VJ3" s="100">
        <v>45260</v>
      </c>
      <c r="VK3" s="100">
        <v>45261</v>
      </c>
      <c r="VL3" s="100">
        <v>45262</v>
      </c>
      <c r="VM3" s="100">
        <v>45263</v>
      </c>
      <c r="VN3" s="100">
        <v>45264</v>
      </c>
      <c r="VO3" s="100">
        <v>45265</v>
      </c>
      <c r="VP3" s="100">
        <v>45266</v>
      </c>
      <c r="VQ3" s="100">
        <v>45267</v>
      </c>
      <c r="VR3" s="100">
        <v>45268</v>
      </c>
      <c r="VS3" s="100">
        <v>45269</v>
      </c>
      <c r="VT3" s="100">
        <v>45270</v>
      </c>
      <c r="VU3" s="100">
        <v>45271</v>
      </c>
      <c r="VV3" s="100">
        <v>45272</v>
      </c>
      <c r="VW3" s="100">
        <v>45273</v>
      </c>
      <c r="VX3" s="100">
        <v>45274</v>
      </c>
      <c r="VY3" s="100">
        <v>45275</v>
      </c>
      <c r="VZ3" s="100">
        <v>45276</v>
      </c>
      <c r="WA3" s="100">
        <v>45277</v>
      </c>
      <c r="WB3" s="100">
        <v>45278</v>
      </c>
      <c r="WC3" s="100">
        <v>45279</v>
      </c>
      <c r="WD3" s="100">
        <v>45280</v>
      </c>
      <c r="WE3" s="100">
        <v>45281</v>
      </c>
      <c r="WF3" s="100">
        <v>45282</v>
      </c>
      <c r="WG3" s="100">
        <v>45283</v>
      </c>
      <c r="WH3" s="100">
        <v>45284</v>
      </c>
      <c r="WI3" s="100">
        <v>45285</v>
      </c>
      <c r="WJ3" s="100">
        <v>45286</v>
      </c>
      <c r="WK3" s="100">
        <v>45287</v>
      </c>
      <c r="WL3" s="100">
        <v>45288</v>
      </c>
      <c r="WM3" s="100">
        <v>45289</v>
      </c>
      <c r="WN3" s="100">
        <v>45290</v>
      </c>
      <c r="WO3" s="100">
        <v>45291</v>
      </c>
      <c r="WP3" s="100">
        <v>45292</v>
      </c>
      <c r="WQ3" s="100">
        <v>45293</v>
      </c>
      <c r="WR3" s="100">
        <v>45294</v>
      </c>
      <c r="WS3" s="100">
        <v>45295</v>
      </c>
      <c r="WT3" s="100">
        <v>45296</v>
      </c>
      <c r="WU3" s="100">
        <v>45297</v>
      </c>
      <c r="WV3" s="100">
        <v>45298</v>
      </c>
      <c r="WW3" s="100">
        <v>45299</v>
      </c>
      <c r="WX3" s="100">
        <v>45300</v>
      </c>
      <c r="WY3" s="100">
        <v>45301</v>
      </c>
      <c r="WZ3" s="100">
        <v>45302</v>
      </c>
      <c r="XA3" s="100">
        <v>45303</v>
      </c>
      <c r="XB3" s="100">
        <v>45304</v>
      </c>
      <c r="XC3" s="100">
        <v>45305</v>
      </c>
      <c r="XD3" s="100">
        <v>45306</v>
      </c>
      <c r="XE3" s="100">
        <v>45307</v>
      </c>
      <c r="XF3" s="100">
        <v>45308</v>
      </c>
      <c r="XG3" s="100">
        <v>45309</v>
      </c>
      <c r="XH3" s="100">
        <v>45310</v>
      </c>
      <c r="XI3" s="100">
        <v>45311</v>
      </c>
      <c r="XJ3" s="100">
        <v>45312</v>
      </c>
      <c r="XK3" s="100">
        <v>45313</v>
      </c>
      <c r="XL3" s="100">
        <v>45314</v>
      </c>
      <c r="XM3" s="100">
        <v>45315</v>
      </c>
      <c r="XN3" s="100">
        <v>45316</v>
      </c>
      <c r="XO3" s="100">
        <v>45317</v>
      </c>
      <c r="XP3" s="100">
        <v>45318</v>
      </c>
      <c r="XQ3" s="100">
        <v>45319</v>
      </c>
      <c r="XR3" s="100">
        <v>45320</v>
      </c>
      <c r="XS3" s="100">
        <v>45321</v>
      </c>
      <c r="XT3" s="100">
        <v>45322</v>
      </c>
      <c r="XU3" s="100">
        <v>45323</v>
      </c>
      <c r="XV3" s="100">
        <v>45324</v>
      </c>
      <c r="XW3" s="100">
        <v>45325</v>
      </c>
      <c r="XX3" s="100">
        <v>45326</v>
      </c>
      <c r="XY3" s="100">
        <v>45327</v>
      </c>
      <c r="XZ3" s="100">
        <v>45328</v>
      </c>
      <c r="YA3" s="100">
        <v>45329</v>
      </c>
      <c r="YB3" s="100">
        <v>45330</v>
      </c>
      <c r="YC3" s="100">
        <v>45331</v>
      </c>
      <c r="YD3" s="100">
        <v>45332</v>
      </c>
      <c r="YE3" s="100">
        <v>45333</v>
      </c>
      <c r="YF3" s="100">
        <v>45334</v>
      </c>
      <c r="YG3" s="100">
        <v>45335</v>
      </c>
      <c r="YH3" s="100">
        <v>45336</v>
      </c>
      <c r="YI3" s="100">
        <v>45337</v>
      </c>
      <c r="YJ3" s="100">
        <v>45338</v>
      </c>
      <c r="YK3" s="100">
        <v>45339</v>
      </c>
      <c r="YL3" s="100">
        <v>45340</v>
      </c>
      <c r="YM3" s="100">
        <v>45341</v>
      </c>
      <c r="YN3" s="100">
        <v>45342</v>
      </c>
      <c r="YO3" s="100">
        <v>45343</v>
      </c>
      <c r="YP3" s="100">
        <v>45344</v>
      </c>
      <c r="YQ3" s="100">
        <v>45345</v>
      </c>
      <c r="YR3" s="100">
        <v>45346</v>
      </c>
      <c r="YS3" s="100">
        <v>45347</v>
      </c>
      <c r="YT3" s="100">
        <v>45348</v>
      </c>
      <c r="YU3" s="100">
        <v>45349</v>
      </c>
      <c r="YV3" s="100">
        <v>45350</v>
      </c>
      <c r="YW3" s="309">
        <v>45351</v>
      </c>
      <c r="YX3" s="100">
        <v>45352</v>
      </c>
      <c r="YY3" s="100">
        <v>45353</v>
      </c>
      <c r="YZ3" s="100">
        <v>45354</v>
      </c>
      <c r="ZA3" s="100">
        <v>45355</v>
      </c>
      <c r="ZB3" s="100">
        <v>45356</v>
      </c>
      <c r="ZC3" s="100">
        <v>45357</v>
      </c>
      <c r="ZD3" s="100">
        <v>45358</v>
      </c>
      <c r="ZE3" s="100">
        <v>45359</v>
      </c>
      <c r="ZF3" s="100">
        <v>45360</v>
      </c>
      <c r="ZG3" s="100">
        <v>45361</v>
      </c>
      <c r="ZH3" s="309">
        <v>45362</v>
      </c>
      <c r="ZI3" s="309">
        <v>45363</v>
      </c>
      <c r="ZJ3" s="309">
        <v>45364</v>
      </c>
      <c r="ZK3" s="309">
        <v>45365</v>
      </c>
      <c r="ZL3" s="309">
        <v>45366</v>
      </c>
      <c r="ZM3" s="122">
        <v>45367</v>
      </c>
      <c r="ZN3" s="122">
        <v>45368</v>
      </c>
      <c r="ZO3" s="100">
        <v>45369</v>
      </c>
      <c r="ZP3" s="100">
        <v>45370</v>
      </c>
      <c r="ZQ3" s="100">
        <v>45371</v>
      </c>
      <c r="ZR3" s="100">
        <v>45372</v>
      </c>
      <c r="ZS3" s="100">
        <v>45373</v>
      </c>
      <c r="ZT3" s="122">
        <v>45374</v>
      </c>
      <c r="ZU3" s="122">
        <v>45375</v>
      </c>
      <c r="ZV3" s="100">
        <v>45376</v>
      </c>
      <c r="ZW3" s="407">
        <v>45377</v>
      </c>
      <c r="ZX3" s="405">
        <v>45378</v>
      </c>
      <c r="ZY3" s="306">
        <v>45379</v>
      </c>
      <c r="ZZ3" s="405">
        <v>45380</v>
      </c>
      <c r="AAA3" s="407">
        <v>45381</v>
      </c>
      <c r="AAB3" s="407">
        <v>45382</v>
      </c>
      <c r="AAC3" s="405">
        <v>45383</v>
      </c>
      <c r="AAD3" s="405">
        <v>45384</v>
      </c>
      <c r="AAE3" s="405">
        <v>45385</v>
      </c>
      <c r="AAF3" s="405">
        <v>45386</v>
      </c>
      <c r="AAG3" s="405">
        <v>45387</v>
      </c>
      <c r="AAH3" s="407">
        <v>45388</v>
      </c>
      <c r="AAI3" s="407">
        <v>45389</v>
      </c>
      <c r="AAJ3" s="306">
        <v>45390</v>
      </c>
      <c r="AAK3" s="405">
        <v>45391</v>
      </c>
      <c r="AAL3" s="113">
        <v>45392</v>
      </c>
      <c r="AAM3" s="113">
        <v>45393</v>
      </c>
      <c r="AAN3" s="113">
        <v>45394</v>
      </c>
      <c r="AAO3" s="407">
        <v>45395</v>
      </c>
      <c r="AAP3" s="407">
        <v>45396</v>
      </c>
      <c r="AAQ3" s="111">
        <v>45397</v>
      </c>
      <c r="AAR3" s="111">
        <v>45398</v>
      </c>
      <c r="AAS3" s="111">
        <v>45399</v>
      </c>
      <c r="AAT3" s="111">
        <v>45400</v>
      </c>
      <c r="AAU3" s="111">
        <v>45401</v>
      </c>
      <c r="AAV3" s="111">
        <v>45402</v>
      </c>
      <c r="AAW3" s="113">
        <v>45403</v>
      </c>
      <c r="AAX3" s="111">
        <v>45404</v>
      </c>
      <c r="AAY3" s="111">
        <v>45405</v>
      </c>
      <c r="AAZ3" s="111">
        <v>45406</v>
      </c>
      <c r="ABA3" s="111">
        <v>45407</v>
      </c>
      <c r="ABB3" s="111">
        <v>45408</v>
      </c>
      <c r="ABC3" s="111">
        <v>45409</v>
      </c>
      <c r="ABD3" s="113">
        <v>45410</v>
      </c>
      <c r="ABE3" s="111">
        <v>45411</v>
      </c>
      <c r="ABF3" s="306">
        <v>45412</v>
      </c>
      <c r="ABG3" s="111">
        <v>45413</v>
      </c>
      <c r="ABH3" s="111">
        <v>45414</v>
      </c>
      <c r="ABI3" s="111">
        <v>45415</v>
      </c>
      <c r="ABJ3" s="111">
        <v>45416</v>
      </c>
      <c r="ABK3" s="306">
        <v>45417</v>
      </c>
      <c r="ABL3" s="111">
        <v>45418</v>
      </c>
      <c r="ABM3" s="111">
        <v>45419</v>
      </c>
      <c r="ABN3" s="111">
        <v>45420</v>
      </c>
      <c r="ABO3" s="111">
        <v>45421</v>
      </c>
      <c r="ABP3" s="111">
        <v>45422</v>
      </c>
      <c r="ABQ3" s="111">
        <v>45423</v>
      </c>
      <c r="ABR3" s="113">
        <v>45424</v>
      </c>
      <c r="ABS3" s="111">
        <v>45425</v>
      </c>
      <c r="ABT3" s="111">
        <v>45426</v>
      </c>
      <c r="ABU3" s="111">
        <v>45427</v>
      </c>
      <c r="ABV3" s="111">
        <v>45428</v>
      </c>
      <c r="ABW3" s="111">
        <v>45429</v>
      </c>
      <c r="ABX3" s="111">
        <v>45430</v>
      </c>
      <c r="ABY3" s="113">
        <v>45431</v>
      </c>
      <c r="ABZ3" s="111">
        <v>45432</v>
      </c>
      <c r="ACA3" s="111">
        <v>45433</v>
      </c>
      <c r="ACB3" s="111">
        <v>45434</v>
      </c>
      <c r="ACC3" s="111">
        <v>45435</v>
      </c>
      <c r="ACD3" s="111">
        <v>45436</v>
      </c>
      <c r="ACE3" s="111">
        <v>45437</v>
      </c>
      <c r="ACF3" s="113">
        <v>45438</v>
      </c>
      <c r="ACG3" s="111">
        <v>45439</v>
      </c>
      <c r="ACH3" s="111">
        <v>45440</v>
      </c>
      <c r="ACI3" s="111">
        <v>45441</v>
      </c>
      <c r="ACJ3" s="111">
        <v>45442</v>
      </c>
      <c r="ACK3" s="111">
        <v>45443</v>
      </c>
      <c r="ACL3" s="111">
        <v>45444</v>
      </c>
      <c r="ACM3" s="113">
        <v>45445</v>
      </c>
      <c r="ACN3" s="111">
        <v>45446</v>
      </c>
      <c r="ACO3" s="111">
        <v>45447</v>
      </c>
      <c r="ACP3" s="111">
        <v>45448</v>
      </c>
      <c r="ACQ3" s="111">
        <v>45449</v>
      </c>
      <c r="ACR3" s="111">
        <v>45450</v>
      </c>
      <c r="ACS3" s="111">
        <v>45451</v>
      </c>
      <c r="ACT3" s="113">
        <v>45452</v>
      </c>
      <c r="ACU3" s="111">
        <v>45453</v>
      </c>
      <c r="ACV3" s="111">
        <v>45454</v>
      </c>
      <c r="ACW3" s="111">
        <v>45455</v>
      </c>
      <c r="ACX3" s="111">
        <v>45456</v>
      </c>
      <c r="ACY3" s="111">
        <v>45457</v>
      </c>
      <c r="ACZ3" s="111">
        <v>45458</v>
      </c>
      <c r="ADA3" s="113">
        <v>45459</v>
      </c>
      <c r="ADB3" s="111">
        <v>45460</v>
      </c>
      <c r="ADC3" s="111">
        <v>45461</v>
      </c>
      <c r="ADD3" s="111">
        <v>45462</v>
      </c>
      <c r="ADE3" s="111">
        <v>45463</v>
      </c>
      <c r="ADF3" s="111">
        <v>45464</v>
      </c>
      <c r="ADG3" s="111">
        <v>45465</v>
      </c>
      <c r="ADH3" s="113">
        <v>45466</v>
      </c>
      <c r="ADI3" s="111">
        <v>45467</v>
      </c>
      <c r="ADJ3" s="111">
        <v>45468</v>
      </c>
      <c r="ADK3" s="111">
        <v>45469</v>
      </c>
      <c r="ADL3" s="111">
        <v>45470</v>
      </c>
      <c r="ADM3" s="111">
        <v>45471</v>
      </c>
      <c r="ADN3" s="111">
        <v>45472</v>
      </c>
      <c r="ADO3" s="306">
        <v>45473</v>
      </c>
      <c r="ADP3" s="111">
        <v>45474</v>
      </c>
      <c r="ADQ3" s="111">
        <v>45475</v>
      </c>
      <c r="ADR3" s="111">
        <v>45476</v>
      </c>
      <c r="ADS3" s="111">
        <v>45477</v>
      </c>
      <c r="ADT3" s="111">
        <v>45478</v>
      </c>
      <c r="ADU3" s="111">
        <v>45479</v>
      </c>
      <c r="ADV3" s="113">
        <v>45480</v>
      </c>
      <c r="ADW3" s="111">
        <v>45481</v>
      </c>
      <c r="ADX3" s="111">
        <v>45482</v>
      </c>
      <c r="ADY3" s="111">
        <v>45483</v>
      </c>
      <c r="ADZ3" s="111">
        <v>45484</v>
      </c>
      <c r="AEA3" s="111">
        <v>45485</v>
      </c>
      <c r="AEB3" s="111">
        <v>45486</v>
      </c>
      <c r="AEC3" s="113">
        <v>45487</v>
      </c>
      <c r="AED3" s="111">
        <v>45488</v>
      </c>
      <c r="AEE3" s="111">
        <v>45489</v>
      </c>
      <c r="AEF3" s="111">
        <v>45490</v>
      </c>
      <c r="AEG3" s="111">
        <v>45491</v>
      </c>
      <c r="AEH3" s="111">
        <v>45492</v>
      </c>
      <c r="AEI3" s="111">
        <v>45493</v>
      </c>
      <c r="AEJ3" s="113">
        <v>45494</v>
      </c>
      <c r="AEK3" s="111">
        <v>45495</v>
      </c>
      <c r="AEL3" s="111">
        <v>45496</v>
      </c>
      <c r="AEM3" s="111">
        <v>45497</v>
      </c>
      <c r="AEN3" s="111">
        <v>45498</v>
      </c>
      <c r="AEO3" s="111">
        <v>45499</v>
      </c>
      <c r="AEP3" s="111">
        <v>45500</v>
      </c>
      <c r="AEQ3" s="113">
        <v>45501</v>
      </c>
      <c r="AER3" s="111">
        <v>45502</v>
      </c>
      <c r="AES3" s="111">
        <v>45503</v>
      </c>
      <c r="AET3" s="306">
        <v>45504</v>
      </c>
      <c r="AEU3" s="111">
        <v>45505</v>
      </c>
      <c r="AEV3" s="111">
        <v>45506</v>
      </c>
      <c r="AEW3" s="111">
        <v>45507</v>
      </c>
      <c r="AEX3" s="113">
        <v>45508</v>
      </c>
      <c r="AEY3" s="111">
        <v>45509</v>
      </c>
      <c r="AEZ3" s="111">
        <v>45510</v>
      </c>
      <c r="AFA3" s="111">
        <v>45511</v>
      </c>
      <c r="AFB3" s="111">
        <v>45512</v>
      </c>
      <c r="AFC3" s="111">
        <v>45513</v>
      </c>
      <c r="AFD3" s="111">
        <v>45514</v>
      </c>
      <c r="AFE3" s="113">
        <v>45515</v>
      </c>
      <c r="AFF3" s="111">
        <v>45516</v>
      </c>
      <c r="AFG3" s="111">
        <v>45517</v>
      </c>
      <c r="AFH3" s="111">
        <v>45518</v>
      </c>
      <c r="AFI3" s="111">
        <v>45519</v>
      </c>
      <c r="AFJ3" s="111">
        <v>45520</v>
      </c>
      <c r="AFK3" s="111">
        <v>45521</v>
      </c>
      <c r="AFL3" s="113">
        <v>45522</v>
      </c>
      <c r="AFM3" s="111">
        <v>45523</v>
      </c>
      <c r="AFN3" s="111">
        <v>45524</v>
      </c>
      <c r="AFO3" s="111">
        <v>45525</v>
      </c>
      <c r="AFP3" s="111">
        <v>45526</v>
      </c>
      <c r="AFQ3" s="111">
        <v>45527</v>
      </c>
      <c r="AFR3" s="111">
        <v>45528</v>
      </c>
      <c r="AFS3" s="113">
        <v>45529</v>
      </c>
      <c r="AFT3" s="111">
        <v>45530</v>
      </c>
      <c r="AFU3" s="111">
        <v>45531</v>
      </c>
      <c r="AFV3" s="111">
        <v>45532</v>
      </c>
      <c r="AFW3" s="111">
        <v>45533</v>
      </c>
      <c r="AFX3" s="111">
        <v>45534</v>
      </c>
      <c r="AFY3" s="111">
        <v>45535</v>
      </c>
      <c r="AFZ3" s="111">
        <v>45536</v>
      </c>
      <c r="AGA3" s="111">
        <v>45537</v>
      </c>
      <c r="AGB3" s="111">
        <v>45538</v>
      </c>
      <c r="AGC3" s="111">
        <v>45539</v>
      </c>
      <c r="AGD3" s="111">
        <v>45540</v>
      </c>
      <c r="AGE3" s="111">
        <v>45541</v>
      </c>
      <c r="AGF3" s="111">
        <v>45542</v>
      </c>
      <c r="AGG3" s="111">
        <v>45543</v>
      </c>
      <c r="AGH3" s="111">
        <v>45544</v>
      </c>
      <c r="AGI3" s="111">
        <v>45545</v>
      </c>
      <c r="AGJ3" s="111">
        <v>45546</v>
      </c>
      <c r="AGK3" s="111">
        <v>45547</v>
      </c>
      <c r="AGL3" s="111">
        <v>45548</v>
      </c>
      <c r="AGM3" s="111">
        <v>45549</v>
      </c>
      <c r="AGN3" s="111">
        <v>45550</v>
      </c>
      <c r="AGO3" s="111">
        <v>45551</v>
      </c>
      <c r="AGP3" s="111">
        <v>45552</v>
      </c>
      <c r="AGQ3" s="111">
        <v>45553</v>
      </c>
      <c r="AGR3" s="111">
        <v>45554</v>
      </c>
      <c r="AGS3" s="111">
        <v>45555</v>
      </c>
      <c r="AGT3" s="111">
        <v>45556</v>
      </c>
      <c r="AGU3" s="111">
        <v>45557</v>
      </c>
      <c r="AGV3" s="111">
        <v>45558</v>
      </c>
      <c r="AGW3" s="111">
        <v>45559</v>
      </c>
      <c r="AGX3" s="111">
        <v>45560</v>
      </c>
      <c r="AGY3" s="111">
        <v>45561</v>
      </c>
      <c r="AGZ3" s="111">
        <v>45562</v>
      </c>
      <c r="AHA3" s="111">
        <v>45563</v>
      </c>
      <c r="AHB3" s="111">
        <v>45564</v>
      </c>
      <c r="AHC3" s="111">
        <v>45565</v>
      </c>
      <c r="AHD3" s="55"/>
      <c r="AHE3" s="55"/>
      <c r="AHF3" s="55"/>
      <c r="AHG3" s="55"/>
    </row>
    <row r="4" spans="1:891" s="55" customFormat="1" ht="81.599999999999994" customHeight="1">
      <c r="A4" s="658">
        <v>1</v>
      </c>
      <c r="B4" s="230" t="s">
        <v>185</v>
      </c>
      <c r="C4" s="207" t="s">
        <v>172</v>
      </c>
      <c r="D4" s="207" t="s">
        <v>172</v>
      </c>
      <c r="E4" s="207" t="s">
        <v>172</v>
      </c>
      <c r="F4" s="207" t="s">
        <v>172</v>
      </c>
      <c r="G4" s="207">
        <v>0</v>
      </c>
      <c r="H4" s="210">
        <v>0</v>
      </c>
      <c r="I4" s="207" t="s">
        <v>172</v>
      </c>
      <c r="J4" s="207" t="s">
        <v>172</v>
      </c>
      <c r="K4" s="207" t="s">
        <v>172</v>
      </c>
      <c r="L4" s="207" t="s">
        <v>172</v>
      </c>
      <c r="M4" s="207" t="s">
        <v>172</v>
      </c>
      <c r="N4" s="207">
        <v>0</v>
      </c>
      <c r="O4" s="210">
        <v>0</v>
      </c>
      <c r="P4" s="207" t="s">
        <v>172</v>
      </c>
      <c r="Q4" s="207" t="s">
        <v>172</v>
      </c>
      <c r="R4" s="207" t="s">
        <v>172</v>
      </c>
      <c r="S4" s="207" t="s">
        <v>172</v>
      </c>
      <c r="T4" s="207" t="s">
        <v>172</v>
      </c>
      <c r="U4" s="207">
        <v>0</v>
      </c>
      <c r="V4" s="210">
        <v>0</v>
      </c>
      <c r="W4" s="207" t="s">
        <v>172</v>
      </c>
      <c r="X4" s="207" t="s">
        <v>172</v>
      </c>
      <c r="Y4" s="207" t="s">
        <v>172</v>
      </c>
      <c r="Z4" s="207" t="s">
        <v>172</v>
      </c>
      <c r="AA4" s="207" t="s">
        <v>172</v>
      </c>
      <c r="AB4" s="207">
        <v>0</v>
      </c>
      <c r="AC4" s="210">
        <v>0</v>
      </c>
      <c r="AD4" s="207" t="s">
        <v>172</v>
      </c>
      <c r="AE4" s="207" t="s">
        <v>172</v>
      </c>
      <c r="AF4" s="207" t="s">
        <v>172</v>
      </c>
      <c r="AG4" s="207" t="s">
        <v>172</v>
      </c>
      <c r="AH4" s="207" t="s">
        <v>172</v>
      </c>
      <c r="AI4" s="207">
        <v>0</v>
      </c>
      <c r="AJ4" s="210">
        <v>0</v>
      </c>
      <c r="AK4" s="207" t="s">
        <v>172</v>
      </c>
      <c r="AL4" s="207" t="s">
        <v>172</v>
      </c>
      <c r="AM4" s="207" t="s">
        <v>172</v>
      </c>
      <c r="AN4" s="207" t="s">
        <v>172</v>
      </c>
      <c r="AO4" s="207" t="s">
        <v>172</v>
      </c>
      <c r="AP4" s="207">
        <v>0</v>
      </c>
      <c r="AQ4" s="210">
        <v>0</v>
      </c>
      <c r="AR4" s="207" t="s">
        <v>172</v>
      </c>
      <c r="AS4" s="207" t="s">
        <v>172</v>
      </c>
      <c r="AT4" s="207" t="s">
        <v>172</v>
      </c>
      <c r="AU4" s="207" t="s">
        <v>172</v>
      </c>
      <c r="AV4" s="207" t="s">
        <v>172</v>
      </c>
      <c r="AW4" s="207">
        <v>0</v>
      </c>
      <c r="AX4" s="210">
        <v>0</v>
      </c>
      <c r="AY4" s="207" t="s">
        <v>172</v>
      </c>
      <c r="AZ4" s="207" t="s">
        <v>172</v>
      </c>
      <c r="BA4" s="207" t="s">
        <v>172</v>
      </c>
      <c r="BB4" s="207" t="s">
        <v>172</v>
      </c>
      <c r="BC4" s="207" t="s">
        <v>172</v>
      </c>
      <c r="BD4" s="207">
        <v>0</v>
      </c>
      <c r="BE4" s="210">
        <v>0</v>
      </c>
      <c r="BF4" s="207" t="s">
        <v>172</v>
      </c>
      <c r="BG4" s="207" t="s">
        <v>172</v>
      </c>
      <c r="BH4" s="207" t="s">
        <v>172</v>
      </c>
      <c r="BI4" s="207" t="s">
        <v>172</v>
      </c>
      <c r="BJ4" s="207" t="s">
        <v>172</v>
      </c>
      <c r="BK4" s="207">
        <v>0</v>
      </c>
      <c r="BL4" s="207" t="s">
        <v>172</v>
      </c>
      <c r="BM4" s="207" t="s">
        <v>172</v>
      </c>
      <c r="BN4" s="207" t="s">
        <v>172</v>
      </c>
      <c r="BO4" s="207" t="s">
        <v>172</v>
      </c>
      <c r="BP4" s="207">
        <v>0</v>
      </c>
      <c r="BQ4" s="210">
        <v>0</v>
      </c>
      <c r="BR4" s="207" t="s">
        <v>172</v>
      </c>
      <c r="BS4" s="207" t="s">
        <v>172</v>
      </c>
      <c r="BT4" s="207" t="s">
        <v>172</v>
      </c>
      <c r="BU4" s="207" t="s">
        <v>172</v>
      </c>
      <c r="BV4" s="207" t="s">
        <v>172</v>
      </c>
      <c r="BW4" s="207">
        <v>0</v>
      </c>
      <c r="BX4" s="210">
        <v>0</v>
      </c>
      <c r="BY4" s="207" t="s">
        <v>172</v>
      </c>
      <c r="BZ4" s="207" t="s">
        <v>172</v>
      </c>
      <c r="CA4" s="207" t="s">
        <v>172</v>
      </c>
      <c r="CB4" s="207" t="s">
        <v>172</v>
      </c>
      <c r="CC4" s="207" t="s">
        <v>172</v>
      </c>
      <c r="CD4" s="207">
        <v>0</v>
      </c>
      <c r="CE4" s="210">
        <v>0</v>
      </c>
      <c r="CF4" s="207" t="s">
        <v>172</v>
      </c>
      <c r="CG4" s="207" t="s">
        <v>172</v>
      </c>
      <c r="CH4" s="207" t="s">
        <v>172</v>
      </c>
      <c r="CI4" s="207" t="s">
        <v>172</v>
      </c>
      <c r="CJ4" s="207" t="s">
        <v>172</v>
      </c>
      <c r="CK4" s="207">
        <v>0</v>
      </c>
      <c r="CL4" s="210">
        <v>0</v>
      </c>
      <c r="CM4" s="207" t="s">
        <v>172</v>
      </c>
      <c r="CN4" s="207" t="s">
        <v>172</v>
      </c>
      <c r="CO4" s="207" t="s">
        <v>172</v>
      </c>
      <c r="CP4" s="207" t="s">
        <v>172</v>
      </c>
      <c r="CQ4" s="207" t="s">
        <v>172</v>
      </c>
      <c r="CR4" s="207">
        <v>0</v>
      </c>
      <c r="CS4" s="210">
        <v>0</v>
      </c>
      <c r="CT4" s="207" t="s">
        <v>172</v>
      </c>
      <c r="CU4" s="207" t="s">
        <v>172</v>
      </c>
      <c r="CV4" s="207" t="s">
        <v>172</v>
      </c>
      <c r="CW4" s="207" t="s">
        <v>172</v>
      </c>
      <c r="CX4" s="207" t="s">
        <v>172</v>
      </c>
      <c r="CY4" s="207">
        <v>0</v>
      </c>
      <c r="CZ4" s="210">
        <v>0</v>
      </c>
      <c r="DA4" s="207" t="s">
        <v>172</v>
      </c>
      <c r="DB4" s="207" t="s">
        <v>172</v>
      </c>
      <c r="DC4" s="207" t="s">
        <v>172</v>
      </c>
      <c r="DD4" s="207" t="s">
        <v>172</v>
      </c>
      <c r="DE4" s="207" t="s">
        <v>172</v>
      </c>
      <c r="DF4" s="207">
        <v>0</v>
      </c>
      <c r="DG4" s="210">
        <v>0</v>
      </c>
      <c r="DH4" s="207" t="s">
        <v>172</v>
      </c>
      <c r="DI4" s="207" t="s">
        <v>172</v>
      </c>
      <c r="DJ4" s="207" t="s">
        <v>172</v>
      </c>
      <c r="DK4" s="207" t="s">
        <v>172</v>
      </c>
      <c r="DL4" s="207" t="s">
        <v>172</v>
      </c>
      <c r="DM4" s="207">
        <v>0</v>
      </c>
      <c r="DN4" s="210">
        <v>0</v>
      </c>
      <c r="DO4" s="207" t="s">
        <v>172</v>
      </c>
      <c r="DP4" s="207" t="s">
        <v>172</v>
      </c>
      <c r="DQ4" s="207" t="s">
        <v>172</v>
      </c>
      <c r="DR4" s="207" t="s">
        <v>172</v>
      </c>
      <c r="DS4" s="207" t="s">
        <v>172</v>
      </c>
      <c r="DT4" s="207">
        <v>0</v>
      </c>
      <c r="DU4" s="210">
        <v>0</v>
      </c>
      <c r="DV4" s="207" t="s">
        <v>172</v>
      </c>
      <c r="DW4" s="207" t="s">
        <v>172</v>
      </c>
      <c r="DX4" s="207" t="s">
        <v>172</v>
      </c>
      <c r="DY4" s="207" t="s">
        <v>172</v>
      </c>
      <c r="DZ4" s="207" t="s">
        <v>172</v>
      </c>
      <c r="EA4" s="207">
        <v>0</v>
      </c>
      <c r="EB4" s="210">
        <v>0</v>
      </c>
      <c r="EC4" s="207" t="s">
        <v>172</v>
      </c>
      <c r="ED4" s="207" t="s">
        <v>172</v>
      </c>
      <c r="EE4" s="207" t="s">
        <v>172</v>
      </c>
      <c r="EF4" s="207" t="s">
        <v>172</v>
      </c>
      <c r="EG4" s="207" t="s">
        <v>172</v>
      </c>
      <c r="EH4" s="207">
        <v>0</v>
      </c>
      <c r="EI4" s="210">
        <v>0</v>
      </c>
      <c r="EJ4" s="207" t="s">
        <v>172</v>
      </c>
      <c r="EK4" s="207" t="s">
        <v>172</v>
      </c>
      <c r="EL4" s="207" t="s">
        <v>172</v>
      </c>
      <c r="EM4" s="207" t="s">
        <v>172</v>
      </c>
      <c r="EN4" s="207" t="s">
        <v>172</v>
      </c>
      <c r="EO4" s="207">
        <v>0</v>
      </c>
      <c r="EP4" s="210">
        <v>0</v>
      </c>
      <c r="EQ4" s="207" t="s">
        <v>172</v>
      </c>
      <c r="ER4" s="207" t="s">
        <v>172</v>
      </c>
      <c r="ES4" s="207" t="s">
        <v>172</v>
      </c>
      <c r="ET4" s="207" t="s">
        <v>172</v>
      </c>
      <c r="EU4" s="207" t="s">
        <v>172</v>
      </c>
      <c r="EV4" s="207">
        <v>0</v>
      </c>
      <c r="EW4" s="210">
        <v>0</v>
      </c>
      <c r="EX4" s="207" t="s">
        <v>172</v>
      </c>
      <c r="EY4" s="207" t="s">
        <v>172</v>
      </c>
      <c r="EZ4" s="207" t="s">
        <v>172</v>
      </c>
      <c r="FA4" s="74" t="s">
        <v>172</v>
      </c>
      <c r="FB4" s="74" t="s">
        <v>172</v>
      </c>
      <c r="FC4" s="74">
        <v>0</v>
      </c>
      <c r="FD4" s="75">
        <v>0</v>
      </c>
      <c r="FE4" s="74" t="s">
        <v>172</v>
      </c>
      <c r="FF4" s="74" t="s">
        <v>172</v>
      </c>
      <c r="FG4" s="74" t="s">
        <v>172</v>
      </c>
      <c r="FH4" s="74" t="s">
        <v>172</v>
      </c>
      <c r="FI4" s="74" t="s">
        <v>172</v>
      </c>
      <c r="FJ4" s="74">
        <v>0</v>
      </c>
      <c r="FK4" s="75">
        <v>0</v>
      </c>
      <c r="FL4" s="74" t="s">
        <v>172</v>
      </c>
      <c r="FM4" s="74" t="s">
        <v>172</v>
      </c>
      <c r="FN4" s="74" t="s">
        <v>172</v>
      </c>
      <c r="FO4" s="74" t="s">
        <v>172</v>
      </c>
      <c r="FP4" s="74" t="s">
        <v>172</v>
      </c>
      <c r="FQ4" s="74">
        <v>0</v>
      </c>
      <c r="FR4" s="75">
        <v>0</v>
      </c>
      <c r="FS4" s="74" t="s">
        <v>172</v>
      </c>
      <c r="FT4" s="74" t="s">
        <v>172</v>
      </c>
      <c r="FU4" s="74" t="s">
        <v>172</v>
      </c>
      <c r="FV4" s="74" t="s">
        <v>172</v>
      </c>
      <c r="FW4" s="74" t="s">
        <v>172</v>
      </c>
      <c r="FX4" s="74">
        <v>0</v>
      </c>
      <c r="FY4" s="75">
        <v>0</v>
      </c>
      <c r="FZ4" s="74" t="s">
        <v>172</v>
      </c>
      <c r="GA4" s="74" t="s">
        <v>172</v>
      </c>
      <c r="GB4" s="74" t="s">
        <v>172</v>
      </c>
      <c r="GC4" s="74" t="s">
        <v>172</v>
      </c>
      <c r="GD4" s="74" t="s">
        <v>172</v>
      </c>
      <c r="GE4" s="74">
        <v>0</v>
      </c>
      <c r="GF4" s="75">
        <v>0</v>
      </c>
      <c r="GG4" s="74" t="s">
        <v>172</v>
      </c>
      <c r="GH4" s="74" t="s">
        <v>172</v>
      </c>
      <c r="GI4" s="74" t="s">
        <v>172</v>
      </c>
      <c r="GJ4" s="74" t="s">
        <v>172</v>
      </c>
      <c r="GK4" s="74" t="s">
        <v>172</v>
      </c>
      <c r="GL4" s="74">
        <v>0</v>
      </c>
      <c r="GM4" s="75">
        <v>0</v>
      </c>
      <c r="GN4" s="74" t="s">
        <v>172</v>
      </c>
      <c r="GO4" s="74" t="s">
        <v>172</v>
      </c>
      <c r="GP4" s="74" t="s">
        <v>172</v>
      </c>
      <c r="GQ4" s="74" t="s">
        <v>172</v>
      </c>
      <c r="GR4" s="74" t="s">
        <v>172</v>
      </c>
      <c r="GS4" s="74">
        <v>0</v>
      </c>
      <c r="GT4" s="75">
        <v>0</v>
      </c>
      <c r="GU4" s="74" t="s">
        <v>172</v>
      </c>
      <c r="GV4" s="74" t="s">
        <v>172</v>
      </c>
      <c r="GW4" s="74" t="s">
        <v>172</v>
      </c>
      <c r="GX4" s="74" t="s">
        <v>172</v>
      </c>
      <c r="GY4" s="74" t="s">
        <v>172</v>
      </c>
      <c r="GZ4" s="74">
        <v>0</v>
      </c>
      <c r="HA4" s="75">
        <v>0</v>
      </c>
      <c r="HB4" s="74" t="s">
        <v>172</v>
      </c>
      <c r="HC4" s="74" t="s">
        <v>172</v>
      </c>
      <c r="HD4" s="74" t="s">
        <v>172</v>
      </c>
      <c r="HE4" s="74" t="s">
        <v>172</v>
      </c>
      <c r="HF4" s="74" t="s">
        <v>172</v>
      </c>
      <c r="HG4" s="74">
        <v>0</v>
      </c>
      <c r="HH4" s="75">
        <v>0</v>
      </c>
      <c r="HI4" s="74" t="s">
        <v>172</v>
      </c>
      <c r="HJ4" s="74" t="s">
        <v>172</v>
      </c>
      <c r="HK4" s="74" t="s">
        <v>172</v>
      </c>
      <c r="HL4" s="74" t="s">
        <v>172</v>
      </c>
      <c r="HM4" s="74" t="s">
        <v>172</v>
      </c>
      <c r="HN4" s="74">
        <v>0</v>
      </c>
      <c r="HO4" s="75">
        <v>0</v>
      </c>
      <c r="HP4" s="74" t="s">
        <v>172</v>
      </c>
      <c r="HQ4" s="74" t="s">
        <v>172</v>
      </c>
      <c r="HR4" s="74" t="s">
        <v>172</v>
      </c>
      <c r="HS4" s="74" t="s">
        <v>172</v>
      </c>
      <c r="HT4" s="74" t="s">
        <v>172</v>
      </c>
      <c r="HU4" s="74">
        <v>0</v>
      </c>
      <c r="HV4" s="75">
        <v>0</v>
      </c>
      <c r="HW4" s="74" t="s">
        <v>172</v>
      </c>
      <c r="HX4" s="74" t="s">
        <v>172</v>
      </c>
      <c r="HY4" s="74" t="s">
        <v>172</v>
      </c>
      <c r="HZ4" s="74" t="s">
        <v>172</v>
      </c>
      <c r="IA4" s="74" t="s">
        <v>172</v>
      </c>
      <c r="IB4" s="74">
        <v>0</v>
      </c>
      <c r="IC4" s="75">
        <v>0</v>
      </c>
      <c r="ID4" s="74" t="s">
        <v>172</v>
      </c>
      <c r="IE4" s="74" t="s">
        <v>172</v>
      </c>
      <c r="IF4" s="74" t="s">
        <v>172</v>
      </c>
      <c r="IG4" s="74" t="s">
        <v>172</v>
      </c>
      <c r="IH4" s="74" t="s">
        <v>172</v>
      </c>
      <c r="II4" s="74">
        <v>0</v>
      </c>
      <c r="IJ4" s="75">
        <v>0</v>
      </c>
      <c r="IK4" s="74" t="s">
        <v>172</v>
      </c>
      <c r="IL4" s="74" t="s">
        <v>172</v>
      </c>
      <c r="IM4" s="74" t="s">
        <v>172</v>
      </c>
      <c r="IN4" s="74" t="s">
        <v>172</v>
      </c>
      <c r="IO4" s="74" t="s">
        <v>172</v>
      </c>
      <c r="IP4" s="74">
        <v>0</v>
      </c>
      <c r="IQ4" s="75">
        <v>0</v>
      </c>
      <c r="IR4" s="74" t="s">
        <v>172</v>
      </c>
      <c r="IS4" s="74" t="s">
        <v>172</v>
      </c>
      <c r="IT4" s="74" t="s">
        <v>172</v>
      </c>
      <c r="IU4" s="74" t="s">
        <v>172</v>
      </c>
      <c r="IV4" s="74" t="s">
        <v>172</v>
      </c>
      <c r="IW4" s="74">
        <v>0</v>
      </c>
      <c r="IX4" s="75">
        <v>0</v>
      </c>
      <c r="IY4" s="74" t="s">
        <v>172</v>
      </c>
      <c r="IZ4" s="74" t="s">
        <v>172</v>
      </c>
      <c r="JA4" s="74" t="s">
        <v>172</v>
      </c>
      <c r="JB4" s="74" t="s">
        <v>172</v>
      </c>
      <c r="JC4" s="74" t="s">
        <v>172</v>
      </c>
      <c r="JD4" s="74">
        <v>0</v>
      </c>
      <c r="JE4" s="75">
        <v>0</v>
      </c>
      <c r="JF4" s="74" t="s">
        <v>172</v>
      </c>
      <c r="JG4" s="74" t="s">
        <v>172</v>
      </c>
      <c r="JH4" s="74" t="s">
        <v>172</v>
      </c>
      <c r="JI4" s="74" t="s">
        <v>172</v>
      </c>
      <c r="JJ4" s="74" t="s">
        <v>172</v>
      </c>
      <c r="JK4" s="74">
        <v>0</v>
      </c>
      <c r="JL4" s="75">
        <v>0</v>
      </c>
      <c r="JM4" s="74" t="s">
        <v>172</v>
      </c>
      <c r="JN4" s="74" t="s">
        <v>172</v>
      </c>
      <c r="JO4" s="74" t="s">
        <v>172</v>
      </c>
      <c r="JP4" s="74" t="s">
        <v>172</v>
      </c>
      <c r="JQ4" s="74" t="s">
        <v>172</v>
      </c>
      <c r="JR4" s="74">
        <v>0</v>
      </c>
      <c r="JS4" s="75">
        <v>0</v>
      </c>
      <c r="JT4" s="74" t="s">
        <v>172</v>
      </c>
      <c r="JU4" s="74" t="s">
        <v>172</v>
      </c>
      <c r="JV4" s="74" t="s">
        <v>172</v>
      </c>
      <c r="JW4" s="74" t="s">
        <v>172</v>
      </c>
      <c r="JX4" s="74" t="s">
        <v>172</v>
      </c>
      <c r="JY4" s="74">
        <v>0</v>
      </c>
      <c r="JZ4" s="75">
        <v>0</v>
      </c>
      <c r="KA4" s="74" t="s">
        <v>172</v>
      </c>
      <c r="KB4" s="74" t="s">
        <v>172</v>
      </c>
      <c r="KC4" s="74" t="s">
        <v>172</v>
      </c>
      <c r="KD4" s="74" t="s">
        <v>172</v>
      </c>
      <c r="KE4" s="74" t="s">
        <v>172</v>
      </c>
      <c r="KF4" s="74">
        <v>0</v>
      </c>
      <c r="KG4" s="75">
        <v>0</v>
      </c>
      <c r="KH4" s="74" t="s">
        <v>172</v>
      </c>
      <c r="KI4" s="74" t="s">
        <v>172</v>
      </c>
      <c r="KJ4" s="74" t="s">
        <v>172</v>
      </c>
      <c r="KK4" s="74" t="s">
        <v>172</v>
      </c>
      <c r="KL4" s="74" t="s">
        <v>172</v>
      </c>
      <c r="KM4" s="74">
        <v>0</v>
      </c>
      <c r="KN4" s="75">
        <v>0</v>
      </c>
      <c r="KO4" s="74" t="s">
        <v>172</v>
      </c>
      <c r="KP4" s="74" t="s">
        <v>172</v>
      </c>
      <c r="KQ4" s="74" t="s">
        <v>172</v>
      </c>
      <c r="KR4" s="74" t="s">
        <v>172</v>
      </c>
      <c r="KS4" s="74" t="s">
        <v>172</v>
      </c>
      <c r="KT4" s="74">
        <v>0</v>
      </c>
      <c r="KU4" s="75">
        <v>0</v>
      </c>
      <c r="KV4" s="74" t="s">
        <v>172</v>
      </c>
      <c r="KW4" s="76" t="s">
        <v>172</v>
      </c>
      <c r="KX4" s="74" t="s">
        <v>172</v>
      </c>
      <c r="KY4" s="74" t="s">
        <v>172</v>
      </c>
      <c r="KZ4" s="74" t="s">
        <v>172</v>
      </c>
      <c r="LA4" s="74">
        <v>0</v>
      </c>
      <c r="LB4" s="75">
        <v>0</v>
      </c>
      <c r="LC4" s="74" t="s">
        <v>172</v>
      </c>
      <c r="LD4" s="74" t="s">
        <v>172</v>
      </c>
      <c r="LE4" s="74" t="s">
        <v>172</v>
      </c>
      <c r="LF4" s="74" t="s">
        <v>172</v>
      </c>
      <c r="LG4" s="74" t="s">
        <v>172</v>
      </c>
      <c r="LH4" s="74">
        <v>0</v>
      </c>
      <c r="LI4" s="75">
        <v>0</v>
      </c>
      <c r="LJ4" s="74" t="s">
        <v>172</v>
      </c>
      <c r="LK4" s="74" t="s">
        <v>172</v>
      </c>
      <c r="LL4" s="74" t="s">
        <v>172</v>
      </c>
      <c r="LM4" s="74" t="s">
        <v>172</v>
      </c>
      <c r="LN4" s="74" t="s">
        <v>172</v>
      </c>
      <c r="LO4" s="74">
        <v>0</v>
      </c>
      <c r="LP4" s="75">
        <v>0</v>
      </c>
      <c r="LQ4" s="74" t="s">
        <v>172</v>
      </c>
      <c r="LR4" s="74" t="s">
        <v>172</v>
      </c>
      <c r="LS4" s="74" t="s">
        <v>172</v>
      </c>
      <c r="LT4" s="74" t="s">
        <v>172</v>
      </c>
      <c r="LU4" s="74" t="s">
        <v>172</v>
      </c>
      <c r="LV4" s="74">
        <v>0</v>
      </c>
      <c r="LW4" s="75">
        <v>0</v>
      </c>
      <c r="LX4" s="74" t="s">
        <v>172</v>
      </c>
      <c r="LY4" s="76" t="s">
        <v>172</v>
      </c>
      <c r="LZ4" s="74" t="s">
        <v>172</v>
      </c>
      <c r="MA4" s="74" t="s">
        <v>172</v>
      </c>
      <c r="MB4" s="74" t="s">
        <v>172</v>
      </c>
      <c r="MC4" s="74">
        <v>0</v>
      </c>
      <c r="MD4" s="75">
        <v>0</v>
      </c>
      <c r="ME4" s="74" t="s">
        <v>172</v>
      </c>
      <c r="MF4" s="74" t="s">
        <v>172</v>
      </c>
      <c r="MG4" s="74" t="s">
        <v>172</v>
      </c>
      <c r="MH4" s="74" t="s">
        <v>172</v>
      </c>
      <c r="MI4" s="74" t="s">
        <v>172</v>
      </c>
      <c r="MJ4" s="74">
        <v>0</v>
      </c>
      <c r="MK4" s="75">
        <v>0</v>
      </c>
      <c r="ML4" s="74" t="s">
        <v>172</v>
      </c>
      <c r="MM4" s="74" t="s">
        <v>172</v>
      </c>
      <c r="MN4" s="74" t="s">
        <v>172</v>
      </c>
      <c r="MO4" s="74" t="s">
        <v>172</v>
      </c>
      <c r="MP4" s="74" t="s">
        <v>172</v>
      </c>
      <c r="MQ4" s="74">
        <v>0</v>
      </c>
      <c r="MR4" s="75">
        <v>0</v>
      </c>
      <c r="MS4" s="74" t="s">
        <v>172</v>
      </c>
      <c r="MT4" s="74" t="s">
        <v>172</v>
      </c>
      <c r="MU4" s="74" t="s">
        <v>172</v>
      </c>
      <c r="MV4" s="74" t="s">
        <v>172</v>
      </c>
      <c r="MW4" s="74" t="s">
        <v>172</v>
      </c>
      <c r="MX4" s="74">
        <v>0</v>
      </c>
      <c r="MY4" s="75">
        <v>0</v>
      </c>
      <c r="MZ4" s="74" t="s">
        <v>172</v>
      </c>
      <c r="NA4" s="74" t="s">
        <v>172</v>
      </c>
      <c r="NB4" s="74" t="s">
        <v>172</v>
      </c>
      <c r="NC4" s="74" t="s">
        <v>172</v>
      </c>
      <c r="ND4" s="76" t="s">
        <v>172</v>
      </c>
      <c r="NE4" s="74">
        <v>0</v>
      </c>
      <c r="NF4" s="75">
        <v>0</v>
      </c>
      <c r="NG4" s="74" t="s">
        <v>172</v>
      </c>
      <c r="NH4" s="74" t="s">
        <v>172</v>
      </c>
      <c r="NI4" s="74" t="s">
        <v>172</v>
      </c>
      <c r="NJ4" s="74" t="s">
        <v>172</v>
      </c>
      <c r="NK4" s="74" t="s">
        <v>172</v>
      </c>
      <c r="NL4" s="74">
        <v>0</v>
      </c>
      <c r="NM4" s="75">
        <v>0</v>
      </c>
      <c r="NN4" s="74" t="s">
        <v>172</v>
      </c>
      <c r="NO4" s="74" t="s">
        <v>172</v>
      </c>
      <c r="NP4" s="74" t="s">
        <v>172</v>
      </c>
      <c r="NQ4" s="74" t="s">
        <v>172</v>
      </c>
      <c r="NR4" s="74" t="s">
        <v>172</v>
      </c>
      <c r="NS4" s="74">
        <v>0</v>
      </c>
      <c r="NT4" s="75">
        <v>0</v>
      </c>
      <c r="NU4" s="74" t="s">
        <v>172</v>
      </c>
      <c r="NV4" s="74" t="s">
        <v>172</v>
      </c>
      <c r="NW4" s="74" t="s">
        <v>172</v>
      </c>
      <c r="NX4" s="74" t="s">
        <v>172</v>
      </c>
      <c r="NY4" s="74" t="s">
        <v>172</v>
      </c>
      <c r="NZ4" s="74">
        <v>0</v>
      </c>
      <c r="OA4" s="75">
        <v>0</v>
      </c>
      <c r="OB4" s="74" t="s">
        <v>172</v>
      </c>
      <c r="OC4" s="74" t="s">
        <v>172</v>
      </c>
      <c r="OD4" s="74" t="s">
        <v>172</v>
      </c>
      <c r="OE4" s="74" t="s">
        <v>172</v>
      </c>
      <c r="OF4" s="74" t="s">
        <v>172</v>
      </c>
      <c r="OG4" s="74">
        <v>0</v>
      </c>
      <c r="OH4" s="76">
        <v>0</v>
      </c>
      <c r="OI4" s="74" t="s">
        <v>172</v>
      </c>
      <c r="OJ4" s="74" t="s">
        <v>172</v>
      </c>
      <c r="OK4" s="74" t="s">
        <v>172</v>
      </c>
      <c r="OL4" s="74" t="s">
        <v>172</v>
      </c>
      <c r="OM4" s="74" t="s">
        <v>172</v>
      </c>
      <c r="ON4" s="74">
        <v>0</v>
      </c>
      <c r="OO4" s="75">
        <v>0</v>
      </c>
      <c r="OP4" s="74" t="s">
        <v>172</v>
      </c>
      <c r="OQ4" s="74" t="s">
        <v>172</v>
      </c>
      <c r="OR4" s="74" t="s">
        <v>172</v>
      </c>
      <c r="OS4" s="74" t="s">
        <v>172</v>
      </c>
      <c r="OT4" s="74" t="s">
        <v>172</v>
      </c>
      <c r="OU4" s="74">
        <v>0</v>
      </c>
      <c r="OV4" s="75">
        <v>0</v>
      </c>
      <c r="OW4" s="74" t="s">
        <v>172</v>
      </c>
      <c r="OX4" s="74" t="s">
        <v>172</v>
      </c>
      <c r="OY4" s="74" t="s">
        <v>172</v>
      </c>
      <c r="OZ4" s="74" t="s">
        <v>172</v>
      </c>
      <c r="PA4" s="74" t="s">
        <v>172</v>
      </c>
      <c r="PB4" s="74">
        <v>0</v>
      </c>
      <c r="PC4" s="75">
        <v>0</v>
      </c>
      <c r="PD4" s="74" t="s">
        <v>172</v>
      </c>
      <c r="PE4" s="74" t="s">
        <v>172</v>
      </c>
      <c r="PF4" s="74" t="s">
        <v>172</v>
      </c>
      <c r="PG4" s="74" t="s">
        <v>172</v>
      </c>
      <c r="PH4" s="74" t="s">
        <v>172</v>
      </c>
      <c r="PI4" s="74">
        <v>0</v>
      </c>
      <c r="PJ4" s="75">
        <v>0</v>
      </c>
      <c r="PK4" s="74" t="s">
        <v>172</v>
      </c>
      <c r="PL4" s="74" t="s">
        <v>172</v>
      </c>
      <c r="PM4" s="74" t="s">
        <v>172</v>
      </c>
      <c r="PN4" s="74" t="s">
        <v>172</v>
      </c>
      <c r="PO4" s="74" t="s">
        <v>172</v>
      </c>
      <c r="PP4" s="74">
        <v>0</v>
      </c>
      <c r="PQ4" s="75">
        <v>0</v>
      </c>
      <c r="PR4" s="74" t="s">
        <v>172</v>
      </c>
      <c r="PS4" s="74" t="s">
        <v>172</v>
      </c>
      <c r="PT4" s="74" t="s">
        <v>172</v>
      </c>
      <c r="PU4" s="74" t="s">
        <v>172</v>
      </c>
      <c r="PV4" s="74" t="s">
        <v>172</v>
      </c>
      <c r="PW4" s="74">
        <v>0</v>
      </c>
      <c r="PX4" s="75">
        <v>0</v>
      </c>
      <c r="PY4" s="74" t="s">
        <v>172</v>
      </c>
      <c r="PZ4" s="74" t="s">
        <v>172</v>
      </c>
      <c r="QA4" s="74" t="s">
        <v>172</v>
      </c>
      <c r="QB4" s="74" t="s">
        <v>172</v>
      </c>
      <c r="QC4" s="74" t="s">
        <v>172</v>
      </c>
      <c r="QD4" s="74">
        <v>0</v>
      </c>
      <c r="QE4" s="75">
        <v>0</v>
      </c>
      <c r="QF4" s="74" t="s">
        <v>172</v>
      </c>
      <c r="QG4" s="74" t="s">
        <v>172</v>
      </c>
      <c r="QH4" s="74" t="s">
        <v>172</v>
      </c>
      <c r="QI4" s="74" t="s">
        <v>172</v>
      </c>
      <c r="QJ4" s="74" t="s">
        <v>172</v>
      </c>
      <c r="QK4" s="74">
        <v>0</v>
      </c>
      <c r="QL4" s="75">
        <v>0</v>
      </c>
      <c r="QM4" s="74" t="s">
        <v>172</v>
      </c>
      <c r="QN4" s="74" t="s">
        <v>172</v>
      </c>
      <c r="QO4" s="74" t="s">
        <v>172</v>
      </c>
      <c r="QP4" s="74" t="s">
        <v>172</v>
      </c>
      <c r="QQ4" s="74" t="s">
        <v>172</v>
      </c>
      <c r="QR4" s="74">
        <v>0</v>
      </c>
      <c r="QS4" s="75">
        <v>0</v>
      </c>
      <c r="QT4" s="74" t="s">
        <v>172</v>
      </c>
      <c r="QU4" s="74" t="s">
        <v>172</v>
      </c>
      <c r="QV4" s="74" t="s">
        <v>172</v>
      </c>
      <c r="QW4" s="74" t="s">
        <v>172</v>
      </c>
      <c r="QX4" s="74" t="s">
        <v>172</v>
      </c>
      <c r="QY4" s="74">
        <v>0</v>
      </c>
      <c r="QZ4" s="75">
        <v>0</v>
      </c>
      <c r="RA4" s="74" t="s">
        <v>172</v>
      </c>
      <c r="RB4" s="74" t="s">
        <v>172</v>
      </c>
      <c r="RC4" s="74" t="s">
        <v>172</v>
      </c>
      <c r="RD4" s="74" t="s">
        <v>172</v>
      </c>
      <c r="RE4" s="74" t="s">
        <v>172</v>
      </c>
      <c r="RF4" s="74">
        <v>0</v>
      </c>
      <c r="RG4" s="75">
        <v>0</v>
      </c>
      <c r="RH4" s="74" t="s">
        <v>172</v>
      </c>
      <c r="RI4" s="74" t="s">
        <v>172</v>
      </c>
      <c r="RJ4" s="74" t="s">
        <v>172</v>
      </c>
      <c r="RK4" s="74" t="s">
        <v>172</v>
      </c>
      <c r="RL4" s="74" t="s">
        <v>172</v>
      </c>
      <c r="RM4" s="74">
        <v>0</v>
      </c>
      <c r="RN4" s="75">
        <v>0</v>
      </c>
      <c r="RO4" s="74" t="s">
        <v>172</v>
      </c>
      <c r="RP4" s="74" t="s">
        <v>172</v>
      </c>
      <c r="RQ4" s="74" t="s">
        <v>172</v>
      </c>
      <c r="RR4" s="74" t="s">
        <v>172</v>
      </c>
      <c r="RS4" s="74" t="s">
        <v>172</v>
      </c>
      <c r="RT4" s="74">
        <v>0</v>
      </c>
      <c r="RU4" s="75">
        <v>0</v>
      </c>
      <c r="RV4" s="74" t="s">
        <v>172</v>
      </c>
      <c r="RW4" s="74" t="s">
        <v>172</v>
      </c>
      <c r="RX4" s="74" t="s">
        <v>172</v>
      </c>
      <c r="RY4" s="74" t="s">
        <v>172</v>
      </c>
      <c r="RZ4" s="74" t="s">
        <v>172</v>
      </c>
      <c r="SA4" s="74">
        <v>0</v>
      </c>
      <c r="SB4" s="75">
        <v>0</v>
      </c>
      <c r="SC4" s="74" t="s">
        <v>172</v>
      </c>
      <c r="SD4" s="74" t="s">
        <v>172</v>
      </c>
      <c r="SE4" s="74" t="s">
        <v>172</v>
      </c>
      <c r="SF4" s="74" t="s">
        <v>172</v>
      </c>
      <c r="SG4" s="74" t="s">
        <v>172</v>
      </c>
      <c r="SH4" s="74">
        <v>0</v>
      </c>
      <c r="SI4" s="75">
        <v>0</v>
      </c>
      <c r="SJ4" s="74" t="s">
        <v>172</v>
      </c>
      <c r="SK4" s="74" t="s">
        <v>172</v>
      </c>
      <c r="SL4" s="74" t="s">
        <v>172</v>
      </c>
      <c r="SM4" s="74" t="s">
        <v>172</v>
      </c>
      <c r="SN4" s="74" t="s">
        <v>172</v>
      </c>
      <c r="SO4" s="74">
        <v>0</v>
      </c>
      <c r="SP4" s="75">
        <v>0</v>
      </c>
      <c r="SQ4" s="74" t="s">
        <v>172</v>
      </c>
      <c r="SR4" s="74" t="s">
        <v>172</v>
      </c>
      <c r="SS4" s="74" t="s">
        <v>172</v>
      </c>
      <c r="ST4" s="74" t="s">
        <v>172</v>
      </c>
      <c r="SU4" s="74" t="s">
        <v>172</v>
      </c>
      <c r="SV4" s="74">
        <v>0</v>
      </c>
      <c r="SW4" s="75">
        <v>0</v>
      </c>
      <c r="SX4" s="74" t="s">
        <v>172</v>
      </c>
      <c r="SY4" s="74" t="s">
        <v>172</v>
      </c>
      <c r="SZ4" s="74" t="s">
        <v>172</v>
      </c>
      <c r="TA4" s="74" t="s">
        <v>172</v>
      </c>
      <c r="TB4" s="74" t="s">
        <v>172</v>
      </c>
      <c r="TC4" s="74">
        <v>0</v>
      </c>
      <c r="TD4" s="75">
        <v>0</v>
      </c>
      <c r="TE4" s="74" t="s">
        <v>172</v>
      </c>
      <c r="TF4" s="74" t="s">
        <v>172</v>
      </c>
      <c r="TG4" s="74" t="s">
        <v>172</v>
      </c>
      <c r="TH4" s="74" t="s">
        <v>172</v>
      </c>
      <c r="TI4" s="74" t="s">
        <v>172</v>
      </c>
      <c r="TJ4" s="74">
        <v>0</v>
      </c>
      <c r="TK4" s="75">
        <v>0</v>
      </c>
      <c r="TL4" s="74" t="s">
        <v>172</v>
      </c>
      <c r="TM4" s="74" t="s">
        <v>172</v>
      </c>
      <c r="TN4" s="74" t="s">
        <v>172</v>
      </c>
      <c r="TO4" s="74" t="s">
        <v>172</v>
      </c>
      <c r="TP4" s="74" t="s">
        <v>172</v>
      </c>
      <c r="TQ4" s="74">
        <v>0</v>
      </c>
      <c r="TR4" s="75">
        <v>0</v>
      </c>
      <c r="TS4" s="74" t="s">
        <v>172</v>
      </c>
      <c r="TT4" s="74" t="s">
        <v>172</v>
      </c>
      <c r="TU4" s="74" t="s">
        <v>172</v>
      </c>
      <c r="TV4" s="74" t="s">
        <v>172</v>
      </c>
      <c r="TW4" s="74" t="s">
        <v>172</v>
      </c>
      <c r="TX4" s="74">
        <v>0</v>
      </c>
      <c r="TY4" s="75">
        <v>0</v>
      </c>
      <c r="TZ4" s="74" t="s">
        <v>172</v>
      </c>
      <c r="UA4" s="74" t="s">
        <v>172</v>
      </c>
      <c r="UB4" s="74" t="s">
        <v>172</v>
      </c>
      <c r="UC4" s="80" t="s">
        <v>172</v>
      </c>
      <c r="UD4" s="79">
        <v>0</v>
      </c>
      <c r="UE4" s="79">
        <v>0</v>
      </c>
      <c r="UF4" s="80" t="s">
        <v>172</v>
      </c>
      <c r="UG4" s="229" t="s">
        <v>172</v>
      </c>
      <c r="UH4" s="229" t="s">
        <v>172</v>
      </c>
      <c r="UI4" s="229" t="s">
        <v>172</v>
      </c>
      <c r="UJ4" s="229">
        <v>0</v>
      </c>
      <c r="UK4" s="75">
        <v>0</v>
      </c>
      <c r="UL4" s="229" t="s">
        <v>172</v>
      </c>
      <c r="UM4" s="229" t="s">
        <v>172</v>
      </c>
      <c r="UN4" s="229" t="s">
        <v>172</v>
      </c>
      <c r="UO4" s="229" t="s">
        <v>172</v>
      </c>
      <c r="UP4" s="229" t="s">
        <v>172</v>
      </c>
      <c r="UQ4" s="229">
        <v>0</v>
      </c>
      <c r="UR4" s="75">
        <v>0</v>
      </c>
      <c r="US4" s="229" t="s">
        <v>172</v>
      </c>
      <c r="UT4" s="229" t="s">
        <v>172</v>
      </c>
      <c r="UU4" s="229" t="s">
        <v>172</v>
      </c>
      <c r="UV4" s="229" t="s">
        <v>172</v>
      </c>
      <c r="UW4" s="229" t="s">
        <v>172</v>
      </c>
      <c r="UX4" s="229">
        <v>0</v>
      </c>
      <c r="UY4" s="75">
        <v>0</v>
      </c>
      <c r="UZ4" s="229" t="s">
        <v>172</v>
      </c>
      <c r="VA4" s="229" t="s">
        <v>172</v>
      </c>
      <c r="VB4" s="229" t="s">
        <v>172</v>
      </c>
      <c r="VC4" s="229" t="s">
        <v>172</v>
      </c>
      <c r="VD4" s="229" t="s">
        <v>172</v>
      </c>
      <c r="VE4" s="229">
        <v>0</v>
      </c>
      <c r="VF4" s="75">
        <v>0</v>
      </c>
      <c r="VG4" s="229" t="s">
        <v>172</v>
      </c>
      <c r="VH4" s="229" t="s">
        <v>172</v>
      </c>
      <c r="VI4" s="229" t="s">
        <v>172</v>
      </c>
      <c r="VJ4" s="229" t="s">
        <v>172</v>
      </c>
      <c r="VK4" s="229" t="s">
        <v>172</v>
      </c>
      <c r="VL4" s="229">
        <v>0</v>
      </c>
      <c r="VM4" s="75">
        <v>0</v>
      </c>
      <c r="VN4" s="229" t="s">
        <v>172</v>
      </c>
      <c r="VO4" s="229" t="s">
        <v>172</v>
      </c>
      <c r="VP4" s="229" t="s">
        <v>172</v>
      </c>
      <c r="VQ4" s="229" t="s">
        <v>172</v>
      </c>
      <c r="VR4" s="229" t="s">
        <v>172</v>
      </c>
      <c r="VS4" s="229">
        <v>0</v>
      </c>
      <c r="VT4" s="75">
        <v>0</v>
      </c>
      <c r="VU4" s="229" t="s">
        <v>172</v>
      </c>
      <c r="VV4" s="229" t="s">
        <v>172</v>
      </c>
      <c r="VW4" s="229" t="s">
        <v>172</v>
      </c>
      <c r="VX4" s="229" t="s">
        <v>172</v>
      </c>
      <c r="VY4" s="229" t="s">
        <v>172</v>
      </c>
      <c r="VZ4" s="229">
        <v>0</v>
      </c>
      <c r="WA4" s="75">
        <v>0</v>
      </c>
      <c r="WB4" s="229" t="s">
        <v>172</v>
      </c>
      <c r="WC4" s="229" t="s">
        <v>172</v>
      </c>
      <c r="WD4" s="229" t="s">
        <v>172</v>
      </c>
      <c r="WE4" s="229" t="s">
        <v>172</v>
      </c>
      <c r="WF4" s="229" t="s">
        <v>172</v>
      </c>
      <c r="WG4" s="229">
        <v>0</v>
      </c>
      <c r="WH4" s="75">
        <v>0</v>
      </c>
      <c r="WI4" s="229" t="s">
        <v>172</v>
      </c>
      <c r="WJ4" s="229" t="s">
        <v>172</v>
      </c>
      <c r="WK4" s="229" t="s">
        <v>172</v>
      </c>
      <c r="WL4" s="229" t="s">
        <v>172</v>
      </c>
      <c r="WM4" s="229" t="s">
        <v>172</v>
      </c>
      <c r="WN4" s="229">
        <v>0</v>
      </c>
      <c r="WO4" s="75">
        <v>0</v>
      </c>
      <c r="WP4" s="260" t="s">
        <v>172</v>
      </c>
      <c r="WQ4" s="260" t="s">
        <v>172</v>
      </c>
      <c r="WR4" s="260" t="s">
        <v>172</v>
      </c>
      <c r="WS4" s="260" t="s">
        <v>172</v>
      </c>
      <c r="WT4" s="260" t="s">
        <v>172</v>
      </c>
      <c r="WU4" s="260">
        <v>0</v>
      </c>
      <c r="WV4" s="252">
        <v>0</v>
      </c>
      <c r="WW4" s="260" t="s">
        <v>172</v>
      </c>
      <c r="WX4" s="260" t="s">
        <v>172</v>
      </c>
      <c r="WY4" s="260" t="s">
        <v>172</v>
      </c>
      <c r="WZ4" s="260" t="s">
        <v>172</v>
      </c>
      <c r="XA4" s="260" t="s">
        <v>172</v>
      </c>
      <c r="XB4" s="260">
        <v>0</v>
      </c>
      <c r="XC4" s="252">
        <v>0</v>
      </c>
      <c r="XD4" s="260" t="s">
        <v>172</v>
      </c>
      <c r="XE4" s="260" t="s">
        <v>172</v>
      </c>
      <c r="XF4" s="260" t="s">
        <v>172</v>
      </c>
      <c r="XG4" s="260" t="s">
        <v>172</v>
      </c>
      <c r="XH4" s="260" t="s">
        <v>172</v>
      </c>
      <c r="XI4" s="260">
        <v>0</v>
      </c>
      <c r="XJ4" s="252">
        <v>0</v>
      </c>
      <c r="XK4" s="260" t="s">
        <v>172</v>
      </c>
      <c r="XL4" s="260" t="s">
        <v>172</v>
      </c>
      <c r="XM4" s="260" t="s">
        <v>172</v>
      </c>
      <c r="XN4" s="260" t="s">
        <v>172</v>
      </c>
      <c r="XO4" s="260" t="s">
        <v>172</v>
      </c>
      <c r="XP4" s="260">
        <v>0</v>
      </c>
      <c r="XQ4" s="252">
        <v>0</v>
      </c>
      <c r="XR4" s="260" t="s">
        <v>172</v>
      </c>
      <c r="XS4" s="260" t="s">
        <v>172</v>
      </c>
      <c r="XT4" s="260" t="s">
        <v>172</v>
      </c>
      <c r="XU4" s="260" t="s">
        <v>172</v>
      </c>
      <c r="XV4" s="260" t="s">
        <v>172</v>
      </c>
      <c r="XW4" s="260">
        <v>0</v>
      </c>
      <c r="XX4" s="252">
        <v>0</v>
      </c>
      <c r="XY4" s="260" t="s">
        <v>172</v>
      </c>
      <c r="XZ4" s="260" t="s">
        <v>172</v>
      </c>
      <c r="YA4" s="260" t="s">
        <v>172</v>
      </c>
      <c r="YB4" s="260" t="s">
        <v>112</v>
      </c>
      <c r="YC4" s="260" t="s">
        <v>172</v>
      </c>
      <c r="YD4" s="260">
        <v>0</v>
      </c>
      <c r="YE4" s="252">
        <v>0</v>
      </c>
      <c r="YF4" s="260" t="s">
        <v>172</v>
      </c>
      <c r="YG4" s="260" t="s">
        <v>172</v>
      </c>
      <c r="YH4" s="260" t="s">
        <v>172</v>
      </c>
      <c r="YI4" s="260" t="s">
        <v>172</v>
      </c>
      <c r="YJ4" s="260" t="s">
        <v>172</v>
      </c>
      <c r="YK4" s="260" t="s">
        <v>112</v>
      </c>
      <c r="YL4" s="252">
        <v>0</v>
      </c>
      <c r="YM4" s="260" t="s">
        <v>172</v>
      </c>
      <c r="YN4" s="260" t="s">
        <v>172</v>
      </c>
      <c r="YO4" s="260" t="s">
        <v>172</v>
      </c>
      <c r="YP4" s="260" t="s">
        <v>172</v>
      </c>
      <c r="YQ4" s="260" t="s">
        <v>172</v>
      </c>
      <c r="YR4" s="260" t="s">
        <v>112</v>
      </c>
      <c r="YS4" s="252">
        <v>0</v>
      </c>
      <c r="YT4" s="260" t="s">
        <v>172</v>
      </c>
      <c r="YU4" s="260" t="s">
        <v>172</v>
      </c>
      <c r="YV4" s="260" t="s">
        <v>172</v>
      </c>
      <c r="YW4" s="284" t="s">
        <v>172</v>
      </c>
      <c r="YX4" s="260" t="s">
        <v>172</v>
      </c>
      <c r="YY4" s="260">
        <v>0</v>
      </c>
      <c r="YZ4" s="252">
        <v>0</v>
      </c>
      <c r="ZA4" s="260" t="s">
        <v>172</v>
      </c>
      <c r="ZB4" s="260" t="s">
        <v>172</v>
      </c>
      <c r="ZC4" s="260" t="s">
        <v>172</v>
      </c>
      <c r="ZD4" s="260" t="s">
        <v>112</v>
      </c>
      <c r="ZE4" s="260" t="s">
        <v>172</v>
      </c>
      <c r="ZF4" s="260">
        <v>0</v>
      </c>
      <c r="ZG4" s="252">
        <v>0</v>
      </c>
      <c r="ZH4" s="284" t="s">
        <v>172</v>
      </c>
      <c r="ZI4" s="284" t="s">
        <v>172</v>
      </c>
      <c r="ZJ4" s="284" t="s">
        <v>172</v>
      </c>
      <c r="ZK4" s="284" t="s">
        <v>172</v>
      </c>
      <c r="ZL4" s="284" t="s">
        <v>172</v>
      </c>
      <c r="ZM4" s="390" t="s">
        <v>112</v>
      </c>
      <c r="ZN4" s="390">
        <v>0</v>
      </c>
      <c r="ZO4" s="260" t="s">
        <v>172</v>
      </c>
      <c r="ZP4" s="260" t="s">
        <v>172</v>
      </c>
      <c r="ZQ4" s="260" t="s">
        <v>172</v>
      </c>
      <c r="ZR4" s="260" t="s">
        <v>172</v>
      </c>
      <c r="ZS4" s="260" t="s">
        <v>172</v>
      </c>
      <c r="ZT4" s="400">
        <v>0</v>
      </c>
      <c r="ZU4" s="390">
        <v>0</v>
      </c>
      <c r="ZV4" s="260" t="s">
        <v>172</v>
      </c>
      <c r="ZW4" s="284" t="s">
        <v>172</v>
      </c>
      <c r="ZX4" s="260" t="s">
        <v>172</v>
      </c>
      <c r="ZY4" s="284" t="s">
        <v>172</v>
      </c>
      <c r="ZZ4" s="260" t="s">
        <v>172</v>
      </c>
      <c r="AAA4" s="432">
        <v>0</v>
      </c>
      <c r="AAB4" s="432">
        <v>0</v>
      </c>
      <c r="AAC4" s="260" t="s">
        <v>172</v>
      </c>
      <c r="AAD4" s="260" t="s">
        <v>172</v>
      </c>
      <c r="AAE4" s="260" t="s">
        <v>172</v>
      </c>
      <c r="AAF4" s="260" t="s">
        <v>172</v>
      </c>
      <c r="AAG4" s="260" t="s">
        <v>172</v>
      </c>
      <c r="AAH4" s="432">
        <v>0</v>
      </c>
      <c r="AAI4" s="432">
        <v>0</v>
      </c>
      <c r="AAJ4" s="284" t="s">
        <v>172</v>
      </c>
      <c r="AAK4" s="633" t="s">
        <v>172</v>
      </c>
      <c r="AAL4" s="390" t="s">
        <v>172</v>
      </c>
      <c r="AAM4" s="390" t="s">
        <v>172</v>
      </c>
      <c r="AAN4" s="390" t="s">
        <v>172</v>
      </c>
      <c r="AAO4" s="408">
        <v>0</v>
      </c>
      <c r="AAP4" s="408">
        <v>0</v>
      </c>
      <c r="AAQ4" s="260" t="s">
        <v>172</v>
      </c>
      <c r="AAR4" s="260" t="s">
        <v>172</v>
      </c>
      <c r="AAS4" s="260" t="s">
        <v>172</v>
      </c>
      <c r="AAT4" s="260" t="s">
        <v>172</v>
      </c>
      <c r="AAU4" s="260" t="s">
        <v>172</v>
      </c>
      <c r="AAV4" s="260">
        <v>0</v>
      </c>
      <c r="AAW4" s="390">
        <v>0</v>
      </c>
      <c r="AAX4" s="260" t="s">
        <v>172</v>
      </c>
      <c r="AAY4" s="260" t="s">
        <v>172</v>
      </c>
      <c r="AAZ4" s="260" t="s">
        <v>172</v>
      </c>
      <c r="ABA4" s="260" t="s">
        <v>172</v>
      </c>
      <c r="ABB4" s="260" t="s">
        <v>172</v>
      </c>
      <c r="ABC4" s="260">
        <v>0</v>
      </c>
      <c r="ABD4" s="390">
        <v>0</v>
      </c>
      <c r="ABE4" s="260" t="s">
        <v>172</v>
      </c>
      <c r="ABF4" s="284" t="s">
        <v>172</v>
      </c>
      <c r="ABG4" s="260" t="s">
        <v>172</v>
      </c>
      <c r="ABH4" s="260" t="s">
        <v>172</v>
      </c>
      <c r="ABI4" s="260" t="s">
        <v>172</v>
      </c>
      <c r="ABJ4" s="260">
        <v>0</v>
      </c>
      <c r="ABK4" s="284">
        <v>0</v>
      </c>
      <c r="ABL4" s="260" t="s">
        <v>172</v>
      </c>
      <c r="ABM4" s="260" t="s">
        <v>172</v>
      </c>
      <c r="ABN4" s="260" t="s">
        <v>172</v>
      </c>
      <c r="ABO4" s="260" t="s">
        <v>172</v>
      </c>
      <c r="ABP4" s="260" t="s">
        <v>172</v>
      </c>
      <c r="ABQ4" s="260">
        <v>0</v>
      </c>
      <c r="ABR4" s="390">
        <v>0</v>
      </c>
      <c r="ABS4" s="260" t="s">
        <v>172</v>
      </c>
      <c r="ABT4" s="260" t="s">
        <v>172</v>
      </c>
      <c r="ABU4" s="260" t="s">
        <v>172</v>
      </c>
      <c r="ABV4" s="260" t="s">
        <v>172</v>
      </c>
      <c r="ABW4" s="260" t="s">
        <v>172</v>
      </c>
      <c r="ABX4" s="260">
        <v>0</v>
      </c>
      <c r="ABY4" s="390">
        <v>0</v>
      </c>
      <c r="ABZ4" s="260" t="s">
        <v>172</v>
      </c>
      <c r="ACA4" s="260" t="s">
        <v>172</v>
      </c>
      <c r="ACB4" s="260" t="s">
        <v>172</v>
      </c>
      <c r="ACC4" s="260" t="s">
        <v>172</v>
      </c>
      <c r="ACD4" s="260" t="s">
        <v>172</v>
      </c>
      <c r="ACE4" s="260">
        <v>0</v>
      </c>
      <c r="ACF4" s="390">
        <v>0</v>
      </c>
      <c r="ACG4" s="260" t="s">
        <v>172</v>
      </c>
      <c r="ACH4" s="260" t="s">
        <v>172</v>
      </c>
      <c r="ACI4" s="260" t="s">
        <v>172</v>
      </c>
      <c r="ACJ4" s="260" t="s">
        <v>172</v>
      </c>
      <c r="ACK4" s="260" t="s">
        <v>172</v>
      </c>
      <c r="ACL4" s="260">
        <v>0</v>
      </c>
      <c r="ACM4" s="390">
        <v>0</v>
      </c>
      <c r="ACN4" s="260" t="s">
        <v>172</v>
      </c>
      <c r="ACO4" s="260" t="s">
        <v>172</v>
      </c>
      <c r="ACP4" s="260" t="s">
        <v>172</v>
      </c>
      <c r="ACQ4" s="260" t="s">
        <v>172</v>
      </c>
      <c r="ACR4" s="260" t="s">
        <v>172</v>
      </c>
      <c r="ACS4" s="260">
        <v>0</v>
      </c>
      <c r="ACT4" s="390">
        <v>0</v>
      </c>
      <c r="ACU4" s="260" t="s">
        <v>172</v>
      </c>
      <c r="ACV4" s="260" t="s">
        <v>172</v>
      </c>
      <c r="ACW4" s="260" t="s">
        <v>172</v>
      </c>
      <c r="ACX4" s="260" t="s">
        <v>172</v>
      </c>
      <c r="ACY4" s="260" t="s">
        <v>172</v>
      </c>
      <c r="ACZ4" s="260">
        <v>0</v>
      </c>
      <c r="ADA4" s="390">
        <v>0</v>
      </c>
      <c r="ADB4" s="260" t="s">
        <v>172</v>
      </c>
      <c r="ADC4" s="260" t="s">
        <v>172</v>
      </c>
      <c r="ADD4" s="260" t="s">
        <v>172</v>
      </c>
      <c r="ADE4" s="260" t="s">
        <v>172</v>
      </c>
      <c r="ADF4" s="260" t="s">
        <v>172</v>
      </c>
      <c r="ADG4" s="260">
        <v>0</v>
      </c>
      <c r="ADH4" s="390">
        <v>0</v>
      </c>
      <c r="ADI4" s="260" t="s">
        <v>172</v>
      </c>
      <c r="ADJ4" s="260" t="s">
        <v>172</v>
      </c>
      <c r="ADK4" s="260" t="s">
        <v>172</v>
      </c>
      <c r="ADL4" s="260" t="s">
        <v>172</v>
      </c>
      <c r="ADM4" s="260" t="s">
        <v>172</v>
      </c>
      <c r="ADN4" s="260">
        <v>0</v>
      </c>
      <c r="ADO4" s="284">
        <v>0</v>
      </c>
      <c r="ADP4" s="260" t="s">
        <v>172</v>
      </c>
      <c r="ADQ4" s="260" t="s">
        <v>172</v>
      </c>
      <c r="ADR4" s="260" t="s">
        <v>172</v>
      </c>
      <c r="ADS4" s="260" t="s">
        <v>172</v>
      </c>
      <c r="ADT4" s="260" t="s">
        <v>172</v>
      </c>
      <c r="ADU4" s="260">
        <v>0</v>
      </c>
      <c r="ADV4" s="390">
        <v>0</v>
      </c>
      <c r="ADW4" s="260" t="s">
        <v>172</v>
      </c>
      <c r="ADX4" s="260" t="s">
        <v>172</v>
      </c>
      <c r="ADY4" s="260" t="s">
        <v>172</v>
      </c>
      <c r="ADZ4" s="260" t="s">
        <v>172</v>
      </c>
      <c r="AEA4" s="260" t="s">
        <v>172</v>
      </c>
      <c r="AEB4" s="260">
        <v>0</v>
      </c>
      <c r="AEC4" s="390">
        <v>0</v>
      </c>
      <c r="AED4" s="260" t="s">
        <v>172</v>
      </c>
      <c r="AEE4" s="260" t="s">
        <v>172</v>
      </c>
      <c r="AEF4" s="260" t="s">
        <v>172</v>
      </c>
      <c r="AEG4" s="260" t="s">
        <v>172</v>
      </c>
      <c r="AEH4" s="260" t="s">
        <v>172</v>
      </c>
      <c r="AEI4" s="260">
        <v>0</v>
      </c>
      <c r="AEJ4" s="390">
        <v>0</v>
      </c>
      <c r="AEK4" s="260" t="s">
        <v>172</v>
      </c>
      <c r="AEL4" s="260" t="s">
        <v>172</v>
      </c>
      <c r="AEM4" s="260" t="s">
        <v>172</v>
      </c>
      <c r="AEN4" s="260" t="s">
        <v>172</v>
      </c>
      <c r="AEO4" s="260" t="s">
        <v>172</v>
      </c>
      <c r="AEP4" s="260">
        <v>0</v>
      </c>
      <c r="AEQ4" s="390">
        <v>0</v>
      </c>
      <c r="AER4" s="260" t="s">
        <v>172</v>
      </c>
      <c r="AES4" s="260" t="s">
        <v>172</v>
      </c>
      <c r="AET4" s="284" t="s">
        <v>172</v>
      </c>
      <c r="AEU4" s="260" t="s">
        <v>172</v>
      </c>
      <c r="AEV4" s="260" t="s">
        <v>172</v>
      </c>
      <c r="AEW4" s="260">
        <v>0</v>
      </c>
      <c r="AEX4" s="390">
        <v>0</v>
      </c>
      <c r="AEY4" s="260" t="s">
        <v>172</v>
      </c>
      <c r="AEZ4" s="260" t="s">
        <v>172</v>
      </c>
      <c r="AFA4" s="260" t="s">
        <v>172</v>
      </c>
      <c r="AFB4" s="260" t="s">
        <v>172</v>
      </c>
      <c r="AFC4" s="260" t="s">
        <v>172</v>
      </c>
      <c r="AFD4" s="260">
        <v>0</v>
      </c>
      <c r="AFE4" s="390">
        <v>0</v>
      </c>
      <c r="AFF4" s="260" t="s">
        <v>172</v>
      </c>
      <c r="AFG4" s="260" t="s">
        <v>172</v>
      </c>
      <c r="AFH4" s="260" t="s">
        <v>172</v>
      </c>
      <c r="AFI4" s="260" t="s">
        <v>172</v>
      </c>
      <c r="AFJ4" s="260" t="s">
        <v>172</v>
      </c>
      <c r="AFK4" s="260">
        <v>0</v>
      </c>
      <c r="AFL4" s="390">
        <v>0</v>
      </c>
      <c r="AFM4" s="260" t="s">
        <v>172</v>
      </c>
      <c r="AFN4" s="260" t="s">
        <v>172</v>
      </c>
      <c r="AFO4" s="260" t="s">
        <v>172</v>
      </c>
      <c r="AFP4" s="260" t="s">
        <v>172</v>
      </c>
      <c r="AFQ4" s="260" t="s">
        <v>172</v>
      </c>
      <c r="AFR4" s="260">
        <v>0</v>
      </c>
      <c r="AFS4" s="390">
        <v>0</v>
      </c>
      <c r="AFT4" s="260" t="s">
        <v>172</v>
      </c>
      <c r="AFU4" s="260" t="s">
        <v>172</v>
      </c>
      <c r="AFV4" s="260" t="s">
        <v>172</v>
      </c>
      <c r="AFW4" s="260" t="s">
        <v>172</v>
      </c>
      <c r="AFX4" s="260" t="s">
        <v>172</v>
      </c>
      <c r="AFY4" s="284" t="s">
        <v>172</v>
      </c>
      <c r="AFZ4" s="390">
        <v>0</v>
      </c>
      <c r="AGA4" s="260" t="s">
        <v>172</v>
      </c>
      <c r="AGB4" s="260" t="s">
        <v>172</v>
      </c>
      <c r="AGC4" s="260" t="s">
        <v>172</v>
      </c>
      <c r="AGD4" s="260" t="s">
        <v>172</v>
      </c>
      <c r="AGE4" s="260" t="s">
        <v>172</v>
      </c>
      <c r="AGF4" s="260">
        <v>0</v>
      </c>
      <c r="AGG4" s="390">
        <v>0</v>
      </c>
      <c r="AGH4" s="260" t="s">
        <v>172</v>
      </c>
      <c r="AGI4" s="260" t="s">
        <v>172</v>
      </c>
      <c r="AGJ4" s="260" t="s">
        <v>172</v>
      </c>
      <c r="AGK4" s="260" t="s">
        <v>172</v>
      </c>
      <c r="AGL4" s="260" t="s">
        <v>172</v>
      </c>
      <c r="AGM4" s="260">
        <v>0</v>
      </c>
      <c r="AGN4" s="390">
        <v>0</v>
      </c>
      <c r="AGO4" s="260" t="s">
        <v>172</v>
      </c>
      <c r="AGP4" s="260" t="s">
        <v>172</v>
      </c>
      <c r="AGQ4" s="260" t="s">
        <v>172</v>
      </c>
      <c r="AGR4" s="260" t="s">
        <v>172</v>
      </c>
      <c r="AGS4" s="260" t="s">
        <v>172</v>
      </c>
      <c r="AGT4" s="260">
        <v>0</v>
      </c>
      <c r="AGU4" s="390">
        <v>0</v>
      </c>
      <c r="AGV4" s="260" t="s">
        <v>172</v>
      </c>
      <c r="AGW4" s="260" t="s">
        <v>172</v>
      </c>
      <c r="AGX4" s="260" t="s">
        <v>172</v>
      </c>
      <c r="AGY4" s="260" t="s">
        <v>172</v>
      </c>
      <c r="AGZ4" s="260" t="s">
        <v>172</v>
      </c>
      <c r="AHA4" s="260" t="s">
        <v>112</v>
      </c>
      <c r="AHB4" s="390">
        <v>0</v>
      </c>
      <c r="AHC4" s="260" t="s">
        <v>172</v>
      </c>
    </row>
    <row r="5" spans="1:891" s="55" customFormat="1" ht="81.599999999999994" customHeight="1">
      <c r="A5" s="658">
        <v>2</v>
      </c>
      <c r="B5" s="230" t="s">
        <v>696</v>
      </c>
      <c r="C5" s="207"/>
      <c r="D5" s="207"/>
      <c r="E5" s="207"/>
      <c r="F5" s="207"/>
      <c r="G5" s="207"/>
      <c r="H5" s="210"/>
      <c r="I5" s="207"/>
      <c r="J5" s="207"/>
      <c r="K5" s="207"/>
      <c r="L5" s="207"/>
      <c r="M5" s="207"/>
      <c r="N5" s="207"/>
      <c r="O5" s="210"/>
      <c r="P5" s="207"/>
      <c r="Q5" s="207"/>
      <c r="R5" s="207"/>
      <c r="S5" s="207"/>
      <c r="T5" s="207"/>
      <c r="U5" s="207"/>
      <c r="V5" s="210"/>
      <c r="W5" s="207"/>
      <c r="X5" s="207"/>
      <c r="Y5" s="207"/>
      <c r="Z5" s="207"/>
      <c r="AA5" s="207"/>
      <c r="AB5" s="207"/>
      <c r="AC5" s="210"/>
      <c r="AD5" s="207"/>
      <c r="AE5" s="207"/>
      <c r="AF5" s="207"/>
      <c r="AG5" s="207"/>
      <c r="AH5" s="207"/>
      <c r="AI5" s="207"/>
      <c r="AJ5" s="210"/>
      <c r="AK5" s="207"/>
      <c r="AL5" s="207"/>
      <c r="AM5" s="207"/>
      <c r="AN5" s="207"/>
      <c r="AO5" s="207"/>
      <c r="AP5" s="207"/>
      <c r="AQ5" s="210"/>
      <c r="AR5" s="207"/>
      <c r="AS5" s="207"/>
      <c r="AT5" s="207"/>
      <c r="AU5" s="207"/>
      <c r="AV5" s="207"/>
      <c r="AW5" s="207"/>
      <c r="AX5" s="210"/>
      <c r="AY5" s="207"/>
      <c r="AZ5" s="207"/>
      <c r="BA5" s="207"/>
      <c r="BB5" s="207"/>
      <c r="BC5" s="207"/>
      <c r="BD5" s="207"/>
      <c r="BE5" s="210"/>
      <c r="BF5" s="207"/>
      <c r="BG5" s="207"/>
      <c r="BH5" s="207"/>
      <c r="BI5" s="207"/>
      <c r="BJ5" s="207"/>
      <c r="BK5" s="207"/>
      <c r="BL5" s="207"/>
      <c r="BM5" s="207"/>
      <c r="BN5" s="207"/>
      <c r="BO5" s="207"/>
      <c r="BP5" s="207"/>
      <c r="BQ5" s="210"/>
      <c r="BR5" s="207"/>
      <c r="BS5" s="207"/>
      <c r="BT5" s="207"/>
      <c r="BU5" s="207"/>
      <c r="BV5" s="207"/>
      <c r="BW5" s="207"/>
      <c r="BX5" s="210"/>
      <c r="BY5" s="207"/>
      <c r="BZ5" s="207"/>
      <c r="CA5" s="207"/>
      <c r="CB5" s="207"/>
      <c r="CC5" s="207"/>
      <c r="CD5" s="207"/>
      <c r="CE5" s="210"/>
      <c r="CF5" s="207"/>
      <c r="CG5" s="207"/>
      <c r="CH5" s="207"/>
      <c r="CI5" s="207"/>
      <c r="CJ5" s="207"/>
      <c r="CK5" s="207"/>
      <c r="CL5" s="210"/>
      <c r="CM5" s="207"/>
      <c r="CN5" s="207"/>
      <c r="CO5" s="207"/>
      <c r="CP5" s="207"/>
      <c r="CQ5" s="207"/>
      <c r="CR5" s="207"/>
      <c r="CS5" s="210"/>
      <c r="CT5" s="207"/>
      <c r="CU5" s="207"/>
      <c r="CV5" s="207"/>
      <c r="CW5" s="207"/>
      <c r="CX5" s="207"/>
      <c r="CY5" s="207"/>
      <c r="CZ5" s="210"/>
      <c r="DA5" s="207"/>
      <c r="DB5" s="207"/>
      <c r="DC5" s="207"/>
      <c r="DD5" s="207"/>
      <c r="DE5" s="207"/>
      <c r="DF5" s="207"/>
      <c r="DG5" s="210"/>
      <c r="DH5" s="207"/>
      <c r="DI5" s="207"/>
      <c r="DJ5" s="207"/>
      <c r="DK5" s="207"/>
      <c r="DL5" s="207"/>
      <c r="DM5" s="207"/>
      <c r="DN5" s="210"/>
      <c r="DO5" s="207"/>
      <c r="DP5" s="207"/>
      <c r="DQ5" s="207"/>
      <c r="DR5" s="207"/>
      <c r="DS5" s="207"/>
      <c r="DT5" s="207"/>
      <c r="DU5" s="210"/>
      <c r="DV5" s="207"/>
      <c r="DW5" s="207"/>
      <c r="DX5" s="207"/>
      <c r="DY5" s="207"/>
      <c r="DZ5" s="207"/>
      <c r="EA5" s="207"/>
      <c r="EB5" s="210"/>
      <c r="EC5" s="207"/>
      <c r="ED5" s="207"/>
      <c r="EE5" s="207"/>
      <c r="EF5" s="207"/>
      <c r="EG5" s="207"/>
      <c r="EH5" s="207"/>
      <c r="EI5" s="210"/>
      <c r="EJ5" s="207"/>
      <c r="EK5" s="207"/>
      <c r="EL5" s="207"/>
      <c r="EM5" s="207"/>
      <c r="EN5" s="207"/>
      <c r="EO5" s="207"/>
      <c r="EP5" s="210"/>
      <c r="EQ5" s="207"/>
      <c r="ER5" s="207"/>
      <c r="ES5" s="207"/>
      <c r="ET5" s="207"/>
      <c r="EU5" s="207"/>
      <c r="EV5" s="207"/>
      <c r="EW5" s="210"/>
      <c r="EX5" s="207"/>
      <c r="EY5" s="207"/>
      <c r="EZ5" s="207"/>
      <c r="FA5" s="74"/>
      <c r="FB5" s="74"/>
      <c r="FC5" s="74"/>
      <c r="FD5" s="75"/>
      <c r="FE5" s="74"/>
      <c r="FF5" s="74"/>
      <c r="FG5" s="74"/>
      <c r="FH5" s="74"/>
      <c r="FI5" s="74"/>
      <c r="FJ5" s="74"/>
      <c r="FK5" s="75"/>
      <c r="FL5" s="74"/>
      <c r="FM5" s="74"/>
      <c r="FN5" s="74"/>
      <c r="FO5" s="74"/>
      <c r="FP5" s="74"/>
      <c r="FQ5" s="74"/>
      <c r="FR5" s="75"/>
      <c r="FS5" s="74"/>
      <c r="FT5" s="74"/>
      <c r="FU5" s="74"/>
      <c r="FV5" s="74"/>
      <c r="FW5" s="74"/>
      <c r="FX5" s="74"/>
      <c r="FY5" s="75"/>
      <c r="FZ5" s="74"/>
      <c r="GA5" s="74"/>
      <c r="GB5" s="74"/>
      <c r="GC5" s="74"/>
      <c r="GD5" s="74"/>
      <c r="GE5" s="74"/>
      <c r="GF5" s="75"/>
      <c r="GG5" s="74"/>
      <c r="GH5" s="74"/>
      <c r="GI5" s="74"/>
      <c r="GJ5" s="74"/>
      <c r="GK5" s="74"/>
      <c r="GL5" s="74"/>
      <c r="GM5" s="75"/>
      <c r="GN5" s="74"/>
      <c r="GO5" s="74"/>
      <c r="GP5" s="74"/>
      <c r="GQ5" s="74"/>
      <c r="GR5" s="74"/>
      <c r="GS5" s="74"/>
      <c r="GT5" s="75"/>
      <c r="GU5" s="74"/>
      <c r="GV5" s="74"/>
      <c r="GW5" s="74"/>
      <c r="GX5" s="74"/>
      <c r="GY5" s="74"/>
      <c r="GZ5" s="74"/>
      <c r="HA5" s="75"/>
      <c r="HB5" s="74"/>
      <c r="HC5" s="74"/>
      <c r="HD5" s="74"/>
      <c r="HE5" s="74"/>
      <c r="HF5" s="74"/>
      <c r="HG5" s="74"/>
      <c r="HH5" s="75"/>
      <c r="HI5" s="74"/>
      <c r="HJ5" s="74"/>
      <c r="HK5" s="74"/>
      <c r="HL5" s="74"/>
      <c r="HM5" s="74"/>
      <c r="HN5" s="74"/>
      <c r="HO5" s="75"/>
      <c r="HP5" s="74"/>
      <c r="HQ5" s="74"/>
      <c r="HR5" s="74"/>
      <c r="HS5" s="74"/>
      <c r="HT5" s="74"/>
      <c r="HU5" s="74"/>
      <c r="HV5" s="75"/>
      <c r="HW5" s="74"/>
      <c r="HX5" s="74"/>
      <c r="HY5" s="74"/>
      <c r="HZ5" s="74"/>
      <c r="IA5" s="74"/>
      <c r="IB5" s="74"/>
      <c r="IC5" s="75"/>
      <c r="ID5" s="74"/>
      <c r="IE5" s="74"/>
      <c r="IF5" s="74"/>
      <c r="IG5" s="74"/>
      <c r="IH5" s="74"/>
      <c r="II5" s="74"/>
      <c r="IJ5" s="75"/>
      <c r="IK5" s="74"/>
      <c r="IL5" s="74"/>
      <c r="IM5" s="74"/>
      <c r="IN5" s="74"/>
      <c r="IO5" s="74"/>
      <c r="IP5" s="74"/>
      <c r="IQ5" s="75"/>
      <c r="IR5" s="74"/>
      <c r="IS5" s="74"/>
      <c r="IT5" s="74"/>
      <c r="IU5" s="74"/>
      <c r="IV5" s="74"/>
      <c r="IW5" s="74"/>
      <c r="IX5" s="75"/>
      <c r="IY5" s="74"/>
      <c r="IZ5" s="74"/>
      <c r="JA5" s="74"/>
      <c r="JB5" s="74"/>
      <c r="JC5" s="74"/>
      <c r="JD5" s="74"/>
      <c r="JE5" s="75"/>
      <c r="JF5" s="74"/>
      <c r="JG5" s="74"/>
      <c r="JH5" s="74"/>
      <c r="JI5" s="74"/>
      <c r="JJ5" s="74"/>
      <c r="JK5" s="74"/>
      <c r="JL5" s="75"/>
      <c r="JM5" s="74"/>
      <c r="JN5" s="74"/>
      <c r="JO5" s="74"/>
      <c r="JP5" s="74"/>
      <c r="JQ5" s="74"/>
      <c r="JR5" s="74"/>
      <c r="JS5" s="75"/>
      <c r="JT5" s="74"/>
      <c r="JU5" s="74"/>
      <c r="JV5" s="74"/>
      <c r="JW5" s="74"/>
      <c r="JX5" s="74"/>
      <c r="JY5" s="74"/>
      <c r="JZ5" s="75"/>
      <c r="KA5" s="74"/>
      <c r="KB5" s="74"/>
      <c r="KC5" s="74"/>
      <c r="KD5" s="74"/>
      <c r="KE5" s="74"/>
      <c r="KF5" s="74"/>
      <c r="KG5" s="75"/>
      <c r="KH5" s="74"/>
      <c r="KI5" s="74"/>
      <c r="KJ5" s="74"/>
      <c r="KK5" s="74"/>
      <c r="KL5" s="74"/>
      <c r="KM5" s="74"/>
      <c r="KN5" s="75"/>
      <c r="KO5" s="74"/>
      <c r="KP5" s="74"/>
      <c r="KQ5" s="74"/>
      <c r="KR5" s="74"/>
      <c r="KS5" s="74"/>
      <c r="KT5" s="74"/>
      <c r="KU5" s="75"/>
      <c r="KV5" s="74"/>
      <c r="KW5" s="76"/>
      <c r="KX5" s="74"/>
      <c r="KY5" s="74"/>
      <c r="KZ5" s="74"/>
      <c r="LA5" s="74"/>
      <c r="LB5" s="75"/>
      <c r="LC5" s="74"/>
      <c r="LD5" s="74"/>
      <c r="LE5" s="74"/>
      <c r="LF5" s="74"/>
      <c r="LG5" s="74"/>
      <c r="LH5" s="74"/>
      <c r="LI5" s="75"/>
      <c r="LJ5" s="74"/>
      <c r="LK5" s="74"/>
      <c r="LL5" s="74"/>
      <c r="LM5" s="74"/>
      <c r="LN5" s="74"/>
      <c r="LO5" s="74"/>
      <c r="LP5" s="75"/>
      <c r="LQ5" s="74"/>
      <c r="LR5" s="74"/>
      <c r="LS5" s="74"/>
      <c r="LT5" s="74"/>
      <c r="LU5" s="74"/>
      <c r="LV5" s="74"/>
      <c r="LW5" s="75"/>
      <c r="LX5" s="74"/>
      <c r="LY5" s="76"/>
      <c r="LZ5" s="74"/>
      <c r="MA5" s="74"/>
      <c r="MB5" s="74"/>
      <c r="MC5" s="74"/>
      <c r="MD5" s="75"/>
      <c r="ME5" s="74"/>
      <c r="MF5" s="74"/>
      <c r="MG5" s="74"/>
      <c r="MH5" s="74"/>
      <c r="MI5" s="74"/>
      <c r="MJ5" s="74"/>
      <c r="MK5" s="75"/>
      <c r="ML5" s="74"/>
      <c r="MM5" s="74"/>
      <c r="MN5" s="74"/>
      <c r="MO5" s="74"/>
      <c r="MP5" s="74"/>
      <c r="MQ5" s="74"/>
      <c r="MR5" s="75"/>
      <c r="MS5" s="74"/>
      <c r="MT5" s="74"/>
      <c r="MU5" s="74"/>
      <c r="MV5" s="74"/>
      <c r="MW5" s="74"/>
      <c r="MX5" s="74"/>
      <c r="MY5" s="75"/>
      <c r="MZ5" s="74"/>
      <c r="NA5" s="74"/>
      <c r="NB5" s="74"/>
      <c r="NC5" s="74"/>
      <c r="ND5" s="76"/>
      <c r="NE5" s="74"/>
      <c r="NF5" s="75"/>
      <c r="NG5" s="74"/>
      <c r="NH5" s="74"/>
      <c r="NI5" s="74"/>
      <c r="NJ5" s="74"/>
      <c r="NK5" s="74"/>
      <c r="NL5" s="74"/>
      <c r="NM5" s="75"/>
      <c r="NN5" s="74"/>
      <c r="NO5" s="74"/>
      <c r="NP5" s="74"/>
      <c r="NQ5" s="74"/>
      <c r="NR5" s="74"/>
      <c r="NS5" s="74"/>
      <c r="NT5" s="75"/>
      <c r="NU5" s="74"/>
      <c r="NV5" s="74"/>
      <c r="NW5" s="74"/>
      <c r="NX5" s="74"/>
      <c r="NY5" s="74"/>
      <c r="NZ5" s="74"/>
      <c r="OA5" s="75"/>
      <c r="OB5" s="74"/>
      <c r="OC5" s="74"/>
      <c r="OD5" s="74"/>
      <c r="OE5" s="74"/>
      <c r="OF5" s="74"/>
      <c r="OG5" s="74"/>
      <c r="OH5" s="76"/>
      <c r="OI5" s="74"/>
      <c r="OJ5" s="74"/>
      <c r="OK5" s="74"/>
      <c r="OL5" s="74"/>
      <c r="OM5" s="74"/>
      <c r="ON5" s="74"/>
      <c r="OO5" s="75"/>
      <c r="OP5" s="74"/>
      <c r="OQ5" s="74"/>
      <c r="OR5" s="74"/>
      <c r="OS5" s="74"/>
      <c r="OT5" s="74"/>
      <c r="OU5" s="74"/>
      <c r="OV5" s="75"/>
      <c r="OW5" s="74"/>
      <c r="OX5" s="74"/>
      <c r="OY5" s="74"/>
      <c r="OZ5" s="74"/>
      <c r="PA5" s="74"/>
      <c r="PB5" s="74"/>
      <c r="PC5" s="75"/>
      <c r="PD5" s="74"/>
      <c r="PE5" s="74"/>
      <c r="PF5" s="74"/>
      <c r="PG5" s="74"/>
      <c r="PH5" s="74"/>
      <c r="PI5" s="74"/>
      <c r="PJ5" s="75"/>
      <c r="PK5" s="74"/>
      <c r="PL5" s="74"/>
      <c r="PM5" s="74"/>
      <c r="PN5" s="74"/>
      <c r="PO5" s="74"/>
      <c r="PP5" s="74"/>
      <c r="PQ5" s="75"/>
      <c r="PR5" s="74"/>
      <c r="PS5" s="74"/>
      <c r="PT5" s="74"/>
      <c r="PU5" s="74"/>
      <c r="PV5" s="74"/>
      <c r="PW5" s="74"/>
      <c r="PX5" s="75"/>
      <c r="PY5" s="74"/>
      <c r="PZ5" s="74"/>
      <c r="QA5" s="74"/>
      <c r="QB5" s="74"/>
      <c r="QC5" s="74"/>
      <c r="QD5" s="74"/>
      <c r="QE5" s="75"/>
      <c r="QF5" s="74"/>
      <c r="QG5" s="74"/>
      <c r="QH5" s="74"/>
      <c r="QI5" s="74"/>
      <c r="QJ5" s="74"/>
      <c r="QK5" s="74"/>
      <c r="QL5" s="75"/>
      <c r="QM5" s="74"/>
      <c r="QN5" s="74"/>
      <c r="QO5" s="74"/>
      <c r="QP5" s="74"/>
      <c r="QQ5" s="74"/>
      <c r="QR5" s="74"/>
      <c r="QS5" s="75"/>
      <c r="QT5" s="74"/>
      <c r="QU5" s="74"/>
      <c r="QV5" s="74"/>
      <c r="QW5" s="74"/>
      <c r="QX5" s="74"/>
      <c r="QY5" s="74"/>
      <c r="QZ5" s="75"/>
      <c r="RA5" s="74"/>
      <c r="RB5" s="74"/>
      <c r="RC5" s="74"/>
      <c r="RD5" s="74"/>
      <c r="RE5" s="74"/>
      <c r="RF5" s="74"/>
      <c r="RG5" s="75"/>
      <c r="RH5" s="74"/>
      <c r="RI5" s="74"/>
      <c r="RJ5" s="74"/>
      <c r="RK5" s="74"/>
      <c r="RL5" s="74"/>
      <c r="RM5" s="74"/>
      <c r="RN5" s="75"/>
      <c r="RO5" s="74"/>
      <c r="RP5" s="74"/>
      <c r="RQ5" s="74"/>
      <c r="RR5" s="74"/>
      <c r="RS5" s="74"/>
      <c r="RT5" s="74"/>
      <c r="RU5" s="75"/>
      <c r="RV5" s="74"/>
      <c r="RW5" s="74"/>
      <c r="RX5" s="74"/>
      <c r="RY5" s="74"/>
      <c r="RZ5" s="74"/>
      <c r="SA5" s="74"/>
      <c r="SB5" s="75"/>
      <c r="SC5" s="74"/>
      <c r="SD5" s="74"/>
      <c r="SE5" s="74"/>
      <c r="SF5" s="74"/>
      <c r="SG5" s="74"/>
      <c r="SH5" s="74"/>
      <c r="SI5" s="75"/>
      <c r="SJ5" s="74"/>
      <c r="SK5" s="74"/>
      <c r="SL5" s="74"/>
      <c r="SM5" s="74"/>
      <c r="SN5" s="74"/>
      <c r="SO5" s="74"/>
      <c r="SP5" s="75"/>
      <c r="SQ5" s="74"/>
      <c r="SR5" s="74"/>
      <c r="SS5" s="74"/>
      <c r="ST5" s="74"/>
      <c r="SU5" s="74"/>
      <c r="SV5" s="74"/>
      <c r="SW5" s="75"/>
      <c r="SX5" s="74"/>
      <c r="SY5" s="74"/>
      <c r="SZ5" s="74"/>
      <c r="TA5" s="74"/>
      <c r="TB5" s="74"/>
      <c r="TC5" s="74"/>
      <c r="TD5" s="75"/>
      <c r="TE5" s="74"/>
      <c r="TF5" s="74"/>
      <c r="TG5" s="74"/>
      <c r="TH5" s="74"/>
      <c r="TI5" s="74"/>
      <c r="TJ5" s="74"/>
      <c r="TK5" s="75"/>
      <c r="TL5" s="74"/>
      <c r="TM5" s="74"/>
      <c r="TN5" s="74"/>
      <c r="TO5" s="74"/>
      <c r="TP5" s="74"/>
      <c r="TQ5" s="74"/>
      <c r="TR5" s="75"/>
      <c r="TS5" s="74"/>
      <c r="TT5" s="74"/>
      <c r="TU5" s="74"/>
      <c r="TV5" s="74"/>
      <c r="TW5" s="74"/>
      <c r="TX5" s="74"/>
      <c r="TY5" s="75"/>
      <c r="TZ5" s="74"/>
      <c r="UA5" s="74"/>
      <c r="UB5" s="74"/>
      <c r="UC5" s="80"/>
      <c r="UD5" s="79"/>
      <c r="UE5" s="79"/>
      <c r="UF5" s="80"/>
      <c r="UG5" s="229"/>
      <c r="UH5" s="229"/>
      <c r="UI5" s="229"/>
      <c r="UJ5" s="229"/>
      <c r="UK5" s="75"/>
      <c r="UL5" s="229"/>
      <c r="UM5" s="229"/>
      <c r="UN5" s="229"/>
      <c r="UO5" s="229"/>
      <c r="UP5" s="229"/>
      <c r="UQ5" s="229"/>
      <c r="UR5" s="75"/>
      <c r="US5" s="229"/>
      <c r="UT5" s="229"/>
      <c r="UU5" s="229"/>
      <c r="UV5" s="229"/>
      <c r="UW5" s="229"/>
      <c r="UX5" s="229"/>
      <c r="UY5" s="75"/>
      <c r="UZ5" s="229"/>
      <c r="VA5" s="229"/>
      <c r="VB5" s="229"/>
      <c r="VC5" s="229"/>
      <c r="VD5" s="229"/>
      <c r="VE5" s="229"/>
      <c r="VF5" s="75"/>
      <c r="VG5" s="229"/>
      <c r="VH5" s="229"/>
      <c r="VI5" s="229"/>
      <c r="VJ5" s="229"/>
      <c r="VK5" s="229"/>
      <c r="VL5" s="229"/>
      <c r="VM5" s="75"/>
      <c r="VN5" s="229"/>
      <c r="VO5" s="229"/>
      <c r="VP5" s="229"/>
      <c r="VQ5" s="229"/>
      <c r="VR5" s="229"/>
      <c r="VS5" s="229"/>
      <c r="VT5" s="75"/>
      <c r="VU5" s="229"/>
      <c r="VV5" s="229"/>
      <c r="VW5" s="229"/>
      <c r="VX5" s="229"/>
      <c r="VY5" s="229"/>
      <c r="VZ5" s="229"/>
      <c r="WA5" s="75"/>
      <c r="WB5" s="229"/>
      <c r="WC5" s="229"/>
      <c r="WD5" s="229"/>
      <c r="WE5" s="229"/>
      <c r="WF5" s="229"/>
      <c r="WG5" s="229"/>
      <c r="WH5" s="75"/>
      <c r="WI5" s="229"/>
      <c r="WJ5" s="229"/>
      <c r="WK5" s="229"/>
      <c r="WL5" s="229"/>
      <c r="WM5" s="229"/>
      <c r="WN5" s="229"/>
      <c r="WO5" s="75"/>
      <c r="WP5" s="260"/>
      <c r="WQ5" s="260"/>
      <c r="WR5" s="260"/>
      <c r="WS5" s="260"/>
      <c r="WT5" s="260"/>
      <c r="WU5" s="260"/>
      <c r="WV5" s="252"/>
      <c r="WW5" s="260"/>
      <c r="WX5" s="260"/>
      <c r="WY5" s="260"/>
      <c r="WZ5" s="260"/>
      <c r="XA5" s="260"/>
      <c r="XB5" s="260"/>
      <c r="XC5" s="252"/>
      <c r="XD5" s="260"/>
      <c r="XE5" s="260"/>
      <c r="XF5" s="260"/>
      <c r="XG5" s="260"/>
      <c r="XH5" s="260"/>
      <c r="XI5" s="260"/>
      <c r="XJ5" s="252"/>
      <c r="XK5" s="260"/>
      <c r="XL5" s="260"/>
      <c r="XM5" s="260"/>
      <c r="XN5" s="260"/>
      <c r="XO5" s="260"/>
      <c r="XP5" s="260"/>
      <c r="XQ5" s="252"/>
      <c r="XR5" s="260"/>
      <c r="XS5" s="260"/>
      <c r="XT5" s="260"/>
      <c r="XU5" s="260"/>
      <c r="XV5" s="260"/>
      <c r="XW5" s="260"/>
      <c r="XX5" s="252"/>
      <c r="XY5" s="260"/>
      <c r="XZ5" s="260"/>
      <c r="YA5" s="260"/>
      <c r="YB5" s="260"/>
      <c r="YC5" s="260"/>
      <c r="YD5" s="260"/>
      <c r="YE5" s="252"/>
      <c r="YF5" s="260"/>
      <c r="YG5" s="260"/>
      <c r="YH5" s="260"/>
      <c r="YI5" s="260"/>
      <c r="YJ5" s="260"/>
      <c r="YK5" s="260"/>
      <c r="YL5" s="252"/>
      <c r="YM5" s="260"/>
      <c r="YN5" s="260"/>
      <c r="YO5" s="260"/>
      <c r="YP5" s="260"/>
      <c r="YQ5" s="260"/>
      <c r="YR5" s="260"/>
      <c r="YS5" s="252"/>
      <c r="YT5" s="260"/>
      <c r="YU5" s="260"/>
      <c r="YV5" s="260"/>
      <c r="YW5" s="284"/>
      <c r="YX5" s="260"/>
      <c r="YY5" s="260"/>
      <c r="YZ5" s="252"/>
      <c r="ZA5" s="260"/>
      <c r="ZB5" s="260"/>
      <c r="ZC5" s="260"/>
      <c r="ZD5" s="260"/>
      <c r="ZE5" s="260"/>
      <c r="ZF5" s="260"/>
      <c r="ZG5" s="252"/>
      <c r="ZH5" s="284"/>
      <c r="ZI5" s="284"/>
      <c r="ZJ5" s="284"/>
      <c r="ZK5" s="284"/>
      <c r="ZL5" s="284"/>
      <c r="ZM5" s="390"/>
      <c r="ZN5" s="390"/>
      <c r="ZO5" s="260"/>
      <c r="ZP5" s="260"/>
      <c r="ZQ5" s="260"/>
      <c r="ZR5" s="260"/>
      <c r="ZS5" s="260"/>
      <c r="ZT5" s="400"/>
      <c r="ZU5" s="390"/>
      <c r="ZV5" s="260"/>
      <c r="ZW5" s="284"/>
      <c r="ZX5" s="260"/>
      <c r="ZY5" s="284"/>
      <c r="ZZ5" s="260"/>
      <c r="AAA5" s="432"/>
      <c r="AAB5" s="432"/>
      <c r="AAC5" s="260"/>
      <c r="AAD5" s="260"/>
      <c r="AAE5" s="260"/>
      <c r="AAF5" s="260"/>
      <c r="AAG5" s="260"/>
      <c r="AAH5" s="432"/>
      <c r="AAI5" s="432"/>
      <c r="AAJ5" s="284"/>
      <c r="AAK5" s="633"/>
      <c r="AAL5" s="390"/>
      <c r="AAM5" s="390"/>
      <c r="AAN5" s="390"/>
      <c r="AAO5" s="408"/>
      <c r="AAP5" s="408"/>
      <c r="AAQ5" s="260"/>
      <c r="AAR5" s="260"/>
      <c r="AAS5" s="260"/>
      <c r="AAT5" s="260"/>
      <c r="AAU5" s="260"/>
      <c r="AAV5" s="260"/>
      <c r="AAW5" s="390"/>
      <c r="AAX5" s="260"/>
      <c r="AAY5" s="260"/>
      <c r="AAZ5" s="260"/>
      <c r="ABA5" s="260"/>
      <c r="ABB5" s="260"/>
      <c r="ABC5" s="260"/>
      <c r="ABD5" s="390">
        <v>0</v>
      </c>
      <c r="ABE5" s="260" t="s">
        <v>172</v>
      </c>
      <c r="ABF5" s="284" t="s">
        <v>172</v>
      </c>
      <c r="ABG5" s="260" t="s">
        <v>172</v>
      </c>
      <c r="ABH5" s="260" t="s">
        <v>172</v>
      </c>
      <c r="ABI5" s="260" t="s">
        <v>172</v>
      </c>
      <c r="ABJ5" s="260">
        <v>0</v>
      </c>
      <c r="ABK5" s="284">
        <v>0</v>
      </c>
      <c r="ABL5" s="260" t="s">
        <v>172</v>
      </c>
      <c r="ABM5" s="260" t="s">
        <v>172</v>
      </c>
      <c r="ABN5" s="260" t="s">
        <v>172</v>
      </c>
      <c r="ABO5" s="260" t="s">
        <v>172</v>
      </c>
      <c r="ABP5" s="260" t="s">
        <v>172</v>
      </c>
      <c r="ABQ5" s="260">
        <v>0</v>
      </c>
      <c r="ABR5" s="390">
        <v>0</v>
      </c>
      <c r="ABS5" s="260" t="s">
        <v>172</v>
      </c>
      <c r="ABT5" s="260" t="s">
        <v>172</v>
      </c>
      <c r="ABU5" s="260" t="s">
        <v>172</v>
      </c>
      <c r="ABV5" s="260" t="s">
        <v>172</v>
      </c>
      <c r="ABW5" s="260" t="s">
        <v>172</v>
      </c>
      <c r="ABX5" s="260">
        <v>0</v>
      </c>
      <c r="ABY5" s="390">
        <v>0</v>
      </c>
      <c r="ABZ5" s="260" t="s">
        <v>172</v>
      </c>
      <c r="ACA5" s="260" t="s">
        <v>172</v>
      </c>
      <c r="ACB5" s="260" t="s">
        <v>172</v>
      </c>
      <c r="ACC5" s="260" t="s">
        <v>172</v>
      </c>
      <c r="ACD5" s="260" t="s">
        <v>172</v>
      </c>
      <c r="ACE5" s="260">
        <v>0</v>
      </c>
      <c r="ACF5" s="390">
        <v>0</v>
      </c>
      <c r="ACG5" s="260" t="s">
        <v>172</v>
      </c>
      <c r="ACH5" s="260" t="s">
        <v>172</v>
      </c>
      <c r="ACI5" s="260" t="s">
        <v>172</v>
      </c>
      <c r="ACJ5" s="260" t="s">
        <v>172</v>
      </c>
      <c r="ACK5" s="260" t="s">
        <v>172</v>
      </c>
      <c r="ACL5" s="260">
        <v>0</v>
      </c>
      <c r="ACM5" s="390">
        <v>0</v>
      </c>
      <c r="ACN5" s="260" t="s">
        <v>172</v>
      </c>
      <c r="ACO5" s="260" t="s">
        <v>172</v>
      </c>
      <c r="ACP5" s="260" t="s">
        <v>172</v>
      </c>
      <c r="ACQ5" s="260" t="s">
        <v>172</v>
      </c>
      <c r="ACR5" s="260" t="s">
        <v>172</v>
      </c>
      <c r="ACS5" s="260">
        <v>0</v>
      </c>
      <c r="ACT5" s="390">
        <v>0</v>
      </c>
      <c r="ACU5" s="260" t="s">
        <v>172</v>
      </c>
      <c r="ACV5" s="260" t="s">
        <v>172</v>
      </c>
      <c r="ACW5" s="260" t="s">
        <v>172</v>
      </c>
      <c r="ACX5" s="260" t="s">
        <v>172</v>
      </c>
      <c r="ACY5" s="260" t="s">
        <v>172</v>
      </c>
      <c r="ACZ5" s="260">
        <v>0</v>
      </c>
      <c r="ADA5" s="390">
        <v>0</v>
      </c>
      <c r="ADB5" s="260" t="s">
        <v>172</v>
      </c>
      <c r="ADC5" s="260" t="s">
        <v>172</v>
      </c>
      <c r="ADD5" s="260" t="s">
        <v>172</v>
      </c>
      <c r="ADE5" s="260" t="s">
        <v>172</v>
      </c>
      <c r="ADF5" s="260" t="s">
        <v>172</v>
      </c>
      <c r="ADG5" s="260">
        <v>0</v>
      </c>
      <c r="ADH5" s="390">
        <v>0</v>
      </c>
      <c r="ADI5" s="260" t="s">
        <v>172</v>
      </c>
      <c r="ADJ5" s="260" t="s">
        <v>172</v>
      </c>
      <c r="ADK5" s="260" t="s">
        <v>172</v>
      </c>
      <c r="ADL5" s="260" t="s">
        <v>172</v>
      </c>
      <c r="ADM5" s="260" t="s">
        <v>172</v>
      </c>
      <c r="ADN5" s="260">
        <v>0</v>
      </c>
      <c r="ADO5" s="284">
        <v>0</v>
      </c>
      <c r="ADP5" s="260" t="s">
        <v>172</v>
      </c>
      <c r="ADQ5" s="260" t="s">
        <v>172</v>
      </c>
      <c r="ADR5" s="260" t="s">
        <v>172</v>
      </c>
      <c r="ADS5" s="260" t="s">
        <v>172</v>
      </c>
      <c r="ADT5" s="260" t="s">
        <v>172</v>
      </c>
      <c r="ADU5" s="260">
        <v>0</v>
      </c>
      <c r="ADV5" s="390">
        <v>0</v>
      </c>
      <c r="ADW5" s="260" t="s">
        <v>172</v>
      </c>
      <c r="ADX5" s="260" t="s">
        <v>172</v>
      </c>
      <c r="ADY5" s="260" t="s">
        <v>172</v>
      </c>
      <c r="ADZ5" s="260" t="s">
        <v>172</v>
      </c>
      <c r="AEA5" s="260" t="s">
        <v>172</v>
      </c>
      <c r="AEB5" s="260">
        <v>0</v>
      </c>
      <c r="AEC5" s="390">
        <v>0</v>
      </c>
      <c r="AED5" s="260" t="s">
        <v>172</v>
      </c>
      <c r="AEE5" s="260" t="s">
        <v>172</v>
      </c>
      <c r="AEF5" s="260" t="s">
        <v>172</v>
      </c>
      <c r="AEG5" s="260" t="s">
        <v>172</v>
      </c>
      <c r="AEH5" s="260" t="s">
        <v>172</v>
      </c>
      <c r="AEI5" s="260">
        <v>0</v>
      </c>
      <c r="AEJ5" s="390">
        <v>0</v>
      </c>
      <c r="AEK5" s="260" t="s">
        <v>172</v>
      </c>
      <c r="AEL5" s="260" t="s">
        <v>172</v>
      </c>
      <c r="AEM5" s="260" t="s">
        <v>172</v>
      </c>
      <c r="AEN5" s="260" t="s">
        <v>172</v>
      </c>
      <c r="AEO5" s="260" t="s">
        <v>172</v>
      </c>
      <c r="AEP5" s="260">
        <v>0</v>
      </c>
      <c r="AEQ5" s="390">
        <v>0</v>
      </c>
      <c r="AER5" s="260" t="s">
        <v>172</v>
      </c>
      <c r="AES5" s="260" t="s">
        <v>172</v>
      </c>
      <c r="AET5" s="284" t="s">
        <v>172</v>
      </c>
      <c r="AEU5" s="260" t="s">
        <v>172</v>
      </c>
      <c r="AEV5" s="260" t="s">
        <v>172</v>
      </c>
      <c r="AEW5" s="260">
        <v>0</v>
      </c>
      <c r="AEX5" s="390">
        <v>0</v>
      </c>
      <c r="AEY5" s="260" t="s">
        <v>172</v>
      </c>
      <c r="AEZ5" s="260" t="s">
        <v>172</v>
      </c>
      <c r="AFA5" s="260" t="s">
        <v>172</v>
      </c>
      <c r="AFB5" s="260" t="s">
        <v>172</v>
      </c>
      <c r="AFC5" s="260" t="s">
        <v>172</v>
      </c>
      <c r="AFD5" s="260">
        <v>0</v>
      </c>
      <c r="AFE5" s="390">
        <v>0</v>
      </c>
      <c r="AFF5" s="260" t="s">
        <v>172</v>
      </c>
      <c r="AFG5" s="260" t="s">
        <v>172</v>
      </c>
      <c r="AFH5" s="260" t="s">
        <v>172</v>
      </c>
      <c r="AFI5" s="260" t="s">
        <v>172</v>
      </c>
      <c r="AFJ5" s="260" t="s">
        <v>172</v>
      </c>
      <c r="AFK5" s="260">
        <v>0</v>
      </c>
      <c r="AFL5" s="390">
        <v>0</v>
      </c>
      <c r="AFM5" s="260" t="s">
        <v>172</v>
      </c>
      <c r="AFN5" s="260" t="s">
        <v>172</v>
      </c>
      <c r="AFO5" s="260" t="s">
        <v>172</v>
      </c>
      <c r="AFP5" s="260" t="s">
        <v>172</v>
      </c>
      <c r="AFQ5" s="260" t="s">
        <v>172</v>
      </c>
      <c r="AFR5" s="260">
        <v>0</v>
      </c>
      <c r="AFS5" s="390">
        <v>0</v>
      </c>
      <c r="AFT5" s="260" t="s">
        <v>172</v>
      </c>
      <c r="AFU5" s="260" t="s">
        <v>172</v>
      </c>
      <c r="AFV5" s="260" t="s">
        <v>172</v>
      </c>
      <c r="AFW5" s="260" t="s">
        <v>172</v>
      </c>
      <c r="AFX5" s="260" t="s">
        <v>172</v>
      </c>
      <c r="AFY5" s="284" t="s">
        <v>172</v>
      </c>
      <c r="AFZ5" s="390">
        <v>0</v>
      </c>
      <c r="AGA5" s="260" t="s">
        <v>172</v>
      </c>
      <c r="AGB5" s="260" t="s">
        <v>172</v>
      </c>
      <c r="AGC5" s="260" t="s">
        <v>172</v>
      </c>
      <c r="AGD5" s="260" t="s">
        <v>172</v>
      </c>
      <c r="AGE5" s="260" t="s">
        <v>172</v>
      </c>
      <c r="AGF5" s="260">
        <v>0</v>
      </c>
      <c r="AGG5" s="390">
        <v>0</v>
      </c>
      <c r="AGH5" s="260" t="s">
        <v>172</v>
      </c>
      <c r="AGI5" s="260" t="s">
        <v>172</v>
      </c>
      <c r="AGJ5" s="260" t="s">
        <v>172</v>
      </c>
      <c r="AGK5" s="260" t="s">
        <v>172</v>
      </c>
      <c r="AGL5" s="260" t="s">
        <v>172</v>
      </c>
      <c r="AGM5" s="260">
        <v>0</v>
      </c>
      <c r="AGN5" s="390">
        <v>0</v>
      </c>
      <c r="AGO5" s="260" t="s">
        <v>172</v>
      </c>
      <c r="AGP5" s="260" t="s">
        <v>172</v>
      </c>
      <c r="AGQ5" s="260" t="s">
        <v>172</v>
      </c>
      <c r="AGR5" s="260" t="s">
        <v>172</v>
      </c>
      <c r="AGS5" s="260" t="s">
        <v>172</v>
      </c>
      <c r="AGT5" s="260">
        <v>0</v>
      </c>
      <c r="AGU5" s="390">
        <v>0</v>
      </c>
      <c r="AGV5" s="260" t="s">
        <v>172</v>
      </c>
      <c r="AGW5" s="260" t="s">
        <v>172</v>
      </c>
      <c r="AGX5" s="260" t="s">
        <v>172</v>
      </c>
      <c r="AGY5" s="260" t="s">
        <v>172</v>
      </c>
      <c r="AGZ5" s="260" t="s">
        <v>172</v>
      </c>
      <c r="AHA5" s="260" t="s">
        <v>112</v>
      </c>
      <c r="AHB5" s="390">
        <v>0</v>
      </c>
      <c r="AHC5" s="260" t="s">
        <v>172</v>
      </c>
    </row>
    <row r="6" spans="1:891" s="55" customFormat="1" ht="81.599999999999994" customHeight="1">
      <c r="A6" s="661">
        <v>3</v>
      </c>
      <c r="B6" s="228" t="s">
        <v>262</v>
      </c>
      <c r="C6" s="208" t="s">
        <v>172</v>
      </c>
      <c r="D6" s="208" t="s">
        <v>172</v>
      </c>
      <c r="E6" s="208" t="s">
        <v>172</v>
      </c>
      <c r="F6" s="208" t="s">
        <v>172</v>
      </c>
      <c r="G6" s="212" t="s">
        <v>172</v>
      </c>
      <c r="H6" s="210">
        <v>0</v>
      </c>
      <c r="I6" s="208" t="s">
        <v>172</v>
      </c>
      <c r="J6" s="208" t="s">
        <v>172</v>
      </c>
      <c r="K6" s="208" t="s">
        <v>172</v>
      </c>
      <c r="L6" s="208" t="s">
        <v>172</v>
      </c>
      <c r="M6" s="208" t="s">
        <v>172</v>
      </c>
      <c r="N6" s="208">
        <v>0</v>
      </c>
      <c r="O6" s="75">
        <v>0</v>
      </c>
      <c r="P6" s="208" t="s">
        <v>172</v>
      </c>
      <c r="Q6" s="208" t="s">
        <v>172</v>
      </c>
      <c r="R6" s="208" t="s">
        <v>172</v>
      </c>
      <c r="S6" s="208" t="s">
        <v>172</v>
      </c>
      <c r="T6" s="208" t="s">
        <v>172</v>
      </c>
      <c r="U6" s="208">
        <v>0</v>
      </c>
      <c r="V6" s="210">
        <v>0</v>
      </c>
      <c r="W6" s="208" t="s">
        <v>172</v>
      </c>
      <c r="X6" s="208" t="s">
        <v>172</v>
      </c>
      <c r="Y6" s="208" t="s">
        <v>172</v>
      </c>
      <c r="Z6" s="208" t="s">
        <v>172</v>
      </c>
      <c r="AA6" s="208" t="s">
        <v>172</v>
      </c>
      <c r="AB6" s="40">
        <v>0</v>
      </c>
      <c r="AC6" s="210">
        <v>0</v>
      </c>
      <c r="AD6" s="208" t="s">
        <v>172</v>
      </c>
      <c r="AE6" s="208" t="s">
        <v>172</v>
      </c>
      <c r="AF6" s="208" t="s">
        <v>172</v>
      </c>
      <c r="AG6" s="208" t="s">
        <v>172</v>
      </c>
      <c r="AH6" s="208" t="s">
        <v>172</v>
      </c>
      <c r="AI6" s="212" t="s">
        <v>172</v>
      </c>
      <c r="AJ6" s="210">
        <v>0</v>
      </c>
      <c r="AK6" s="208" t="s">
        <v>172</v>
      </c>
      <c r="AL6" s="208" t="s">
        <v>172</v>
      </c>
      <c r="AM6" s="208" t="s">
        <v>172</v>
      </c>
      <c r="AN6" s="208" t="s">
        <v>172</v>
      </c>
      <c r="AO6" s="208" t="s">
        <v>172</v>
      </c>
      <c r="AP6" s="208">
        <v>0</v>
      </c>
      <c r="AQ6" s="210">
        <v>0</v>
      </c>
      <c r="AR6" s="208" t="s">
        <v>172</v>
      </c>
      <c r="AS6" s="208" t="s">
        <v>172</v>
      </c>
      <c r="AT6" s="208" t="s">
        <v>172</v>
      </c>
      <c r="AU6" s="208" t="s">
        <v>172</v>
      </c>
      <c r="AV6" s="208" t="s">
        <v>172</v>
      </c>
      <c r="AW6" s="208">
        <v>0</v>
      </c>
      <c r="AX6" s="210">
        <v>0</v>
      </c>
      <c r="AY6" s="208" t="s">
        <v>172</v>
      </c>
      <c r="AZ6" s="208" t="s">
        <v>172</v>
      </c>
      <c r="BA6" s="208" t="s">
        <v>172</v>
      </c>
      <c r="BB6" s="208" t="s">
        <v>172</v>
      </c>
      <c r="BC6" s="208" t="s">
        <v>172</v>
      </c>
      <c r="BD6" s="208">
        <v>0</v>
      </c>
      <c r="BE6" s="210">
        <v>0</v>
      </c>
      <c r="BF6" s="208" t="s">
        <v>172</v>
      </c>
      <c r="BG6" s="208" t="s">
        <v>172</v>
      </c>
      <c r="BH6" s="208" t="s">
        <v>172</v>
      </c>
      <c r="BI6" s="208" t="s">
        <v>172</v>
      </c>
      <c r="BJ6" s="208" t="s">
        <v>172</v>
      </c>
      <c r="BK6" s="212" t="s">
        <v>172</v>
      </c>
      <c r="BL6" s="40" t="s">
        <v>172</v>
      </c>
      <c r="BM6" s="40" t="s">
        <v>172</v>
      </c>
      <c r="BN6" s="40" t="s">
        <v>172</v>
      </c>
      <c r="BO6" s="40" t="s">
        <v>172</v>
      </c>
      <c r="BP6" s="212" t="s">
        <v>172</v>
      </c>
      <c r="BQ6" s="210">
        <v>0</v>
      </c>
      <c r="BR6" s="40" t="s">
        <v>172</v>
      </c>
      <c r="BS6" s="40" t="s">
        <v>172</v>
      </c>
      <c r="BT6" s="40" t="s">
        <v>172</v>
      </c>
      <c r="BU6" s="40" t="s">
        <v>172</v>
      </c>
      <c r="BV6" s="40" t="s">
        <v>172</v>
      </c>
      <c r="BW6" s="208">
        <v>0</v>
      </c>
      <c r="BX6" s="210">
        <v>0</v>
      </c>
      <c r="BY6" s="40" t="s">
        <v>172</v>
      </c>
      <c r="BZ6" s="40" t="s">
        <v>172</v>
      </c>
      <c r="CA6" s="40" t="s">
        <v>172</v>
      </c>
      <c r="CB6" s="40" t="s">
        <v>172</v>
      </c>
      <c r="CC6" s="40" t="s">
        <v>172</v>
      </c>
      <c r="CD6" s="208">
        <v>0</v>
      </c>
      <c r="CE6" s="210">
        <v>0</v>
      </c>
      <c r="CF6" s="40" t="s">
        <v>172</v>
      </c>
      <c r="CG6" s="40" t="s">
        <v>172</v>
      </c>
      <c r="CH6" s="40" t="s">
        <v>172</v>
      </c>
      <c r="CI6" s="40" t="s">
        <v>172</v>
      </c>
      <c r="CJ6" s="40" t="s">
        <v>172</v>
      </c>
      <c r="CK6" s="40" t="s">
        <v>172</v>
      </c>
      <c r="CL6" s="210">
        <v>0</v>
      </c>
      <c r="CM6" s="40" t="s">
        <v>172</v>
      </c>
      <c r="CN6" s="40" t="s">
        <v>172</v>
      </c>
      <c r="CO6" s="40" t="s">
        <v>172</v>
      </c>
      <c r="CP6" s="40" t="s">
        <v>172</v>
      </c>
      <c r="CQ6" s="40" t="s">
        <v>172</v>
      </c>
      <c r="CR6" s="208">
        <v>0</v>
      </c>
      <c r="CS6" s="210">
        <v>0</v>
      </c>
      <c r="CT6" s="40" t="s">
        <v>172</v>
      </c>
      <c r="CU6" s="40" t="s">
        <v>172</v>
      </c>
      <c r="CV6" s="40" t="s">
        <v>172</v>
      </c>
      <c r="CW6" s="40" t="s">
        <v>172</v>
      </c>
      <c r="CX6" s="40" t="s">
        <v>172</v>
      </c>
      <c r="CY6" s="208">
        <v>0</v>
      </c>
      <c r="CZ6" s="210">
        <v>0</v>
      </c>
      <c r="DA6" s="40" t="s">
        <v>172</v>
      </c>
      <c r="DB6" s="40" t="s">
        <v>172</v>
      </c>
      <c r="DC6" s="40" t="s">
        <v>172</v>
      </c>
      <c r="DD6" s="40" t="s">
        <v>172</v>
      </c>
      <c r="DE6" s="40" t="s">
        <v>172</v>
      </c>
      <c r="DF6" s="208">
        <v>0</v>
      </c>
      <c r="DG6" s="210">
        <v>0</v>
      </c>
      <c r="DH6" s="40" t="s">
        <v>172</v>
      </c>
      <c r="DI6" s="40" t="s">
        <v>172</v>
      </c>
      <c r="DJ6" s="40" t="s">
        <v>172</v>
      </c>
      <c r="DK6" s="40" t="s">
        <v>172</v>
      </c>
      <c r="DL6" s="40" t="s">
        <v>172</v>
      </c>
      <c r="DM6" s="208">
        <v>0</v>
      </c>
      <c r="DN6" s="210">
        <v>0</v>
      </c>
      <c r="DO6" s="40" t="s">
        <v>172</v>
      </c>
      <c r="DP6" s="40" t="s">
        <v>172</v>
      </c>
      <c r="DQ6" s="40" t="s">
        <v>172</v>
      </c>
      <c r="DR6" s="40" t="s">
        <v>172</v>
      </c>
      <c r="DS6" s="40" t="s">
        <v>172</v>
      </c>
      <c r="DT6" s="208">
        <v>0</v>
      </c>
      <c r="DU6" s="210">
        <v>0</v>
      </c>
      <c r="DV6" s="40" t="s">
        <v>172</v>
      </c>
      <c r="DW6" s="40" t="s">
        <v>172</v>
      </c>
      <c r="DX6" s="40" t="s">
        <v>172</v>
      </c>
      <c r="DY6" s="40" t="s">
        <v>172</v>
      </c>
      <c r="DZ6" s="40" t="s">
        <v>172</v>
      </c>
      <c r="EA6" s="208">
        <v>0</v>
      </c>
      <c r="EB6" s="210">
        <v>0</v>
      </c>
      <c r="EC6" s="40" t="s">
        <v>172</v>
      </c>
      <c r="ED6" s="40" t="s">
        <v>172</v>
      </c>
      <c r="EE6" s="40" t="s">
        <v>172</v>
      </c>
      <c r="EF6" s="40" t="s">
        <v>172</v>
      </c>
      <c r="EG6" s="40" t="s">
        <v>172</v>
      </c>
      <c r="EH6" s="208">
        <v>0</v>
      </c>
      <c r="EI6" s="210">
        <v>0</v>
      </c>
      <c r="EJ6" s="40" t="s">
        <v>172</v>
      </c>
      <c r="EK6" s="40" t="s">
        <v>172</v>
      </c>
      <c r="EL6" s="40" t="s">
        <v>172</v>
      </c>
      <c r="EM6" s="40" t="s">
        <v>172</v>
      </c>
      <c r="EN6" s="40" t="s">
        <v>172</v>
      </c>
      <c r="EO6" s="208">
        <v>0</v>
      </c>
      <c r="EP6" s="210">
        <v>0</v>
      </c>
      <c r="EQ6" s="40" t="s">
        <v>172</v>
      </c>
      <c r="ER6" s="40" t="s">
        <v>172</v>
      </c>
      <c r="ES6" s="40" t="s">
        <v>172</v>
      </c>
      <c r="ET6" s="40" t="s">
        <v>172</v>
      </c>
      <c r="EU6" s="40" t="s">
        <v>172</v>
      </c>
      <c r="EV6" s="208">
        <v>0</v>
      </c>
      <c r="EW6" s="210">
        <v>0</v>
      </c>
      <c r="EX6" s="40" t="s">
        <v>172</v>
      </c>
      <c r="EY6" s="40" t="s">
        <v>172</v>
      </c>
      <c r="EZ6" s="40" t="s">
        <v>172</v>
      </c>
      <c r="FA6" s="40" t="s">
        <v>172</v>
      </c>
      <c r="FB6" s="40" t="s">
        <v>172</v>
      </c>
      <c r="FC6" s="208">
        <v>0</v>
      </c>
      <c r="FD6" s="75">
        <v>0</v>
      </c>
      <c r="FE6" s="40" t="s">
        <v>172</v>
      </c>
      <c r="FF6" s="40" t="s">
        <v>172</v>
      </c>
      <c r="FG6" s="40" t="s">
        <v>172</v>
      </c>
      <c r="FH6" s="40" t="s">
        <v>172</v>
      </c>
      <c r="FI6" s="40" t="s">
        <v>172</v>
      </c>
      <c r="FJ6" s="213" t="s">
        <v>172</v>
      </c>
      <c r="FK6" s="210">
        <v>0</v>
      </c>
      <c r="FL6" s="40" t="s">
        <v>172</v>
      </c>
      <c r="FM6" s="40" t="s">
        <v>172</v>
      </c>
      <c r="FN6" s="40" t="s">
        <v>172</v>
      </c>
      <c r="FO6" s="40" t="s">
        <v>172</v>
      </c>
      <c r="FP6" s="40" t="s">
        <v>172</v>
      </c>
      <c r="FQ6" s="208">
        <v>0</v>
      </c>
      <c r="FR6" s="210">
        <v>0</v>
      </c>
      <c r="FS6" s="40" t="s">
        <v>172</v>
      </c>
      <c r="FT6" s="40" t="s">
        <v>172</v>
      </c>
      <c r="FU6" s="40" t="s">
        <v>172</v>
      </c>
      <c r="FV6" s="40" t="s">
        <v>172</v>
      </c>
      <c r="FW6" s="40" t="s">
        <v>172</v>
      </c>
      <c r="FX6" s="208">
        <v>0</v>
      </c>
      <c r="FY6" s="75">
        <v>0</v>
      </c>
      <c r="FZ6" s="40" t="s">
        <v>172</v>
      </c>
      <c r="GA6" s="40" t="s">
        <v>172</v>
      </c>
      <c r="GB6" s="40" t="s">
        <v>172</v>
      </c>
      <c r="GC6" s="40" t="s">
        <v>172</v>
      </c>
      <c r="GD6" s="40" t="s">
        <v>172</v>
      </c>
      <c r="GE6" s="213" t="s">
        <v>172</v>
      </c>
      <c r="GF6" s="75">
        <v>0</v>
      </c>
      <c r="GG6" s="40" t="s">
        <v>172</v>
      </c>
      <c r="GH6" s="40" t="s">
        <v>172</v>
      </c>
      <c r="GI6" s="40" t="s">
        <v>172</v>
      </c>
      <c r="GJ6" s="40" t="s">
        <v>172</v>
      </c>
      <c r="GK6" s="40" t="s">
        <v>172</v>
      </c>
      <c r="GL6" s="208">
        <v>0</v>
      </c>
      <c r="GM6" s="210">
        <v>0</v>
      </c>
      <c r="GN6" s="40" t="s">
        <v>172</v>
      </c>
      <c r="GO6" s="40" t="s">
        <v>172</v>
      </c>
      <c r="GP6" s="40" t="s">
        <v>172</v>
      </c>
      <c r="GQ6" s="40" t="s">
        <v>172</v>
      </c>
      <c r="GR6" s="40" t="s">
        <v>172</v>
      </c>
      <c r="GS6" s="208">
        <v>0</v>
      </c>
      <c r="GT6" s="210">
        <v>0</v>
      </c>
      <c r="GU6" s="40" t="s">
        <v>172</v>
      </c>
      <c r="GV6" s="40" t="s">
        <v>172</v>
      </c>
      <c r="GW6" s="40" t="s">
        <v>172</v>
      </c>
      <c r="GX6" s="40" t="s">
        <v>172</v>
      </c>
      <c r="GY6" s="40" t="s">
        <v>172</v>
      </c>
      <c r="GZ6" s="208">
        <v>0</v>
      </c>
      <c r="HA6" s="75">
        <v>0</v>
      </c>
      <c r="HB6" s="40" t="s">
        <v>172</v>
      </c>
      <c r="HC6" s="40" t="s">
        <v>172</v>
      </c>
      <c r="HD6" s="40" t="s">
        <v>172</v>
      </c>
      <c r="HE6" s="40" t="s">
        <v>172</v>
      </c>
      <c r="HF6" s="40" t="s">
        <v>172</v>
      </c>
      <c r="HG6" s="213" t="s">
        <v>172</v>
      </c>
      <c r="HH6" s="75">
        <v>0</v>
      </c>
      <c r="HI6" s="40" t="s">
        <v>172</v>
      </c>
      <c r="HJ6" s="40" t="s">
        <v>172</v>
      </c>
      <c r="HK6" s="40" t="s">
        <v>172</v>
      </c>
      <c r="HL6" s="40" t="s">
        <v>172</v>
      </c>
      <c r="HM6" s="40" t="s">
        <v>172</v>
      </c>
      <c r="HN6" s="208">
        <v>0</v>
      </c>
      <c r="HO6" s="210">
        <v>0</v>
      </c>
      <c r="HP6" s="40" t="s">
        <v>172</v>
      </c>
      <c r="HQ6" s="40" t="s">
        <v>172</v>
      </c>
      <c r="HR6" s="40" t="s">
        <v>172</v>
      </c>
      <c r="HS6" s="40" t="s">
        <v>172</v>
      </c>
      <c r="HT6" s="40" t="s">
        <v>172</v>
      </c>
      <c r="HU6" s="208">
        <v>0</v>
      </c>
      <c r="HV6" s="210">
        <v>0</v>
      </c>
      <c r="HW6" s="40" t="s">
        <v>172</v>
      </c>
      <c r="HX6" s="40" t="s">
        <v>172</v>
      </c>
      <c r="HY6" s="40" t="s">
        <v>172</v>
      </c>
      <c r="HZ6" s="40" t="s">
        <v>172</v>
      </c>
      <c r="IA6" s="40" t="s">
        <v>172</v>
      </c>
      <c r="IB6" s="40" t="s">
        <v>172</v>
      </c>
      <c r="IC6" s="75">
        <v>0</v>
      </c>
      <c r="ID6" s="40" t="s">
        <v>172</v>
      </c>
      <c r="IE6" s="40" t="s">
        <v>172</v>
      </c>
      <c r="IF6" s="40" t="s">
        <v>172</v>
      </c>
      <c r="IG6" s="40" t="s">
        <v>172</v>
      </c>
      <c r="IH6" s="40" t="s">
        <v>172</v>
      </c>
      <c r="II6" s="213" t="s">
        <v>172</v>
      </c>
      <c r="IJ6" s="75">
        <v>0</v>
      </c>
      <c r="IK6" s="40" t="s">
        <v>172</v>
      </c>
      <c r="IL6" s="40" t="s">
        <v>172</v>
      </c>
      <c r="IM6" s="40" t="s">
        <v>172</v>
      </c>
      <c r="IN6" s="40" t="s">
        <v>172</v>
      </c>
      <c r="IO6" s="40" t="s">
        <v>172</v>
      </c>
      <c r="IP6" s="208">
        <v>0</v>
      </c>
      <c r="IQ6" s="210">
        <v>0</v>
      </c>
      <c r="IR6" s="40" t="s">
        <v>172</v>
      </c>
      <c r="IS6" s="40" t="s">
        <v>172</v>
      </c>
      <c r="IT6" s="40" t="s">
        <v>172</v>
      </c>
      <c r="IU6" s="40" t="s">
        <v>172</v>
      </c>
      <c r="IV6" s="40" t="s">
        <v>172</v>
      </c>
      <c r="IW6" s="208">
        <v>0</v>
      </c>
      <c r="IX6" s="75">
        <v>0</v>
      </c>
      <c r="IY6" s="40" t="s">
        <v>172</v>
      </c>
      <c r="IZ6" s="40" t="s">
        <v>172</v>
      </c>
      <c r="JA6" s="40" t="s">
        <v>172</v>
      </c>
      <c r="JB6" s="40" t="s">
        <v>172</v>
      </c>
      <c r="JC6" s="40" t="s">
        <v>172</v>
      </c>
      <c r="JD6" s="208">
        <v>0</v>
      </c>
      <c r="JE6" s="75">
        <v>0</v>
      </c>
      <c r="JF6" s="40" t="s">
        <v>172</v>
      </c>
      <c r="JG6" s="40" t="s">
        <v>172</v>
      </c>
      <c r="JH6" s="40" t="s">
        <v>172</v>
      </c>
      <c r="JI6" s="40" t="s">
        <v>172</v>
      </c>
      <c r="JJ6" s="40" t="s">
        <v>172</v>
      </c>
      <c r="JK6" s="213" t="s">
        <v>172</v>
      </c>
      <c r="JL6" s="210">
        <v>0</v>
      </c>
      <c r="JM6" s="40" t="s">
        <v>172</v>
      </c>
      <c r="JN6" s="40" t="s">
        <v>172</v>
      </c>
      <c r="JO6" s="40" t="s">
        <v>172</v>
      </c>
      <c r="JP6" s="40" t="s">
        <v>172</v>
      </c>
      <c r="JQ6" s="40" t="s">
        <v>172</v>
      </c>
      <c r="JR6" s="40">
        <v>0</v>
      </c>
      <c r="JS6" s="210">
        <v>0</v>
      </c>
      <c r="JT6" s="40" t="s">
        <v>172</v>
      </c>
      <c r="JU6" s="40" t="s">
        <v>172</v>
      </c>
      <c r="JV6" s="40" t="s">
        <v>172</v>
      </c>
      <c r="JW6" s="40" t="s">
        <v>172</v>
      </c>
      <c r="JX6" s="40" t="s">
        <v>172</v>
      </c>
      <c r="JY6" s="208">
        <v>0</v>
      </c>
      <c r="JZ6" s="75">
        <v>0</v>
      </c>
      <c r="KA6" s="40" t="s">
        <v>172</v>
      </c>
      <c r="KB6" s="40" t="s">
        <v>172</v>
      </c>
      <c r="KC6" s="40" t="s">
        <v>172</v>
      </c>
      <c r="KD6" s="40" t="s">
        <v>172</v>
      </c>
      <c r="KE6" s="40" t="s">
        <v>172</v>
      </c>
      <c r="KF6" s="208">
        <v>0</v>
      </c>
      <c r="KG6" s="75">
        <v>0</v>
      </c>
      <c r="KH6" s="40" t="s">
        <v>172</v>
      </c>
      <c r="KI6" s="40" t="s">
        <v>172</v>
      </c>
      <c r="KJ6" s="40" t="s">
        <v>172</v>
      </c>
      <c r="KK6" s="40" t="s">
        <v>172</v>
      </c>
      <c r="KL6" s="40" t="s">
        <v>172</v>
      </c>
      <c r="KM6" s="213" t="s">
        <v>172</v>
      </c>
      <c r="KN6" s="210">
        <v>0</v>
      </c>
      <c r="KO6" s="40" t="s">
        <v>172</v>
      </c>
      <c r="KP6" s="40" t="s">
        <v>172</v>
      </c>
      <c r="KQ6" s="40" t="s">
        <v>172</v>
      </c>
      <c r="KR6" s="40" t="s">
        <v>172</v>
      </c>
      <c r="KS6" s="40" t="s">
        <v>172</v>
      </c>
      <c r="KT6" s="208">
        <v>0</v>
      </c>
      <c r="KU6" s="210">
        <v>0</v>
      </c>
      <c r="KV6" s="40" t="s">
        <v>172</v>
      </c>
      <c r="KW6" s="76" t="s">
        <v>172</v>
      </c>
      <c r="KX6" s="40" t="s">
        <v>172</v>
      </c>
      <c r="KY6" s="40" t="s">
        <v>172</v>
      </c>
      <c r="KZ6" s="40" t="s">
        <v>172</v>
      </c>
      <c r="LA6" s="208">
        <v>0</v>
      </c>
      <c r="LB6" s="75">
        <v>0</v>
      </c>
      <c r="LC6" s="40" t="s">
        <v>172</v>
      </c>
      <c r="LD6" s="40" t="s">
        <v>172</v>
      </c>
      <c r="LE6" s="40" t="s">
        <v>172</v>
      </c>
      <c r="LF6" s="40" t="s">
        <v>172</v>
      </c>
      <c r="LG6" s="40" t="s">
        <v>172</v>
      </c>
      <c r="LH6" s="208">
        <v>0</v>
      </c>
      <c r="LI6" s="75">
        <v>0</v>
      </c>
      <c r="LJ6" s="40" t="s">
        <v>172</v>
      </c>
      <c r="LK6" s="40" t="s">
        <v>172</v>
      </c>
      <c r="LL6" s="40" t="s">
        <v>172</v>
      </c>
      <c r="LM6" s="40" t="s">
        <v>172</v>
      </c>
      <c r="LN6" s="40" t="s">
        <v>172</v>
      </c>
      <c r="LO6" s="213" t="s">
        <v>172</v>
      </c>
      <c r="LP6" s="210">
        <v>0</v>
      </c>
      <c r="LQ6" s="40" t="s">
        <v>172</v>
      </c>
      <c r="LR6" s="40" t="s">
        <v>172</v>
      </c>
      <c r="LS6" s="40" t="s">
        <v>172</v>
      </c>
      <c r="LT6" s="40" t="s">
        <v>172</v>
      </c>
      <c r="LU6" s="40" t="s">
        <v>172</v>
      </c>
      <c r="LV6" s="208">
        <v>0</v>
      </c>
      <c r="LW6" s="75">
        <v>0</v>
      </c>
      <c r="LX6" s="40" t="s">
        <v>172</v>
      </c>
      <c r="LY6" s="76" t="s">
        <v>172</v>
      </c>
      <c r="LZ6" s="40" t="s">
        <v>172</v>
      </c>
      <c r="MA6" s="40" t="s">
        <v>172</v>
      </c>
      <c r="MB6" s="40" t="s">
        <v>172</v>
      </c>
      <c r="MC6" s="208">
        <v>0</v>
      </c>
      <c r="MD6" s="75">
        <v>0</v>
      </c>
      <c r="ME6" s="40" t="s">
        <v>172</v>
      </c>
      <c r="MF6" s="40" t="s">
        <v>172</v>
      </c>
      <c r="MG6" s="40" t="s">
        <v>172</v>
      </c>
      <c r="MH6" s="40" t="s">
        <v>172</v>
      </c>
      <c r="MI6" s="40" t="s">
        <v>172</v>
      </c>
      <c r="MJ6" s="213" t="s">
        <v>172</v>
      </c>
      <c r="MK6" s="210">
        <v>0</v>
      </c>
      <c r="ML6" s="40" t="s">
        <v>172</v>
      </c>
      <c r="MM6" s="40" t="s">
        <v>172</v>
      </c>
      <c r="MN6" s="40" t="s">
        <v>172</v>
      </c>
      <c r="MO6" s="40" t="s">
        <v>172</v>
      </c>
      <c r="MP6" s="40" t="s">
        <v>172</v>
      </c>
      <c r="MQ6" s="208">
        <v>0</v>
      </c>
      <c r="MR6" s="210">
        <v>0</v>
      </c>
      <c r="MS6" s="40" t="s">
        <v>172</v>
      </c>
      <c r="MT6" s="40" t="s">
        <v>172</v>
      </c>
      <c r="MU6" s="40" t="s">
        <v>172</v>
      </c>
      <c r="MV6" s="40" t="s">
        <v>172</v>
      </c>
      <c r="MW6" s="40" t="s">
        <v>172</v>
      </c>
      <c r="MX6" s="208">
        <v>0</v>
      </c>
      <c r="MY6" s="210">
        <v>0</v>
      </c>
      <c r="MZ6" s="40" t="s">
        <v>172</v>
      </c>
      <c r="NA6" s="40" t="s">
        <v>172</v>
      </c>
      <c r="NB6" s="40" t="s">
        <v>172</v>
      </c>
      <c r="NC6" s="40" t="s">
        <v>172</v>
      </c>
      <c r="ND6" s="76" t="s">
        <v>172</v>
      </c>
      <c r="NE6" s="213" t="s">
        <v>172</v>
      </c>
      <c r="NF6" s="75">
        <v>0</v>
      </c>
      <c r="NG6" s="40" t="s">
        <v>172</v>
      </c>
      <c r="NH6" s="40" t="s">
        <v>172</v>
      </c>
      <c r="NI6" s="40" t="s">
        <v>172</v>
      </c>
      <c r="NJ6" s="40" t="s">
        <v>172</v>
      </c>
      <c r="NK6" s="40" t="s">
        <v>172</v>
      </c>
      <c r="NL6" s="208">
        <v>0</v>
      </c>
      <c r="NM6" s="210">
        <v>0</v>
      </c>
      <c r="NN6" s="40" t="s">
        <v>172</v>
      </c>
      <c r="NO6" s="40" t="s">
        <v>172</v>
      </c>
      <c r="NP6" s="40" t="s">
        <v>172</v>
      </c>
      <c r="NQ6" s="40" t="s">
        <v>172</v>
      </c>
      <c r="NR6" s="40" t="s">
        <v>172</v>
      </c>
      <c r="NS6" s="208">
        <v>0</v>
      </c>
      <c r="NT6" s="210">
        <v>0</v>
      </c>
      <c r="NU6" s="40" t="s">
        <v>172</v>
      </c>
      <c r="NV6" s="40" t="s">
        <v>172</v>
      </c>
      <c r="NW6" s="40" t="s">
        <v>172</v>
      </c>
      <c r="NX6" s="40" t="s">
        <v>172</v>
      </c>
      <c r="NY6" s="40" t="s">
        <v>172</v>
      </c>
      <c r="NZ6" s="213" t="s">
        <v>172</v>
      </c>
      <c r="OA6" s="210">
        <v>0</v>
      </c>
      <c r="OB6" s="40" t="s">
        <v>172</v>
      </c>
      <c r="OC6" s="40" t="s">
        <v>172</v>
      </c>
      <c r="OD6" s="40" t="s">
        <v>172</v>
      </c>
      <c r="OE6" s="40" t="s">
        <v>172</v>
      </c>
      <c r="OF6" s="40" t="s">
        <v>172</v>
      </c>
      <c r="OG6" s="208">
        <v>0</v>
      </c>
      <c r="OH6" s="76">
        <v>0</v>
      </c>
      <c r="OI6" s="40" t="s">
        <v>172</v>
      </c>
      <c r="OJ6" s="40" t="s">
        <v>172</v>
      </c>
      <c r="OK6" s="40" t="s">
        <v>172</v>
      </c>
      <c r="OL6" s="40" t="s">
        <v>172</v>
      </c>
      <c r="OM6" s="40" t="s">
        <v>172</v>
      </c>
      <c r="ON6" s="208">
        <v>0</v>
      </c>
      <c r="OO6" s="210">
        <v>0</v>
      </c>
      <c r="OP6" s="40" t="s">
        <v>172</v>
      </c>
      <c r="OQ6" s="40" t="s">
        <v>172</v>
      </c>
      <c r="OR6" s="40" t="s">
        <v>172</v>
      </c>
      <c r="OS6" s="40" t="s">
        <v>172</v>
      </c>
      <c r="OT6" s="40" t="s">
        <v>172</v>
      </c>
      <c r="OU6" s="208">
        <v>0</v>
      </c>
      <c r="OV6" s="210">
        <v>0</v>
      </c>
      <c r="OW6" s="40" t="s">
        <v>172</v>
      </c>
      <c r="OX6" s="40" t="s">
        <v>172</v>
      </c>
      <c r="OY6" s="40" t="s">
        <v>172</v>
      </c>
      <c r="OZ6" s="40" t="s">
        <v>172</v>
      </c>
      <c r="PA6" s="40" t="s">
        <v>172</v>
      </c>
      <c r="PB6" s="213" t="s">
        <v>172</v>
      </c>
      <c r="PC6" s="210">
        <v>0</v>
      </c>
      <c r="PD6" s="40" t="s">
        <v>172</v>
      </c>
      <c r="PE6" s="40" t="s">
        <v>172</v>
      </c>
      <c r="PF6" s="40" t="s">
        <v>172</v>
      </c>
      <c r="PG6" s="40" t="s">
        <v>172</v>
      </c>
      <c r="PH6" s="40" t="s">
        <v>172</v>
      </c>
      <c r="PI6" s="208">
        <v>0</v>
      </c>
      <c r="PJ6" s="210">
        <v>0</v>
      </c>
      <c r="PK6" s="40" t="s">
        <v>172</v>
      </c>
      <c r="PL6" s="40" t="s">
        <v>172</v>
      </c>
      <c r="PM6" s="40" t="s">
        <v>172</v>
      </c>
      <c r="PN6" s="40" t="s">
        <v>172</v>
      </c>
      <c r="PO6" s="40" t="s">
        <v>172</v>
      </c>
      <c r="PP6" s="208">
        <v>0</v>
      </c>
      <c r="PQ6" s="210">
        <v>0</v>
      </c>
      <c r="PR6" s="40" t="s">
        <v>172</v>
      </c>
      <c r="PS6" s="40" t="s">
        <v>172</v>
      </c>
      <c r="PT6" s="40" t="s">
        <v>172</v>
      </c>
      <c r="PU6" s="40" t="s">
        <v>172</v>
      </c>
      <c r="PV6" s="40" t="s">
        <v>172</v>
      </c>
      <c r="PW6" s="213" t="s">
        <v>172</v>
      </c>
      <c r="PX6" s="210">
        <v>0</v>
      </c>
      <c r="PY6" s="40" t="s">
        <v>172</v>
      </c>
      <c r="PZ6" s="40" t="s">
        <v>172</v>
      </c>
      <c r="QA6" s="40" t="s">
        <v>172</v>
      </c>
      <c r="QB6" s="40" t="s">
        <v>172</v>
      </c>
      <c r="QC6" s="40" t="s">
        <v>172</v>
      </c>
      <c r="QD6" s="208">
        <v>0</v>
      </c>
      <c r="QE6" s="210">
        <v>0</v>
      </c>
      <c r="QF6" s="40" t="s">
        <v>172</v>
      </c>
      <c r="QG6" s="40" t="s">
        <v>172</v>
      </c>
      <c r="QH6" s="40" t="s">
        <v>172</v>
      </c>
      <c r="QI6" s="40" t="s">
        <v>172</v>
      </c>
      <c r="QJ6" s="40" t="s">
        <v>172</v>
      </c>
      <c r="QK6" s="208">
        <v>0</v>
      </c>
      <c r="QL6" s="210">
        <v>0</v>
      </c>
      <c r="QM6" s="40" t="s">
        <v>172</v>
      </c>
      <c r="QN6" s="40" t="s">
        <v>172</v>
      </c>
      <c r="QO6" s="40" t="s">
        <v>172</v>
      </c>
      <c r="QP6" s="40" t="s">
        <v>172</v>
      </c>
      <c r="QQ6" s="40" t="s">
        <v>172</v>
      </c>
      <c r="QR6" s="208">
        <v>0</v>
      </c>
      <c r="QS6" s="210">
        <v>0</v>
      </c>
      <c r="QT6" s="40" t="s">
        <v>172</v>
      </c>
      <c r="QU6" s="40" t="s">
        <v>172</v>
      </c>
      <c r="QV6" s="40" t="s">
        <v>172</v>
      </c>
      <c r="QW6" s="40" t="s">
        <v>172</v>
      </c>
      <c r="QX6" s="40" t="s">
        <v>172</v>
      </c>
      <c r="QY6" s="213" t="s">
        <v>172</v>
      </c>
      <c r="QZ6" s="210">
        <v>0</v>
      </c>
      <c r="RA6" s="40" t="s">
        <v>172</v>
      </c>
      <c r="RB6" s="40" t="s">
        <v>172</v>
      </c>
      <c r="RC6" s="40" t="s">
        <v>172</v>
      </c>
      <c r="RD6" s="40" t="s">
        <v>172</v>
      </c>
      <c r="RE6" s="40" t="s">
        <v>172</v>
      </c>
      <c r="RF6" s="208">
        <v>0</v>
      </c>
      <c r="RG6" s="210">
        <v>0</v>
      </c>
      <c r="RH6" s="40" t="s">
        <v>172</v>
      </c>
      <c r="RI6" s="40" t="s">
        <v>172</v>
      </c>
      <c r="RJ6" s="40" t="s">
        <v>172</v>
      </c>
      <c r="RK6" s="40" t="s">
        <v>172</v>
      </c>
      <c r="RL6" s="40" t="s">
        <v>172</v>
      </c>
      <c r="RM6" s="208">
        <v>0</v>
      </c>
      <c r="RN6" s="210">
        <v>0</v>
      </c>
      <c r="RO6" s="40" t="s">
        <v>172</v>
      </c>
      <c r="RP6" s="40" t="s">
        <v>172</v>
      </c>
      <c r="RQ6" s="40" t="s">
        <v>172</v>
      </c>
      <c r="RR6" s="40" t="s">
        <v>172</v>
      </c>
      <c r="RS6" s="40" t="s">
        <v>172</v>
      </c>
      <c r="RT6" s="40" t="s">
        <v>112</v>
      </c>
      <c r="RU6" s="210">
        <v>0</v>
      </c>
      <c r="RV6" s="40" t="s">
        <v>172</v>
      </c>
      <c r="RW6" s="40" t="s">
        <v>172</v>
      </c>
      <c r="RX6" s="40" t="s">
        <v>172</v>
      </c>
      <c r="RY6" s="40" t="s">
        <v>172</v>
      </c>
      <c r="RZ6" s="40" t="s">
        <v>172</v>
      </c>
      <c r="SA6" s="40">
        <v>0</v>
      </c>
      <c r="SB6" s="210">
        <v>0</v>
      </c>
      <c r="SC6" s="40" t="s">
        <v>172</v>
      </c>
      <c r="SD6" s="40" t="s">
        <v>172</v>
      </c>
      <c r="SE6" s="40" t="s">
        <v>172</v>
      </c>
      <c r="SF6" s="40" t="s">
        <v>172</v>
      </c>
      <c r="SG6" s="40" t="s">
        <v>172</v>
      </c>
      <c r="SH6" s="40" t="s">
        <v>172</v>
      </c>
      <c r="SI6" s="210">
        <v>0</v>
      </c>
      <c r="SJ6" s="40" t="s">
        <v>172</v>
      </c>
      <c r="SK6" s="40" t="s">
        <v>172</v>
      </c>
      <c r="SL6" s="40" t="s">
        <v>172</v>
      </c>
      <c r="SM6" s="40" t="s">
        <v>172</v>
      </c>
      <c r="SN6" s="40" t="s">
        <v>172</v>
      </c>
      <c r="SO6" s="40">
        <v>0</v>
      </c>
      <c r="SP6" s="210">
        <v>0</v>
      </c>
      <c r="SQ6" s="40" t="s">
        <v>172</v>
      </c>
      <c r="SR6" s="40" t="s">
        <v>172</v>
      </c>
      <c r="SS6" s="40" t="s">
        <v>172</v>
      </c>
      <c r="ST6" s="40" t="s">
        <v>172</v>
      </c>
      <c r="SU6" s="40" t="s">
        <v>172</v>
      </c>
      <c r="SV6" s="40">
        <v>0</v>
      </c>
      <c r="SW6" s="210">
        <v>0</v>
      </c>
      <c r="SX6" s="40" t="s">
        <v>172</v>
      </c>
      <c r="SY6" s="40" t="s">
        <v>172</v>
      </c>
      <c r="SZ6" s="40" t="s">
        <v>172</v>
      </c>
      <c r="TA6" s="40" t="s">
        <v>172</v>
      </c>
      <c r="TB6" s="40" t="s">
        <v>172</v>
      </c>
      <c r="TC6" s="40">
        <v>0</v>
      </c>
      <c r="TD6" s="210">
        <v>0</v>
      </c>
      <c r="TE6" s="40" t="s">
        <v>172</v>
      </c>
      <c r="TF6" s="40" t="s">
        <v>172</v>
      </c>
      <c r="TG6" s="40" t="s">
        <v>172</v>
      </c>
      <c r="TH6" s="40" t="s">
        <v>172</v>
      </c>
      <c r="TI6" s="40" t="s">
        <v>172</v>
      </c>
      <c r="TJ6" s="40" t="s">
        <v>172</v>
      </c>
      <c r="TK6" s="210">
        <v>0</v>
      </c>
      <c r="TL6" s="40" t="s">
        <v>172</v>
      </c>
      <c r="TM6" s="40" t="s">
        <v>172</v>
      </c>
      <c r="TN6" s="40" t="s">
        <v>172</v>
      </c>
      <c r="TO6" s="40" t="s">
        <v>172</v>
      </c>
      <c r="TP6" s="40" t="s">
        <v>172</v>
      </c>
      <c r="TQ6" s="40">
        <v>0</v>
      </c>
      <c r="TR6" s="210">
        <v>0</v>
      </c>
      <c r="TS6" s="40" t="s">
        <v>172</v>
      </c>
      <c r="TT6" s="40" t="s">
        <v>172</v>
      </c>
      <c r="TU6" s="40" t="s">
        <v>172</v>
      </c>
      <c r="TV6" s="40" t="s">
        <v>172</v>
      </c>
      <c r="TW6" s="40" t="s">
        <v>172</v>
      </c>
      <c r="TX6" s="40">
        <v>0</v>
      </c>
      <c r="TY6" s="210">
        <v>0</v>
      </c>
      <c r="TZ6" s="40" t="s">
        <v>172</v>
      </c>
      <c r="UA6" s="40" t="s">
        <v>172</v>
      </c>
      <c r="UB6" s="40" t="s">
        <v>172</v>
      </c>
      <c r="UC6" s="80" t="s">
        <v>172</v>
      </c>
      <c r="UD6" s="79">
        <v>0</v>
      </c>
      <c r="UE6" s="79">
        <v>0</v>
      </c>
      <c r="UF6" s="80" t="s">
        <v>172</v>
      </c>
      <c r="UG6" s="225" t="s">
        <v>172</v>
      </c>
      <c r="UH6" s="225" t="s">
        <v>172</v>
      </c>
      <c r="UI6" s="225" t="s">
        <v>172</v>
      </c>
      <c r="UJ6" s="225" t="s">
        <v>172</v>
      </c>
      <c r="UK6" s="210">
        <v>0</v>
      </c>
      <c r="UL6" s="225" t="s">
        <v>172</v>
      </c>
      <c r="UM6" s="225" t="s">
        <v>172</v>
      </c>
      <c r="UN6" s="225" t="s">
        <v>172</v>
      </c>
      <c r="UO6" s="225" t="s">
        <v>172</v>
      </c>
      <c r="UP6" s="225" t="s">
        <v>172</v>
      </c>
      <c r="UQ6" s="225">
        <v>0</v>
      </c>
      <c r="UR6" s="210">
        <v>0</v>
      </c>
      <c r="US6" s="225" t="s">
        <v>172</v>
      </c>
      <c r="UT6" s="225" t="s">
        <v>172</v>
      </c>
      <c r="UU6" s="225" t="s">
        <v>172</v>
      </c>
      <c r="UV6" s="225" t="s">
        <v>172</v>
      </c>
      <c r="UW6" s="225" t="s">
        <v>172</v>
      </c>
      <c r="UX6" s="225">
        <v>0</v>
      </c>
      <c r="UY6" s="210">
        <v>0</v>
      </c>
      <c r="UZ6" s="225" t="s">
        <v>172</v>
      </c>
      <c r="VA6" s="225" t="s">
        <v>172</v>
      </c>
      <c r="VB6" s="225" t="s">
        <v>172</v>
      </c>
      <c r="VC6" s="225" t="s">
        <v>172</v>
      </c>
      <c r="VD6" s="225" t="s">
        <v>172</v>
      </c>
      <c r="VE6" s="225">
        <v>0</v>
      </c>
      <c r="VF6" s="210">
        <v>0</v>
      </c>
      <c r="VG6" s="225" t="s">
        <v>172</v>
      </c>
      <c r="VH6" s="225" t="s">
        <v>172</v>
      </c>
      <c r="VI6" s="225" t="s">
        <v>172</v>
      </c>
      <c r="VJ6" s="225" t="s">
        <v>172</v>
      </c>
      <c r="VK6" s="225" t="s">
        <v>172</v>
      </c>
      <c r="VL6" s="225">
        <v>0</v>
      </c>
      <c r="VM6" s="210">
        <v>0</v>
      </c>
      <c r="VN6" s="225" t="s">
        <v>172</v>
      </c>
      <c r="VO6" s="225" t="s">
        <v>172</v>
      </c>
      <c r="VP6" s="225" t="s">
        <v>172</v>
      </c>
      <c r="VQ6" s="225" t="s">
        <v>172</v>
      </c>
      <c r="VR6" s="225" t="s">
        <v>172</v>
      </c>
      <c r="VS6" s="225">
        <v>0</v>
      </c>
      <c r="VT6" s="210">
        <v>0</v>
      </c>
      <c r="VU6" s="225" t="s">
        <v>172</v>
      </c>
      <c r="VV6" s="225" t="s">
        <v>172</v>
      </c>
      <c r="VW6" s="225" t="s">
        <v>172</v>
      </c>
      <c r="VX6" s="225" t="s">
        <v>172</v>
      </c>
      <c r="VY6" s="225" t="s">
        <v>172</v>
      </c>
      <c r="VZ6" s="225">
        <v>0</v>
      </c>
      <c r="WA6" s="210">
        <v>0</v>
      </c>
      <c r="WB6" s="225" t="s">
        <v>172</v>
      </c>
      <c r="WC6" s="225" t="s">
        <v>172</v>
      </c>
      <c r="WD6" s="225" t="s">
        <v>172</v>
      </c>
      <c r="WE6" s="225" t="s">
        <v>172</v>
      </c>
      <c r="WF6" s="225" t="s">
        <v>172</v>
      </c>
      <c r="WG6" s="225" t="s">
        <v>172</v>
      </c>
      <c r="WH6" s="210">
        <v>0</v>
      </c>
      <c r="WI6" s="225" t="s">
        <v>172</v>
      </c>
      <c r="WJ6" s="225" t="s">
        <v>172</v>
      </c>
      <c r="WK6" s="225" t="s">
        <v>172</v>
      </c>
      <c r="WL6" s="225" t="s">
        <v>172</v>
      </c>
      <c r="WM6" s="225" t="s">
        <v>172</v>
      </c>
      <c r="WN6" s="225">
        <v>0</v>
      </c>
      <c r="WO6" s="210">
        <v>0</v>
      </c>
      <c r="WP6" s="261" t="s">
        <v>172</v>
      </c>
      <c r="WQ6" s="261" t="s">
        <v>172</v>
      </c>
      <c r="WR6" s="261" t="s">
        <v>172</v>
      </c>
      <c r="WS6" s="261" t="s">
        <v>172</v>
      </c>
      <c r="WT6" s="261" t="s">
        <v>172</v>
      </c>
      <c r="WU6" s="261">
        <v>0</v>
      </c>
      <c r="WV6" s="262">
        <v>0</v>
      </c>
      <c r="WW6" s="261" t="s">
        <v>172</v>
      </c>
      <c r="WX6" s="261" t="s">
        <v>172</v>
      </c>
      <c r="WY6" s="261" t="s">
        <v>172</v>
      </c>
      <c r="WZ6" s="261" t="s">
        <v>172</v>
      </c>
      <c r="XA6" s="261" t="s">
        <v>172</v>
      </c>
      <c r="XB6" s="261" t="s">
        <v>172</v>
      </c>
      <c r="XC6" s="262">
        <v>0</v>
      </c>
      <c r="XD6" s="261" t="s">
        <v>172</v>
      </c>
      <c r="XE6" s="261" t="s">
        <v>172</v>
      </c>
      <c r="XF6" s="261" t="s">
        <v>172</v>
      </c>
      <c r="XG6" s="261" t="s">
        <v>172</v>
      </c>
      <c r="XH6" s="261" t="s">
        <v>172</v>
      </c>
      <c r="XI6" s="261">
        <v>0</v>
      </c>
      <c r="XJ6" s="262">
        <v>0</v>
      </c>
      <c r="XK6" s="261" t="s">
        <v>172</v>
      </c>
      <c r="XL6" s="261" t="s">
        <v>172</v>
      </c>
      <c r="XM6" s="261" t="s">
        <v>172</v>
      </c>
      <c r="XN6" s="261" t="s">
        <v>172</v>
      </c>
      <c r="XO6" s="261" t="s">
        <v>172</v>
      </c>
      <c r="XP6" s="261">
        <v>0</v>
      </c>
      <c r="XQ6" s="262">
        <v>0</v>
      </c>
      <c r="XR6" s="261" t="s">
        <v>172</v>
      </c>
      <c r="XS6" s="261" t="s">
        <v>172</v>
      </c>
      <c r="XT6" s="261" t="s">
        <v>172</v>
      </c>
      <c r="XU6" s="261" t="s">
        <v>172</v>
      </c>
      <c r="XV6" s="261" t="s">
        <v>172</v>
      </c>
      <c r="XW6" s="261">
        <v>0</v>
      </c>
      <c r="XX6" s="262">
        <v>0</v>
      </c>
      <c r="XY6" s="261" t="s">
        <v>172</v>
      </c>
      <c r="XZ6" s="261" t="s">
        <v>172</v>
      </c>
      <c r="YA6" s="261" t="s">
        <v>172</v>
      </c>
      <c r="YB6" s="261" t="s">
        <v>172</v>
      </c>
      <c r="YC6" s="261" t="s">
        <v>172</v>
      </c>
      <c r="YD6" s="261" t="s">
        <v>172</v>
      </c>
      <c r="YE6" s="262">
        <v>0</v>
      </c>
      <c r="YF6" s="261" t="s">
        <v>172</v>
      </c>
      <c r="YG6" s="261" t="s">
        <v>172</v>
      </c>
      <c r="YH6" s="261" t="s">
        <v>172</v>
      </c>
      <c r="YI6" s="261" t="s">
        <v>172</v>
      </c>
      <c r="YJ6" s="261" t="s">
        <v>172</v>
      </c>
      <c r="YK6" s="261" t="s">
        <v>112</v>
      </c>
      <c r="YL6" s="262">
        <v>0</v>
      </c>
      <c r="YM6" s="261" t="s">
        <v>172</v>
      </c>
      <c r="YN6" s="261" t="s">
        <v>172</v>
      </c>
      <c r="YO6" s="261" t="s">
        <v>172</v>
      </c>
      <c r="YP6" s="261" t="s">
        <v>172</v>
      </c>
      <c r="YQ6" s="261" t="s">
        <v>172</v>
      </c>
      <c r="YR6" s="261" t="s">
        <v>112</v>
      </c>
      <c r="YS6" s="262">
        <v>0</v>
      </c>
      <c r="YT6" s="261" t="s">
        <v>172</v>
      </c>
      <c r="YU6" s="261" t="s">
        <v>172</v>
      </c>
      <c r="YV6" s="261" t="s">
        <v>172</v>
      </c>
      <c r="YW6" s="284" t="s">
        <v>172</v>
      </c>
      <c r="YX6" s="261" t="s">
        <v>172</v>
      </c>
      <c r="YY6" s="261">
        <v>0</v>
      </c>
      <c r="YZ6" s="262">
        <v>0</v>
      </c>
      <c r="ZA6" s="261" t="s">
        <v>172</v>
      </c>
      <c r="ZB6" s="261" t="s">
        <v>172</v>
      </c>
      <c r="ZC6" s="261" t="s">
        <v>172</v>
      </c>
      <c r="ZD6" s="261" t="s">
        <v>172</v>
      </c>
      <c r="ZE6" s="261" t="s">
        <v>172</v>
      </c>
      <c r="ZF6" s="261" t="s">
        <v>172</v>
      </c>
      <c r="ZG6" s="262">
        <v>0</v>
      </c>
      <c r="ZH6" s="284" t="s">
        <v>172</v>
      </c>
      <c r="ZI6" s="284" t="s">
        <v>172</v>
      </c>
      <c r="ZJ6" s="284" t="s">
        <v>172</v>
      </c>
      <c r="ZK6" s="284" t="s">
        <v>172</v>
      </c>
      <c r="ZL6" s="284" t="s">
        <v>172</v>
      </c>
      <c r="ZM6" s="390" t="s">
        <v>112</v>
      </c>
      <c r="ZN6" s="396">
        <v>0</v>
      </c>
      <c r="ZO6" s="261" t="s">
        <v>172</v>
      </c>
      <c r="ZP6" s="261" t="s">
        <v>172</v>
      </c>
      <c r="ZQ6" s="261" t="s">
        <v>172</v>
      </c>
      <c r="ZR6" s="261" t="s">
        <v>172</v>
      </c>
      <c r="ZS6" s="261" t="s">
        <v>172</v>
      </c>
      <c r="ZT6" s="400">
        <v>0</v>
      </c>
      <c r="ZU6" s="396">
        <v>0</v>
      </c>
      <c r="ZV6" s="261" t="s">
        <v>172</v>
      </c>
      <c r="ZW6" s="284" t="s">
        <v>172</v>
      </c>
      <c r="ZX6" s="261" t="s">
        <v>172</v>
      </c>
      <c r="ZY6" s="284" t="s">
        <v>172</v>
      </c>
      <c r="ZZ6" s="261" t="s">
        <v>172</v>
      </c>
      <c r="AAA6" s="432">
        <v>0</v>
      </c>
      <c r="AAB6" s="432">
        <v>0</v>
      </c>
      <c r="AAC6" s="261" t="s">
        <v>172</v>
      </c>
      <c r="AAD6" s="261" t="s">
        <v>172</v>
      </c>
      <c r="AAE6" s="261" t="s">
        <v>172</v>
      </c>
      <c r="AAF6" s="261" t="s">
        <v>172</v>
      </c>
      <c r="AAG6" s="261" t="s">
        <v>172</v>
      </c>
      <c r="AAH6" s="432">
        <v>0</v>
      </c>
      <c r="AAI6" s="432">
        <v>0</v>
      </c>
      <c r="AAJ6" s="284" t="s">
        <v>172</v>
      </c>
      <c r="AAK6" s="633" t="s">
        <v>172</v>
      </c>
      <c r="AAL6" s="390" t="s">
        <v>172</v>
      </c>
      <c r="AAM6" s="390" t="s">
        <v>172</v>
      </c>
      <c r="AAN6" s="390" t="s">
        <v>172</v>
      </c>
      <c r="AAO6" s="408">
        <v>0</v>
      </c>
      <c r="AAP6" s="408">
        <v>0</v>
      </c>
      <c r="AAQ6" s="261" t="s">
        <v>172</v>
      </c>
      <c r="AAR6" s="261" t="s">
        <v>172</v>
      </c>
      <c r="AAS6" s="261" t="s">
        <v>172</v>
      </c>
      <c r="AAT6" s="261" t="s">
        <v>172</v>
      </c>
      <c r="AAU6" s="261" t="s">
        <v>172</v>
      </c>
      <c r="AAV6" s="261" t="s">
        <v>172</v>
      </c>
      <c r="AAW6" s="390">
        <v>0</v>
      </c>
      <c r="AAX6" s="261" t="s">
        <v>172</v>
      </c>
      <c r="AAY6" s="261" t="s">
        <v>172</v>
      </c>
      <c r="AAZ6" s="261" t="s">
        <v>172</v>
      </c>
      <c r="ABA6" s="261" t="s">
        <v>172</v>
      </c>
      <c r="ABB6" s="261" t="s">
        <v>172</v>
      </c>
      <c r="ABC6" s="261">
        <v>0</v>
      </c>
      <c r="ABD6" s="390">
        <v>0</v>
      </c>
      <c r="ABE6" s="261" t="s">
        <v>172</v>
      </c>
      <c r="ABF6" s="284" t="s">
        <v>172</v>
      </c>
      <c r="ABG6" s="261" t="s">
        <v>172</v>
      </c>
      <c r="ABH6" s="261" t="s">
        <v>172</v>
      </c>
      <c r="ABI6" s="261" t="s">
        <v>172</v>
      </c>
      <c r="ABJ6" s="261" t="s">
        <v>172</v>
      </c>
      <c r="ABK6" s="284">
        <v>0</v>
      </c>
      <c r="ABL6" s="261" t="s">
        <v>172</v>
      </c>
      <c r="ABM6" s="261" t="s">
        <v>172</v>
      </c>
      <c r="ABN6" s="261" t="s">
        <v>172</v>
      </c>
      <c r="ABO6" s="261" t="s">
        <v>172</v>
      </c>
      <c r="ABP6" s="261" t="s">
        <v>172</v>
      </c>
      <c r="ABQ6" s="261">
        <v>0</v>
      </c>
      <c r="ABR6" s="390">
        <v>0</v>
      </c>
      <c r="ABS6" s="261" t="s">
        <v>172</v>
      </c>
      <c r="ABT6" s="261" t="s">
        <v>172</v>
      </c>
      <c r="ABU6" s="261" t="s">
        <v>172</v>
      </c>
      <c r="ABV6" s="261" t="s">
        <v>172</v>
      </c>
      <c r="ABW6" s="261" t="s">
        <v>172</v>
      </c>
      <c r="ABX6" s="261">
        <v>0</v>
      </c>
      <c r="ABY6" s="390">
        <v>0</v>
      </c>
      <c r="ABZ6" s="261" t="s">
        <v>172</v>
      </c>
      <c r="ACA6" s="261" t="s">
        <v>172</v>
      </c>
      <c r="ACB6" s="261" t="s">
        <v>172</v>
      </c>
      <c r="ACC6" s="261" t="s">
        <v>172</v>
      </c>
      <c r="ACD6" s="261" t="s">
        <v>172</v>
      </c>
      <c r="ACE6" s="261">
        <v>0</v>
      </c>
      <c r="ACF6" s="390">
        <v>0</v>
      </c>
      <c r="ACG6" s="261" t="s">
        <v>172</v>
      </c>
      <c r="ACH6" s="261" t="s">
        <v>172</v>
      </c>
      <c r="ACI6" s="261" t="s">
        <v>172</v>
      </c>
      <c r="ACJ6" s="261" t="s">
        <v>172</v>
      </c>
      <c r="ACK6" s="261" t="s">
        <v>172</v>
      </c>
      <c r="ACL6" s="261" t="s">
        <v>172</v>
      </c>
      <c r="ACM6" s="390">
        <v>0</v>
      </c>
      <c r="ACN6" s="261" t="s">
        <v>172</v>
      </c>
      <c r="ACO6" s="261" t="s">
        <v>172</v>
      </c>
      <c r="ACP6" s="261" t="s">
        <v>172</v>
      </c>
      <c r="ACQ6" s="261" t="s">
        <v>172</v>
      </c>
      <c r="ACR6" s="261" t="s">
        <v>172</v>
      </c>
      <c r="ACS6" s="261">
        <v>0</v>
      </c>
      <c r="ACT6" s="390">
        <v>0</v>
      </c>
      <c r="ACU6" s="261" t="s">
        <v>172</v>
      </c>
      <c r="ACV6" s="261" t="s">
        <v>172</v>
      </c>
      <c r="ACW6" s="261" t="s">
        <v>172</v>
      </c>
      <c r="ACX6" s="261" t="s">
        <v>172</v>
      </c>
      <c r="ACY6" s="261" t="s">
        <v>172</v>
      </c>
      <c r="ACZ6" s="261">
        <v>0</v>
      </c>
      <c r="ADA6" s="390">
        <v>0</v>
      </c>
      <c r="ADB6" s="261" t="s">
        <v>172</v>
      </c>
      <c r="ADC6" s="261" t="s">
        <v>172</v>
      </c>
      <c r="ADD6" s="261" t="s">
        <v>172</v>
      </c>
      <c r="ADE6" s="261" t="s">
        <v>172</v>
      </c>
      <c r="ADF6" s="261" t="s">
        <v>172</v>
      </c>
      <c r="ADG6" s="261">
        <v>0</v>
      </c>
      <c r="ADH6" s="390">
        <v>0</v>
      </c>
      <c r="ADI6" s="261" t="s">
        <v>172</v>
      </c>
      <c r="ADJ6" s="261" t="s">
        <v>172</v>
      </c>
      <c r="ADK6" s="261" t="s">
        <v>172</v>
      </c>
      <c r="ADL6" s="261" t="s">
        <v>172</v>
      </c>
      <c r="ADM6" s="261" t="s">
        <v>172</v>
      </c>
      <c r="ADN6" s="261" t="s">
        <v>172</v>
      </c>
      <c r="ADO6" s="284">
        <v>0</v>
      </c>
      <c r="ADP6" s="261" t="s">
        <v>172</v>
      </c>
      <c r="ADQ6" s="261" t="s">
        <v>172</v>
      </c>
      <c r="ADR6" s="261" t="s">
        <v>172</v>
      </c>
      <c r="ADS6" s="261" t="s">
        <v>172</v>
      </c>
      <c r="ADT6" s="261" t="s">
        <v>172</v>
      </c>
      <c r="ADU6" s="261">
        <v>0</v>
      </c>
      <c r="ADV6" s="390">
        <v>0</v>
      </c>
      <c r="ADW6" s="261" t="s">
        <v>172</v>
      </c>
      <c r="ADX6" s="261" t="s">
        <v>172</v>
      </c>
      <c r="ADY6" s="261" t="s">
        <v>172</v>
      </c>
      <c r="ADZ6" s="261" t="s">
        <v>172</v>
      </c>
      <c r="AEA6" s="261" t="s">
        <v>172</v>
      </c>
      <c r="AEB6" s="261">
        <v>0</v>
      </c>
      <c r="AEC6" s="390">
        <v>0</v>
      </c>
      <c r="AED6" s="261" t="s">
        <v>172</v>
      </c>
      <c r="AEE6" s="261" t="s">
        <v>172</v>
      </c>
      <c r="AEF6" s="261" t="s">
        <v>172</v>
      </c>
      <c r="AEG6" s="261" t="s">
        <v>172</v>
      </c>
      <c r="AEH6" s="261" t="s">
        <v>172</v>
      </c>
      <c r="AEI6" s="261">
        <v>0</v>
      </c>
      <c r="AEJ6" s="390">
        <v>0</v>
      </c>
      <c r="AEK6" s="261" t="s">
        <v>172</v>
      </c>
      <c r="AEL6" s="261" t="s">
        <v>172</v>
      </c>
      <c r="AEM6" s="261" t="s">
        <v>172</v>
      </c>
      <c r="AEN6" s="261" t="s">
        <v>172</v>
      </c>
      <c r="AEO6" s="261" t="s">
        <v>172</v>
      </c>
      <c r="AEP6" s="689" t="s">
        <v>172</v>
      </c>
      <c r="AEQ6" s="390">
        <v>0</v>
      </c>
      <c r="AER6" s="261" t="s">
        <v>172</v>
      </c>
      <c r="AES6" s="261" t="s">
        <v>172</v>
      </c>
      <c r="AET6" s="284" t="s">
        <v>172</v>
      </c>
      <c r="AEU6" s="261" t="s">
        <v>172</v>
      </c>
      <c r="AEV6" s="261" t="s">
        <v>172</v>
      </c>
      <c r="AEW6" s="261">
        <v>0</v>
      </c>
      <c r="AEX6" s="390">
        <v>0</v>
      </c>
      <c r="AEY6" s="261" t="s">
        <v>172</v>
      </c>
      <c r="AEZ6" s="261" t="s">
        <v>172</v>
      </c>
      <c r="AFA6" s="261" t="s">
        <v>172</v>
      </c>
      <c r="AFB6" s="261" t="s">
        <v>172</v>
      </c>
      <c r="AFC6" s="261" t="s">
        <v>172</v>
      </c>
      <c r="AFD6" s="261">
        <v>0</v>
      </c>
      <c r="AFE6" s="390">
        <v>0</v>
      </c>
      <c r="AFF6" s="261" t="s">
        <v>172</v>
      </c>
      <c r="AFG6" s="261" t="s">
        <v>172</v>
      </c>
      <c r="AFH6" s="261" t="s">
        <v>172</v>
      </c>
      <c r="AFI6" s="261" t="s">
        <v>172</v>
      </c>
      <c r="AFJ6" s="261" t="s">
        <v>172</v>
      </c>
      <c r="AFK6" s="261">
        <v>0</v>
      </c>
      <c r="AFL6" s="390">
        <v>0</v>
      </c>
      <c r="AFM6" s="261" t="s">
        <v>172</v>
      </c>
      <c r="AFN6" s="261" t="s">
        <v>172</v>
      </c>
      <c r="AFO6" s="261" t="s">
        <v>172</v>
      </c>
      <c r="AFP6" s="261" t="s">
        <v>172</v>
      </c>
      <c r="AFQ6" s="261" t="s">
        <v>172</v>
      </c>
      <c r="AFR6" s="689" t="s">
        <v>172</v>
      </c>
      <c r="AFS6" s="390">
        <v>0</v>
      </c>
      <c r="AFT6" s="261" t="s">
        <v>172</v>
      </c>
      <c r="AFU6" s="261" t="s">
        <v>172</v>
      </c>
      <c r="AFV6" s="261" t="s">
        <v>172</v>
      </c>
      <c r="AFW6" s="261" t="s">
        <v>172</v>
      </c>
      <c r="AFX6" s="261" t="s">
        <v>172</v>
      </c>
      <c r="AFY6" s="701">
        <v>0</v>
      </c>
      <c r="AFZ6" s="390">
        <v>0</v>
      </c>
      <c r="AGA6" s="261" t="s">
        <v>172</v>
      </c>
      <c r="AGB6" s="261" t="s">
        <v>172</v>
      </c>
      <c r="AGC6" s="261" t="s">
        <v>172</v>
      </c>
      <c r="AGD6" s="261" t="s">
        <v>172</v>
      </c>
      <c r="AGE6" s="261" t="s">
        <v>172</v>
      </c>
      <c r="AGF6" s="261">
        <v>0</v>
      </c>
      <c r="AGG6" s="390">
        <v>0</v>
      </c>
      <c r="AGH6" s="261" t="s">
        <v>172</v>
      </c>
      <c r="AGI6" s="261" t="s">
        <v>172</v>
      </c>
      <c r="AGJ6" s="261" t="s">
        <v>172</v>
      </c>
      <c r="AGK6" s="261" t="s">
        <v>172</v>
      </c>
      <c r="AGL6" s="261" t="s">
        <v>172</v>
      </c>
      <c r="AGM6" s="261">
        <v>0</v>
      </c>
      <c r="AGN6" s="390">
        <v>0</v>
      </c>
      <c r="AGO6" s="261" t="s">
        <v>172</v>
      </c>
      <c r="AGP6" s="261" t="s">
        <v>172</v>
      </c>
      <c r="AGQ6" s="261" t="s">
        <v>172</v>
      </c>
      <c r="AGR6" s="261" t="s">
        <v>172</v>
      </c>
      <c r="AGS6" s="261" t="s">
        <v>172</v>
      </c>
      <c r="AGT6" s="689" t="s">
        <v>172</v>
      </c>
      <c r="AGU6" s="390">
        <v>0</v>
      </c>
      <c r="AGV6" s="261" t="s">
        <v>172</v>
      </c>
      <c r="AGW6" s="261" t="s">
        <v>172</v>
      </c>
      <c r="AGX6" s="261" t="s">
        <v>172</v>
      </c>
      <c r="AGY6" s="261" t="s">
        <v>172</v>
      </c>
      <c r="AGZ6" s="261" t="s">
        <v>172</v>
      </c>
      <c r="AHA6" s="261" t="s">
        <v>112</v>
      </c>
      <c r="AHB6" s="390">
        <v>0</v>
      </c>
      <c r="AHC6" s="261" t="s">
        <v>172</v>
      </c>
    </row>
    <row r="7" spans="1:891" s="55" customFormat="1" ht="81.599999999999994" customHeight="1">
      <c r="A7" s="659">
        <v>4</v>
      </c>
      <c r="B7" s="228" t="s">
        <v>263</v>
      </c>
      <c r="C7" s="208"/>
      <c r="D7" s="208"/>
      <c r="E7" s="208"/>
      <c r="F7" s="208"/>
      <c r="G7" s="212"/>
      <c r="H7" s="210"/>
      <c r="I7" s="208"/>
      <c r="J7" s="208"/>
      <c r="K7" s="208"/>
      <c r="L7" s="208"/>
      <c r="M7" s="208"/>
      <c r="N7" s="208"/>
      <c r="O7" s="75"/>
      <c r="P7" s="208"/>
      <c r="Q7" s="208"/>
      <c r="R7" s="208"/>
      <c r="S7" s="208"/>
      <c r="T7" s="208"/>
      <c r="U7" s="208"/>
      <c r="V7" s="210"/>
      <c r="W7" s="208"/>
      <c r="X7" s="208"/>
      <c r="Y7" s="208"/>
      <c r="Z7" s="208"/>
      <c r="AA7" s="208"/>
      <c r="AB7" s="40"/>
      <c r="AC7" s="210"/>
      <c r="AD7" s="208"/>
      <c r="AE7" s="208"/>
      <c r="AF7" s="208"/>
      <c r="AG7" s="208"/>
      <c r="AH7" s="208"/>
      <c r="AI7" s="212"/>
      <c r="AJ7" s="210"/>
      <c r="AK7" s="208"/>
      <c r="AL7" s="208"/>
      <c r="AM7" s="208"/>
      <c r="AN7" s="208"/>
      <c r="AO7" s="208"/>
      <c r="AP7" s="208"/>
      <c r="AQ7" s="210"/>
      <c r="AR7" s="208"/>
      <c r="AS7" s="208"/>
      <c r="AT7" s="208"/>
      <c r="AU7" s="208"/>
      <c r="AV7" s="208"/>
      <c r="AW7" s="208"/>
      <c r="AX7" s="210"/>
      <c r="AY7" s="208"/>
      <c r="AZ7" s="208"/>
      <c r="BA7" s="208"/>
      <c r="BB7" s="208"/>
      <c r="BC7" s="208"/>
      <c r="BD7" s="208"/>
      <c r="BE7" s="210"/>
      <c r="BF7" s="208"/>
      <c r="BG7" s="208"/>
      <c r="BH7" s="208"/>
      <c r="BI7" s="208"/>
      <c r="BJ7" s="208"/>
      <c r="BK7" s="212"/>
      <c r="BL7" s="40"/>
      <c r="BM7" s="40"/>
      <c r="BN7" s="40"/>
      <c r="BO7" s="40"/>
      <c r="BP7" s="212"/>
      <c r="BQ7" s="210"/>
      <c r="BR7" s="40"/>
      <c r="BS7" s="40"/>
      <c r="BT7" s="40"/>
      <c r="BU7" s="40"/>
      <c r="BV7" s="40"/>
      <c r="BW7" s="208"/>
      <c r="BX7" s="210"/>
      <c r="BY7" s="40"/>
      <c r="BZ7" s="40"/>
      <c r="CA7" s="40"/>
      <c r="CB7" s="40"/>
      <c r="CC7" s="40"/>
      <c r="CD7" s="208"/>
      <c r="CE7" s="210"/>
      <c r="CF7" s="40"/>
      <c r="CG7" s="40"/>
      <c r="CH7" s="40"/>
      <c r="CI7" s="40"/>
      <c r="CJ7" s="40"/>
      <c r="CK7" s="40"/>
      <c r="CL7" s="210"/>
      <c r="CM7" s="40"/>
      <c r="CN7" s="40"/>
      <c r="CO7" s="40"/>
      <c r="CP7" s="40"/>
      <c r="CQ7" s="40"/>
      <c r="CR7" s="208"/>
      <c r="CS7" s="210"/>
      <c r="CT7" s="40"/>
      <c r="CU7" s="40"/>
      <c r="CV7" s="40"/>
      <c r="CW7" s="40"/>
      <c r="CX7" s="40"/>
      <c r="CY7" s="208"/>
      <c r="CZ7" s="210"/>
      <c r="DA7" s="40"/>
      <c r="DB7" s="40"/>
      <c r="DC7" s="40"/>
      <c r="DD7" s="40"/>
      <c r="DE7" s="40"/>
      <c r="DF7" s="208"/>
      <c r="DG7" s="210"/>
      <c r="DH7" s="40"/>
      <c r="DI7" s="40"/>
      <c r="DJ7" s="40"/>
      <c r="DK7" s="40"/>
      <c r="DL7" s="40"/>
      <c r="DM7" s="208"/>
      <c r="DN7" s="210"/>
      <c r="DO7" s="40"/>
      <c r="DP7" s="40"/>
      <c r="DQ7" s="40"/>
      <c r="DR7" s="40"/>
      <c r="DS7" s="40"/>
      <c r="DT7" s="208"/>
      <c r="DU7" s="210"/>
      <c r="DV7" s="40"/>
      <c r="DW7" s="40"/>
      <c r="DX7" s="40"/>
      <c r="DY7" s="40"/>
      <c r="DZ7" s="40"/>
      <c r="EA7" s="208"/>
      <c r="EB7" s="210"/>
      <c r="EC7" s="40"/>
      <c r="ED7" s="40"/>
      <c r="EE7" s="40"/>
      <c r="EF7" s="40"/>
      <c r="EG7" s="40"/>
      <c r="EH7" s="208"/>
      <c r="EI7" s="210"/>
      <c r="EJ7" s="40"/>
      <c r="EK7" s="40"/>
      <c r="EL7" s="40"/>
      <c r="EM7" s="40"/>
      <c r="EN7" s="40"/>
      <c r="EO7" s="208"/>
      <c r="EP7" s="210"/>
      <c r="EQ7" s="40"/>
      <c r="ER7" s="40"/>
      <c r="ES7" s="40"/>
      <c r="ET7" s="40"/>
      <c r="EU7" s="40"/>
      <c r="EV7" s="208"/>
      <c r="EW7" s="210"/>
      <c r="EX7" s="40"/>
      <c r="EY7" s="40"/>
      <c r="EZ7" s="40"/>
      <c r="FA7" s="40"/>
      <c r="FB7" s="40"/>
      <c r="FC7" s="208"/>
      <c r="FD7" s="75"/>
      <c r="FE7" s="40"/>
      <c r="FF7" s="40"/>
      <c r="FG7" s="40"/>
      <c r="FH7" s="40"/>
      <c r="FI7" s="40"/>
      <c r="FJ7" s="213"/>
      <c r="FK7" s="210"/>
      <c r="FL7" s="40"/>
      <c r="FM7" s="40"/>
      <c r="FN7" s="40"/>
      <c r="FO7" s="40"/>
      <c r="FP7" s="40"/>
      <c r="FQ7" s="208"/>
      <c r="FR7" s="210"/>
      <c r="FS7" s="40"/>
      <c r="FT7" s="40"/>
      <c r="FU7" s="40"/>
      <c r="FV7" s="40"/>
      <c r="FW7" s="40"/>
      <c r="FX7" s="208"/>
      <c r="FY7" s="75"/>
      <c r="FZ7" s="40"/>
      <c r="GA7" s="40"/>
      <c r="GB7" s="40"/>
      <c r="GC7" s="40"/>
      <c r="GD7" s="40"/>
      <c r="GE7" s="213"/>
      <c r="GF7" s="75"/>
      <c r="GG7" s="40"/>
      <c r="GH7" s="40"/>
      <c r="GI7" s="40"/>
      <c r="GJ7" s="40"/>
      <c r="GK7" s="40"/>
      <c r="GL7" s="208"/>
      <c r="GM7" s="210"/>
      <c r="GN7" s="40"/>
      <c r="GO7" s="40"/>
      <c r="GP7" s="40"/>
      <c r="GQ7" s="40"/>
      <c r="GR7" s="40"/>
      <c r="GS7" s="208"/>
      <c r="GT7" s="210"/>
      <c r="GU7" s="40"/>
      <c r="GV7" s="40"/>
      <c r="GW7" s="40"/>
      <c r="GX7" s="40"/>
      <c r="GY7" s="40"/>
      <c r="GZ7" s="208"/>
      <c r="HA7" s="75"/>
      <c r="HB7" s="40"/>
      <c r="HC7" s="40"/>
      <c r="HD7" s="40"/>
      <c r="HE7" s="40"/>
      <c r="HF7" s="40"/>
      <c r="HG7" s="213"/>
      <c r="HH7" s="75"/>
      <c r="HI7" s="40"/>
      <c r="HJ7" s="40"/>
      <c r="HK7" s="40"/>
      <c r="HL7" s="40"/>
      <c r="HM7" s="40"/>
      <c r="HN7" s="208"/>
      <c r="HO7" s="210"/>
      <c r="HP7" s="40"/>
      <c r="HQ7" s="40"/>
      <c r="HR7" s="40"/>
      <c r="HS7" s="40"/>
      <c r="HT7" s="40"/>
      <c r="HU7" s="208"/>
      <c r="HV7" s="210"/>
      <c r="HW7" s="40"/>
      <c r="HX7" s="40"/>
      <c r="HY7" s="40"/>
      <c r="HZ7" s="40"/>
      <c r="IA7" s="40"/>
      <c r="IB7" s="40"/>
      <c r="IC7" s="75"/>
      <c r="ID7" s="40"/>
      <c r="IE7" s="40"/>
      <c r="IF7" s="40"/>
      <c r="IG7" s="40"/>
      <c r="IH7" s="40"/>
      <c r="II7" s="213"/>
      <c r="IJ7" s="75"/>
      <c r="IK7" s="40"/>
      <c r="IL7" s="40"/>
      <c r="IM7" s="40"/>
      <c r="IN7" s="40"/>
      <c r="IO7" s="40"/>
      <c r="IP7" s="208"/>
      <c r="IQ7" s="210"/>
      <c r="IR7" s="40"/>
      <c r="IS7" s="40"/>
      <c r="IT7" s="40"/>
      <c r="IU7" s="40"/>
      <c r="IV7" s="40"/>
      <c r="IW7" s="208"/>
      <c r="IX7" s="75"/>
      <c r="IY7" s="40"/>
      <c r="IZ7" s="40"/>
      <c r="JA7" s="40"/>
      <c r="JB7" s="40"/>
      <c r="JC7" s="40"/>
      <c r="JD7" s="208"/>
      <c r="JE7" s="75"/>
      <c r="JF7" s="40"/>
      <c r="JG7" s="40"/>
      <c r="JH7" s="40"/>
      <c r="JI7" s="40"/>
      <c r="JJ7" s="40"/>
      <c r="JK7" s="213"/>
      <c r="JL7" s="210"/>
      <c r="JM7" s="40"/>
      <c r="JN7" s="40"/>
      <c r="JO7" s="40"/>
      <c r="JP7" s="40"/>
      <c r="JQ7" s="40"/>
      <c r="JR7" s="40"/>
      <c r="JS7" s="210"/>
      <c r="JT7" s="40"/>
      <c r="JU7" s="40"/>
      <c r="JV7" s="40"/>
      <c r="JW7" s="40"/>
      <c r="JX7" s="40"/>
      <c r="JY7" s="208"/>
      <c r="JZ7" s="75"/>
      <c r="KA7" s="40"/>
      <c r="KB7" s="40"/>
      <c r="KC7" s="40"/>
      <c r="KD7" s="40"/>
      <c r="KE7" s="40"/>
      <c r="KF7" s="208"/>
      <c r="KG7" s="75"/>
      <c r="KH7" s="40"/>
      <c r="KI7" s="40"/>
      <c r="KJ7" s="40"/>
      <c r="KK7" s="40"/>
      <c r="KL7" s="40"/>
      <c r="KM7" s="213"/>
      <c r="KN7" s="210"/>
      <c r="KO7" s="40"/>
      <c r="KP7" s="40"/>
      <c r="KQ7" s="40"/>
      <c r="KR7" s="40"/>
      <c r="KS7" s="40"/>
      <c r="KT7" s="208"/>
      <c r="KU7" s="210"/>
      <c r="KV7" s="40"/>
      <c r="KW7" s="76"/>
      <c r="KX7" s="40"/>
      <c r="KY7" s="40"/>
      <c r="KZ7" s="40"/>
      <c r="LA7" s="208"/>
      <c r="LB7" s="75"/>
      <c r="LC7" s="40"/>
      <c r="LD7" s="40"/>
      <c r="LE7" s="40"/>
      <c r="LF7" s="40"/>
      <c r="LG7" s="40"/>
      <c r="LH7" s="208"/>
      <c r="LI7" s="75"/>
      <c r="LJ7" s="40"/>
      <c r="LK7" s="40"/>
      <c r="LL7" s="40"/>
      <c r="LM7" s="40"/>
      <c r="LN7" s="40"/>
      <c r="LO7" s="213"/>
      <c r="LP7" s="210"/>
      <c r="LQ7" s="40"/>
      <c r="LR7" s="40"/>
      <c r="LS7" s="40"/>
      <c r="LT7" s="40"/>
      <c r="LU7" s="40"/>
      <c r="LV7" s="208"/>
      <c r="LW7" s="75"/>
      <c r="LX7" s="40"/>
      <c r="LY7" s="76"/>
      <c r="LZ7" s="40"/>
      <c r="MA7" s="40"/>
      <c r="MB7" s="40"/>
      <c r="MC7" s="208"/>
      <c r="MD7" s="75"/>
      <c r="ME7" s="40"/>
      <c r="MF7" s="40"/>
      <c r="MG7" s="40"/>
      <c r="MH7" s="40"/>
      <c r="MI7" s="40"/>
      <c r="MJ7" s="213"/>
      <c r="MK7" s="210"/>
      <c r="ML7" s="40"/>
      <c r="MM7" s="40"/>
      <c r="MN7" s="40"/>
      <c r="MO7" s="40"/>
      <c r="MP7" s="40"/>
      <c r="MQ7" s="208"/>
      <c r="MR7" s="210"/>
      <c r="MS7" s="40"/>
      <c r="MT7" s="40"/>
      <c r="MU7" s="40"/>
      <c r="MV7" s="40"/>
      <c r="MW7" s="40"/>
      <c r="MX7" s="208"/>
      <c r="MY7" s="210"/>
      <c r="MZ7" s="40"/>
      <c r="NA7" s="40"/>
      <c r="NB7" s="40"/>
      <c r="NC7" s="40"/>
      <c r="ND7" s="76"/>
      <c r="NE7" s="213"/>
      <c r="NF7" s="75"/>
      <c r="NG7" s="40"/>
      <c r="NH7" s="40"/>
      <c r="NI7" s="40"/>
      <c r="NJ7" s="40"/>
      <c r="NK7" s="40"/>
      <c r="NL7" s="208"/>
      <c r="NM7" s="210"/>
      <c r="NN7" s="40"/>
      <c r="NO7" s="40"/>
      <c r="NP7" s="40"/>
      <c r="NQ7" s="40"/>
      <c r="NR7" s="40"/>
      <c r="NS7" s="208"/>
      <c r="NT7" s="210"/>
      <c r="NU7" s="40"/>
      <c r="NV7" s="40"/>
      <c r="NW7" s="40"/>
      <c r="NX7" s="40"/>
      <c r="NY7" s="40"/>
      <c r="NZ7" s="213"/>
      <c r="OA7" s="210"/>
      <c r="OB7" s="40"/>
      <c r="OC7" s="40"/>
      <c r="OD7" s="40"/>
      <c r="OE7" s="40"/>
      <c r="OF7" s="40"/>
      <c r="OG7" s="208"/>
      <c r="OH7" s="76"/>
      <c r="OI7" s="40"/>
      <c r="OJ7" s="40"/>
      <c r="OK7" s="40"/>
      <c r="OL7" s="40"/>
      <c r="OM7" s="40"/>
      <c r="ON7" s="208"/>
      <c r="OO7" s="210"/>
      <c r="OP7" s="40"/>
      <c r="OQ7" s="40"/>
      <c r="OR7" s="40"/>
      <c r="OS7" s="40"/>
      <c r="OT7" s="40"/>
      <c r="OU7" s="208"/>
      <c r="OV7" s="210"/>
      <c r="OW7" s="40"/>
      <c r="OX7" s="40"/>
      <c r="OY7" s="40"/>
      <c r="OZ7" s="40"/>
      <c r="PA7" s="40"/>
      <c r="PB7" s="213"/>
      <c r="PC7" s="210"/>
      <c r="PD7" s="40"/>
      <c r="PE7" s="40"/>
      <c r="PF7" s="40"/>
      <c r="PG7" s="40"/>
      <c r="PH7" s="40"/>
      <c r="PI7" s="208"/>
      <c r="PJ7" s="210"/>
      <c r="PK7" s="40"/>
      <c r="PL7" s="40"/>
      <c r="PM7" s="40"/>
      <c r="PN7" s="40"/>
      <c r="PO7" s="40"/>
      <c r="PP7" s="208"/>
      <c r="PQ7" s="210"/>
      <c r="PR7" s="40"/>
      <c r="PS7" s="40"/>
      <c r="PT7" s="40"/>
      <c r="PU7" s="40"/>
      <c r="PV7" s="40"/>
      <c r="PW7" s="213"/>
      <c r="PX7" s="210"/>
      <c r="PY7" s="40"/>
      <c r="PZ7" s="40"/>
      <c r="QA7" s="40"/>
      <c r="QB7" s="40"/>
      <c r="QC7" s="40"/>
      <c r="QD7" s="208"/>
      <c r="QE7" s="210"/>
      <c r="QF7" s="40"/>
      <c r="QG7" s="40"/>
      <c r="QH7" s="40"/>
      <c r="QI7" s="40"/>
      <c r="QJ7" s="40"/>
      <c r="QK7" s="208"/>
      <c r="QL7" s="210"/>
      <c r="QM7" s="40"/>
      <c r="QN7" s="40"/>
      <c r="QO7" s="40"/>
      <c r="QP7" s="40"/>
      <c r="QQ7" s="40"/>
      <c r="QR7" s="208"/>
      <c r="QS7" s="210"/>
      <c r="QT7" s="40"/>
      <c r="QU7" s="40"/>
      <c r="QV7" s="40"/>
      <c r="QW7" s="40"/>
      <c r="QX7" s="40"/>
      <c r="QY7" s="213"/>
      <c r="QZ7" s="210"/>
      <c r="RA7" s="40"/>
      <c r="RB7" s="40"/>
      <c r="RC7" s="40"/>
      <c r="RD7" s="40"/>
      <c r="RE7" s="40"/>
      <c r="RF7" s="208"/>
      <c r="RG7" s="210"/>
      <c r="RH7" s="40"/>
      <c r="RI7" s="40"/>
      <c r="RJ7" s="40"/>
      <c r="RK7" s="40"/>
      <c r="RL7" s="40"/>
      <c r="RM7" s="208"/>
      <c r="RN7" s="210"/>
      <c r="RO7" s="40" t="s">
        <v>172</v>
      </c>
      <c r="RP7" s="40" t="s">
        <v>172</v>
      </c>
      <c r="RQ7" s="40" t="s">
        <v>172</v>
      </c>
      <c r="RR7" s="40" t="s">
        <v>172</v>
      </c>
      <c r="RS7" s="40" t="s">
        <v>172</v>
      </c>
      <c r="RT7" s="40" t="s">
        <v>112</v>
      </c>
      <c r="RU7" s="210" t="s">
        <v>112</v>
      </c>
      <c r="RV7" s="40" t="s">
        <v>172</v>
      </c>
      <c r="RW7" s="40" t="s">
        <v>172</v>
      </c>
      <c r="RX7" s="40" t="s">
        <v>172</v>
      </c>
      <c r="RY7" s="40" t="s">
        <v>172</v>
      </c>
      <c r="RZ7" s="40" t="s">
        <v>172</v>
      </c>
      <c r="SA7" s="40">
        <v>0</v>
      </c>
      <c r="SB7" s="210">
        <v>0</v>
      </c>
      <c r="SC7" s="40" t="s">
        <v>172</v>
      </c>
      <c r="SD7" s="40" t="s">
        <v>172</v>
      </c>
      <c r="SE7" s="40" t="s">
        <v>172</v>
      </c>
      <c r="SF7" s="40" t="s">
        <v>172</v>
      </c>
      <c r="SG7" s="40" t="s">
        <v>172</v>
      </c>
      <c r="SH7" s="40">
        <v>0</v>
      </c>
      <c r="SI7" s="210">
        <v>0</v>
      </c>
      <c r="SJ7" s="40" t="s">
        <v>172</v>
      </c>
      <c r="SK7" s="40" t="s">
        <v>172</v>
      </c>
      <c r="SL7" s="40" t="s">
        <v>172</v>
      </c>
      <c r="SM7" s="40" t="s">
        <v>172</v>
      </c>
      <c r="SN7" s="40" t="s">
        <v>172</v>
      </c>
      <c r="SO7" s="40">
        <v>0</v>
      </c>
      <c r="SP7" s="210">
        <v>0</v>
      </c>
      <c r="SQ7" s="40" t="s">
        <v>172</v>
      </c>
      <c r="SR7" s="40" t="s">
        <v>172</v>
      </c>
      <c r="SS7" s="40" t="s">
        <v>172</v>
      </c>
      <c r="ST7" s="40" t="s">
        <v>172</v>
      </c>
      <c r="SU7" s="40" t="s">
        <v>172</v>
      </c>
      <c r="SV7" s="40" t="s">
        <v>172</v>
      </c>
      <c r="SW7" s="210">
        <v>0</v>
      </c>
      <c r="SX7" s="40" t="s">
        <v>172</v>
      </c>
      <c r="SY7" s="40" t="s">
        <v>172</v>
      </c>
      <c r="SZ7" s="40" t="s">
        <v>172</v>
      </c>
      <c r="TA7" s="40" t="s">
        <v>172</v>
      </c>
      <c r="TB7" s="40" t="s">
        <v>172</v>
      </c>
      <c r="TC7" s="208">
        <v>0</v>
      </c>
      <c r="TD7" s="210">
        <v>0</v>
      </c>
      <c r="TE7" s="40" t="s">
        <v>172</v>
      </c>
      <c r="TF7" s="40" t="s">
        <v>172</v>
      </c>
      <c r="TG7" s="40" t="s">
        <v>172</v>
      </c>
      <c r="TH7" s="40" t="s">
        <v>172</v>
      </c>
      <c r="TI7" s="40" t="s">
        <v>172</v>
      </c>
      <c r="TJ7" s="208">
        <v>0</v>
      </c>
      <c r="TK7" s="210">
        <v>0</v>
      </c>
      <c r="TL7" s="40" t="s">
        <v>172</v>
      </c>
      <c r="TM7" s="40" t="s">
        <v>172</v>
      </c>
      <c r="TN7" s="40" t="s">
        <v>172</v>
      </c>
      <c r="TO7" s="40" t="s">
        <v>172</v>
      </c>
      <c r="TP7" s="40" t="s">
        <v>172</v>
      </c>
      <c r="TQ7" s="208" t="s">
        <v>172</v>
      </c>
      <c r="TR7" s="210">
        <v>0</v>
      </c>
      <c r="TS7" s="40" t="s">
        <v>172</v>
      </c>
      <c r="TT7" s="40" t="s">
        <v>172</v>
      </c>
      <c r="TU7" s="40" t="s">
        <v>172</v>
      </c>
      <c r="TV7" s="40" t="s">
        <v>172</v>
      </c>
      <c r="TW7" s="40" t="s">
        <v>172</v>
      </c>
      <c r="TX7" s="208">
        <v>0</v>
      </c>
      <c r="TY7" s="210">
        <v>0</v>
      </c>
      <c r="TZ7" s="40" t="s">
        <v>172</v>
      </c>
      <c r="UA7" s="40" t="s">
        <v>172</v>
      </c>
      <c r="UB7" s="40" t="s">
        <v>172</v>
      </c>
      <c r="UC7" s="80" t="s">
        <v>172</v>
      </c>
      <c r="UD7" s="214">
        <v>0</v>
      </c>
      <c r="UE7" s="214">
        <v>0</v>
      </c>
      <c r="UF7" s="80" t="s">
        <v>172</v>
      </c>
      <c r="UG7" s="225" t="s">
        <v>172</v>
      </c>
      <c r="UH7" s="225" t="s">
        <v>172</v>
      </c>
      <c r="UI7" s="225" t="s">
        <v>172</v>
      </c>
      <c r="UJ7" s="226">
        <v>0</v>
      </c>
      <c r="UK7" s="210">
        <v>0</v>
      </c>
      <c r="UL7" s="225" t="s">
        <v>172</v>
      </c>
      <c r="UM7" s="225" t="s">
        <v>172</v>
      </c>
      <c r="UN7" s="225" t="s">
        <v>172</v>
      </c>
      <c r="UO7" s="225" t="s">
        <v>172</v>
      </c>
      <c r="UP7" s="225" t="s">
        <v>172</v>
      </c>
      <c r="UQ7" s="226" t="s">
        <v>172</v>
      </c>
      <c r="UR7" s="210">
        <v>0</v>
      </c>
      <c r="US7" s="225" t="s">
        <v>172</v>
      </c>
      <c r="UT7" s="225" t="s">
        <v>172</v>
      </c>
      <c r="UU7" s="225" t="s">
        <v>172</v>
      </c>
      <c r="UV7" s="225" t="s">
        <v>172</v>
      </c>
      <c r="UW7" s="225" t="s">
        <v>172</v>
      </c>
      <c r="UX7" s="226">
        <v>0</v>
      </c>
      <c r="UY7" s="210">
        <v>0</v>
      </c>
      <c r="UZ7" s="225" t="s">
        <v>172</v>
      </c>
      <c r="VA7" s="225" t="s">
        <v>172</v>
      </c>
      <c r="VB7" s="225" t="s">
        <v>172</v>
      </c>
      <c r="VC7" s="225" t="s">
        <v>172</v>
      </c>
      <c r="VD7" s="225" t="s">
        <v>172</v>
      </c>
      <c r="VE7" s="226">
        <v>0</v>
      </c>
      <c r="VF7" s="210">
        <v>0</v>
      </c>
      <c r="VG7" s="225" t="s">
        <v>172</v>
      </c>
      <c r="VH7" s="225" t="s">
        <v>172</v>
      </c>
      <c r="VI7" s="225" t="s">
        <v>172</v>
      </c>
      <c r="VJ7" s="225" t="s">
        <v>172</v>
      </c>
      <c r="VK7" s="225" t="s">
        <v>172</v>
      </c>
      <c r="VL7" s="225">
        <v>0</v>
      </c>
      <c r="VM7" s="210">
        <v>0</v>
      </c>
      <c r="VN7" s="225" t="s">
        <v>172</v>
      </c>
      <c r="VO7" s="225" t="s">
        <v>172</v>
      </c>
      <c r="VP7" s="225" t="s">
        <v>172</v>
      </c>
      <c r="VQ7" s="225" t="s">
        <v>172</v>
      </c>
      <c r="VR7" s="225" t="s">
        <v>172</v>
      </c>
      <c r="VS7" s="225" t="s">
        <v>172</v>
      </c>
      <c r="VT7" s="210">
        <v>0</v>
      </c>
      <c r="VU7" s="225" t="s">
        <v>172</v>
      </c>
      <c r="VV7" s="225" t="s">
        <v>172</v>
      </c>
      <c r="VW7" s="225" t="s">
        <v>172</v>
      </c>
      <c r="VX7" s="225" t="s">
        <v>172</v>
      </c>
      <c r="VY7" s="225" t="s">
        <v>172</v>
      </c>
      <c r="VZ7" s="225">
        <v>0</v>
      </c>
      <c r="WA7" s="210">
        <v>0</v>
      </c>
      <c r="WB7" s="225" t="s">
        <v>172</v>
      </c>
      <c r="WC7" s="225" t="s">
        <v>172</v>
      </c>
      <c r="WD7" s="225" t="s">
        <v>172</v>
      </c>
      <c r="WE7" s="225" t="s">
        <v>172</v>
      </c>
      <c r="WF7" s="225" t="s">
        <v>172</v>
      </c>
      <c r="WG7" s="225">
        <v>0</v>
      </c>
      <c r="WH7" s="210">
        <v>0</v>
      </c>
      <c r="WI7" s="225" t="s">
        <v>172</v>
      </c>
      <c r="WJ7" s="225" t="s">
        <v>172</v>
      </c>
      <c r="WK7" s="225" t="s">
        <v>172</v>
      </c>
      <c r="WL7" s="225" t="s">
        <v>172</v>
      </c>
      <c r="WM7" s="225" t="s">
        <v>172</v>
      </c>
      <c r="WN7" s="225">
        <v>0</v>
      </c>
      <c r="WO7" s="210">
        <v>0</v>
      </c>
      <c r="WP7" s="261" t="s">
        <v>172</v>
      </c>
      <c r="WQ7" s="261" t="s">
        <v>172</v>
      </c>
      <c r="WR7" s="261" t="s">
        <v>172</v>
      </c>
      <c r="WS7" s="261" t="s">
        <v>172</v>
      </c>
      <c r="WT7" s="261" t="s">
        <v>172</v>
      </c>
      <c r="WU7" s="261">
        <v>0</v>
      </c>
      <c r="WV7" s="262">
        <v>0</v>
      </c>
      <c r="WW7" s="261" t="s">
        <v>172</v>
      </c>
      <c r="WX7" s="261" t="s">
        <v>172</v>
      </c>
      <c r="WY7" s="261" t="s">
        <v>172</v>
      </c>
      <c r="WZ7" s="261" t="s">
        <v>172</v>
      </c>
      <c r="XA7" s="261" t="s">
        <v>172</v>
      </c>
      <c r="XB7" s="261">
        <v>0</v>
      </c>
      <c r="XC7" s="262">
        <v>0</v>
      </c>
      <c r="XD7" s="261" t="s">
        <v>172</v>
      </c>
      <c r="XE7" s="261" t="s">
        <v>172</v>
      </c>
      <c r="XF7" s="261" t="s">
        <v>172</v>
      </c>
      <c r="XG7" s="261" t="s">
        <v>172</v>
      </c>
      <c r="XH7" s="261" t="s">
        <v>172</v>
      </c>
      <c r="XI7" s="261" t="s">
        <v>172</v>
      </c>
      <c r="XJ7" s="262">
        <v>0</v>
      </c>
      <c r="XK7" s="261" t="s">
        <v>172</v>
      </c>
      <c r="XL7" s="261" t="s">
        <v>172</v>
      </c>
      <c r="XM7" s="261" t="s">
        <v>172</v>
      </c>
      <c r="XN7" s="261" t="s">
        <v>172</v>
      </c>
      <c r="XO7" s="261" t="s">
        <v>172</v>
      </c>
      <c r="XP7" s="261">
        <v>0</v>
      </c>
      <c r="XQ7" s="262">
        <v>0</v>
      </c>
      <c r="XR7" s="261" t="s">
        <v>172</v>
      </c>
      <c r="XS7" s="261" t="s">
        <v>172</v>
      </c>
      <c r="XT7" s="261" t="s">
        <v>172</v>
      </c>
      <c r="XU7" s="261" t="s">
        <v>172</v>
      </c>
      <c r="XV7" s="261" t="s">
        <v>172</v>
      </c>
      <c r="XW7" s="261" t="s">
        <v>112</v>
      </c>
      <c r="XX7" s="262">
        <v>0</v>
      </c>
      <c r="XY7" s="261" t="s">
        <v>172</v>
      </c>
      <c r="XZ7" s="261" t="s">
        <v>172</v>
      </c>
      <c r="YA7" s="261" t="s">
        <v>172</v>
      </c>
      <c r="YB7" s="261" t="s">
        <v>112</v>
      </c>
      <c r="YC7" s="261" t="s">
        <v>172</v>
      </c>
      <c r="YD7" s="261">
        <v>0</v>
      </c>
      <c r="YE7" s="262">
        <v>0</v>
      </c>
      <c r="YF7" s="261" t="s">
        <v>172</v>
      </c>
      <c r="YG7" s="261" t="s">
        <v>172</v>
      </c>
      <c r="YH7" s="261" t="s">
        <v>172</v>
      </c>
      <c r="YI7" s="261" t="s">
        <v>172</v>
      </c>
      <c r="YJ7" s="261" t="s">
        <v>172</v>
      </c>
      <c r="YK7" s="261" t="s">
        <v>172</v>
      </c>
      <c r="YL7" s="262">
        <v>0</v>
      </c>
      <c r="YM7" s="261" t="s">
        <v>172</v>
      </c>
      <c r="YN7" s="261" t="s">
        <v>172</v>
      </c>
      <c r="YO7" s="261" t="s">
        <v>172</v>
      </c>
      <c r="YP7" s="261" t="s">
        <v>172</v>
      </c>
      <c r="YQ7" s="261" t="s">
        <v>172</v>
      </c>
      <c r="YR7" s="261" t="s">
        <v>112</v>
      </c>
      <c r="YS7" s="262">
        <v>0</v>
      </c>
      <c r="YT7" s="261" t="s">
        <v>172</v>
      </c>
      <c r="YU7" s="261" t="s">
        <v>172</v>
      </c>
      <c r="YV7" s="261" t="s">
        <v>172</v>
      </c>
      <c r="YW7" s="284" t="s">
        <v>172</v>
      </c>
      <c r="YX7" s="261" t="s">
        <v>172</v>
      </c>
      <c r="YY7" s="261" t="s">
        <v>172</v>
      </c>
      <c r="YZ7" s="262">
        <v>0</v>
      </c>
      <c r="ZA7" s="261" t="s">
        <v>172</v>
      </c>
      <c r="ZB7" s="261" t="s">
        <v>172</v>
      </c>
      <c r="ZC7" s="261" t="s">
        <v>172</v>
      </c>
      <c r="ZD7" s="261" t="s">
        <v>172</v>
      </c>
      <c r="ZE7" s="261" t="s">
        <v>172</v>
      </c>
      <c r="ZF7" s="261" t="s">
        <v>112</v>
      </c>
      <c r="ZG7" s="262">
        <v>0</v>
      </c>
      <c r="ZH7" s="284" t="s">
        <v>172</v>
      </c>
      <c r="ZI7" s="284" t="s">
        <v>172</v>
      </c>
      <c r="ZJ7" s="284" t="s">
        <v>172</v>
      </c>
      <c r="ZK7" s="284" t="s">
        <v>172</v>
      </c>
      <c r="ZL7" s="284" t="s">
        <v>172</v>
      </c>
      <c r="ZM7" s="390" t="s">
        <v>112</v>
      </c>
      <c r="ZN7" s="396">
        <v>0</v>
      </c>
      <c r="ZO7" s="261" t="s">
        <v>172</v>
      </c>
      <c r="ZP7" s="261" t="s">
        <v>172</v>
      </c>
      <c r="ZQ7" s="261" t="s">
        <v>172</v>
      </c>
      <c r="ZR7" s="261" t="s">
        <v>172</v>
      </c>
      <c r="ZS7" s="261" t="s">
        <v>172</v>
      </c>
      <c r="ZT7" s="400">
        <v>0</v>
      </c>
      <c r="ZU7" s="396">
        <v>0</v>
      </c>
      <c r="ZV7" s="261" t="s">
        <v>172</v>
      </c>
      <c r="ZW7" s="284" t="s">
        <v>172</v>
      </c>
      <c r="ZX7" s="261" t="s">
        <v>172</v>
      </c>
      <c r="ZY7" s="284" t="s">
        <v>172</v>
      </c>
      <c r="ZZ7" s="261" t="s">
        <v>172</v>
      </c>
      <c r="AAA7" s="432">
        <v>0</v>
      </c>
      <c r="AAB7" s="432">
        <v>0</v>
      </c>
      <c r="AAC7" s="261" t="s">
        <v>172</v>
      </c>
      <c r="AAD7" s="261" t="s">
        <v>172</v>
      </c>
      <c r="AAE7" s="261" t="s">
        <v>172</v>
      </c>
      <c r="AAF7" s="261" t="s">
        <v>172</v>
      </c>
      <c r="AAG7" s="261" t="s">
        <v>172</v>
      </c>
      <c r="AAH7" s="408" t="s">
        <v>172</v>
      </c>
      <c r="AAI7" s="432">
        <v>0</v>
      </c>
      <c r="AAJ7" s="284" t="s">
        <v>172</v>
      </c>
      <c r="AAK7" s="633" t="s">
        <v>172</v>
      </c>
      <c r="AAL7" s="390" t="s">
        <v>172</v>
      </c>
      <c r="AAM7" s="390" t="s">
        <v>172</v>
      </c>
      <c r="AAN7" s="390" t="s">
        <v>172</v>
      </c>
      <c r="AAO7" s="408">
        <v>0</v>
      </c>
      <c r="AAP7" s="408">
        <v>0</v>
      </c>
      <c r="AAQ7" s="261" t="s">
        <v>172</v>
      </c>
      <c r="AAR7" s="261" t="s">
        <v>172</v>
      </c>
      <c r="AAS7" s="261" t="s">
        <v>172</v>
      </c>
      <c r="AAT7" s="261" t="s">
        <v>172</v>
      </c>
      <c r="AAU7" s="261" t="s">
        <v>172</v>
      </c>
      <c r="AAV7" s="261">
        <v>0</v>
      </c>
      <c r="AAW7" s="390">
        <v>0</v>
      </c>
      <c r="AAX7" s="261" t="s">
        <v>172</v>
      </c>
      <c r="AAY7" s="261" t="s">
        <v>172</v>
      </c>
      <c r="AAZ7" s="261" t="s">
        <v>172</v>
      </c>
      <c r="ABA7" s="261" t="s">
        <v>172</v>
      </c>
      <c r="ABB7" s="261" t="s">
        <v>172</v>
      </c>
      <c r="ABC7" s="261">
        <v>0</v>
      </c>
      <c r="ABD7" s="390">
        <v>0</v>
      </c>
      <c r="ABE7" s="261" t="s">
        <v>172</v>
      </c>
      <c r="ABF7" s="284" t="s">
        <v>172</v>
      </c>
      <c r="ABG7" s="261" t="s">
        <v>172</v>
      </c>
      <c r="ABH7" s="261" t="s">
        <v>172</v>
      </c>
      <c r="ABI7" s="261" t="s">
        <v>172</v>
      </c>
      <c r="ABJ7" s="261">
        <v>0</v>
      </c>
      <c r="ABK7" s="284">
        <v>0</v>
      </c>
      <c r="ABL7" s="261" t="s">
        <v>172</v>
      </c>
      <c r="ABM7" s="261" t="s">
        <v>172</v>
      </c>
      <c r="ABN7" s="261" t="s">
        <v>172</v>
      </c>
      <c r="ABO7" s="261" t="s">
        <v>172</v>
      </c>
      <c r="ABP7" s="261" t="s">
        <v>172</v>
      </c>
      <c r="ABQ7" s="261" t="s">
        <v>172</v>
      </c>
      <c r="ABR7" s="390">
        <v>0</v>
      </c>
      <c r="ABS7" s="261" t="s">
        <v>172</v>
      </c>
      <c r="ABT7" s="261" t="s">
        <v>172</v>
      </c>
      <c r="ABU7" s="261" t="s">
        <v>172</v>
      </c>
      <c r="ABV7" s="261" t="s">
        <v>172</v>
      </c>
      <c r="ABW7" s="261" t="s">
        <v>172</v>
      </c>
      <c r="ABX7" s="261">
        <v>0</v>
      </c>
      <c r="ABY7" s="390">
        <v>0</v>
      </c>
      <c r="ABZ7" s="261" t="s">
        <v>172</v>
      </c>
      <c r="ACA7" s="261" t="s">
        <v>172</v>
      </c>
      <c r="ACB7" s="261" t="s">
        <v>172</v>
      </c>
      <c r="ACC7" s="261" t="s">
        <v>172</v>
      </c>
      <c r="ACD7" s="261" t="s">
        <v>172</v>
      </c>
      <c r="ACE7" s="261">
        <v>0</v>
      </c>
      <c r="ACF7" s="390">
        <v>0</v>
      </c>
      <c r="ACG7" s="261" t="s">
        <v>172</v>
      </c>
      <c r="ACH7" s="261" t="s">
        <v>172</v>
      </c>
      <c r="ACI7" s="261" t="s">
        <v>172</v>
      </c>
      <c r="ACJ7" s="261" t="s">
        <v>172</v>
      </c>
      <c r="ACK7" s="261" t="s">
        <v>172</v>
      </c>
      <c r="ACL7" s="261">
        <v>0</v>
      </c>
      <c r="ACM7" s="390">
        <v>0</v>
      </c>
      <c r="ACN7" s="261" t="s">
        <v>172</v>
      </c>
      <c r="ACO7" s="261" t="s">
        <v>172</v>
      </c>
      <c r="ACP7" s="261" t="s">
        <v>172</v>
      </c>
      <c r="ACQ7" s="261" t="s">
        <v>172</v>
      </c>
      <c r="ACR7" s="261" t="s">
        <v>172</v>
      </c>
      <c r="ACS7" s="261">
        <v>0</v>
      </c>
      <c r="ACT7" s="390">
        <v>0</v>
      </c>
      <c r="ACU7" s="261" t="s">
        <v>172</v>
      </c>
      <c r="ACV7" s="261" t="s">
        <v>172</v>
      </c>
      <c r="ACW7" s="261" t="s">
        <v>172</v>
      </c>
      <c r="ACX7" s="261" t="s">
        <v>172</v>
      </c>
      <c r="ACY7" s="261" t="s">
        <v>172</v>
      </c>
      <c r="ACZ7" s="261" t="s">
        <v>172</v>
      </c>
      <c r="ADA7" s="390">
        <v>0</v>
      </c>
      <c r="ADB7" s="261" t="s">
        <v>172</v>
      </c>
      <c r="ADC7" s="261" t="s">
        <v>172</v>
      </c>
      <c r="ADD7" s="261" t="s">
        <v>172</v>
      </c>
      <c r="ADE7" s="261" t="s">
        <v>172</v>
      </c>
      <c r="ADF7" s="261" t="s">
        <v>172</v>
      </c>
      <c r="ADG7" s="261">
        <v>0</v>
      </c>
      <c r="ADH7" s="390">
        <v>0</v>
      </c>
      <c r="ADI7" s="261" t="s">
        <v>172</v>
      </c>
      <c r="ADJ7" s="261" t="s">
        <v>172</v>
      </c>
      <c r="ADK7" s="261" t="s">
        <v>172</v>
      </c>
      <c r="ADL7" s="261" t="s">
        <v>172</v>
      </c>
      <c r="ADM7" s="261" t="s">
        <v>172</v>
      </c>
      <c r="ADN7" s="261">
        <v>0</v>
      </c>
      <c r="ADO7" s="284">
        <v>0</v>
      </c>
      <c r="ADP7" s="261" t="s">
        <v>172</v>
      </c>
      <c r="ADQ7" s="261" t="s">
        <v>172</v>
      </c>
      <c r="ADR7" s="261" t="s">
        <v>172</v>
      </c>
      <c r="ADS7" s="261" t="s">
        <v>172</v>
      </c>
      <c r="ADT7" s="261" t="s">
        <v>172</v>
      </c>
      <c r="ADU7" s="261">
        <v>0</v>
      </c>
      <c r="ADV7" s="390">
        <v>0</v>
      </c>
      <c r="ADW7" s="261" t="s">
        <v>172</v>
      </c>
      <c r="ADX7" s="261" t="s">
        <v>172</v>
      </c>
      <c r="ADY7" s="261" t="s">
        <v>172</v>
      </c>
      <c r="ADZ7" s="261" t="s">
        <v>172</v>
      </c>
      <c r="AEA7" s="261" t="s">
        <v>172</v>
      </c>
      <c r="AEB7" s="689" t="s">
        <v>172</v>
      </c>
      <c r="AEC7" s="390">
        <v>0</v>
      </c>
      <c r="AED7" s="261" t="s">
        <v>172</v>
      </c>
      <c r="AEE7" s="261" t="s">
        <v>172</v>
      </c>
      <c r="AEF7" s="261" t="s">
        <v>172</v>
      </c>
      <c r="AEG7" s="261" t="s">
        <v>172</v>
      </c>
      <c r="AEH7" s="261" t="s">
        <v>172</v>
      </c>
      <c r="AEI7" s="261">
        <v>0</v>
      </c>
      <c r="AEJ7" s="390">
        <v>0</v>
      </c>
      <c r="AEK7" s="261" t="s">
        <v>172</v>
      </c>
      <c r="AEL7" s="261" t="s">
        <v>172</v>
      </c>
      <c r="AEM7" s="261" t="s">
        <v>172</v>
      </c>
      <c r="AEN7" s="261" t="s">
        <v>172</v>
      </c>
      <c r="AEO7" s="261" t="s">
        <v>172</v>
      </c>
      <c r="AEP7" s="261">
        <v>0</v>
      </c>
      <c r="AEQ7" s="390">
        <v>0</v>
      </c>
      <c r="AER7" s="261" t="s">
        <v>172</v>
      </c>
      <c r="AES7" s="261" t="s">
        <v>172</v>
      </c>
      <c r="AET7" s="284" t="s">
        <v>172</v>
      </c>
      <c r="AEU7" s="261" t="s">
        <v>172</v>
      </c>
      <c r="AEV7" s="261" t="s">
        <v>172</v>
      </c>
      <c r="AEW7" s="689" t="s">
        <v>172</v>
      </c>
      <c r="AEX7" s="390">
        <v>0</v>
      </c>
      <c r="AEY7" s="261" t="s">
        <v>172</v>
      </c>
      <c r="AEZ7" s="261" t="s">
        <v>172</v>
      </c>
      <c r="AFA7" s="261" t="s">
        <v>172</v>
      </c>
      <c r="AFB7" s="261" t="s">
        <v>172</v>
      </c>
      <c r="AFC7" s="261" t="s">
        <v>172</v>
      </c>
      <c r="AFD7" s="261">
        <v>0</v>
      </c>
      <c r="AFE7" s="390">
        <v>0</v>
      </c>
      <c r="AFF7" s="261" t="s">
        <v>172</v>
      </c>
      <c r="AFG7" s="261" t="s">
        <v>172</v>
      </c>
      <c r="AFH7" s="261" t="s">
        <v>172</v>
      </c>
      <c r="AFI7" s="261" t="s">
        <v>172</v>
      </c>
      <c r="AFJ7" s="261" t="s">
        <v>172</v>
      </c>
      <c r="AFK7" s="261">
        <v>0</v>
      </c>
      <c r="AFL7" s="390">
        <v>0</v>
      </c>
      <c r="AFM7" s="261" t="s">
        <v>172</v>
      </c>
      <c r="AFN7" s="261" t="s">
        <v>172</v>
      </c>
      <c r="AFO7" s="261" t="s">
        <v>172</v>
      </c>
      <c r="AFP7" s="261" t="s">
        <v>172</v>
      </c>
      <c r="AFQ7" s="261" t="s">
        <v>172</v>
      </c>
      <c r="AFR7" s="261">
        <v>0</v>
      </c>
      <c r="AFS7" s="390">
        <v>0</v>
      </c>
      <c r="AFT7" s="261" t="s">
        <v>172</v>
      </c>
      <c r="AFU7" s="261" t="s">
        <v>172</v>
      </c>
      <c r="AFV7" s="261" t="s">
        <v>172</v>
      </c>
      <c r="AFW7" s="261" t="s">
        <v>172</v>
      </c>
      <c r="AFX7" s="261" t="s">
        <v>172</v>
      </c>
      <c r="AFY7" s="700" t="s">
        <v>172</v>
      </c>
      <c r="AFZ7" s="390">
        <v>0</v>
      </c>
      <c r="AGA7" s="261" t="s">
        <v>172</v>
      </c>
      <c r="AGB7" s="261" t="s">
        <v>172</v>
      </c>
      <c r="AGC7" s="261" t="s">
        <v>172</v>
      </c>
      <c r="AGD7" s="261" t="s">
        <v>172</v>
      </c>
      <c r="AGE7" s="261" t="s">
        <v>172</v>
      </c>
      <c r="AGF7" s="261">
        <v>0</v>
      </c>
      <c r="AGG7" s="390">
        <v>0</v>
      </c>
      <c r="AGH7" s="261" t="s">
        <v>172</v>
      </c>
      <c r="AGI7" s="261" t="s">
        <v>172</v>
      </c>
      <c r="AGJ7" s="261" t="s">
        <v>172</v>
      </c>
      <c r="AGK7" s="261" t="s">
        <v>172</v>
      </c>
      <c r="AGL7" s="261" t="s">
        <v>172</v>
      </c>
      <c r="AGM7" s="261">
        <v>0</v>
      </c>
      <c r="AGN7" s="390">
        <v>0</v>
      </c>
      <c r="AGO7" s="261" t="s">
        <v>172</v>
      </c>
      <c r="AGP7" s="261" t="s">
        <v>172</v>
      </c>
      <c r="AGQ7" s="261" t="s">
        <v>172</v>
      </c>
      <c r="AGR7" s="261" t="s">
        <v>172</v>
      </c>
      <c r="AGS7" s="261" t="s">
        <v>172</v>
      </c>
      <c r="AGT7" s="261">
        <v>0</v>
      </c>
      <c r="AGU7" s="390">
        <v>0</v>
      </c>
      <c r="AGV7" s="261" t="s">
        <v>172</v>
      </c>
      <c r="AGW7" s="261" t="s">
        <v>172</v>
      </c>
      <c r="AGX7" s="261" t="s">
        <v>172</v>
      </c>
      <c r="AGY7" s="261" t="s">
        <v>172</v>
      </c>
      <c r="AGZ7" s="261" t="s">
        <v>172</v>
      </c>
      <c r="AHA7" s="689" t="s">
        <v>172</v>
      </c>
      <c r="AHB7" s="390">
        <v>0</v>
      </c>
      <c r="AHC7" s="261" t="s">
        <v>172</v>
      </c>
    </row>
    <row r="8" spans="1:891" s="55" customFormat="1" ht="81.599999999999994" customHeight="1">
      <c r="A8" s="659">
        <v>5</v>
      </c>
      <c r="B8" s="228" t="s">
        <v>305</v>
      </c>
      <c r="C8" s="208" t="s">
        <v>172</v>
      </c>
      <c r="D8" s="208" t="s">
        <v>172</v>
      </c>
      <c r="E8" s="208" t="s">
        <v>172</v>
      </c>
      <c r="F8" s="208" t="s">
        <v>172</v>
      </c>
      <c r="G8" s="208">
        <v>0</v>
      </c>
      <c r="H8" s="210">
        <v>0</v>
      </c>
      <c r="I8" s="208" t="s">
        <v>172</v>
      </c>
      <c r="J8" s="208" t="s">
        <v>172</v>
      </c>
      <c r="K8" s="208" t="s">
        <v>172</v>
      </c>
      <c r="L8" s="208" t="s">
        <v>172</v>
      </c>
      <c r="M8" s="208" t="s">
        <v>172</v>
      </c>
      <c r="N8" s="212" t="s">
        <v>172</v>
      </c>
      <c r="O8" s="210">
        <v>0</v>
      </c>
      <c r="P8" s="208" t="s">
        <v>172</v>
      </c>
      <c r="Q8" s="208" t="s">
        <v>172</v>
      </c>
      <c r="R8" s="208" t="s">
        <v>172</v>
      </c>
      <c r="S8" s="208" t="s">
        <v>172</v>
      </c>
      <c r="T8" s="208" t="s">
        <v>172</v>
      </c>
      <c r="U8" s="208">
        <v>0</v>
      </c>
      <c r="V8" s="210">
        <v>0</v>
      </c>
      <c r="W8" s="208" t="s">
        <v>172</v>
      </c>
      <c r="X8" s="208" t="s">
        <v>172</v>
      </c>
      <c r="Y8" s="208" t="s">
        <v>172</v>
      </c>
      <c r="Z8" s="208" t="s">
        <v>172</v>
      </c>
      <c r="AA8" s="208" t="s">
        <v>172</v>
      </c>
      <c r="AB8" s="208">
        <v>0</v>
      </c>
      <c r="AC8" s="210">
        <v>0</v>
      </c>
      <c r="AD8" s="208" t="s">
        <v>172</v>
      </c>
      <c r="AE8" s="208" t="s">
        <v>172</v>
      </c>
      <c r="AF8" s="208" t="s">
        <v>172</v>
      </c>
      <c r="AG8" s="208" t="s">
        <v>172</v>
      </c>
      <c r="AH8" s="208" t="s">
        <v>172</v>
      </c>
      <c r="AI8" s="208">
        <v>0</v>
      </c>
      <c r="AJ8" s="210">
        <v>0</v>
      </c>
      <c r="AK8" s="208" t="s">
        <v>172</v>
      </c>
      <c r="AL8" s="208" t="s">
        <v>172</v>
      </c>
      <c r="AM8" s="208" t="s">
        <v>172</v>
      </c>
      <c r="AN8" s="208" t="s">
        <v>172</v>
      </c>
      <c r="AO8" s="208" t="s">
        <v>172</v>
      </c>
      <c r="AP8" s="212" t="s">
        <v>172</v>
      </c>
      <c r="AQ8" s="210">
        <v>0</v>
      </c>
      <c r="AR8" s="208" t="s">
        <v>172</v>
      </c>
      <c r="AS8" s="208" t="s">
        <v>172</v>
      </c>
      <c r="AT8" s="208" t="s">
        <v>172</v>
      </c>
      <c r="AU8" s="208" t="s">
        <v>172</v>
      </c>
      <c r="AV8" s="208" t="s">
        <v>172</v>
      </c>
      <c r="AW8" s="208">
        <v>0</v>
      </c>
      <c r="AX8" s="210">
        <v>0</v>
      </c>
      <c r="AY8" s="208" t="s">
        <v>172</v>
      </c>
      <c r="AZ8" s="208" t="s">
        <v>172</v>
      </c>
      <c r="BA8" s="208" t="s">
        <v>172</v>
      </c>
      <c r="BB8" s="208" t="s">
        <v>172</v>
      </c>
      <c r="BC8" s="208" t="s">
        <v>172</v>
      </c>
      <c r="BD8" s="208">
        <v>0</v>
      </c>
      <c r="BE8" s="210">
        <v>0</v>
      </c>
      <c r="BF8" s="208" t="s">
        <v>172</v>
      </c>
      <c r="BG8" s="208" t="s">
        <v>172</v>
      </c>
      <c r="BH8" s="208" t="s">
        <v>172</v>
      </c>
      <c r="BI8" s="208" t="s">
        <v>172</v>
      </c>
      <c r="BJ8" s="208" t="s">
        <v>172</v>
      </c>
      <c r="BK8" s="208">
        <v>0</v>
      </c>
      <c r="BL8" s="40" t="s">
        <v>172</v>
      </c>
      <c r="BM8" s="40" t="s">
        <v>172</v>
      </c>
      <c r="BN8" s="40" t="s">
        <v>172</v>
      </c>
      <c r="BO8" s="40" t="s">
        <v>172</v>
      </c>
      <c r="BP8" s="40" t="s">
        <v>172</v>
      </c>
      <c r="BQ8" s="210">
        <v>0</v>
      </c>
      <c r="BR8" s="40" t="s">
        <v>172</v>
      </c>
      <c r="BS8" s="40" t="s">
        <v>172</v>
      </c>
      <c r="BT8" s="40" t="s">
        <v>172</v>
      </c>
      <c r="BU8" s="40" t="s">
        <v>172</v>
      </c>
      <c r="BV8" s="40" t="s">
        <v>172</v>
      </c>
      <c r="BW8" s="212" t="s">
        <v>172</v>
      </c>
      <c r="BX8" s="210">
        <v>0</v>
      </c>
      <c r="BY8" s="40" t="s">
        <v>172</v>
      </c>
      <c r="BZ8" s="40" t="s">
        <v>172</v>
      </c>
      <c r="CA8" s="40" t="s">
        <v>172</v>
      </c>
      <c r="CB8" s="40" t="s">
        <v>172</v>
      </c>
      <c r="CC8" s="40" t="s">
        <v>172</v>
      </c>
      <c r="CD8" s="208">
        <v>0</v>
      </c>
      <c r="CE8" s="210">
        <v>0</v>
      </c>
      <c r="CF8" s="40" t="s">
        <v>172</v>
      </c>
      <c r="CG8" s="40" t="s">
        <v>172</v>
      </c>
      <c r="CH8" s="40" t="s">
        <v>172</v>
      </c>
      <c r="CI8" s="40" t="s">
        <v>172</v>
      </c>
      <c r="CJ8" s="40" t="s">
        <v>172</v>
      </c>
      <c r="CK8" s="208">
        <v>0</v>
      </c>
      <c r="CL8" s="210">
        <v>0</v>
      </c>
      <c r="CM8" s="40" t="s">
        <v>172</v>
      </c>
      <c r="CN8" s="40" t="s">
        <v>172</v>
      </c>
      <c r="CO8" s="40" t="s">
        <v>172</v>
      </c>
      <c r="CP8" s="40" t="s">
        <v>172</v>
      </c>
      <c r="CQ8" s="40" t="s">
        <v>172</v>
      </c>
      <c r="CR8" s="212" t="s">
        <v>172</v>
      </c>
      <c r="CS8" s="210">
        <v>0</v>
      </c>
      <c r="CT8" s="215">
        <v>0</v>
      </c>
      <c r="CU8" s="40" t="s">
        <v>172</v>
      </c>
      <c r="CV8" s="40" t="s">
        <v>172</v>
      </c>
      <c r="CW8" s="40" t="s">
        <v>172</v>
      </c>
      <c r="CX8" s="40" t="s">
        <v>172</v>
      </c>
      <c r="CY8" s="212" t="s">
        <v>172</v>
      </c>
      <c r="CZ8" s="210">
        <v>0</v>
      </c>
      <c r="DA8" s="215">
        <v>0</v>
      </c>
      <c r="DB8" s="40" t="s">
        <v>172</v>
      </c>
      <c r="DC8" s="40" t="s">
        <v>172</v>
      </c>
      <c r="DD8" s="40" t="s">
        <v>172</v>
      </c>
      <c r="DE8" s="40" t="s">
        <v>172</v>
      </c>
      <c r="DF8" s="212" t="s">
        <v>172</v>
      </c>
      <c r="DG8" s="210">
        <v>0</v>
      </c>
      <c r="DH8" s="215">
        <v>0</v>
      </c>
      <c r="DI8" s="40" t="s">
        <v>172</v>
      </c>
      <c r="DJ8" s="40" t="s">
        <v>172</v>
      </c>
      <c r="DK8" s="40" t="s">
        <v>172</v>
      </c>
      <c r="DL8" s="40" t="s">
        <v>172</v>
      </c>
      <c r="DM8" s="212" t="s">
        <v>172</v>
      </c>
      <c r="DN8" s="210">
        <v>0</v>
      </c>
      <c r="DO8" s="215">
        <v>0</v>
      </c>
      <c r="DP8" s="40" t="s">
        <v>172</v>
      </c>
      <c r="DQ8" s="40" t="s">
        <v>172</v>
      </c>
      <c r="DR8" s="40" t="s">
        <v>172</v>
      </c>
      <c r="DS8" s="40" t="s">
        <v>172</v>
      </c>
      <c r="DT8" s="208">
        <v>0</v>
      </c>
      <c r="DU8" s="210">
        <v>0</v>
      </c>
      <c r="DV8" s="208" t="s">
        <v>172</v>
      </c>
      <c r="DW8" s="40" t="s">
        <v>172</v>
      </c>
      <c r="DX8" s="40" t="s">
        <v>172</v>
      </c>
      <c r="DY8" s="40" t="s">
        <v>172</v>
      </c>
      <c r="DZ8" s="40" t="s">
        <v>172</v>
      </c>
      <c r="EA8" s="208">
        <v>0</v>
      </c>
      <c r="EB8" s="210">
        <v>0</v>
      </c>
      <c r="EC8" s="208" t="s">
        <v>172</v>
      </c>
      <c r="ED8" s="40" t="s">
        <v>172</v>
      </c>
      <c r="EE8" s="40" t="s">
        <v>172</v>
      </c>
      <c r="EF8" s="40" t="s">
        <v>172</v>
      </c>
      <c r="EG8" s="40" t="s">
        <v>172</v>
      </c>
      <c r="EH8" s="208">
        <v>0</v>
      </c>
      <c r="EI8" s="210">
        <v>0</v>
      </c>
      <c r="EJ8" s="208" t="s">
        <v>172</v>
      </c>
      <c r="EK8" s="40" t="s">
        <v>172</v>
      </c>
      <c r="EL8" s="40" t="s">
        <v>172</v>
      </c>
      <c r="EM8" s="40" t="s">
        <v>172</v>
      </c>
      <c r="EN8" s="40" t="s">
        <v>172</v>
      </c>
      <c r="EO8" s="208">
        <v>0</v>
      </c>
      <c r="EP8" s="210">
        <v>0</v>
      </c>
      <c r="EQ8" s="208" t="s">
        <v>172</v>
      </c>
      <c r="ER8" s="40" t="s">
        <v>172</v>
      </c>
      <c r="ES8" s="40" t="s">
        <v>172</v>
      </c>
      <c r="ET8" s="40" t="s">
        <v>172</v>
      </c>
      <c r="EU8" s="40" t="s">
        <v>172</v>
      </c>
      <c r="EV8" s="40">
        <v>0</v>
      </c>
      <c r="EW8" s="210">
        <v>0</v>
      </c>
      <c r="EX8" s="208" t="s">
        <v>172</v>
      </c>
      <c r="EY8" s="40" t="s">
        <v>172</v>
      </c>
      <c r="EZ8" s="40" t="s">
        <v>172</v>
      </c>
      <c r="FA8" s="40" t="s">
        <v>172</v>
      </c>
      <c r="FB8" s="40" t="s">
        <v>172</v>
      </c>
      <c r="FC8" s="213" t="s">
        <v>172</v>
      </c>
      <c r="FD8" s="75">
        <v>0</v>
      </c>
      <c r="FE8" s="40" t="s">
        <v>172</v>
      </c>
      <c r="FF8" s="40" t="s">
        <v>172</v>
      </c>
      <c r="FG8" s="40" t="s">
        <v>172</v>
      </c>
      <c r="FH8" s="40" t="s">
        <v>172</v>
      </c>
      <c r="FI8" s="40" t="s">
        <v>172</v>
      </c>
      <c r="FJ8" s="208">
        <v>0</v>
      </c>
      <c r="FK8" s="210">
        <v>0</v>
      </c>
      <c r="FL8" s="40" t="s">
        <v>172</v>
      </c>
      <c r="FM8" s="40" t="s">
        <v>172</v>
      </c>
      <c r="FN8" s="40" t="s">
        <v>172</v>
      </c>
      <c r="FO8" s="40" t="s">
        <v>172</v>
      </c>
      <c r="FP8" s="40" t="s">
        <v>172</v>
      </c>
      <c r="FQ8" s="208">
        <v>0</v>
      </c>
      <c r="FR8" s="210">
        <v>0</v>
      </c>
      <c r="FS8" s="40" t="s">
        <v>172</v>
      </c>
      <c r="FT8" s="40" t="s">
        <v>172</v>
      </c>
      <c r="FU8" s="40" t="s">
        <v>172</v>
      </c>
      <c r="FV8" s="40" t="s">
        <v>172</v>
      </c>
      <c r="FW8" s="40" t="s">
        <v>172</v>
      </c>
      <c r="FX8" s="208">
        <v>0</v>
      </c>
      <c r="FY8" s="75">
        <v>0</v>
      </c>
      <c r="FZ8" s="40" t="s">
        <v>172</v>
      </c>
      <c r="GA8" s="40" t="s">
        <v>172</v>
      </c>
      <c r="GB8" s="40" t="s">
        <v>172</v>
      </c>
      <c r="GC8" s="40" t="s">
        <v>172</v>
      </c>
      <c r="GD8" s="40" t="s">
        <v>172</v>
      </c>
      <c r="GE8" s="208">
        <v>0</v>
      </c>
      <c r="GF8" s="75">
        <v>0</v>
      </c>
      <c r="GG8" s="40" t="s">
        <v>172</v>
      </c>
      <c r="GH8" s="40" t="s">
        <v>172</v>
      </c>
      <c r="GI8" s="40" t="s">
        <v>172</v>
      </c>
      <c r="GJ8" s="40" t="s">
        <v>172</v>
      </c>
      <c r="GK8" s="40" t="s">
        <v>172</v>
      </c>
      <c r="GL8" s="208">
        <v>0</v>
      </c>
      <c r="GM8" s="210">
        <v>0</v>
      </c>
      <c r="GN8" s="40" t="s">
        <v>172</v>
      </c>
      <c r="GO8" s="40" t="s">
        <v>172</v>
      </c>
      <c r="GP8" s="40" t="s">
        <v>172</v>
      </c>
      <c r="GQ8" s="40" t="s">
        <v>172</v>
      </c>
      <c r="GR8" s="40" t="s">
        <v>172</v>
      </c>
      <c r="GS8" s="208">
        <v>0</v>
      </c>
      <c r="GT8" s="210">
        <v>0</v>
      </c>
      <c r="GU8" s="40" t="s">
        <v>172</v>
      </c>
      <c r="GV8" s="40" t="s">
        <v>172</v>
      </c>
      <c r="GW8" s="40" t="s">
        <v>172</v>
      </c>
      <c r="GX8" s="40" t="s">
        <v>172</v>
      </c>
      <c r="GY8" s="40" t="s">
        <v>172</v>
      </c>
      <c r="GZ8" s="213" t="s">
        <v>172</v>
      </c>
      <c r="HA8" s="75">
        <v>0</v>
      </c>
      <c r="HB8" s="40" t="s">
        <v>172</v>
      </c>
      <c r="HC8" s="40" t="s">
        <v>172</v>
      </c>
      <c r="HD8" s="40" t="s">
        <v>172</v>
      </c>
      <c r="HE8" s="40" t="s">
        <v>172</v>
      </c>
      <c r="HF8" s="40" t="s">
        <v>172</v>
      </c>
      <c r="HG8" s="208">
        <v>0</v>
      </c>
      <c r="HH8" s="75">
        <v>0</v>
      </c>
      <c r="HI8" s="40" t="s">
        <v>172</v>
      </c>
      <c r="HJ8" s="40" t="s">
        <v>172</v>
      </c>
      <c r="HK8" s="40" t="s">
        <v>172</v>
      </c>
      <c r="HL8" s="40" t="s">
        <v>172</v>
      </c>
      <c r="HM8" s="40" t="s">
        <v>172</v>
      </c>
      <c r="HN8" s="208">
        <v>0</v>
      </c>
      <c r="HO8" s="210">
        <v>0</v>
      </c>
      <c r="HP8" s="40" t="s">
        <v>172</v>
      </c>
      <c r="HQ8" s="40" t="s">
        <v>172</v>
      </c>
      <c r="HR8" s="40" t="s">
        <v>172</v>
      </c>
      <c r="HS8" s="40" t="s">
        <v>172</v>
      </c>
      <c r="HT8" s="40" t="s">
        <v>172</v>
      </c>
      <c r="HU8" s="213" t="s">
        <v>172</v>
      </c>
      <c r="HV8" s="210">
        <v>0</v>
      </c>
      <c r="HW8" s="40" t="s">
        <v>172</v>
      </c>
      <c r="HX8" s="40" t="s">
        <v>172</v>
      </c>
      <c r="HY8" s="40" t="s">
        <v>172</v>
      </c>
      <c r="HZ8" s="40" t="s">
        <v>172</v>
      </c>
      <c r="IA8" s="40" t="s">
        <v>172</v>
      </c>
      <c r="IB8" s="40" t="s">
        <v>172</v>
      </c>
      <c r="IC8" s="75">
        <v>0</v>
      </c>
      <c r="ID8" s="40" t="s">
        <v>172</v>
      </c>
      <c r="IE8" s="40" t="s">
        <v>172</v>
      </c>
      <c r="IF8" s="40" t="s">
        <v>172</v>
      </c>
      <c r="IG8" s="40" t="s">
        <v>172</v>
      </c>
      <c r="IH8" s="40" t="s">
        <v>172</v>
      </c>
      <c r="II8" s="208">
        <v>0</v>
      </c>
      <c r="IJ8" s="75">
        <v>0</v>
      </c>
      <c r="IK8" s="40" t="s">
        <v>172</v>
      </c>
      <c r="IL8" s="40" t="s">
        <v>172</v>
      </c>
      <c r="IM8" s="40" t="s">
        <v>172</v>
      </c>
      <c r="IN8" s="40" t="s">
        <v>172</v>
      </c>
      <c r="IO8" s="40" t="s">
        <v>172</v>
      </c>
      <c r="IP8" s="213" t="s">
        <v>172</v>
      </c>
      <c r="IQ8" s="210">
        <v>0</v>
      </c>
      <c r="IR8" s="40" t="s">
        <v>172</v>
      </c>
      <c r="IS8" s="40" t="s">
        <v>172</v>
      </c>
      <c r="IT8" s="40" t="s">
        <v>172</v>
      </c>
      <c r="IU8" s="40" t="s">
        <v>172</v>
      </c>
      <c r="IV8" s="40" t="s">
        <v>172</v>
      </c>
      <c r="IW8" s="208">
        <v>0</v>
      </c>
      <c r="IX8" s="75">
        <v>0</v>
      </c>
      <c r="IY8" s="40" t="s">
        <v>172</v>
      </c>
      <c r="IZ8" s="40" t="s">
        <v>172</v>
      </c>
      <c r="JA8" s="40" t="s">
        <v>172</v>
      </c>
      <c r="JB8" s="40" t="s">
        <v>172</v>
      </c>
      <c r="JC8" s="40" t="s">
        <v>172</v>
      </c>
      <c r="JD8" s="208">
        <v>0</v>
      </c>
      <c r="JE8" s="75">
        <v>0</v>
      </c>
      <c r="JF8" s="40" t="s">
        <v>172</v>
      </c>
      <c r="JG8" s="40" t="s">
        <v>172</v>
      </c>
      <c r="JH8" s="40" t="s">
        <v>172</v>
      </c>
      <c r="JI8" s="40" t="s">
        <v>172</v>
      </c>
      <c r="JJ8" s="40" t="s">
        <v>172</v>
      </c>
      <c r="JK8" s="208">
        <v>0</v>
      </c>
      <c r="JL8" s="210">
        <v>0</v>
      </c>
      <c r="JM8" s="40" t="s">
        <v>172</v>
      </c>
      <c r="JN8" s="40" t="s">
        <v>172</v>
      </c>
      <c r="JO8" s="40" t="s">
        <v>172</v>
      </c>
      <c r="JP8" s="40" t="s">
        <v>172</v>
      </c>
      <c r="JQ8" s="40" t="s">
        <v>172</v>
      </c>
      <c r="JR8" s="213" t="s">
        <v>172</v>
      </c>
      <c r="JS8" s="210">
        <v>0</v>
      </c>
      <c r="JT8" s="40" t="s">
        <v>172</v>
      </c>
      <c r="JU8" s="40" t="s">
        <v>172</v>
      </c>
      <c r="JV8" s="40" t="s">
        <v>172</v>
      </c>
      <c r="JW8" s="40" t="s">
        <v>172</v>
      </c>
      <c r="JX8" s="40" t="s">
        <v>172</v>
      </c>
      <c r="JY8" s="208">
        <v>0</v>
      </c>
      <c r="JZ8" s="75">
        <v>0</v>
      </c>
      <c r="KA8" s="40" t="s">
        <v>172</v>
      </c>
      <c r="KB8" s="40" t="s">
        <v>172</v>
      </c>
      <c r="KC8" s="40" t="s">
        <v>172</v>
      </c>
      <c r="KD8" s="40" t="s">
        <v>172</v>
      </c>
      <c r="KE8" s="40" t="s">
        <v>172</v>
      </c>
      <c r="KF8" s="208">
        <v>0</v>
      </c>
      <c r="KG8" s="75">
        <v>0</v>
      </c>
      <c r="KH8" s="40" t="s">
        <v>172</v>
      </c>
      <c r="KI8" s="40" t="s">
        <v>172</v>
      </c>
      <c r="KJ8" s="40" t="s">
        <v>172</v>
      </c>
      <c r="KK8" s="40" t="s">
        <v>172</v>
      </c>
      <c r="KL8" s="40" t="s">
        <v>172</v>
      </c>
      <c r="KM8" s="208">
        <v>0</v>
      </c>
      <c r="KN8" s="210">
        <v>0</v>
      </c>
      <c r="KO8" s="40" t="s">
        <v>172</v>
      </c>
      <c r="KP8" s="40" t="s">
        <v>172</v>
      </c>
      <c r="KQ8" s="40" t="s">
        <v>172</v>
      </c>
      <c r="KR8" s="40" t="s">
        <v>172</v>
      </c>
      <c r="KS8" s="40" t="s">
        <v>172</v>
      </c>
      <c r="KT8" s="213" t="s">
        <v>172</v>
      </c>
      <c r="KU8" s="210">
        <v>0</v>
      </c>
      <c r="KV8" s="40" t="s">
        <v>172</v>
      </c>
      <c r="KW8" s="76" t="s">
        <v>172</v>
      </c>
      <c r="KX8" s="40" t="s">
        <v>172</v>
      </c>
      <c r="KY8" s="40" t="s">
        <v>172</v>
      </c>
      <c r="KZ8" s="40" t="s">
        <v>172</v>
      </c>
      <c r="LA8" s="208">
        <v>0</v>
      </c>
      <c r="LB8" s="75">
        <v>0</v>
      </c>
      <c r="LC8" s="40" t="s">
        <v>172</v>
      </c>
      <c r="LD8" s="40" t="s">
        <v>172</v>
      </c>
      <c r="LE8" s="40" t="s">
        <v>172</v>
      </c>
      <c r="LF8" s="40" t="s">
        <v>172</v>
      </c>
      <c r="LG8" s="40" t="s">
        <v>172</v>
      </c>
      <c r="LH8" s="208">
        <v>0</v>
      </c>
      <c r="LI8" s="75">
        <v>0</v>
      </c>
      <c r="LJ8" s="40" t="s">
        <v>172</v>
      </c>
      <c r="LK8" s="40" t="s">
        <v>172</v>
      </c>
      <c r="LL8" s="40" t="s">
        <v>172</v>
      </c>
      <c r="LM8" s="40" t="s">
        <v>172</v>
      </c>
      <c r="LN8" s="40" t="s">
        <v>172</v>
      </c>
      <c r="LO8" s="208">
        <v>0</v>
      </c>
      <c r="LP8" s="210">
        <v>0</v>
      </c>
      <c r="LQ8" s="40" t="s">
        <v>172</v>
      </c>
      <c r="LR8" s="40" t="s">
        <v>172</v>
      </c>
      <c r="LS8" s="40" t="s">
        <v>172</v>
      </c>
      <c r="LT8" s="40" t="s">
        <v>172</v>
      </c>
      <c r="LU8" s="40" t="s">
        <v>172</v>
      </c>
      <c r="LV8" s="213" t="s">
        <v>172</v>
      </c>
      <c r="LW8" s="75">
        <v>0</v>
      </c>
      <c r="LX8" s="40" t="s">
        <v>172</v>
      </c>
      <c r="LY8" s="76" t="s">
        <v>172</v>
      </c>
      <c r="LZ8" s="40" t="s">
        <v>172</v>
      </c>
      <c r="MA8" s="40" t="s">
        <v>172</v>
      </c>
      <c r="MB8" s="40" t="s">
        <v>172</v>
      </c>
      <c r="MC8" s="208">
        <v>0</v>
      </c>
      <c r="MD8" s="75">
        <v>0</v>
      </c>
      <c r="ME8" s="40" t="s">
        <v>172</v>
      </c>
      <c r="MF8" s="40" t="s">
        <v>172</v>
      </c>
      <c r="MG8" s="40" t="s">
        <v>172</v>
      </c>
      <c r="MH8" s="40" t="s">
        <v>172</v>
      </c>
      <c r="MI8" s="40" t="s">
        <v>172</v>
      </c>
      <c r="MJ8" s="208">
        <v>0</v>
      </c>
      <c r="MK8" s="210">
        <v>0</v>
      </c>
      <c r="ML8" s="40" t="s">
        <v>172</v>
      </c>
      <c r="MM8" s="40" t="s">
        <v>172</v>
      </c>
      <c r="MN8" s="40" t="s">
        <v>172</v>
      </c>
      <c r="MO8" s="40" t="s">
        <v>172</v>
      </c>
      <c r="MP8" s="40" t="s">
        <v>172</v>
      </c>
      <c r="MQ8" s="213" t="s">
        <v>172</v>
      </c>
      <c r="MR8" s="210">
        <v>0</v>
      </c>
      <c r="MS8" s="40" t="s">
        <v>172</v>
      </c>
      <c r="MT8" s="40" t="s">
        <v>172</v>
      </c>
      <c r="MU8" s="40" t="s">
        <v>172</v>
      </c>
      <c r="MV8" s="40" t="s">
        <v>172</v>
      </c>
      <c r="MW8" s="40" t="s">
        <v>172</v>
      </c>
      <c r="MX8" s="208">
        <v>0</v>
      </c>
      <c r="MY8" s="210">
        <v>0</v>
      </c>
      <c r="MZ8" s="40" t="s">
        <v>172</v>
      </c>
      <c r="NA8" s="40" t="s">
        <v>172</v>
      </c>
      <c r="NB8" s="40" t="s">
        <v>172</v>
      </c>
      <c r="NC8" s="40" t="s">
        <v>172</v>
      </c>
      <c r="ND8" s="76" t="s">
        <v>172</v>
      </c>
      <c r="NE8" s="208">
        <v>0</v>
      </c>
      <c r="NF8" s="75">
        <v>0</v>
      </c>
      <c r="NG8" s="40" t="s">
        <v>172</v>
      </c>
      <c r="NH8" s="40" t="s">
        <v>172</v>
      </c>
      <c r="NI8" s="40" t="s">
        <v>172</v>
      </c>
      <c r="NJ8" s="40" t="s">
        <v>172</v>
      </c>
      <c r="NK8" s="40" t="s">
        <v>172</v>
      </c>
      <c r="NL8" s="213" t="s">
        <v>172</v>
      </c>
      <c r="NM8" s="210">
        <v>0</v>
      </c>
      <c r="NN8" s="40" t="s">
        <v>172</v>
      </c>
      <c r="NO8" s="40" t="s">
        <v>172</v>
      </c>
      <c r="NP8" s="40" t="s">
        <v>172</v>
      </c>
      <c r="NQ8" s="40" t="s">
        <v>172</v>
      </c>
      <c r="NR8" s="40" t="s">
        <v>172</v>
      </c>
      <c r="NS8" s="208">
        <v>0</v>
      </c>
      <c r="NT8" s="210">
        <v>0</v>
      </c>
      <c r="NU8" s="40" t="s">
        <v>172</v>
      </c>
      <c r="NV8" s="40" t="s">
        <v>172</v>
      </c>
      <c r="NW8" s="40" t="s">
        <v>172</v>
      </c>
      <c r="NX8" s="40" t="s">
        <v>172</v>
      </c>
      <c r="NY8" s="40" t="s">
        <v>172</v>
      </c>
      <c r="NZ8" s="208">
        <v>0</v>
      </c>
      <c r="OA8" s="210">
        <v>0</v>
      </c>
      <c r="OB8" s="40" t="s">
        <v>172</v>
      </c>
      <c r="OC8" s="40" t="s">
        <v>172</v>
      </c>
      <c r="OD8" s="40" t="s">
        <v>172</v>
      </c>
      <c r="OE8" s="40" t="s">
        <v>172</v>
      </c>
      <c r="OF8" s="40" t="s">
        <v>172</v>
      </c>
      <c r="OG8" s="213" t="s">
        <v>172</v>
      </c>
      <c r="OH8" s="76">
        <v>0</v>
      </c>
      <c r="OI8" s="40" t="s">
        <v>172</v>
      </c>
      <c r="OJ8" s="40" t="s">
        <v>172</v>
      </c>
      <c r="OK8" s="40" t="s">
        <v>172</v>
      </c>
      <c r="OL8" s="40" t="s">
        <v>172</v>
      </c>
      <c r="OM8" s="40" t="s">
        <v>172</v>
      </c>
      <c r="ON8" s="208">
        <v>0</v>
      </c>
      <c r="OO8" s="210">
        <v>0</v>
      </c>
      <c r="OP8" s="40" t="s">
        <v>172</v>
      </c>
      <c r="OQ8" s="40" t="s">
        <v>172</v>
      </c>
      <c r="OR8" s="40" t="s">
        <v>172</v>
      </c>
      <c r="OS8" s="40" t="s">
        <v>172</v>
      </c>
      <c r="OT8" s="40" t="s">
        <v>172</v>
      </c>
      <c r="OU8" s="213" t="s">
        <v>172</v>
      </c>
      <c r="OV8" s="210">
        <v>0</v>
      </c>
      <c r="OW8" s="40" t="s">
        <v>172</v>
      </c>
      <c r="OX8" s="40" t="s">
        <v>172</v>
      </c>
      <c r="OY8" s="40" t="s">
        <v>172</v>
      </c>
      <c r="OZ8" s="40" t="s">
        <v>172</v>
      </c>
      <c r="PA8" s="40" t="s">
        <v>172</v>
      </c>
      <c r="PB8" s="208">
        <v>0</v>
      </c>
      <c r="PC8" s="210">
        <v>0</v>
      </c>
      <c r="PD8" s="40" t="s">
        <v>172</v>
      </c>
      <c r="PE8" s="40" t="s">
        <v>172</v>
      </c>
      <c r="PF8" s="40" t="s">
        <v>172</v>
      </c>
      <c r="PG8" s="40" t="s">
        <v>172</v>
      </c>
      <c r="PH8" s="40" t="s">
        <v>172</v>
      </c>
      <c r="PI8" s="208">
        <v>0</v>
      </c>
      <c r="PJ8" s="210">
        <v>0</v>
      </c>
      <c r="PK8" s="40" t="s">
        <v>172</v>
      </c>
      <c r="PL8" s="40" t="s">
        <v>172</v>
      </c>
      <c r="PM8" s="40" t="s">
        <v>172</v>
      </c>
      <c r="PN8" s="40" t="s">
        <v>172</v>
      </c>
      <c r="PO8" s="40" t="s">
        <v>172</v>
      </c>
      <c r="PP8" s="213" t="s">
        <v>172</v>
      </c>
      <c r="PQ8" s="210">
        <v>0</v>
      </c>
      <c r="PR8" s="40" t="s">
        <v>172</v>
      </c>
      <c r="PS8" s="40" t="s">
        <v>172</v>
      </c>
      <c r="PT8" s="40" t="s">
        <v>172</v>
      </c>
      <c r="PU8" s="40" t="s">
        <v>172</v>
      </c>
      <c r="PV8" s="40" t="s">
        <v>172</v>
      </c>
      <c r="PW8" s="208">
        <v>0</v>
      </c>
      <c r="PX8" s="210">
        <v>0</v>
      </c>
      <c r="PY8" s="40" t="s">
        <v>172</v>
      </c>
      <c r="PZ8" s="40" t="s">
        <v>172</v>
      </c>
      <c r="QA8" s="40" t="s">
        <v>172</v>
      </c>
      <c r="QB8" s="40" t="s">
        <v>172</v>
      </c>
      <c r="QC8" s="40" t="s">
        <v>172</v>
      </c>
      <c r="QD8" s="208">
        <v>0</v>
      </c>
      <c r="QE8" s="210">
        <v>0</v>
      </c>
      <c r="QF8" s="40" t="s">
        <v>172</v>
      </c>
      <c r="QG8" s="40" t="s">
        <v>172</v>
      </c>
      <c r="QH8" s="40" t="s">
        <v>172</v>
      </c>
      <c r="QI8" s="40" t="s">
        <v>172</v>
      </c>
      <c r="QJ8" s="40" t="s">
        <v>172</v>
      </c>
      <c r="QK8" s="213" t="s">
        <v>172</v>
      </c>
      <c r="QL8" s="210">
        <v>0</v>
      </c>
      <c r="QM8" s="40" t="s">
        <v>172</v>
      </c>
      <c r="QN8" s="40" t="s">
        <v>172</v>
      </c>
      <c r="QO8" s="40" t="s">
        <v>172</v>
      </c>
      <c r="QP8" s="40" t="s">
        <v>172</v>
      </c>
      <c r="QQ8" s="40" t="s">
        <v>172</v>
      </c>
      <c r="QR8" s="208">
        <v>0</v>
      </c>
      <c r="QS8" s="213" t="s">
        <v>172</v>
      </c>
      <c r="QT8" s="40" t="s">
        <v>172</v>
      </c>
      <c r="QU8" s="40" t="s">
        <v>172</v>
      </c>
      <c r="QV8" s="40" t="s">
        <v>172</v>
      </c>
      <c r="QW8" s="40" t="s">
        <v>172</v>
      </c>
      <c r="QX8" s="40" t="s">
        <v>172</v>
      </c>
      <c r="QY8" s="208">
        <v>0</v>
      </c>
      <c r="QZ8" s="210">
        <v>0</v>
      </c>
      <c r="RA8" s="40" t="s">
        <v>172</v>
      </c>
      <c r="RB8" s="40" t="s">
        <v>172</v>
      </c>
      <c r="RC8" s="40" t="s">
        <v>172</v>
      </c>
      <c r="RD8" s="40" t="s">
        <v>172</v>
      </c>
      <c r="RE8" s="40" t="s">
        <v>172</v>
      </c>
      <c r="RF8" s="213" t="s">
        <v>172</v>
      </c>
      <c r="RG8" s="210">
        <v>0</v>
      </c>
      <c r="RH8" s="40" t="s">
        <v>172</v>
      </c>
      <c r="RI8" s="40" t="s">
        <v>172</v>
      </c>
      <c r="RJ8" s="40" t="s">
        <v>172</v>
      </c>
      <c r="RK8" s="40" t="s">
        <v>172</v>
      </c>
      <c r="RL8" s="40" t="s">
        <v>172</v>
      </c>
      <c r="RM8" s="208">
        <v>0</v>
      </c>
      <c r="RN8" s="210">
        <v>0</v>
      </c>
      <c r="RO8" s="40" t="s">
        <v>172</v>
      </c>
      <c r="RP8" s="40" t="s">
        <v>172</v>
      </c>
      <c r="RQ8" s="40" t="s">
        <v>172</v>
      </c>
      <c r="RR8" s="40" t="s">
        <v>172</v>
      </c>
      <c r="RS8" s="40" t="s">
        <v>172</v>
      </c>
      <c r="RT8" s="208">
        <v>0</v>
      </c>
      <c r="RU8" s="210">
        <v>0</v>
      </c>
      <c r="RV8" s="40" t="s">
        <v>172</v>
      </c>
      <c r="RW8" s="40" t="s">
        <v>172</v>
      </c>
      <c r="RX8" s="40" t="s">
        <v>172</v>
      </c>
      <c r="RY8" s="40" t="s">
        <v>172</v>
      </c>
      <c r="RZ8" s="40" t="s">
        <v>172</v>
      </c>
      <c r="SA8" s="208" t="s">
        <v>172</v>
      </c>
      <c r="SB8" s="210">
        <v>0</v>
      </c>
      <c r="SC8" s="40" t="s">
        <v>172</v>
      </c>
      <c r="SD8" s="40" t="s">
        <v>172</v>
      </c>
      <c r="SE8" s="40" t="s">
        <v>172</v>
      </c>
      <c r="SF8" s="40" t="s">
        <v>172</v>
      </c>
      <c r="SG8" s="40" t="s">
        <v>172</v>
      </c>
      <c r="SH8" s="208">
        <v>0</v>
      </c>
      <c r="SI8" s="210">
        <v>0</v>
      </c>
      <c r="SJ8" s="40" t="s">
        <v>172</v>
      </c>
      <c r="SK8" s="40" t="s">
        <v>172</v>
      </c>
      <c r="SL8" s="40" t="s">
        <v>172</v>
      </c>
      <c r="SM8" s="40" t="s">
        <v>172</v>
      </c>
      <c r="SN8" s="40" t="s">
        <v>172</v>
      </c>
      <c r="SO8" s="208">
        <v>0</v>
      </c>
      <c r="SP8" s="210">
        <v>0</v>
      </c>
      <c r="SQ8" s="40" t="s">
        <v>172</v>
      </c>
      <c r="SR8" s="40" t="s">
        <v>172</v>
      </c>
      <c r="SS8" s="40" t="s">
        <v>172</v>
      </c>
      <c r="ST8" s="40" t="s">
        <v>172</v>
      </c>
      <c r="SU8" s="40" t="s">
        <v>172</v>
      </c>
      <c r="SV8" s="208">
        <v>0</v>
      </c>
      <c r="SW8" s="210">
        <v>0</v>
      </c>
      <c r="SX8" s="40" t="s">
        <v>172</v>
      </c>
      <c r="SY8" s="40" t="s">
        <v>172</v>
      </c>
      <c r="SZ8" s="40" t="s">
        <v>172</v>
      </c>
      <c r="TA8" s="40" t="s">
        <v>172</v>
      </c>
      <c r="TB8" s="40" t="s">
        <v>172</v>
      </c>
      <c r="TC8" s="208">
        <v>0</v>
      </c>
      <c r="TD8" s="210">
        <v>0</v>
      </c>
      <c r="TE8" s="40" t="s">
        <v>172</v>
      </c>
      <c r="TF8" s="40" t="s">
        <v>172</v>
      </c>
      <c r="TG8" s="40" t="s">
        <v>172</v>
      </c>
      <c r="TH8" s="40" t="s">
        <v>172</v>
      </c>
      <c r="TI8" s="40" t="s">
        <v>172</v>
      </c>
      <c r="TJ8" s="208">
        <v>0</v>
      </c>
      <c r="TK8" s="210">
        <v>0</v>
      </c>
      <c r="TL8" s="40" t="s">
        <v>172</v>
      </c>
      <c r="TM8" s="40" t="s">
        <v>172</v>
      </c>
      <c r="TN8" s="40" t="s">
        <v>172</v>
      </c>
      <c r="TO8" s="40" t="s">
        <v>172</v>
      </c>
      <c r="TP8" s="40" t="s">
        <v>172</v>
      </c>
      <c r="TQ8" s="208">
        <v>0</v>
      </c>
      <c r="TR8" s="210">
        <v>0</v>
      </c>
      <c r="TS8" s="40" t="s">
        <v>172</v>
      </c>
      <c r="TT8" s="40" t="s">
        <v>172</v>
      </c>
      <c r="TU8" s="40" t="s">
        <v>172</v>
      </c>
      <c r="TV8" s="40" t="s">
        <v>172</v>
      </c>
      <c r="TW8" s="40" t="s">
        <v>172</v>
      </c>
      <c r="TX8" s="208" t="s">
        <v>172</v>
      </c>
      <c r="TY8" s="210">
        <v>0</v>
      </c>
      <c r="TZ8" s="40" t="s">
        <v>172</v>
      </c>
      <c r="UA8" s="40" t="s">
        <v>172</v>
      </c>
      <c r="UB8" s="40" t="s">
        <v>172</v>
      </c>
      <c r="UC8" s="80" t="s">
        <v>172</v>
      </c>
      <c r="UD8" s="214" t="s">
        <v>172</v>
      </c>
      <c r="UE8" s="214">
        <v>0</v>
      </c>
      <c r="UF8" s="80" t="s">
        <v>172</v>
      </c>
      <c r="UG8" s="225" t="s">
        <v>172</v>
      </c>
      <c r="UH8" s="225" t="s">
        <v>172</v>
      </c>
      <c r="UI8" s="225" t="s">
        <v>172</v>
      </c>
      <c r="UJ8" s="225">
        <v>0</v>
      </c>
      <c r="UK8" s="210">
        <v>0</v>
      </c>
      <c r="UL8" s="225" t="s">
        <v>172</v>
      </c>
      <c r="UM8" s="225" t="s">
        <v>172</v>
      </c>
      <c r="UN8" s="225" t="s">
        <v>172</v>
      </c>
      <c r="UO8" s="225" t="s">
        <v>172</v>
      </c>
      <c r="UP8" s="225" t="s">
        <v>172</v>
      </c>
      <c r="UQ8" s="225">
        <v>0</v>
      </c>
      <c r="UR8" s="210">
        <v>0</v>
      </c>
      <c r="US8" s="225" t="s">
        <v>172</v>
      </c>
      <c r="UT8" s="225" t="s">
        <v>172</v>
      </c>
      <c r="UU8" s="225" t="s">
        <v>172</v>
      </c>
      <c r="UV8" s="225" t="s">
        <v>172</v>
      </c>
      <c r="UW8" s="225" t="s">
        <v>172</v>
      </c>
      <c r="UX8" s="225" t="s">
        <v>172</v>
      </c>
      <c r="UY8" s="210">
        <v>0</v>
      </c>
      <c r="UZ8" s="225" t="s">
        <v>172</v>
      </c>
      <c r="VA8" s="225" t="s">
        <v>172</v>
      </c>
      <c r="VB8" s="225" t="s">
        <v>172</v>
      </c>
      <c r="VC8" s="225" t="s">
        <v>172</v>
      </c>
      <c r="VD8" s="225" t="s">
        <v>172</v>
      </c>
      <c r="VE8" s="225">
        <v>0</v>
      </c>
      <c r="VF8" s="210">
        <v>0</v>
      </c>
      <c r="VG8" s="225" t="s">
        <v>172</v>
      </c>
      <c r="VH8" s="225" t="s">
        <v>172</v>
      </c>
      <c r="VI8" s="225" t="s">
        <v>172</v>
      </c>
      <c r="VJ8" s="225" t="s">
        <v>172</v>
      </c>
      <c r="VK8" s="225" t="s">
        <v>172</v>
      </c>
      <c r="VL8" s="225">
        <v>0</v>
      </c>
      <c r="VM8" s="210">
        <v>0</v>
      </c>
      <c r="VN8" s="225" t="s">
        <v>172</v>
      </c>
      <c r="VO8" s="225" t="s">
        <v>172</v>
      </c>
      <c r="VP8" s="225" t="s">
        <v>172</v>
      </c>
      <c r="VQ8" s="225" t="s">
        <v>172</v>
      </c>
      <c r="VR8" s="225" t="s">
        <v>172</v>
      </c>
      <c r="VS8" s="225">
        <v>0</v>
      </c>
      <c r="VT8" s="210">
        <v>0</v>
      </c>
      <c r="VU8" s="225" t="s">
        <v>172</v>
      </c>
      <c r="VV8" s="225" t="s">
        <v>172</v>
      </c>
      <c r="VW8" s="225" t="s">
        <v>172</v>
      </c>
      <c r="VX8" s="225" t="s">
        <v>172</v>
      </c>
      <c r="VY8" s="225" t="s">
        <v>172</v>
      </c>
      <c r="VZ8" s="225" t="s">
        <v>172</v>
      </c>
      <c r="WA8" s="210">
        <v>0</v>
      </c>
      <c r="WB8" s="225" t="s">
        <v>172</v>
      </c>
      <c r="WC8" s="225" t="s">
        <v>172</v>
      </c>
      <c r="WD8" s="225" t="s">
        <v>172</v>
      </c>
      <c r="WE8" s="225" t="s">
        <v>172</v>
      </c>
      <c r="WF8" s="225" t="s">
        <v>172</v>
      </c>
      <c r="WG8" s="225">
        <v>0</v>
      </c>
      <c r="WH8" s="210">
        <v>0</v>
      </c>
      <c r="WI8" s="225" t="s">
        <v>172</v>
      </c>
      <c r="WJ8" s="225" t="s">
        <v>172</v>
      </c>
      <c r="WK8" s="225" t="s">
        <v>172</v>
      </c>
      <c r="WL8" s="225" t="s">
        <v>172</v>
      </c>
      <c r="WM8" s="225" t="s">
        <v>172</v>
      </c>
      <c r="WN8" s="225">
        <v>0</v>
      </c>
      <c r="WO8" s="210">
        <v>0</v>
      </c>
      <c r="WP8" s="261" t="s">
        <v>172</v>
      </c>
      <c r="WQ8" s="261" t="s">
        <v>172</v>
      </c>
      <c r="WR8" s="261" t="s">
        <v>172</v>
      </c>
      <c r="WS8" s="261" t="s">
        <v>172</v>
      </c>
      <c r="WT8" s="261" t="s">
        <v>172</v>
      </c>
      <c r="WU8" s="261">
        <v>0</v>
      </c>
      <c r="WV8" s="262">
        <v>0</v>
      </c>
      <c r="WW8" s="261" t="s">
        <v>172</v>
      </c>
      <c r="WX8" s="261" t="s">
        <v>172</v>
      </c>
      <c r="WY8" s="261" t="s">
        <v>172</v>
      </c>
      <c r="WZ8" s="261" t="s">
        <v>172</v>
      </c>
      <c r="XA8" s="261" t="s">
        <v>172</v>
      </c>
      <c r="XB8" s="261">
        <v>0</v>
      </c>
      <c r="XC8" s="262">
        <v>0</v>
      </c>
      <c r="XD8" s="261" t="s">
        <v>172</v>
      </c>
      <c r="XE8" s="261" t="s">
        <v>172</v>
      </c>
      <c r="XF8" s="261" t="s">
        <v>172</v>
      </c>
      <c r="XG8" s="261" t="s">
        <v>172</v>
      </c>
      <c r="XH8" s="261" t="s">
        <v>172</v>
      </c>
      <c r="XI8" s="261">
        <v>0</v>
      </c>
      <c r="XJ8" s="262">
        <v>0</v>
      </c>
      <c r="XK8" s="261" t="s">
        <v>172</v>
      </c>
      <c r="XL8" s="261" t="s">
        <v>172</v>
      </c>
      <c r="XM8" s="261" t="s">
        <v>172</v>
      </c>
      <c r="XN8" s="261" t="s">
        <v>172</v>
      </c>
      <c r="XO8" s="261" t="s">
        <v>172</v>
      </c>
      <c r="XP8" s="261" t="s">
        <v>172</v>
      </c>
      <c r="XQ8" s="262">
        <v>0</v>
      </c>
      <c r="XR8" s="261" t="s">
        <v>172</v>
      </c>
      <c r="XS8" s="261" t="s">
        <v>172</v>
      </c>
      <c r="XT8" s="261" t="s">
        <v>172</v>
      </c>
      <c r="XU8" s="261" t="s">
        <v>172</v>
      </c>
      <c r="XV8" s="261" t="s">
        <v>172</v>
      </c>
      <c r="XW8" s="261">
        <v>0</v>
      </c>
      <c r="XX8" s="262">
        <v>0</v>
      </c>
      <c r="XY8" s="261" t="s">
        <v>172</v>
      </c>
      <c r="XZ8" s="261" t="s">
        <v>172</v>
      </c>
      <c r="YA8" s="261" t="s">
        <v>172</v>
      </c>
      <c r="YB8" s="261" t="s">
        <v>112</v>
      </c>
      <c r="YC8" s="261" t="s">
        <v>172</v>
      </c>
      <c r="YD8" s="261" t="s">
        <v>112</v>
      </c>
      <c r="YE8" s="262">
        <v>0</v>
      </c>
      <c r="YF8" s="261" t="s">
        <v>172</v>
      </c>
      <c r="YG8" s="261" t="s">
        <v>172</v>
      </c>
      <c r="YH8" s="261" t="s">
        <v>172</v>
      </c>
      <c r="YI8" s="261" t="s">
        <v>172</v>
      </c>
      <c r="YJ8" s="261" t="s">
        <v>172</v>
      </c>
      <c r="YK8" s="261" t="s">
        <v>112</v>
      </c>
      <c r="YL8" s="262">
        <v>0</v>
      </c>
      <c r="YM8" s="261" t="s">
        <v>172</v>
      </c>
      <c r="YN8" s="261" t="s">
        <v>172</v>
      </c>
      <c r="YO8" s="261" t="s">
        <v>172</v>
      </c>
      <c r="YP8" s="261" t="s">
        <v>172</v>
      </c>
      <c r="YQ8" s="261" t="s">
        <v>172</v>
      </c>
      <c r="YR8" s="261" t="s">
        <v>172</v>
      </c>
      <c r="YS8" s="262">
        <v>0</v>
      </c>
      <c r="YT8" s="261" t="s">
        <v>172</v>
      </c>
      <c r="YU8" s="261" t="s">
        <v>172</v>
      </c>
      <c r="YV8" s="261" t="s">
        <v>172</v>
      </c>
      <c r="YW8" s="284" t="s">
        <v>172</v>
      </c>
      <c r="YX8" s="261" t="s">
        <v>172</v>
      </c>
      <c r="YY8" s="261">
        <v>0</v>
      </c>
      <c r="YZ8" s="262">
        <v>0</v>
      </c>
      <c r="ZA8" s="261" t="s">
        <v>172</v>
      </c>
      <c r="ZB8" s="261" t="s">
        <v>172</v>
      </c>
      <c r="ZC8" s="261" t="s">
        <v>172</v>
      </c>
      <c r="ZD8" s="261" t="s">
        <v>172</v>
      </c>
      <c r="ZE8" s="261" t="s">
        <v>172</v>
      </c>
      <c r="ZF8" s="261" t="s">
        <v>112</v>
      </c>
      <c r="ZG8" s="262">
        <v>0</v>
      </c>
      <c r="ZH8" s="284" t="s">
        <v>172</v>
      </c>
      <c r="ZI8" s="284" t="s">
        <v>172</v>
      </c>
      <c r="ZJ8" s="284" t="s">
        <v>172</v>
      </c>
      <c r="ZK8" s="284" t="s">
        <v>172</v>
      </c>
      <c r="ZL8" s="284" t="s">
        <v>172</v>
      </c>
      <c r="ZM8" s="390" t="s">
        <v>172</v>
      </c>
      <c r="ZN8" s="396">
        <v>0</v>
      </c>
      <c r="ZO8" s="261" t="s">
        <v>172</v>
      </c>
      <c r="ZP8" s="261" t="s">
        <v>172</v>
      </c>
      <c r="ZQ8" s="261" t="s">
        <v>172</v>
      </c>
      <c r="ZR8" s="261" t="s">
        <v>172</v>
      </c>
      <c r="ZS8" s="261" t="s">
        <v>172</v>
      </c>
      <c r="ZT8" s="400">
        <v>0</v>
      </c>
      <c r="ZU8" s="396">
        <v>0</v>
      </c>
      <c r="ZV8" s="261" t="s">
        <v>172</v>
      </c>
      <c r="ZW8" s="284" t="s">
        <v>172</v>
      </c>
      <c r="ZX8" s="261" t="s">
        <v>172</v>
      </c>
      <c r="ZY8" s="284" t="s">
        <v>172</v>
      </c>
      <c r="ZZ8" s="261" t="s">
        <v>172</v>
      </c>
      <c r="AAA8" s="432" t="s">
        <v>172</v>
      </c>
      <c r="AAB8" s="432">
        <v>0</v>
      </c>
      <c r="AAC8" s="261" t="s">
        <v>172</v>
      </c>
      <c r="AAD8" s="261" t="s">
        <v>172</v>
      </c>
      <c r="AAE8" s="261" t="s">
        <v>172</v>
      </c>
      <c r="AAF8" s="261" t="s">
        <v>172</v>
      </c>
      <c r="AAG8" s="261" t="s">
        <v>172</v>
      </c>
      <c r="AAH8" s="432">
        <v>0</v>
      </c>
      <c r="AAI8" s="432">
        <v>0</v>
      </c>
      <c r="AAJ8" s="284" t="s">
        <v>172</v>
      </c>
      <c r="AAK8" s="633" t="s">
        <v>172</v>
      </c>
      <c r="AAL8" s="390" t="s">
        <v>172</v>
      </c>
      <c r="AAM8" s="390" t="s">
        <v>172</v>
      </c>
      <c r="AAN8" s="390" t="s">
        <v>172</v>
      </c>
      <c r="AAO8" s="408">
        <v>0</v>
      </c>
      <c r="AAP8" s="408">
        <v>0</v>
      </c>
      <c r="AAQ8" s="261" t="s">
        <v>172</v>
      </c>
      <c r="AAR8" s="261" t="s">
        <v>172</v>
      </c>
      <c r="AAS8" s="261" t="s">
        <v>172</v>
      </c>
      <c r="AAT8" s="261" t="s">
        <v>172</v>
      </c>
      <c r="AAU8" s="261" t="s">
        <v>172</v>
      </c>
      <c r="AAV8" s="261">
        <v>0</v>
      </c>
      <c r="AAW8" s="390">
        <v>0</v>
      </c>
      <c r="AAX8" s="261" t="s">
        <v>172</v>
      </c>
      <c r="AAY8" s="261" t="s">
        <v>172</v>
      </c>
      <c r="AAZ8" s="261" t="s">
        <v>172</v>
      </c>
      <c r="ABA8" s="261" t="s">
        <v>172</v>
      </c>
      <c r="ABB8" s="261" t="s">
        <v>172</v>
      </c>
      <c r="ABC8" s="261" t="s">
        <v>172</v>
      </c>
      <c r="ABD8" s="390">
        <v>0</v>
      </c>
      <c r="ABE8" s="261" t="s">
        <v>172</v>
      </c>
      <c r="ABF8" s="284" t="s">
        <v>172</v>
      </c>
      <c r="ABG8" s="261" t="s">
        <v>172</v>
      </c>
      <c r="ABH8" s="261" t="s">
        <v>172</v>
      </c>
      <c r="ABI8" s="261" t="s">
        <v>172</v>
      </c>
      <c r="ABJ8" s="261">
        <v>0</v>
      </c>
      <c r="ABK8" s="284">
        <v>0</v>
      </c>
      <c r="ABL8" s="261" t="s">
        <v>172</v>
      </c>
      <c r="ABM8" s="261" t="s">
        <v>172</v>
      </c>
      <c r="ABN8" s="261" t="s">
        <v>172</v>
      </c>
      <c r="ABO8" s="261" t="s">
        <v>172</v>
      </c>
      <c r="ABP8" s="261" t="s">
        <v>172</v>
      </c>
      <c r="ABQ8" s="261">
        <v>0</v>
      </c>
      <c r="ABR8" s="390">
        <v>0</v>
      </c>
      <c r="ABS8" s="261" t="s">
        <v>172</v>
      </c>
      <c r="ABT8" s="261" t="s">
        <v>172</v>
      </c>
      <c r="ABU8" s="261" t="s">
        <v>172</v>
      </c>
      <c r="ABV8" s="261" t="s">
        <v>172</v>
      </c>
      <c r="ABW8" s="261" t="s">
        <v>172</v>
      </c>
      <c r="ABX8" s="261">
        <v>0</v>
      </c>
      <c r="ABY8" s="390">
        <v>0</v>
      </c>
      <c r="ABZ8" s="261" t="s">
        <v>172</v>
      </c>
      <c r="ACA8" s="261" t="s">
        <v>172</v>
      </c>
      <c r="ACB8" s="261" t="s">
        <v>172</v>
      </c>
      <c r="ACC8" s="261" t="s">
        <v>172</v>
      </c>
      <c r="ACD8" s="261" t="s">
        <v>172</v>
      </c>
      <c r="ACE8" s="261" t="s">
        <v>172</v>
      </c>
      <c r="ACF8" s="390">
        <v>0</v>
      </c>
      <c r="ACG8" s="261" t="s">
        <v>172</v>
      </c>
      <c r="ACH8" s="261" t="s">
        <v>172</v>
      </c>
      <c r="ACI8" s="261" t="s">
        <v>172</v>
      </c>
      <c r="ACJ8" s="261" t="s">
        <v>172</v>
      </c>
      <c r="ACK8" s="261" t="s">
        <v>172</v>
      </c>
      <c r="ACL8" s="261">
        <v>0</v>
      </c>
      <c r="ACM8" s="390">
        <v>0</v>
      </c>
      <c r="ACN8" s="261" t="s">
        <v>172</v>
      </c>
      <c r="ACO8" s="261" t="s">
        <v>172</v>
      </c>
      <c r="ACP8" s="261" t="s">
        <v>172</v>
      </c>
      <c r="ACQ8" s="261" t="s">
        <v>172</v>
      </c>
      <c r="ACR8" s="261" t="s">
        <v>172</v>
      </c>
      <c r="ACS8" s="261">
        <v>0</v>
      </c>
      <c r="ACT8" s="390">
        <v>0</v>
      </c>
      <c r="ACU8" s="261" t="s">
        <v>172</v>
      </c>
      <c r="ACV8" s="261" t="s">
        <v>172</v>
      </c>
      <c r="ACW8" s="261" t="s">
        <v>172</v>
      </c>
      <c r="ACX8" s="261" t="s">
        <v>172</v>
      </c>
      <c r="ACY8" s="261" t="s">
        <v>172</v>
      </c>
      <c r="ACZ8" s="261">
        <v>0</v>
      </c>
      <c r="ADA8" s="390">
        <v>0</v>
      </c>
      <c r="ADB8" s="261" t="s">
        <v>172</v>
      </c>
      <c r="ADC8" s="261" t="s">
        <v>172</v>
      </c>
      <c r="ADD8" s="261" t="s">
        <v>172</v>
      </c>
      <c r="ADE8" s="261" t="s">
        <v>172</v>
      </c>
      <c r="ADF8" s="261" t="s">
        <v>172</v>
      </c>
      <c r="ADG8" s="261" t="s">
        <v>172</v>
      </c>
      <c r="ADH8" s="390">
        <v>0</v>
      </c>
      <c r="ADI8" s="261" t="s">
        <v>172</v>
      </c>
      <c r="ADJ8" s="261" t="s">
        <v>172</v>
      </c>
      <c r="ADK8" s="261" t="s">
        <v>172</v>
      </c>
      <c r="ADL8" s="261" t="s">
        <v>172</v>
      </c>
      <c r="ADM8" s="261" t="s">
        <v>172</v>
      </c>
      <c r="ADN8" s="261">
        <v>0</v>
      </c>
      <c r="ADO8" s="284">
        <v>0</v>
      </c>
      <c r="ADP8" s="261" t="s">
        <v>172</v>
      </c>
      <c r="ADQ8" s="261" t="s">
        <v>172</v>
      </c>
      <c r="ADR8" s="261" t="s">
        <v>172</v>
      </c>
      <c r="ADS8" s="261" t="s">
        <v>172</v>
      </c>
      <c r="ADT8" s="261" t="s">
        <v>172</v>
      </c>
      <c r="ADU8" s="261">
        <v>0</v>
      </c>
      <c r="ADV8" s="390">
        <v>0</v>
      </c>
      <c r="ADW8" s="261" t="s">
        <v>172</v>
      </c>
      <c r="ADX8" s="261" t="s">
        <v>172</v>
      </c>
      <c r="ADY8" s="261" t="s">
        <v>172</v>
      </c>
      <c r="ADZ8" s="261" t="s">
        <v>172</v>
      </c>
      <c r="AEA8" s="261" t="s">
        <v>172</v>
      </c>
      <c r="AEB8" s="261">
        <v>0</v>
      </c>
      <c r="AEC8" s="390">
        <v>0</v>
      </c>
      <c r="AED8" s="261" t="s">
        <v>172</v>
      </c>
      <c r="AEE8" s="261" t="s">
        <v>172</v>
      </c>
      <c r="AEF8" s="261" t="s">
        <v>172</v>
      </c>
      <c r="AEG8" s="261" t="s">
        <v>172</v>
      </c>
      <c r="AEH8" s="261" t="s">
        <v>172</v>
      </c>
      <c r="AEI8" s="689" t="s">
        <v>172</v>
      </c>
      <c r="AEJ8" s="390">
        <v>0</v>
      </c>
      <c r="AEK8" s="261" t="s">
        <v>172</v>
      </c>
      <c r="AEL8" s="261" t="s">
        <v>172</v>
      </c>
      <c r="AEM8" s="261" t="s">
        <v>172</v>
      </c>
      <c r="AEN8" s="261" t="s">
        <v>172</v>
      </c>
      <c r="AEO8" s="261" t="s">
        <v>172</v>
      </c>
      <c r="AEP8" s="261">
        <v>0</v>
      </c>
      <c r="AEQ8" s="390">
        <v>0</v>
      </c>
      <c r="AER8" s="261" t="s">
        <v>172</v>
      </c>
      <c r="AES8" s="261" t="s">
        <v>172</v>
      </c>
      <c r="AET8" s="284" t="s">
        <v>172</v>
      </c>
      <c r="AEU8" s="261" t="s">
        <v>172</v>
      </c>
      <c r="AEV8" s="261" t="s">
        <v>172</v>
      </c>
      <c r="AEW8" s="261">
        <v>0</v>
      </c>
      <c r="AEX8" s="390">
        <v>0</v>
      </c>
      <c r="AEY8" s="261" t="s">
        <v>172</v>
      </c>
      <c r="AEZ8" s="261" t="s">
        <v>172</v>
      </c>
      <c r="AFA8" s="261" t="s">
        <v>172</v>
      </c>
      <c r="AFB8" s="261" t="s">
        <v>172</v>
      </c>
      <c r="AFC8" s="261" t="s">
        <v>172</v>
      </c>
      <c r="AFD8" s="261">
        <v>0</v>
      </c>
      <c r="AFE8" s="390">
        <v>0</v>
      </c>
      <c r="AFF8" s="261" t="s">
        <v>172</v>
      </c>
      <c r="AFG8" s="261" t="s">
        <v>172</v>
      </c>
      <c r="AFH8" s="261" t="s">
        <v>172</v>
      </c>
      <c r="AFI8" s="261" t="s">
        <v>172</v>
      </c>
      <c r="AFJ8" s="261" t="s">
        <v>172</v>
      </c>
      <c r="AFK8" s="689" t="s">
        <v>172</v>
      </c>
      <c r="AFL8" s="390">
        <v>0</v>
      </c>
      <c r="AFM8" s="261" t="s">
        <v>172</v>
      </c>
      <c r="AFN8" s="261" t="s">
        <v>172</v>
      </c>
      <c r="AFO8" s="261" t="s">
        <v>172</v>
      </c>
      <c r="AFP8" s="261" t="s">
        <v>172</v>
      </c>
      <c r="AFQ8" s="261" t="s">
        <v>172</v>
      </c>
      <c r="AFR8" s="261">
        <v>0</v>
      </c>
      <c r="AFS8" s="390">
        <v>0</v>
      </c>
      <c r="AFT8" s="261" t="s">
        <v>172</v>
      </c>
      <c r="AFU8" s="261" t="s">
        <v>172</v>
      </c>
      <c r="AFV8" s="261" t="s">
        <v>172</v>
      </c>
      <c r="AFW8" s="261" t="s">
        <v>172</v>
      </c>
      <c r="AFX8" s="261" t="s">
        <v>172</v>
      </c>
      <c r="AFY8" s="284">
        <v>0</v>
      </c>
      <c r="AFZ8" s="390">
        <v>0</v>
      </c>
      <c r="AGA8" s="261" t="s">
        <v>172</v>
      </c>
      <c r="AGB8" s="261" t="s">
        <v>172</v>
      </c>
      <c r="AGC8" s="261" t="s">
        <v>172</v>
      </c>
      <c r="AGD8" s="261" t="s">
        <v>172</v>
      </c>
      <c r="AGE8" s="261" t="s">
        <v>172</v>
      </c>
      <c r="AGF8" s="261">
        <v>0</v>
      </c>
      <c r="AGG8" s="390">
        <v>0</v>
      </c>
      <c r="AGH8" s="261" t="s">
        <v>172</v>
      </c>
      <c r="AGI8" s="261" t="s">
        <v>172</v>
      </c>
      <c r="AGJ8" s="261" t="s">
        <v>172</v>
      </c>
      <c r="AGK8" s="261" t="s">
        <v>172</v>
      </c>
      <c r="AGL8" s="261" t="s">
        <v>172</v>
      </c>
      <c r="AGM8" s="689" t="s">
        <v>172</v>
      </c>
      <c r="AGN8" s="390">
        <v>0</v>
      </c>
      <c r="AGO8" s="261" t="s">
        <v>172</v>
      </c>
      <c r="AGP8" s="261" t="s">
        <v>172</v>
      </c>
      <c r="AGQ8" s="261" t="s">
        <v>172</v>
      </c>
      <c r="AGR8" s="261" t="s">
        <v>172</v>
      </c>
      <c r="AGS8" s="261" t="s">
        <v>172</v>
      </c>
      <c r="AGT8" s="261">
        <v>0</v>
      </c>
      <c r="AGU8" s="390">
        <v>0</v>
      </c>
      <c r="AGV8" s="261" t="s">
        <v>172</v>
      </c>
      <c r="AGW8" s="261" t="s">
        <v>172</v>
      </c>
      <c r="AGX8" s="261" t="s">
        <v>172</v>
      </c>
      <c r="AGY8" s="261" t="s">
        <v>172</v>
      </c>
      <c r="AGZ8" s="261" t="s">
        <v>172</v>
      </c>
      <c r="AHA8" s="261" t="s">
        <v>112</v>
      </c>
      <c r="AHB8" s="390">
        <v>0</v>
      </c>
      <c r="AHC8" s="261" t="s">
        <v>172</v>
      </c>
    </row>
    <row r="9" spans="1:891" s="55" customFormat="1" ht="81.599999999999994" customHeight="1">
      <c r="A9" s="661">
        <v>6</v>
      </c>
      <c r="B9" s="304" t="s">
        <v>326</v>
      </c>
      <c r="C9" s="208"/>
      <c r="D9" s="208"/>
      <c r="E9" s="208"/>
      <c r="F9" s="208"/>
      <c r="G9" s="208"/>
      <c r="H9" s="210"/>
      <c r="I9" s="208"/>
      <c r="J9" s="208"/>
      <c r="K9" s="208"/>
      <c r="L9" s="208"/>
      <c r="M9" s="208"/>
      <c r="N9" s="212"/>
      <c r="O9" s="210"/>
      <c r="P9" s="208"/>
      <c r="Q9" s="208"/>
      <c r="R9" s="208"/>
      <c r="S9" s="208"/>
      <c r="T9" s="208"/>
      <c r="U9" s="208"/>
      <c r="V9" s="210"/>
      <c r="W9" s="208"/>
      <c r="X9" s="208"/>
      <c r="Y9" s="208"/>
      <c r="Z9" s="208"/>
      <c r="AA9" s="208"/>
      <c r="AB9" s="208"/>
      <c r="AC9" s="210"/>
      <c r="AD9" s="208"/>
      <c r="AE9" s="208"/>
      <c r="AF9" s="208"/>
      <c r="AG9" s="208"/>
      <c r="AH9" s="208"/>
      <c r="AI9" s="208"/>
      <c r="AJ9" s="210"/>
      <c r="AK9" s="208"/>
      <c r="AL9" s="208"/>
      <c r="AM9" s="208"/>
      <c r="AN9" s="208"/>
      <c r="AO9" s="208"/>
      <c r="AP9" s="212"/>
      <c r="AQ9" s="210"/>
      <c r="AR9" s="208"/>
      <c r="AS9" s="208"/>
      <c r="AT9" s="208"/>
      <c r="AU9" s="208"/>
      <c r="AV9" s="208"/>
      <c r="AW9" s="208"/>
      <c r="AX9" s="210"/>
      <c r="AY9" s="208"/>
      <c r="AZ9" s="208"/>
      <c r="BA9" s="208"/>
      <c r="BB9" s="208"/>
      <c r="BC9" s="208"/>
      <c r="BD9" s="208"/>
      <c r="BE9" s="210"/>
      <c r="BF9" s="208"/>
      <c r="BG9" s="208"/>
      <c r="BH9" s="208"/>
      <c r="BI9" s="208"/>
      <c r="BJ9" s="208"/>
      <c r="BK9" s="208"/>
      <c r="BL9" s="40"/>
      <c r="BM9" s="40"/>
      <c r="BN9" s="40"/>
      <c r="BO9" s="40"/>
      <c r="BP9" s="40"/>
      <c r="BQ9" s="210"/>
      <c r="BR9" s="40"/>
      <c r="BS9" s="40"/>
      <c r="BT9" s="40"/>
      <c r="BU9" s="40"/>
      <c r="BV9" s="40"/>
      <c r="BW9" s="212"/>
      <c r="BX9" s="210"/>
      <c r="BY9" s="40"/>
      <c r="BZ9" s="40"/>
      <c r="CA9" s="40"/>
      <c r="CB9" s="40"/>
      <c r="CC9" s="40"/>
      <c r="CD9" s="208"/>
      <c r="CE9" s="210"/>
      <c r="CF9" s="40"/>
      <c r="CG9" s="40"/>
      <c r="CH9" s="40"/>
      <c r="CI9" s="40"/>
      <c r="CJ9" s="40"/>
      <c r="CK9" s="208"/>
      <c r="CL9" s="210"/>
      <c r="CM9" s="40"/>
      <c r="CN9" s="40"/>
      <c r="CO9" s="40"/>
      <c r="CP9" s="40"/>
      <c r="CQ9" s="40"/>
      <c r="CR9" s="212"/>
      <c r="CS9" s="210"/>
      <c r="CT9" s="215"/>
      <c r="CU9" s="40"/>
      <c r="CV9" s="40"/>
      <c r="CW9" s="40"/>
      <c r="CX9" s="40"/>
      <c r="CY9" s="212"/>
      <c r="CZ9" s="210"/>
      <c r="DA9" s="215"/>
      <c r="DB9" s="40"/>
      <c r="DC9" s="40"/>
      <c r="DD9" s="40"/>
      <c r="DE9" s="40"/>
      <c r="DF9" s="212"/>
      <c r="DG9" s="210"/>
      <c r="DH9" s="215"/>
      <c r="DI9" s="40"/>
      <c r="DJ9" s="40"/>
      <c r="DK9" s="40"/>
      <c r="DL9" s="40"/>
      <c r="DM9" s="212"/>
      <c r="DN9" s="210"/>
      <c r="DO9" s="215"/>
      <c r="DP9" s="40"/>
      <c r="DQ9" s="40"/>
      <c r="DR9" s="40"/>
      <c r="DS9" s="40"/>
      <c r="DT9" s="208"/>
      <c r="DU9" s="210"/>
      <c r="DV9" s="208"/>
      <c r="DW9" s="40"/>
      <c r="DX9" s="40"/>
      <c r="DY9" s="40"/>
      <c r="DZ9" s="40"/>
      <c r="EA9" s="208"/>
      <c r="EB9" s="210"/>
      <c r="EC9" s="208"/>
      <c r="ED9" s="40"/>
      <c r="EE9" s="40"/>
      <c r="EF9" s="40"/>
      <c r="EG9" s="40"/>
      <c r="EH9" s="208"/>
      <c r="EI9" s="210"/>
      <c r="EJ9" s="208"/>
      <c r="EK9" s="40"/>
      <c r="EL9" s="40"/>
      <c r="EM9" s="40"/>
      <c r="EN9" s="40"/>
      <c r="EO9" s="208"/>
      <c r="EP9" s="210"/>
      <c r="EQ9" s="208"/>
      <c r="ER9" s="40"/>
      <c r="ES9" s="40"/>
      <c r="ET9" s="40"/>
      <c r="EU9" s="40"/>
      <c r="EV9" s="40"/>
      <c r="EW9" s="210"/>
      <c r="EX9" s="208"/>
      <c r="EY9" s="40"/>
      <c r="EZ9" s="40"/>
      <c r="FA9" s="40"/>
      <c r="FB9" s="40"/>
      <c r="FC9" s="213"/>
      <c r="FD9" s="75"/>
      <c r="FE9" s="40"/>
      <c r="FF9" s="40"/>
      <c r="FG9" s="40"/>
      <c r="FH9" s="40"/>
      <c r="FI9" s="40"/>
      <c r="FJ9" s="208"/>
      <c r="FK9" s="210"/>
      <c r="FL9" s="40"/>
      <c r="FM9" s="40"/>
      <c r="FN9" s="40"/>
      <c r="FO9" s="40"/>
      <c r="FP9" s="40"/>
      <c r="FQ9" s="208"/>
      <c r="FR9" s="210"/>
      <c r="FS9" s="40"/>
      <c r="FT9" s="40"/>
      <c r="FU9" s="40"/>
      <c r="FV9" s="40"/>
      <c r="FW9" s="40"/>
      <c r="FX9" s="208"/>
      <c r="FY9" s="75"/>
      <c r="FZ9" s="40"/>
      <c r="GA9" s="40"/>
      <c r="GB9" s="40"/>
      <c r="GC9" s="40"/>
      <c r="GD9" s="40"/>
      <c r="GE9" s="208"/>
      <c r="GF9" s="75"/>
      <c r="GG9" s="40"/>
      <c r="GH9" s="40"/>
      <c r="GI9" s="40"/>
      <c r="GJ9" s="40"/>
      <c r="GK9" s="40"/>
      <c r="GL9" s="208"/>
      <c r="GM9" s="210"/>
      <c r="GN9" s="40"/>
      <c r="GO9" s="40"/>
      <c r="GP9" s="40"/>
      <c r="GQ9" s="40"/>
      <c r="GR9" s="40"/>
      <c r="GS9" s="208"/>
      <c r="GT9" s="210"/>
      <c r="GU9" s="40"/>
      <c r="GV9" s="40"/>
      <c r="GW9" s="40"/>
      <c r="GX9" s="40"/>
      <c r="GY9" s="40"/>
      <c r="GZ9" s="213"/>
      <c r="HA9" s="75"/>
      <c r="HB9" s="40"/>
      <c r="HC9" s="40"/>
      <c r="HD9" s="40"/>
      <c r="HE9" s="40"/>
      <c r="HF9" s="40"/>
      <c r="HG9" s="208"/>
      <c r="HH9" s="75"/>
      <c r="HI9" s="40"/>
      <c r="HJ9" s="40"/>
      <c r="HK9" s="40"/>
      <c r="HL9" s="40"/>
      <c r="HM9" s="40"/>
      <c r="HN9" s="208"/>
      <c r="HO9" s="210"/>
      <c r="HP9" s="40"/>
      <c r="HQ9" s="40"/>
      <c r="HR9" s="40"/>
      <c r="HS9" s="40"/>
      <c r="HT9" s="40"/>
      <c r="HU9" s="213"/>
      <c r="HV9" s="210"/>
      <c r="HW9" s="40"/>
      <c r="HX9" s="40"/>
      <c r="HY9" s="40"/>
      <c r="HZ9" s="40"/>
      <c r="IA9" s="40"/>
      <c r="IB9" s="40"/>
      <c r="IC9" s="75"/>
      <c r="ID9" s="40"/>
      <c r="IE9" s="40"/>
      <c r="IF9" s="40"/>
      <c r="IG9" s="40"/>
      <c r="IH9" s="40"/>
      <c r="II9" s="208"/>
      <c r="IJ9" s="75"/>
      <c r="IK9" s="40"/>
      <c r="IL9" s="40"/>
      <c r="IM9" s="40"/>
      <c r="IN9" s="40"/>
      <c r="IO9" s="40"/>
      <c r="IP9" s="213"/>
      <c r="IQ9" s="210"/>
      <c r="IR9" s="40"/>
      <c r="IS9" s="40"/>
      <c r="IT9" s="40"/>
      <c r="IU9" s="40"/>
      <c r="IV9" s="40"/>
      <c r="IW9" s="208"/>
      <c r="IX9" s="75"/>
      <c r="IY9" s="40"/>
      <c r="IZ9" s="40"/>
      <c r="JA9" s="40"/>
      <c r="JB9" s="40"/>
      <c r="JC9" s="40"/>
      <c r="JD9" s="208"/>
      <c r="JE9" s="75"/>
      <c r="JF9" s="40"/>
      <c r="JG9" s="40"/>
      <c r="JH9" s="40"/>
      <c r="JI9" s="40"/>
      <c r="JJ9" s="40"/>
      <c r="JK9" s="208"/>
      <c r="JL9" s="210"/>
      <c r="JM9" s="40"/>
      <c r="JN9" s="40"/>
      <c r="JO9" s="40"/>
      <c r="JP9" s="40"/>
      <c r="JQ9" s="40"/>
      <c r="JR9" s="213"/>
      <c r="JS9" s="210"/>
      <c r="JT9" s="40"/>
      <c r="JU9" s="40"/>
      <c r="JV9" s="40"/>
      <c r="JW9" s="40"/>
      <c r="JX9" s="40"/>
      <c r="JY9" s="208"/>
      <c r="JZ9" s="75"/>
      <c r="KA9" s="40"/>
      <c r="KB9" s="40"/>
      <c r="KC9" s="40"/>
      <c r="KD9" s="40"/>
      <c r="KE9" s="40"/>
      <c r="KF9" s="208"/>
      <c r="KG9" s="75"/>
      <c r="KH9" s="40"/>
      <c r="KI9" s="40"/>
      <c r="KJ9" s="40"/>
      <c r="KK9" s="40"/>
      <c r="KL9" s="40"/>
      <c r="KM9" s="208"/>
      <c r="KN9" s="210"/>
      <c r="KO9" s="40"/>
      <c r="KP9" s="40"/>
      <c r="KQ9" s="40"/>
      <c r="KR9" s="40"/>
      <c r="KS9" s="40"/>
      <c r="KT9" s="213"/>
      <c r="KU9" s="210"/>
      <c r="KV9" s="40"/>
      <c r="KW9" s="76"/>
      <c r="KX9" s="40"/>
      <c r="KY9" s="40"/>
      <c r="KZ9" s="40"/>
      <c r="LA9" s="208"/>
      <c r="LB9" s="75"/>
      <c r="LC9" s="40"/>
      <c r="LD9" s="40"/>
      <c r="LE9" s="40"/>
      <c r="LF9" s="40"/>
      <c r="LG9" s="40"/>
      <c r="LH9" s="208"/>
      <c r="LI9" s="75"/>
      <c r="LJ9" s="40"/>
      <c r="LK9" s="40"/>
      <c r="LL9" s="40"/>
      <c r="LM9" s="40"/>
      <c r="LN9" s="40"/>
      <c r="LO9" s="208"/>
      <c r="LP9" s="210"/>
      <c r="LQ9" s="40"/>
      <c r="LR9" s="40"/>
      <c r="LS9" s="40"/>
      <c r="LT9" s="40"/>
      <c r="LU9" s="40"/>
      <c r="LV9" s="213"/>
      <c r="LW9" s="75"/>
      <c r="LX9" s="40"/>
      <c r="LY9" s="76"/>
      <c r="LZ9" s="40"/>
      <c r="MA9" s="40"/>
      <c r="MB9" s="40"/>
      <c r="MC9" s="208"/>
      <c r="MD9" s="75"/>
      <c r="ME9" s="40"/>
      <c r="MF9" s="40"/>
      <c r="MG9" s="40"/>
      <c r="MH9" s="40"/>
      <c r="MI9" s="40"/>
      <c r="MJ9" s="208"/>
      <c r="MK9" s="210"/>
      <c r="ML9" s="40"/>
      <c r="MM9" s="40"/>
      <c r="MN9" s="40"/>
      <c r="MO9" s="40"/>
      <c r="MP9" s="40"/>
      <c r="MQ9" s="213"/>
      <c r="MR9" s="210"/>
      <c r="MS9" s="40"/>
      <c r="MT9" s="40"/>
      <c r="MU9" s="40"/>
      <c r="MV9" s="40"/>
      <c r="MW9" s="40"/>
      <c r="MX9" s="208"/>
      <c r="MY9" s="210"/>
      <c r="MZ9" s="40"/>
      <c r="NA9" s="40"/>
      <c r="NB9" s="40"/>
      <c r="NC9" s="40"/>
      <c r="ND9" s="76"/>
      <c r="NE9" s="208"/>
      <c r="NF9" s="75"/>
      <c r="NG9" s="40"/>
      <c r="NH9" s="40"/>
      <c r="NI9" s="40"/>
      <c r="NJ9" s="40"/>
      <c r="NK9" s="40"/>
      <c r="NL9" s="213"/>
      <c r="NM9" s="210"/>
      <c r="NN9" s="40"/>
      <c r="NO9" s="40"/>
      <c r="NP9" s="40"/>
      <c r="NQ9" s="40"/>
      <c r="NR9" s="40"/>
      <c r="NS9" s="208"/>
      <c r="NT9" s="210"/>
      <c r="NU9" s="40"/>
      <c r="NV9" s="40"/>
      <c r="NW9" s="40"/>
      <c r="NX9" s="40"/>
      <c r="NY9" s="40"/>
      <c r="NZ9" s="208"/>
      <c r="OA9" s="210"/>
      <c r="OB9" s="40"/>
      <c r="OC9" s="40"/>
      <c r="OD9" s="40"/>
      <c r="OE9" s="40"/>
      <c r="OF9" s="40"/>
      <c r="OG9" s="213"/>
      <c r="OH9" s="76"/>
      <c r="OI9" s="40"/>
      <c r="OJ9" s="40"/>
      <c r="OK9" s="40"/>
      <c r="OL9" s="40"/>
      <c r="OM9" s="40"/>
      <c r="ON9" s="208"/>
      <c r="OO9" s="210"/>
      <c r="OP9" s="40"/>
      <c r="OQ9" s="40"/>
      <c r="OR9" s="40"/>
      <c r="OS9" s="40"/>
      <c r="OT9" s="40"/>
      <c r="OU9" s="213"/>
      <c r="OV9" s="210"/>
      <c r="OW9" s="40"/>
      <c r="OX9" s="40"/>
      <c r="OY9" s="40"/>
      <c r="OZ9" s="40"/>
      <c r="PA9" s="40"/>
      <c r="PB9" s="208"/>
      <c r="PC9" s="210"/>
      <c r="PD9" s="40"/>
      <c r="PE9" s="40"/>
      <c r="PF9" s="40"/>
      <c r="PG9" s="40"/>
      <c r="PH9" s="40"/>
      <c r="PI9" s="208"/>
      <c r="PJ9" s="210"/>
      <c r="PK9" s="40"/>
      <c r="PL9" s="40"/>
      <c r="PM9" s="40"/>
      <c r="PN9" s="40"/>
      <c r="PO9" s="40"/>
      <c r="PP9" s="213"/>
      <c r="PQ9" s="210"/>
      <c r="PR9" s="40"/>
      <c r="PS9" s="40"/>
      <c r="PT9" s="40"/>
      <c r="PU9" s="40"/>
      <c r="PV9" s="40"/>
      <c r="PW9" s="208"/>
      <c r="PX9" s="210"/>
      <c r="PY9" s="40"/>
      <c r="PZ9" s="40"/>
      <c r="QA9" s="40"/>
      <c r="QB9" s="40"/>
      <c r="QC9" s="40"/>
      <c r="QD9" s="208"/>
      <c r="QE9" s="210"/>
      <c r="QF9" s="40"/>
      <c r="QG9" s="40"/>
      <c r="QH9" s="40"/>
      <c r="QI9" s="40"/>
      <c r="QJ9" s="40"/>
      <c r="QK9" s="213"/>
      <c r="QL9" s="210"/>
      <c r="QM9" s="40"/>
      <c r="QN9" s="40"/>
      <c r="QO9" s="40"/>
      <c r="QP9" s="40"/>
      <c r="QQ9" s="40"/>
      <c r="QR9" s="208"/>
      <c r="QS9" s="213"/>
      <c r="QT9" s="40"/>
      <c r="QU9" s="40"/>
      <c r="QV9" s="40"/>
      <c r="QW9" s="40"/>
      <c r="QX9" s="40"/>
      <c r="QY9" s="208"/>
      <c r="QZ9" s="210"/>
      <c r="RA9" s="40"/>
      <c r="RB9" s="40"/>
      <c r="RC9" s="40"/>
      <c r="RD9" s="40"/>
      <c r="RE9" s="40"/>
      <c r="RF9" s="213"/>
      <c r="RG9" s="210"/>
      <c r="RH9" s="40"/>
      <c r="RI9" s="40"/>
      <c r="RJ9" s="40"/>
      <c r="RK9" s="40"/>
      <c r="RL9" s="40"/>
      <c r="RM9" s="208"/>
      <c r="RN9" s="210"/>
      <c r="RO9" s="40"/>
      <c r="RP9" s="40"/>
      <c r="RQ9" s="40"/>
      <c r="RR9" s="40"/>
      <c r="RS9" s="40"/>
      <c r="RT9" s="208"/>
      <c r="RU9" s="210"/>
      <c r="RV9" s="40"/>
      <c r="RW9" s="40"/>
      <c r="RX9" s="40"/>
      <c r="RY9" s="40"/>
      <c r="RZ9" s="40"/>
      <c r="SA9" s="208"/>
      <c r="SB9" s="210"/>
      <c r="SC9" s="40"/>
      <c r="SD9" s="40"/>
      <c r="SE9" s="40"/>
      <c r="SF9" s="40"/>
      <c r="SG9" s="40"/>
      <c r="SH9" s="208"/>
      <c r="SI9" s="210"/>
      <c r="SJ9" s="40"/>
      <c r="SK9" s="40"/>
      <c r="SL9" s="40"/>
      <c r="SM9" s="40"/>
      <c r="SN9" s="40"/>
      <c r="SO9" s="208"/>
      <c r="SP9" s="210"/>
      <c r="SQ9" s="40"/>
      <c r="SR9" s="40"/>
      <c r="SS9" s="40"/>
      <c r="ST9" s="40"/>
      <c r="SU9" s="40"/>
      <c r="SV9" s="208"/>
      <c r="SW9" s="210"/>
      <c r="SX9" s="40"/>
      <c r="SY9" s="40"/>
      <c r="SZ9" s="40"/>
      <c r="TA9" s="40"/>
      <c r="TB9" s="216"/>
      <c r="TC9" s="217"/>
      <c r="TD9" s="217"/>
      <c r="TE9" s="217"/>
      <c r="TF9" s="217"/>
      <c r="TG9" s="217"/>
      <c r="TH9" s="217"/>
      <c r="TI9" s="217"/>
      <c r="TJ9" s="217"/>
      <c r="TK9" s="217"/>
      <c r="TL9" s="217"/>
      <c r="TM9" s="217"/>
      <c r="TN9" s="217"/>
      <c r="TO9" s="218"/>
      <c r="TP9" s="40"/>
      <c r="TQ9" s="208"/>
      <c r="TR9" s="210"/>
      <c r="TS9" s="40"/>
      <c r="TT9" s="40"/>
      <c r="TU9" s="40"/>
      <c r="TV9" s="40"/>
      <c r="TW9" s="40"/>
      <c r="TX9" s="208"/>
      <c r="TY9" s="210"/>
      <c r="TZ9" s="40"/>
      <c r="UA9" s="40"/>
      <c r="UB9" s="40"/>
      <c r="UC9" s="80" t="s">
        <v>172</v>
      </c>
      <c r="UD9" s="214">
        <v>0</v>
      </c>
      <c r="UE9" s="214">
        <v>0</v>
      </c>
      <c r="UF9" s="80" t="s">
        <v>172</v>
      </c>
      <c r="UG9" s="225" t="s">
        <v>172</v>
      </c>
      <c r="UH9" s="225" t="s">
        <v>172</v>
      </c>
      <c r="UI9" s="225" t="s">
        <v>172</v>
      </c>
      <c r="UJ9" s="226">
        <v>0</v>
      </c>
      <c r="UK9" s="210">
        <v>0</v>
      </c>
      <c r="UL9" s="225" t="s">
        <v>172</v>
      </c>
      <c r="UM9" s="225" t="s">
        <v>172</v>
      </c>
      <c r="UN9" s="225" t="s">
        <v>172</v>
      </c>
      <c r="UO9" s="225" t="s">
        <v>172</v>
      </c>
      <c r="UP9" s="225" t="s">
        <v>172</v>
      </c>
      <c r="UQ9" s="226">
        <v>0</v>
      </c>
      <c r="UR9" s="210">
        <v>0</v>
      </c>
      <c r="US9" s="225" t="s">
        <v>172</v>
      </c>
      <c r="UT9" s="225" t="s">
        <v>172</v>
      </c>
      <c r="UU9" s="225" t="s">
        <v>172</v>
      </c>
      <c r="UV9" s="225" t="s">
        <v>172</v>
      </c>
      <c r="UW9" s="225" t="s">
        <v>172</v>
      </c>
      <c r="UX9" s="226">
        <v>0</v>
      </c>
      <c r="UY9" s="210">
        <v>0</v>
      </c>
      <c r="UZ9" s="225" t="s">
        <v>172</v>
      </c>
      <c r="VA9" s="225" t="s">
        <v>172</v>
      </c>
      <c r="VB9" s="225" t="s">
        <v>172</v>
      </c>
      <c r="VC9" s="225" t="s">
        <v>172</v>
      </c>
      <c r="VD9" s="225" t="s">
        <v>172</v>
      </c>
      <c r="VE9" s="226" t="s">
        <v>172</v>
      </c>
      <c r="VF9" s="210">
        <v>0</v>
      </c>
      <c r="VG9" s="225" t="s">
        <v>172</v>
      </c>
      <c r="VH9" s="225" t="s">
        <v>172</v>
      </c>
      <c r="VI9" s="225" t="s">
        <v>172</v>
      </c>
      <c r="VJ9" s="225" t="s">
        <v>172</v>
      </c>
      <c r="VK9" s="225" t="s">
        <v>172</v>
      </c>
      <c r="VL9" s="225" t="s">
        <v>172</v>
      </c>
      <c r="VM9" s="210">
        <v>0</v>
      </c>
      <c r="VN9" s="225" t="s">
        <v>172</v>
      </c>
      <c r="VO9" s="225" t="s">
        <v>172</v>
      </c>
      <c r="VP9" s="225" t="s">
        <v>172</v>
      </c>
      <c r="VQ9" s="225" t="s">
        <v>172</v>
      </c>
      <c r="VR9" s="225" t="s">
        <v>172</v>
      </c>
      <c r="VS9" s="225">
        <v>0</v>
      </c>
      <c r="VT9" s="210">
        <v>0</v>
      </c>
      <c r="VU9" s="225" t="s">
        <v>172</v>
      </c>
      <c r="VV9" s="225" t="s">
        <v>172</v>
      </c>
      <c r="VW9" s="225" t="s">
        <v>172</v>
      </c>
      <c r="VX9" s="225" t="s">
        <v>172</v>
      </c>
      <c r="VY9" s="225" t="s">
        <v>172</v>
      </c>
      <c r="VZ9" s="225">
        <v>0</v>
      </c>
      <c r="WA9" s="210">
        <v>0</v>
      </c>
      <c r="WB9" s="225" t="s">
        <v>172</v>
      </c>
      <c r="WC9" s="225" t="s">
        <v>172</v>
      </c>
      <c r="WD9" s="225" t="s">
        <v>172</v>
      </c>
      <c r="WE9" s="225" t="s">
        <v>172</v>
      </c>
      <c r="WF9" s="225" t="s">
        <v>172</v>
      </c>
      <c r="WG9" s="225">
        <v>0</v>
      </c>
      <c r="WH9" s="210">
        <v>0</v>
      </c>
      <c r="WI9" s="225" t="s">
        <v>172</v>
      </c>
      <c r="WJ9" s="225" t="s">
        <v>172</v>
      </c>
      <c r="WK9" s="225" t="s">
        <v>172</v>
      </c>
      <c r="WL9" s="225" t="s">
        <v>172</v>
      </c>
      <c r="WM9" s="225" t="s">
        <v>172</v>
      </c>
      <c r="WN9" s="225" t="s">
        <v>172</v>
      </c>
      <c r="WO9" s="210">
        <v>0</v>
      </c>
      <c r="WP9" s="261" t="s">
        <v>172</v>
      </c>
      <c r="WQ9" s="261" t="s">
        <v>172</v>
      </c>
      <c r="WR9" s="261" t="s">
        <v>172</v>
      </c>
      <c r="WS9" s="261" t="s">
        <v>172</v>
      </c>
      <c r="WT9" s="261" t="s">
        <v>172</v>
      </c>
      <c r="WU9" s="261" t="s">
        <v>172</v>
      </c>
      <c r="WV9" s="262">
        <v>0</v>
      </c>
      <c r="WW9" s="261" t="s">
        <v>172</v>
      </c>
      <c r="WX9" s="261" t="s">
        <v>172</v>
      </c>
      <c r="WY9" s="261" t="s">
        <v>172</v>
      </c>
      <c r="WZ9" s="261" t="s">
        <v>172</v>
      </c>
      <c r="XA9" s="261" t="s">
        <v>172</v>
      </c>
      <c r="XB9" s="261">
        <v>0</v>
      </c>
      <c r="XC9" s="262">
        <v>0</v>
      </c>
      <c r="XD9" s="261" t="s">
        <v>172</v>
      </c>
      <c r="XE9" s="261" t="s">
        <v>172</v>
      </c>
      <c r="XF9" s="261" t="s">
        <v>172</v>
      </c>
      <c r="XG9" s="261" t="s">
        <v>172</v>
      </c>
      <c r="XH9" s="261" t="s">
        <v>172</v>
      </c>
      <c r="XI9" s="261">
        <v>0</v>
      </c>
      <c r="XJ9" s="262">
        <v>0</v>
      </c>
      <c r="XK9" s="261" t="s">
        <v>172</v>
      </c>
      <c r="XL9" s="261" t="s">
        <v>172</v>
      </c>
      <c r="XM9" s="261" t="s">
        <v>172</v>
      </c>
      <c r="XN9" s="261" t="s">
        <v>172</v>
      </c>
      <c r="XO9" s="261" t="s">
        <v>172</v>
      </c>
      <c r="XP9" s="261">
        <v>0</v>
      </c>
      <c r="XQ9" s="262">
        <v>0</v>
      </c>
      <c r="XR9" s="261" t="s">
        <v>172</v>
      </c>
      <c r="XS9" s="261" t="s">
        <v>172</v>
      </c>
      <c r="XT9" s="261" t="s">
        <v>172</v>
      </c>
      <c r="XU9" s="261" t="s">
        <v>172</v>
      </c>
      <c r="XV9" s="261" t="s">
        <v>172</v>
      </c>
      <c r="XW9" s="261" t="s">
        <v>172</v>
      </c>
      <c r="XX9" s="262">
        <v>0</v>
      </c>
      <c r="XY9" s="261" t="s">
        <v>172</v>
      </c>
      <c r="XZ9" s="261" t="s">
        <v>172</v>
      </c>
      <c r="YA9" s="261" t="s">
        <v>172</v>
      </c>
      <c r="YB9" s="261" t="s">
        <v>172</v>
      </c>
      <c r="YC9" s="261" t="s">
        <v>172</v>
      </c>
      <c r="YD9" s="261">
        <v>0</v>
      </c>
      <c r="YE9" s="262">
        <v>0</v>
      </c>
      <c r="YF9" s="261" t="s">
        <v>172</v>
      </c>
      <c r="YG9" s="261" t="s">
        <v>172</v>
      </c>
      <c r="YH9" s="261" t="s">
        <v>172</v>
      </c>
      <c r="YI9" s="261" t="s">
        <v>172</v>
      </c>
      <c r="YJ9" s="261" t="s">
        <v>172</v>
      </c>
      <c r="YK9" s="261" t="s">
        <v>112</v>
      </c>
      <c r="YL9" s="262">
        <v>0</v>
      </c>
      <c r="YM9" s="261" t="s">
        <v>172</v>
      </c>
      <c r="YN9" s="261" t="s">
        <v>172</v>
      </c>
      <c r="YO9" s="261" t="s">
        <v>172</v>
      </c>
      <c r="YP9" s="261" t="s">
        <v>172</v>
      </c>
      <c r="YQ9" s="261" t="s">
        <v>172</v>
      </c>
      <c r="YR9" s="261" t="s">
        <v>112</v>
      </c>
      <c r="YS9" s="262">
        <v>0</v>
      </c>
      <c r="YT9" s="261" t="s">
        <v>172</v>
      </c>
      <c r="YU9" s="261" t="s">
        <v>172</v>
      </c>
      <c r="YV9" s="261" t="s">
        <v>172</v>
      </c>
      <c r="YW9" s="284" t="s">
        <v>172</v>
      </c>
      <c r="YX9" s="261" t="s">
        <v>172</v>
      </c>
      <c r="YY9" s="261">
        <v>0</v>
      </c>
      <c r="YZ9" s="262">
        <v>0</v>
      </c>
      <c r="ZA9" s="261" t="s">
        <v>172</v>
      </c>
      <c r="ZB9" s="261" t="s">
        <v>172</v>
      </c>
      <c r="ZC9" s="261" t="s">
        <v>172</v>
      </c>
      <c r="ZD9" s="261" t="s">
        <v>172</v>
      </c>
      <c r="ZE9" s="261" t="s">
        <v>172</v>
      </c>
      <c r="ZF9" s="261" t="s">
        <v>112</v>
      </c>
      <c r="ZG9" s="262">
        <v>0</v>
      </c>
      <c r="ZH9" s="284" t="s">
        <v>172</v>
      </c>
      <c r="ZI9" s="284" t="s">
        <v>172</v>
      </c>
      <c r="ZJ9" s="284" t="s">
        <v>172</v>
      </c>
      <c r="ZK9" s="284" t="s">
        <v>172</v>
      </c>
      <c r="ZL9" s="284" t="s">
        <v>172</v>
      </c>
      <c r="ZM9" s="390" t="s">
        <v>112</v>
      </c>
      <c r="ZN9" s="396">
        <v>0</v>
      </c>
      <c r="ZO9" s="261" t="s">
        <v>172</v>
      </c>
      <c r="ZP9" s="261" t="s">
        <v>172</v>
      </c>
      <c r="ZQ9" s="261" t="s">
        <v>172</v>
      </c>
      <c r="ZR9" s="261" t="s">
        <v>172</v>
      </c>
      <c r="ZS9" s="261" t="s">
        <v>172</v>
      </c>
      <c r="ZT9" s="390" t="s">
        <v>172</v>
      </c>
      <c r="ZU9" s="396">
        <v>0</v>
      </c>
      <c r="ZV9" s="261" t="s">
        <v>172</v>
      </c>
      <c r="ZW9" s="284" t="s">
        <v>172</v>
      </c>
      <c r="ZX9" s="261" t="s">
        <v>172</v>
      </c>
      <c r="ZY9" s="284" t="s">
        <v>172</v>
      </c>
      <c r="ZZ9" s="261" t="s">
        <v>172</v>
      </c>
      <c r="AAA9" s="432">
        <v>0</v>
      </c>
      <c r="AAB9" s="432">
        <v>0</v>
      </c>
      <c r="AAC9" s="261" t="s">
        <v>172</v>
      </c>
      <c r="AAD9" s="261" t="s">
        <v>172</v>
      </c>
      <c r="AAE9" s="261" t="s">
        <v>172</v>
      </c>
      <c r="AAF9" s="261" t="s">
        <v>172</v>
      </c>
      <c r="AAG9" s="261" t="s">
        <v>172</v>
      </c>
      <c r="AAH9" s="432">
        <v>0</v>
      </c>
      <c r="AAI9" s="432">
        <v>0</v>
      </c>
      <c r="AAJ9" s="284" t="s">
        <v>172</v>
      </c>
      <c r="AAK9" s="633" t="s">
        <v>172</v>
      </c>
      <c r="AAL9" s="390" t="s">
        <v>172</v>
      </c>
      <c r="AAM9" s="390" t="s">
        <v>172</v>
      </c>
      <c r="AAN9" s="390" t="s">
        <v>172</v>
      </c>
      <c r="AAO9" s="408" t="s">
        <v>172</v>
      </c>
      <c r="AAP9" s="408">
        <v>0</v>
      </c>
      <c r="AAQ9" s="261" t="s">
        <v>172</v>
      </c>
      <c r="AAR9" s="261" t="s">
        <v>172</v>
      </c>
      <c r="AAS9" s="261" t="s">
        <v>172</v>
      </c>
      <c r="AAT9" s="261" t="s">
        <v>172</v>
      </c>
      <c r="AAU9" s="261" t="s">
        <v>172</v>
      </c>
      <c r="AAV9" s="261">
        <v>0</v>
      </c>
      <c r="AAW9" s="390">
        <v>0</v>
      </c>
      <c r="AAX9" s="261" t="s">
        <v>172</v>
      </c>
      <c r="AAY9" s="261" t="s">
        <v>172</v>
      </c>
      <c r="AAZ9" s="261" t="s">
        <v>172</v>
      </c>
      <c r="ABA9" s="261" t="s">
        <v>172</v>
      </c>
      <c r="ABB9" s="261" t="s">
        <v>172</v>
      </c>
      <c r="ABC9" s="261">
        <v>0</v>
      </c>
      <c r="ABD9" s="390">
        <v>0</v>
      </c>
      <c r="ABE9" s="261" t="s">
        <v>172</v>
      </c>
      <c r="ABF9" s="284" t="s">
        <v>172</v>
      </c>
      <c r="ABG9" s="261" t="s">
        <v>172</v>
      </c>
      <c r="ABH9" s="261" t="s">
        <v>172</v>
      </c>
      <c r="ABI9" s="261" t="s">
        <v>172</v>
      </c>
      <c r="ABJ9" s="261">
        <v>0</v>
      </c>
      <c r="ABK9" s="284">
        <v>0</v>
      </c>
      <c r="ABL9" s="261" t="s">
        <v>172</v>
      </c>
      <c r="ABM9" s="261" t="s">
        <v>172</v>
      </c>
      <c r="ABN9" s="261" t="s">
        <v>172</v>
      </c>
      <c r="ABO9" s="261" t="s">
        <v>172</v>
      </c>
      <c r="ABP9" s="261" t="s">
        <v>172</v>
      </c>
      <c r="ABQ9" s="261">
        <v>0</v>
      </c>
      <c r="ABR9" s="390">
        <v>0</v>
      </c>
      <c r="ABS9" s="261" t="s">
        <v>172</v>
      </c>
      <c r="ABT9" s="261" t="s">
        <v>172</v>
      </c>
      <c r="ABU9" s="261" t="s">
        <v>172</v>
      </c>
      <c r="ABV9" s="261" t="s">
        <v>172</v>
      </c>
      <c r="ABW9" s="261" t="s">
        <v>172</v>
      </c>
      <c r="ABX9" s="261" t="s">
        <v>172</v>
      </c>
      <c r="ABY9" s="390">
        <v>0</v>
      </c>
      <c r="ABZ9" s="261" t="s">
        <v>172</v>
      </c>
      <c r="ACA9" s="261" t="s">
        <v>172</v>
      </c>
      <c r="ACB9" s="261" t="s">
        <v>172</v>
      </c>
      <c r="ACC9" s="261" t="s">
        <v>172</v>
      </c>
      <c r="ACD9" s="261" t="s">
        <v>172</v>
      </c>
      <c r="ACE9" s="261">
        <v>0</v>
      </c>
      <c r="ACF9" s="390">
        <v>0</v>
      </c>
      <c r="ACG9" s="261" t="s">
        <v>172</v>
      </c>
      <c r="ACH9" s="261" t="s">
        <v>172</v>
      </c>
      <c r="ACI9" s="261" t="s">
        <v>172</v>
      </c>
      <c r="ACJ9" s="261" t="s">
        <v>172</v>
      </c>
      <c r="ACK9" s="261" t="s">
        <v>172</v>
      </c>
      <c r="ACL9" s="261">
        <v>0</v>
      </c>
      <c r="ACM9" s="390">
        <v>0</v>
      </c>
      <c r="ACN9" s="261" t="s">
        <v>172</v>
      </c>
      <c r="ACO9" s="261" t="s">
        <v>172</v>
      </c>
      <c r="ACP9" s="261" t="s">
        <v>172</v>
      </c>
      <c r="ACQ9" s="261" t="s">
        <v>172</v>
      </c>
      <c r="ACR9" s="261" t="s">
        <v>172</v>
      </c>
      <c r="ACS9" s="261" t="s">
        <v>172</v>
      </c>
      <c r="ACT9" s="390">
        <v>0</v>
      </c>
      <c r="ACU9" s="261" t="s">
        <v>172</v>
      </c>
      <c r="ACV9" s="261" t="s">
        <v>172</v>
      </c>
      <c r="ACW9" s="261" t="s">
        <v>172</v>
      </c>
      <c r="ACX9" s="261" t="s">
        <v>172</v>
      </c>
      <c r="ACY9" s="261" t="s">
        <v>172</v>
      </c>
      <c r="ACZ9" s="261">
        <v>0</v>
      </c>
      <c r="ADA9" s="390">
        <v>0</v>
      </c>
      <c r="ADB9" s="261" t="s">
        <v>172</v>
      </c>
      <c r="ADC9" s="261" t="s">
        <v>172</v>
      </c>
      <c r="ADD9" s="261" t="s">
        <v>172</v>
      </c>
      <c r="ADE9" s="261" t="s">
        <v>172</v>
      </c>
      <c r="ADF9" s="261" t="s">
        <v>172</v>
      </c>
      <c r="ADG9" s="261">
        <v>0</v>
      </c>
      <c r="ADH9" s="390">
        <v>0</v>
      </c>
      <c r="ADI9" s="261" t="s">
        <v>172</v>
      </c>
      <c r="ADJ9" s="261" t="s">
        <v>172</v>
      </c>
      <c r="ADK9" s="261" t="s">
        <v>172</v>
      </c>
      <c r="ADL9" s="261" t="s">
        <v>172</v>
      </c>
      <c r="ADM9" s="261" t="s">
        <v>172</v>
      </c>
      <c r="ADN9" s="261">
        <v>0</v>
      </c>
      <c r="ADO9" s="284">
        <v>0</v>
      </c>
      <c r="ADP9" s="261" t="s">
        <v>172</v>
      </c>
      <c r="ADQ9" s="261" t="s">
        <v>172</v>
      </c>
      <c r="ADR9" s="261" t="s">
        <v>172</v>
      </c>
      <c r="ADS9" s="261" t="s">
        <v>172</v>
      </c>
      <c r="ADT9" s="261" t="s">
        <v>172</v>
      </c>
      <c r="ADU9" s="689" t="s">
        <v>172</v>
      </c>
      <c r="ADV9" s="390">
        <v>0</v>
      </c>
      <c r="ADW9" s="261" t="s">
        <v>172</v>
      </c>
      <c r="ADX9" s="261" t="s">
        <v>172</v>
      </c>
      <c r="ADY9" s="261" t="s">
        <v>172</v>
      </c>
      <c r="ADZ9" s="261" t="s">
        <v>172</v>
      </c>
      <c r="AEA9" s="261" t="s">
        <v>172</v>
      </c>
      <c r="AEB9" s="261">
        <v>0</v>
      </c>
      <c r="AEC9" s="390">
        <v>0</v>
      </c>
      <c r="AED9" s="261" t="s">
        <v>172</v>
      </c>
      <c r="AEE9" s="261" t="s">
        <v>172</v>
      </c>
      <c r="AEF9" s="261" t="s">
        <v>172</v>
      </c>
      <c r="AEG9" s="261" t="s">
        <v>172</v>
      </c>
      <c r="AEH9" s="261" t="s">
        <v>172</v>
      </c>
      <c r="AEI9" s="261">
        <v>0</v>
      </c>
      <c r="AEJ9" s="390">
        <v>0</v>
      </c>
      <c r="AEK9" s="261" t="s">
        <v>172</v>
      </c>
      <c r="AEL9" s="261" t="s">
        <v>172</v>
      </c>
      <c r="AEM9" s="261" t="s">
        <v>172</v>
      </c>
      <c r="AEN9" s="261" t="s">
        <v>172</v>
      </c>
      <c r="AEO9" s="261" t="s">
        <v>172</v>
      </c>
      <c r="AEP9" s="261">
        <v>0</v>
      </c>
      <c r="AEQ9" s="390">
        <v>0</v>
      </c>
      <c r="AER9" s="261" t="s">
        <v>172</v>
      </c>
      <c r="AES9" s="261" t="s">
        <v>172</v>
      </c>
      <c r="AET9" s="284" t="s">
        <v>172</v>
      </c>
      <c r="AEU9" s="261" t="s">
        <v>172</v>
      </c>
      <c r="AEV9" s="261" t="s">
        <v>172</v>
      </c>
      <c r="AEW9" s="261">
        <v>0</v>
      </c>
      <c r="AEX9" s="390">
        <v>0</v>
      </c>
      <c r="AEY9" s="261" t="s">
        <v>172</v>
      </c>
      <c r="AEZ9" s="261" t="s">
        <v>172</v>
      </c>
      <c r="AFA9" s="261" t="s">
        <v>172</v>
      </c>
      <c r="AFB9" s="261" t="s">
        <v>172</v>
      </c>
      <c r="AFC9" s="261" t="s">
        <v>172</v>
      </c>
      <c r="AFD9" s="689" t="s">
        <v>172</v>
      </c>
      <c r="AFE9" s="390">
        <v>0</v>
      </c>
      <c r="AFF9" s="261" t="s">
        <v>172</v>
      </c>
      <c r="AFG9" s="261" t="s">
        <v>172</v>
      </c>
      <c r="AFH9" s="261" t="s">
        <v>172</v>
      </c>
      <c r="AFI9" s="261" t="s">
        <v>172</v>
      </c>
      <c r="AFJ9" s="261" t="s">
        <v>172</v>
      </c>
      <c r="AFK9" s="261">
        <v>0</v>
      </c>
      <c r="AFL9" s="390">
        <v>0</v>
      </c>
      <c r="AFM9" s="261" t="s">
        <v>172</v>
      </c>
      <c r="AFN9" s="261" t="s">
        <v>172</v>
      </c>
      <c r="AFO9" s="261" t="s">
        <v>172</v>
      </c>
      <c r="AFP9" s="261" t="s">
        <v>172</v>
      </c>
      <c r="AFQ9" s="261" t="s">
        <v>172</v>
      </c>
      <c r="AFR9" s="261">
        <v>0</v>
      </c>
      <c r="AFS9" s="390">
        <v>0</v>
      </c>
      <c r="AFT9" s="261" t="s">
        <v>172</v>
      </c>
      <c r="AFU9" s="261" t="s">
        <v>172</v>
      </c>
      <c r="AFV9" s="261" t="s">
        <v>172</v>
      </c>
      <c r="AFW9" s="261" t="s">
        <v>172</v>
      </c>
      <c r="AFX9" s="261" t="s">
        <v>172</v>
      </c>
      <c r="AFY9" s="284">
        <v>0</v>
      </c>
      <c r="AFZ9" s="390">
        <v>0</v>
      </c>
      <c r="AGA9" s="261" t="s">
        <v>172</v>
      </c>
      <c r="AGB9" s="261" t="s">
        <v>172</v>
      </c>
      <c r="AGC9" s="261" t="s">
        <v>172</v>
      </c>
      <c r="AGD9" s="261" t="s">
        <v>172</v>
      </c>
      <c r="AGE9" s="261" t="s">
        <v>172</v>
      </c>
      <c r="AGF9" s="689" t="s">
        <v>172</v>
      </c>
      <c r="AGG9" s="390">
        <v>0</v>
      </c>
      <c r="AGH9" s="261" t="s">
        <v>172</v>
      </c>
      <c r="AGI9" s="261" t="s">
        <v>172</v>
      </c>
      <c r="AGJ9" s="261" t="s">
        <v>172</v>
      </c>
      <c r="AGK9" s="261" t="s">
        <v>172</v>
      </c>
      <c r="AGL9" s="261" t="s">
        <v>172</v>
      </c>
      <c r="AGM9" s="261">
        <v>0</v>
      </c>
      <c r="AGN9" s="390">
        <v>0</v>
      </c>
      <c r="AGO9" s="261" t="s">
        <v>172</v>
      </c>
      <c r="AGP9" s="261" t="s">
        <v>172</v>
      </c>
      <c r="AGQ9" s="261" t="s">
        <v>172</v>
      </c>
      <c r="AGR9" s="261" t="s">
        <v>172</v>
      </c>
      <c r="AGS9" s="261" t="s">
        <v>172</v>
      </c>
      <c r="AGT9" s="261">
        <v>0</v>
      </c>
      <c r="AGU9" s="390">
        <v>0</v>
      </c>
      <c r="AGV9" s="261" t="s">
        <v>172</v>
      </c>
      <c r="AGW9" s="261" t="s">
        <v>172</v>
      </c>
      <c r="AGX9" s="261" t="s">
        <v>172</v>
      </c>
      <c r="AGY9" s="261" t="s">
        <v>172</v>
      </c>
      <c r="AGZ9" s="261" t="s">
        <v>172</v>
      </c>
      <c r="AHA9" s="261" t="s">
        <v>112</v>
      </c>
      <c r="AHB9" s="390">
        <v>0</v>
      </c>
      <c r="AHC9" s="261" t="s">
        <v>172</v>
      </c>
      <c r="AHD9" s="50"/>
      <c r="AHE9" s="50"/>
      <c r="AHF9" s="50"/>
      <c r="AHG9" s="50"/>
    </row>
    <row r="10" spans="1:891" ht="81" customHeight="1">
      <c r="A10" s="660">
        <v>7</v>
      </c>
      <c r="B10" s="227" t="s">
        <v>184</v>
      </c>
      <c r="C10" s="209" t="s">
        <v>172</v>
      </c>
      <c r="D10" s="209" t="s">
        <v>172</v>
      </c>
      <c r="E10" s="209" t="s">
        <v>172</v>
      </c>
      <c r="F10" s="209" t="s">
        <v>172</v>
      </c>
      <c r="G10" s="209">
        <v>0</v>
      </c>
      <c r="H10" s="210">
        <v>0</v>
      </c>
      <c r="I10" s="209" t="s">
        <v>172</v>
      </c>
      <c r="J10" s="209" t="s">
        <v>172</v>
      </c>
      <c r="K10" s="209" t="s">
        <v>172</v>
      </c>
      <c r="L10" s="209" t="s">
        <v>172</v>
      </c>
      <c r="M10" s="209" t="s">
        <v>172</v>
      </c>
      <c r="N10" s="209">
        <v>0</v>
      </c>
      <c r="O10" s="210">
        <v>0</v>
      </c>
      <c r="P10" s="209" t="s">
        <v>172</v>
      </c>
      <c r="Q10" s="209" t="s">
        <v>172</v>
      </c>
      <c r="R10" s="209" t="s">
        <v>172</v>
      </c>
      <c r="S10" s="209" t="s">
        <v>172</v>
      </c>
      <c r="T10" s="209" t="s">
        <v>172</v>
      </c>
      <c r="U10" s="209">
        <v>0</v>
      </c>
      <c r="V10" s="210">
        <v>0</v>
      </c>
      <c r="W10" s="209" t="s">
        <v>172</v>
      </c>
      <c r="X10" s="209" t="s">
        <v>172</v>
      </c>
      <c r="Y10" s="209" t="s">
        <v>172</v>
      </c>
      <c r="Z10" s="209" t="s">
        <v>172</v>
      </c>
      <c r="AA10" s="209" t="s">
        <v>172</v>
      </c>
      <c r="AB10" s="209">
        <v>0</v>
      </c>
      <c r="AC10" s="210">
        <v>0</v>
      </c>
      <c r="AD10" s="209" t="s">
        <v>172</v>
      </c>
      <c r="AE10" s="209" t="s">
        <v>172</v>
      </c>
      <c r="AF10" s="209" t="s">
        <v>172</v>
      </c>
      <c r="AG10" s="209" t="s">
        <v>172</v>
      </c>
      <c r="AH10" s="209" t="s">
        <v>172</v>
      </c>
      <c r="AI10" s="209">
        <v>0</v>
      </c>
      <c r="AJ10" s="210">
        <v>0</v>
      </c>
      <c r="AK10" s="209" t="s">
        <v>172</v>
      </c>
      <c r="AL10" s="209" t="s">
        <v>172</v>
      </c>
      <c r="AM10" s="209" t="s">
        <v>172</v>
      </c>
      <c r="AN10" s="209" t="s">
        <v>172</v>
      </c>
      <c r="AO10" s="209" t="s">
        <v>172</v>
      </c>
      <c r="AP10" s="209">
        <v>0</v>
      </c>
      <c r="AQ10" s="210">
        <v>0</v>
      </c>
      <c r="AR10" s="209" t="s">
        <v>172</v>
      </c>
      <c r="AS10" s="209" t="s">
        <v>172</v>
      </c>
      <c r="AT10" s="209" t="s">
        <v>172</v>
      </c>
      <c r="AU10" s="209" t="s">
        <v>172</v>
      </c>
      <c r="AV10" s="209" t="s">
        <v>172</v>
      </c>
      <c r="AW10" s="209">
        <v>0</v>
      </c>
      <c r="AX10" s="210">
        <v>0</v>
      </c>
      <c r="AY10" s="209" t="s">
        <v>172</v>
      </c>
      <c r="AZ10" s="209" t="s">
        <v>172</v>
      </c>
      <c r="BA10" s="209" t="s">
        <v>172</v>
      </c>
      <c r="BB10" s="209" t="s">
        <v>172</v>
      </c>
      <c r="BC10" s="209" t="s">
        <v>172</v>
      </c>
      <c r="BD10" s="209">
        <v>0</v>
      </c>
      <c r="BE10" s="210">
        <v>0</v>
      </c>
      <c r="BF10" s="209" t="s">
        <v>172</v>
      </c>
      <c r="BG10" s="209" t="s">
        <v>172</v>
      </c>
      <c r="BH10" s="209" t="s">
        <v>172</v>
      </c>
      <c r="BI10" s="209" t="s">
        <v>172</v>
      </c>
      <c r="BJ10" s="209" t="s">
        <v>172</v>
      </c>
      <c r="BK10" s="209">
        <v>0</v>
      </c>
      <c r="BL10" s="209" t="s">
        <v>172</v>
      </c>
      <c r="BM10" s="209" t="s">
        <v>172</v>
      </c>
      <c r="BN10" s="209" t="s">
        <v>172</v>
      </c>
      <c r="BO10" s="209" t="s">
        <v>172</v>
      </c>
      <c r="BP10" s="209">
        <v>0</v>
      </c>
      <c r="BQ10" s="210">
        <v>0</v>
      </c>
      <c r="BR10" s="209" t="s">
        <v>172</v>
      </c>
      <c r="BS10" s="209" t="s">
        <v>172</v>
      </c>
      <c r="BT10" s="209" t="s">
        <v>172</v>
      </c>
      <c r="BU10" s="209" t="s">
        <v>172</v>
      </c>
      <c r="BV10" s="209" t="s">
        <v>172</v>
      </c>
      <c r="BW10" s="209">
        <v>0</v>
      </c>
      <c r="BX10" s="210">
        <v>0</v>
      </c>
      <c r="BY10" s="209" t="s">
        <v>172</v>
      </c>
      <c r="BZ10" s="209" t="s">
        <v>172</v>
      </c>
      <c r="CA10" s="209" t="s">
        <v>172</v>
      </c>
      <c r="CB10" s="209" t="s">
        <v>172</v>
      </c>
      <c r="CC10" s="209" t="s">
        <v>172</v>
      </c>
      <c r="CD10" s="209">
        <v>0</v>
      </c>
      <c r="CE10" s="210">
        <v>0</v>
      </c>
      <c r="CF10" s="209" t="s">
        <v>172</v>
      </c>
      <c r="CG10" s="209" t="s">
        <v>172</v>
      </c>
      <c r="CH10" s="209" t="s">
        <v>172</v>
      </c>
      <c r="CI10" s="209" t="s">
        <v>172</v>
      </c>
      <c r="CJ10" s="209" t="s">
        <v>172</v>
      </c>
      <c r="CK10" s="209">
        <v>0</v>
      </c>
      <c r="CL10" s="210">
        <v>0</v>
      </c>
      <c r="CM10" s="209" t="s">
        <v>172</v>
      </c>
      <c r="CN10" s="209" t="s">
        <v>172</v>
      </c>
      <c r="CO10" s="209" t="s">
        <v>172</v>
      </c>
      <c r="CP10" s="209" t="s">
        <v>172</v>
      </c>
      <c r="CQ10" s="209" t="s">
        <v>172</v>
      </c>
      <c r="CR10" s="209">
        <v>0</v>
      </c>
      <c r="CS10" s="210">
        <v>0</v>
      </c>
      <c r="CT10" s="209" t="s">
        <v>172</v>
      </c>
      <c r="CU10" s="209" t="s">
        <v>172</v>
      </c>
      <c r="CV10" s="209" t="s">
        <v>172</v>
      </c>
      <c r="CW10" s="209" t="s">
        <v>172</v>
      </c>
      <c r="CX10" s="209" t="s">
        <v>172</v>
      </c>
      <c r="CY10" s="209">
        <v>0</v>
      </c>
      <c r="CZ10" s="210">
        <v>0</v>
      </c>
      <c r="DA10" s="209" t="s">
        <v>172</v>
      </c>
      <c r="DB10" s="209" t="s">
        <v>172</v>
      </c>
      <c r="DC10" s="209" t="s">
        <v>172</v>
      </c>
      <c r="DD10" s="209" t="s">
        <v>172</v>
      </c>
      <c r="DE10" s="209" t="s">
        <v>172</v>
      </c>
      <c r="DF10" s="209">
        <v>0</v>
      </c>
      <c r="DG10" s="210">
        <v>0</v>
      </c>
      <c r="DH10" s="209" t="s">
        <v>172</v>
      </c>
      <c r="DI10" s="209" t="s">
        <v>172</v>
      </c>
      <c r="DJ10" s="209" t="s">
        <v>172</v>
      </c>
      <c r="DK10" s="209" t="s">
        <v>172</v>
      </c>
      <c r="DL10" s="209" t="s">
        <v>172</v>
      </c>
      <c r="DM10" s="209">
        <v>0</v>
      </c>
      <c r="DN10" s="210">
        <v>0</v>
      </c>
      <c r="DO10" s="209" t="s">
        <v>172</v>
      </c>
      <c r="DP10" s="209" t="s">
        <v>172</v>
      </c>
      <c r="DQ10" s="209" t="s">
        <v>172</v>
      </c>
      <c r="DR10" s="209" t="s">
        <v>172</v>
      </c>
      <c r="DS10" s="209" t="s">
        <v>172</v>
      </c>
      <c r="DT10" s="209">
        <v>0</v>
      </c>
      <c r="DU10" s="210">
        <v>0</v>
      </c>
      <c r="DV10" s="209" t="s">
        <v>172</v>
      </c>
      <c r="DW10" s="209" t="s">
        <v>172</v>
      </c>
      <c r="DX10" s="209" t="s">
        <v>172</v>
      </c>
      <c r="DY10" s="209" t="s">
        <v>172</v>
      </c>
      <c r="DZ10" s="209" t="s">
        <v>172</v>
      </c>
      <c r="EA10" s="209">
        <v>0</v>
      </c>
      <c r="EB10" s="210">
        <v>0</v>
      </c>
      <c r="EC10" s="209" t="s">
        <v>172</v>
      </c>
      <c r="ED10" s="209" t="s">
        <v>172</v>
      </c>
      <c r="EE10" s="209" t="s">
        <v>172</v>
      </c>
      <c r="EF10" s="209" t="s">
        <v>172</v>
      </c>
      <c r="EG10" s="209" t="s">
        <v>172</v>
      </c>
      <c r="EH10" s="209">
        <v>0</v>
      </c>
      <c r="EI10" s="210">
        <v>0</v>
      </c>
      <c r="EJ10" s="209" t="s">
        <v>172</v>
      </c>
      <c r="EK10" s="209" t="s">
        <v>172</v>
      </c>
      <c r="EL10" s="209" t="s">
        <v>172</v>
      </c>
      <c r="EM10" s="209" t="s">
        <v>172</v>
      </c>
      <c r="EN10" s="209" t="s">
        <v>172</v>
      </c>
      <c r="EO10" s="209">
        <v>0</v>
      </c>
      <c r="EP10" s="210">
        <v>0</v>
      </c>
      <c r="EQ10" s="209" t="s">
        <v>172</v>
      </c>
      <c r="ER10" s="209" t="s">
        <v>172</v>
      </c>
      <c r="ES10" s="209" t="s">
        <v>172</v>
      </c>
      <c r="ET10" s="209" t="s">
        <v>172</v>
      </c>
      <c r="EU10" s="209" t="s">
        <v>172</v>
      </c>
      <c r="EV10" s="209">
        <v>0</v>
      </c>
      <c r="EW10" s="210">
        <v>0</v>
      </c>
      <c r="EX10" s="209" t="s">
        <v>172</v>
      </c>
      <c r="EY10" s="209" t="s">
        <v>172</v>
      </c>
      <c r="EZ10" s="209" t="s">
        <v>172</v>
      </c>
      <c r="FA10" s="209" t="s">
        <v>172</v>
      </c>
      <c r="FB10" s="209" t="s">
        <v>172</v>
      </c>
      <c r="FC10" s="209">
        <v>0</v>
      </c>
      <c r="FD10" s="75">
        <v>0</v>
      </c>
      <c r="FE10" s="209" t="s">
        <v>172</v>
      </c>
      <c r="FF10" s="209" t="s">
        <v>172</v>
      </c>
      <c r="FG10" s="209" t="s">
        <v>172</v>
      </c>
      <c r="FH10" s="209" t="s">
        <v>172</v>
      </c>
      <c r="FI10" s="209" t="s">
        <v>172</v>
      </c>
      <c r="FJ10" s="209">
        <v>0</v>
      </c>
      <c r="FK10" s="210">
        <v>0</v>
      </c>
      <c r="FL10" s="209" t="s">
        <v>172</v>
      </c>
      <c r="FM10" s="209" t="s">
        <v>172</v>
      </c>
      <c r="FN10" s="209" t="s">
        <v>172</v>
      </c>
      <c r="FO10" s="209" t="s">
        <v>172</v>
      </c>
      <c r="FP10" s="209" t="s">
        <v>172</v>
      </c>
      <c r="FQ10" s="209">
        <v>0</v>
      </c>
      <c r="FR10" s="210">
        <v>0</v>
      </c>
      <c r="FS10" s="209" t="s">
        <v>172</v>
      </c>
      <c r="FT10" s="209" t="s">
        <v>172</v>
      </c>
      <c r="FU10" s="209" t="s">
        <v>172</v>
      </c>
      <c r="FV10" s="209" t="s">
        <v>172</v>
      </c>
      <c r="FW10" s="209" t="s">
        <v>172</v>
      </c>
      <c r="FX10" s="209">
        <v>0</v>
      </c>
      <c r="FY10" s="75">
        <v>0</v>
      </c>
      <c r="FZ10" s="209" t="s">
        <v>172</v>
      </c>
      <c r="GA10" s="209" t="s">
        <v>172</v>
      </c>
      <c r="GB10" s="209" t="s">
        <v>172</v>
      </c>
      <c r="GC10" s="209" t="s">
        <v>172</v>
      </c>
      <c r="GD10" s="209" t="s">
        <v>172</v>
      </c>
      <c r="GE10" s="209">
        <v>0</v>
      </c>
      <c r="GF10" s="75">
        <v>0</v>
      </c>
      <c r="GG10" s="209" t="s">
        <v>172</v>
      </c>
      <c r="GH10" s="209" t="s">
        <v>172</v>
      </c>
      <c r="GI10" s="209" t="s">
        <v>172</v>
      </c>
      <c r="GJ10" s="209" t="s">
        <v>172</v>
      </c>
      <c r="GK10" s="209" t="s">
        <v>172</v>
      </c>
      <c r="GL10" s="209">
        <v>0</v>
      </c>
      <c r="GM10" s="210">
        <v>0</v>
      </c>
      <c r="GN10" s="209" t="s">
        <v>172</v>
      </c>
      <c r="GO10" s="209" t="s">
        <v>172</v>
      </c>
      <c r="GP10" s="209" t="s">
        <v>172</v>
      </c>
      <c r="GQ10" s="209" t="s">
        <v>172</v>
      </c>
      <c r="GR10" s="209" t="s">
        <v>172</v>
      </c>
      <c r="GS10" s="209">
        <v>0</v>
      </c>
      <c r="GT10" s="210">
        <v>0</v>
      </c>
      <c r="GU10" s="209" t="s">
        <v>172</v>
      </c>
      <c r="GV10" s="209" t="s">
        <v>172</v>
      </c>
      <c r="GW10" s="209" t="s">
        <v>172</v>
      </c>
      <c r="GX10" s="209" t="s">
        <v>172</v>
      </c>
      <c r="GY10" s="209" t="s">
        <v>172</v>
      </c>
      <c r="GZ10" s="209">
        <v>0</v>
      </c>
      <c r="HA10" s="75">
        <v>0</v>
      </c>
      <c r="HB10" s="209" t="s">
        <v>172</v>
      </c>
      <c r="HC10" s="209" t="s">
        <v>172</v>
      </c>
      <c r="HD10" s="209" t="s">
        <v>172</v>
      </c>
      <c r="HE10" s="209" t="s">
        <v>172</v>
      </c>
      <c r="HF10" s="209" t="s">
        <v>172</v>
      </c>
      <c r="HG10" s="209">
        <v>0</v>
      </c>
      <c r="HH10" s="75">
        <v>0</v>
      </c>
      <c r="HI10" s="209" t="s">
        <v>172</v>
      </c>
      <c r="HJ10" s="209" t="s">
        <v>172</v>
      </c>
      <c r="HK10" s="209" t="s">
        <v>172</v>
      </c>
      <c r="HL10" s="209" t="s">
        <v>172</v>
      </c>
      <c r="HM10" s="209" t="s">
        <v>172</v>
      </c>
      <c r="HN10" s="209">
        <v>0</v>
      </c>
      <c r="HO10" s="210">
        <v>0</v>
      </c>
      <c r="HP10" s="209" t="s">
        <v>172</v>
      </c>
      <c r="HQ10" s="209" t="s">
        <v>172</v>
      </c>
      <c r="HR10" s="209" t="s">
        <v>172</v>
      </c>
      <c r="HS10" s="209" t="s">
        <v>172</v>
      </c>
      <c r="HT10" s="209" t="s">
        <v>172</v>
      </c>
      <c r="HU10" s="209">
        <v>0</v>
      </c>
      <c r="HV10" s="210">
        <v>0</v>
      </c>
      <c r="HW10" s="209" t="s">
        <v>172</v>
      </c>
      <c r="HX10" s="209" t="s">
        <v>172</v>
      </c>
      <c r="HY10" s="209" t="s">
        <v>172</v>
      </c>
      <c r="HZ10" s="209" t="s">
        <v>172</v>
      </c>
      <c r="IA10" s="209" t="s">
        <v>172</v>
      </c>
      <c r="IB10" s="209">
        <v>0</v>
      </c>
      <c r="IC10" s="75">
        <v>0</v>
      </c>
      <c r="ID10" s="209" t="s">
        <v>172</v>
      </c>
      <c r="IE10" s="209" t="s">
        <v>172</v>
      </c>
      <c r="IF10" s="209" t="s">
        <v>172</v>
      </c>
      <c r="IG10" s="209" t="s">
        <v>172</v>
      </c>
      <c r="IH10" s="209" t="s">
        <v>172</v>
      </c>
      <c r="II10" s="209">
        <v>0</v>
      </c>
      <c r="IJ10" s="75">
        <v>0</v>
      </c>
      <c r="IK10" s="209" t="s">
        <v>172</v>
      </c>
      <c r="IL10" s="209" t="s">
        <v>172</v>
      </c>
      <c r="IM10" s="209" t="s">
        <v>172</v>
      </c>
      <c r="IN10" s="209" t="s">
        <v>172</v>
      </c>
      <c r="IO10" s="209" t="s">
        <v>172</v>
      </c>
      <c r="IP10" s="209">
        <v>0</v>
      </c>
      <c r="IQ10" s="210">
        <v>0</v>
      </c>
      <c r="IR10" s="209" t="s">
        <v>172</v>
      </c>
      <c r="IS10" s="209" t="s">
        <v>172</v>
      </c>
      <c r="IT10" s="209" t="s">
        <v>172</v>
      </c>
      <c r="IU10" s="209" t="s">
        <v>172</v>
      </c>
      <c r="IV10" s="209" t="s">
        <v>172</v>
      </c>
      <c r="IW10" s="209">
        <v>0</v>
      </c>
      <c r="IX10" s="210">
        <v>0</v>
      </c>
      <c r="IY10" s="209" t="s">
        <v>172</v>
      </c>
      <c r="IZ10" s="209" t="s">
        <v>172</v>
      </c>
      <c r="JA10" s="209" t="s">
        <v>172</v>
      </c>
      <c r="JB10" s="209" t="s">
        <v>172</v>
      </c>
      <c r="JC10" s="209" t="s">
        <v>172</v>
      </c>
      <c r="JD10" s="209">
        <v>0</v>
      </c>
      <c r="JE10" s="75">
        <v>0</v>
      </c>
      <c r="JF10" s="209" t="s">
        <v>172</v>
      </c>
      <c r="JG10" s="209" t="s">
        <v>172</v>
      </c>
      <c r="JH10" s="209" t="s">
        <v>172</v>
      </c>
      <c r="JI10" s="209" t="s">
        <v>172</v>
      </c>
      <c r="JJ10" s="209" t="s">
        <v>172</v>
      </c>
      <c r="JK10" s="209">
        <v>0</v>
      </c>
      <c r="JL10" s="75">
        <v>0</v>
      </c>
      <c r="JM10" s="209" t="s">
        <v>172</v>
      </c>
      <c r="JN10" s="209" t="s">
        <v>172</v>
      </c>
      <c r="JO10" s="209" t="s">
        <v>172</v>
      </c>
      <c r="JP10" s="209" t="s">
        <v>172</v>
      </c>
      <c r="JQ10" s="209" t="s">
        <v>172</v>
      </c>
      <c r="JR10" s="43">
        <v>0</v>
      </c>
      <c r="JS10" s="210">
        <v>0</v>
      </c>
      <c r="JT10" s="209" t="s">
        <v>172</v>
      </c>
      <c r="JU10" s="209" t="s">
        <v>172</v>
      </c>
      <c r="JV10" s="209" t="s">
        <v>172</v>
      </c>
      <c r="JW10" s="209" t="s">
        <v>172</v>
      </c>
      <c r="JX10" s="209" t="s">
        <v>172</v>
      </c>
      <c r="JY10" s="209">
        <v>0</v>
      </c>
      <c r="JZ10" s="210">
        <v>0</v>
      </c>
      <c r="KA10" s="209" t="s">
        <v>172</v>
      </c>
      <c r="KB10" s="209" t="s">
        <v>172</v>
      </c>
      <c r="KC10" s="209" t="s">
        <v>172</v>
      </c>
      <c r="KD10" s="209" t="s">
        <v>172</v>
      </c>
      <c r="KE10" s="209" t="s">
        <v>172</v>
      </c>
      <c r="KF10" s="209">
        <v>0</v>
      </c>
      <c r="KG10" s="75">
        <v>0</v>
      </c>
      <c r="KH10" s="209" t="s">
        <v>172</v>
      </c>
      <c r="KI10" s="209" t="s">
        <v>172</v>
      </c>
      <c r="KJ10" s="209" t="s">
        <v>172</v>
      </c>
      <c r="KK10" s="209" t="s">
        <v>172</v>
      </c>
      <c r="KL10" s="209" t="s">
        <v>172</v>
      </c>
      <c r="KM10" s="209">
        <v>0</v>
      </c>
      <c r="KN10" s="75">
        <v>0</v>
      </c>
      <c r="KO10" s="209" t="s">
        <v>172</v>
      </c>
      <c r="KP10" s="209" t="s">
        <v>172</v>
      </c>
      <c r="KQ10" s="209" t="s">
        <v>172</v>
      </c>
      <c r="KR10" s="209" t="s">
        <v>172</v>
      </c>
      <c r="KS10" s="209" t="s">
        <v>172</v>
      </c>
      <c r="KT10" s="209">
        <v>0</v>
      </c>
      <c r="KU10" s="75">
        <v>0</v>
      </c>
      <c r="KV10" s="209" t="s">
        <v>172</v>
      </c>
      <c r="KW10" s="211" t="s">
        <v>172</v>
      </c>
      <c r="KX10" s="209" t="s">
        <v>172</v>
      </c>
      <c r="KY10" s="209" t="s">
        <v>172</v>
      </c>
      <c r="KZ10" s="209" t="s">
        <v>172</v>
      </c>
      <c r="LA10" s="209">
        <v>0</v>
      </c>
      <c r="LB10" s="210">
        <v>0</v>
      </c>
      <c r="LC10" s="209" t="s">
        <v>172</v>
      </c>
      <c r="LD10" s="209" t="s">
        <v>172</v>
      </c>
      <c r="LE10" s="209" t="s">
        <v>172</v>
      </c>
      <c r="LF10" s="209" t="s">
        <v>172</v>
      </c>
      <c r="LG10" s="209" t="s">
        <v>172</v>
      </c>
      <c r="LH10" s="209">
        <v>0</v>
      </c>
      <c r="LI10" s="75">
        <v>0</v>
      </c>
      <c r="LJ10" s="209" t="s">
        <v>172</v>
      </c>
      <c r="LK10" s="209" t="s">
        <v>172</v>
      </c>
      <c r="LL10" s="209" t="s">
        <v>172</v>
      </c>
      <c r="LM10" s="209" t="s">
        <v>172</v>
      </c>
      <c r="LN10" s="209" t="s">
        <v>172</v>
      </c>
      <c r="LO10" s="209">
        <v>0</v>
      </c>
      <c r="LP10" s="75">
        <v>0</v>
      </c>
      <c r="LQ10" s="209" t="s">
        <v>172</v>
      </c>
      <c r="LR10" s="209" t="s">
        <v>172</v>
      </c>
      <c r="LS10" s="209" t="s">
        <v>172</v>
      </c>
      <c r="LT10" s="209" t="s">
        <v>172</v>
      </c>
      <c r="LU10" s="209" t="s">
        <v>172</v>
      </c>
      <c r="LV10" s="209">
        <v>0</v>
      </c>
      <c r="LW10" s="210">
        <v>0</v>
      </c>
      <c r="LX10" s="209" t="s">
        <v>172</v>
      </c>
      <c r="LY10" s="211" t="s">
        <v>172</v>
      </c>
      <c r="LZ10" s="209" t="s">
        <v>172</v>
      </c>
      <c r="MA10" s="209" t="s">
        <v>172</v>
      </c>
      <c r="MB10" s="209" t="s">
        <v>172</v>
      </c>
      <c r="MC10" s="209">
        <v>0</v>
      </c>
      <c r="MD10" s="75">
        <v>0</v>
      </c>
      <c r="ME10" s="209" t="s">
        <v>172</v>
      </c>
      <c r="MF10" s="209" t="s">
        <v>172</v>
      </c>
      <c r="MG10" s="209" t="s">
        <v>172</v>
      </c>
      <c r="MH10" s="209" t="s">
        <v>172</v>
      </c>
      <c r="MI10" s="209" t="s">
        <v>172</v>
      </c>
      <c r="MJ10" s="209">
        <v>0</v>
      </c>
      <c r="MK10" s="75">
        <v>0</v>
      </c>
      <c r="ML10" s="209" t="s">
        <v>172</v>
      </c>
      <c r="MM10" s="209" t="s">
        <v>172</v>
      </c>
      <c r="MN10" s="209" t="s">
        <v>172</v>
      </c>
      <c r="MO10" s="209" t="s">
        <v>172</v>
      </c>
      <c r="MP10" s="209" t="s">
        <v>172</v>
      </c>
      <c r="MQ10" s="209">
        <v>0</v>
      </c>
      <c r="MR10" s="75">
        <v>0</v>
      </c>
      <c r="MS10" s="209" t="s">
        <v>172</v>
      </c>
      <c r="MT10" s="209" t="s">
        <v>172</v>
      </c>
      <c r="MU10" s="209" t="s">
        <v>172</v>
      </c>
      <c r="MV10" s="209" t="s">
        <v>172</v>
      </c>
      <c r="MW10" s="209" t="s">
        <v>172</v>
      </c>
      <c r="MX10" s="209">
        <v>0</v>
      </c>
      <c r="MY10" s="75">
        <v>0</v>
      </c>
      <c r="MZ10" s="209" t="s">
        <v>172</v>
      </c>
      <c r="NA10" s="209" t="s">
        <v>172</v>
      </c>
      <c r="NB10" s="209" t="s">
        <v>172</v>
      </c>
      <c r="NC10" s="209" t="s">
        <v>172</v>
      </c>
      <c r="ND10" s="211" t="s">
        <v>172</v>
      </c>
      <c r="NE10" s="209">
        <v>0</v>
      </c>
      <c r="NF10" s="75">
        <v>0</v>
      </c>
      <c r="NG10" s="209" t="s">
        <v>172</v>
      </c>
      <c r="NH10" s="209" t="s">
        <v>172</v>
      </c>
      <c r="NI10" s="209" t="s">
        <v>172</v>
      </c>
      <c r="NJ10" s="209" t="s">
        <v>172</v>
      </c>
      <c r="NK10" s="209" t="s">
        <v>172</v>
      </c>
      <c r="NL10" s="209">
        <v>0</v>
      </c>
      <c r="NM10" s="75">
        <v>0</v>
      </c>
      <c r="NN10" s="209" t="s">
        <v>172</v>
      </c>
      <c r="NO10" s="209" t="s">
        <v>172</v>
      </c>
      <c r="NP10" s="209" t="s">
        <v>172</v>
      </c>
      <c r="NQ10" s="209" t="s">
        <v>172</v>
      </c>
      <c r="NR10" s="209" t="s">
        <v>172</v>
      </c>
      <c r="NS10" s="209">
        <v>0</v>
      </c>
      <c r="NT10" s="75">
        <v>0</v>
      </c>
      <c r="NU10" s="209" t="s">
        <v>172</v>
      </c>
      <c r="NV10" s="209" t="s">
        <v>172</v>
      </c>
      <c r="NW10" s="209" t="s">
        <v>172</v>
      </c>
      <c r="NX10" s="209" t="s">
        <v>172</v>
      </c>
      <c r="NY10" s="209" t="s">
        <v>172</v>
      </c>
      <c r="NZ10" s="209">
        <v>0</v>
      </c>
      <c r="OA10" s="75">
        <v>0</v>
      </c>
      <c r="OB10" s="209" t="s">
        <v>172</v>
      </c>
      <c r="OC10" s="209" t="s">
        <v>172</v>
      </c>
      <c r="OD10" s="209" t="s">
        <v>172</v>
      </c>
      <c r="OE10" s="209" t="s">
        <v>172</v>
      </c>
      <c r="OF10" s="209" t="s">
        <v>172</v>
      </c>
      <c r="OG10" s="209">
        <v>0</v>
      </c>
      <c r="OH10" s="76">
        <v>0</v>
      </c>
      <c r="OI10" s="209" t="s">
        <v>172</v>
      </c>
      <c r="OJ10" s="209" t="s">
        <v>172</v>
      </c>
      <c r="OK10" s="209" t="s">
        <v>172</v>
      </c>
      <c r="OL10" s="209" t="s">
        <v>172</v>
      </c>
      <c r="OM10" s="209" t="s">
        <v>172</v>
      </c>
      <c r="ON10" s="209">
        <v>0</v>
      </c>
      <c r="OO10" s="75">
        <v>0</v>
      </c>
      <c r="OP10" s="209" t="s">
        <v>172</v>
      </c>
      <c r="OQ10" s="209" t="s">
        <v>172</v>
      </c>
      <c r="OR10" s="209" t="s">
        <v>172</v>
      </c>
      <c r="OS10" s="209" t="s">
        <v>172</v>
      </c>
      <c r="OT10" s="209" t="s">
        <v>172</v>
      </c>
      <c r="OU10" s="209">
        <v>0</v>
      </c>
      <c r="OV10" s="75">
        <v>0</v>
      </c>
      <c r="OW10" s="209" t="s">
        <v>172</v>
      </c>
      <c r="OX10" s="209" t="s">
        <v>172</v>
      </c>
      <c r="OY10" s="209" t="s">
        <v>172</v>
      </c>
      <c r="OZ10" s="209" t="s">
        <v>172</v>
      </c>
      <c r="PA10" s="209" t="s">
        <v>172</v>
      </c>
      <c r="PB10" s="209">
        <v>0</v>
      </c>
      <c r="PC10" s="75">
        <v>0</v>
      </c>
      <c r="PD10" s="209" t="s">
        <v>172</v>
      </c>
      <c r="PE10" s="209" t="s">
        <v>172</v>
      </c>
      <c r="PF10" s="209" t="s">
        <v>172</v>
      </c>
      <c r="PG10" s="209" t="s">
        <v>172</v>
      </c>
      <c r="PH10" s="209" t="s">
        <v>172</v>
      </c>
      <c r="PI10" s="209">
        <v>0</v>
      </c>
      <c r="PJ10" s="75">
        <v>0</v>
      </c>
      <c r="PK10" s="209" t="s">
        <v>172</v>
      </c>
      <c r="PL10" s="209" t="s">
        <v>172</v>
      </c>
      <c r="PM10" s="209" t="s">
        <v>172</v>
      </c>
      <c r="PN10" s="209" t="s">
        <v>172</v>
      </c>
      <c r="PO10" s="209" t="s">
        <v>172</v>
      </c>
      <c r="PP10" s="209">
        <v>0</v>
      </c>
      <c r="PQ10" s="75">
        <v>0</v>
      </c>
      <c r="PR10" s="209" t="s">
        <v>172</v>
      </c>
      <c r="PS10" s="209" t="s">
        <v>172</v>
      </c>
      <c r="PT10" s="209" t="s">
        <v>172</v>
      </c>
      <c r="PU10" s="209" t="s">
        <v>172</v>
      </c>
      <c r="PV10" s="209" t="s">
        <v>172</v>
      </c>
      <c r="PW10" s="209">
        <v>0</v>
      </c>
      <c r="PX10" s="75">
        <v>0</v>
      </c>
      <c r="PY10" s="209" t="s">
        <v>172</v>
      </c>
      <c r="PZ10" s="209" t="s">
        <v>172</v>
      </c>
      <c r="QA10" s="209" t="s">
        <v>172</v>
      </c>
      <c r="QB10" s="209" t="s">
        <v>172</v>
      </c>
      <c r="QC10" s="209" t="s">
        <v>172</v>
      </c>
      <c r="QD10" s="209">
        <v>0</v>
      </c>
      <c r="QE10" s="75">
        <v>0</v>
      </c>
      <c r="QF10" s="209" t="s">
        <v>172</v>
      </c>
      <c r="QG10" s="209" t="s">
        <v>172</v>
      </c>
      <c r="QH10" s="209" t="s">
        <v>172</v>
      </c>
      <c r="QI10" s="209" t="s">
        <v>172</v>
      </c>
      <c r="QJ10" s="209" t="s">
        <v>172</v>
      </c>
      <c r="QK10" s="209">
        <v>0</v>
      </c>
      <c r="QL10" s="75">
        <v>0</v>
      </c>
      <c r="QM10" s="209" t="s">
        <v>172</v>
      </c>
      <c r="QN10" s="209" t="s">
        <v>172</v>
      </c>
      <c r="QO10" s="209" t="s">
        <v>172</v>
      </c>
      <c r="QP10" s="209" t="s">
        <v>172</v>
      </c>
      <c r="QQ10" s="209" t="s">
        <v>172</v>
      </c>
      <c r="QR10" s="209">
        <v>0</v>
      </c>
      <c r="QS10" s="75">
        <v>0</v>
      </c>
      <c r="QT10" s="209" t="s">
        <v>172</v>
      </c>
      <c r="QU10" s="209" t="s">
        <v>172</v>
      </c>
      <c r="QV10" s="209" t="s">
        <v>172</v>
      </c>
      <c r="QW10" s="209" t="s">
        <v>172</v>
      </c>
      <c r="QX10" s="209" t="s">
        <v>172</v>
      </c>
      <c r="QY10" s="209">
        <v>0</v>
      </c>
      <c r="QZ10" s="75">
        <v>0</v>
      </c>
      <c r="RA10" s="209" t="s">
        <v>172</v>
      </c>
      <c r="RB10" s="209" t="s">
        <v>172</v>
      </c>
      <c r="RC10" s="209" t="s">
        <v>172</v>
      </c>
      <c r="RD10" s="209" t="s">
        <v>172</v>
      </c>
      <c r="RE10" s="209" t="s">
        <v>172</v>
      </c>
      <c r="RF10" s="209">
        <v>0</v>
      </c>
      <c r="RG10" s="75">
        <v>0</v>
      </c>
      <c r="RH10" s="209" t="s">
        <v>172</v>
      </c>
      <c r="RI10" s="209" t="s">
        <v>172</v>
      </c>
      <c r="RJ10" s="209" t="s">
        <v>172</v>
      </c>
      <c r="RK10" s="209" t="s">
        <v>172</v>
      </c>
      <c r="RL10" s="209" t="s">
        <v>172</v>
      </c>
      <c r="RM10" s="209">
        <v>0</v>
      </c>
      <c r="RN10" s="75">
        <v>0</v>
      </c>
      <c r="RO10" s="209" t="s">
        <v>172</v>
      </c>
      <c r="RP10" s="209" t="s">
        <v>172</v>
      </c>
      <c r="RQ10" s="209" t="s">
        <v>172</v>
      </c>
      <c r="RR10" s="209" t="s">
        <v>172</v>
      </c>
      <c r="RS10" s="209" t="s">
        <v>172</v>
      </c>
      <c r="RT10" s="209">
        <v>0</v>
      </c>
      <c r="RU10" s="75">
        <v>0</v>
      </c>
      <c r="RV10" s="209" t="s">
        <v>172</v>
      </c>
      <c r="RW10" s="209" t="s">
        <v>172</v>
      </c>
      <c r="RX10" s="209" t="s">
        <v>172</v>
      </c>
      <c r="RY10" s="209" t="s">
        <v>172</v>
      </c>
      <c r="RZ10" s="209" t="s">
        <v>172</v>
      </c>
      <c r="SA10" s="209">
        <v>0</v>
      </c>
      <c r="SB10" s="75">
        <v>0</v>
      </c>
      <c r="SC10" s="209" t="s">
        <v>172</v>
      </c>
      <c r="SD10" s="209" t="s">
        <v>172</v>
      </c>
      <c r="SE10" s="209" t="s">
        <v>172</v>
      </c>
      <c r="SF10" s="209" t="s">
        <v>172</v>
      </c>
      <c r="SG10" s="209" t="s">
        <v>172</v>
      </c>
      <c r="SH10" s="209">
        <v>0</v>
      </c>
      <c r="SI10" s="75">
        <v>0</v>
      </c>
      <c r="SJ10" s="209" t="s">
        <v>172</v>
      </c>
      <c r="SK10" s="209" t="s">
        <v>172</v>
      </c>
      <c r="SL10" s="209" t="s">
        <v>172</v>
      </c>
      <c r="SM10" s="209" t="s">
        <v>172</v>
      </c>
      <c r="SN10" s="209" t="s">
        <v>172</v>
      </c>
      <c r="SO10" s="209">
        <v>0</v>
      </c>
      <c r="SP10" s="75">
        <v>0</v>
      </c>
      <c r="SQ10" s="209" t="s">
        <v>172</v>
      </c>
      <c r="SR10" s="209" t="s">
        <v>172</v>
      </c>
      <c r="SS10" s="209" t="s">
        <v>172</v>
      </c>
      <c r="ST10" s="209" t="s">
        <v>172</v>
      </c>
      <c r="SU10" s="209" t="s">
        <v>172</v>
      </c>
      <c r="SV10" s="209">
        <v>0</v>
      </c>
      <c r="SW10" s="75">
        <v>0</v>
      </c>
      <c r="SX10" s="209" t="s">
        <v>172</v>
      </c>
      <c r="SY10" s="209" t="s">
        <v>172</v>
      </c>
      <c r="SZ10" s="209" t="s">
        <v>172</v>
      </c>
      <c r="TA10" s="209" t="s">
        <v>172</v>
      </c>
      <c r="TB10" s="209" t="s">
        <v>172</v>
      </c>
      <c r="TC10" s="209">
        <v>0</v>
      </c>
      <c r="TD10" s="75">
        <v>0</v>
      </c>
      <c r="TE10" s="209" t="s">
        <v>172</v>
      </c>
      <c r="TF10" s="209" t="s">
        <v>172</v>
      </c>
      <c r="TG10" s="209" t="s">
        <v>172</v>
      </c>
      <c r="TH10" s="209" t="s">
        <v>172</v>
      </c>
      <c r="TI10" s="209" t="s">
        <v>172</v>
      </c>
      <c r="TJ10" s="209">
        <v>0</v>
      </c>
      <c r="TK10" s="75">
        <v>0</v>
      </c>
      <c r="TL10" s="209" t="s">
        <v>172</v>
      </c>
      <c r="TM10" s="209" t="s">
        <v>172</v>
      </c>
      <c r="TN10" s="209" t="s">
        <v>172</v>
      </c>
      <c r="TO10" s="209" t="s">
        <v>172</v>
      </c>
      <c r="TP10" s="209" t="s">
        <v>172</v>
      </c>
      <c r="TQ10" s="209">
        <v>0</v>
      </c>
      <c r="TR10" s="75">
        <v>0</v>
      </c>
      <c r="TS10" s="209" t="s">
        <v>172</v>
      </c>
      <c r="TT10" s="209" t="s">
        <v>172</v>
      </c>
      <c r="TU10" s="209" t="s">
        <v>172</v>
      </c>
      <c r="TV10" s="209" t="s">
        <v>172</v>
      </c>
      <c r="TW10" s="209" t="s">
        <v>172</v>
      </c>
      <c r="TX10" s="209">
        <v>0</v>
      </c>
      <c r="TY10" s="75">
        <v>0</v>
      </c>
      <c r="TZ10" s="209" t="s">
        <v>172</v>
      </c>
      <c r="UA10" s="209" t="s">
        <v>172</v>
      </c>
      <c r="UB10" s="209" t="s">
        <v>172</v>
      </c>
      <c r="UC10" s="219" t="s">
        <v>172</v>
      </c>
      <c r="UD10" s="214">
        <v>0</v>
      </c>
      <c r="UE10" s="214">
        <v>0</v>
      </c>
      <c r="UF10" s="219" t="s">
        <v>172</v>
      </c>
      <c r="UG10" s="209" t="s">
        <v>172</v>
      </c>
      <c r="UH10" s="209" t="s">
        <v>172</v>
      </c>
      <c r="UI10" s="209" t="s">
        <v>172</v>
      </c>
      <c r="UJ10" s="209">
        <v>0</v>
      </c>
      <c r="UK10" s="75">
        <v>0</v>
      </c>
      <c r="UL10" s="209" t="s">
        <v>172</v>
      </c>
      <c r="UM10" s="209" t="s">
        <v>172</v>
      </c>
      <c r="UN10" s="209" t="s">
        <v>172</v>
      </c>
      <c r="UO10" s="209" t="s">
        <v>172</v>
      </c>
      <c r="UP10" s="209" t="s">
        <v>172</v>
      </c>
      <c r="UQ10" s="209">
        <v>0</v>
      </c>
      <c r="UR10" s="75">
        <v>0</v>
      </c>
      <c r="US10" s="209" t="s">
        <v>172</v>
      </c>
      <c r="UT10" s="209" t="s">
        <v>172</v>
      </c>
      <c r="UU10" s="209" t="s">
        <v>172</v>
      </c>
      <c r="UV10" s="209" t="s">
        <v>172</v>
      </c>
      <c r="UW10" s="209" t="s">
        <v>172</v>
      </c>
      <c r="UX10" s="209">
        <v>0</v>
      </c>
      <c r="UY10" s="75">
        <v>0</v>
      </c>
      <c r="UZ10" s="209" t="s">
        <v>172</v>
      </c>
      <c r="VA10" s="209" t="s">
        <v>172</v>
      </c>
      <c r="VB10" s="209" t="s">
        <v>172</v>
      </c>
      <c r="VC10" s="209" t="s">
        <v>172</v>
      </c>
      <c r="VD10" s="209" t="s">
        <v>172</v>
      </c>
      <c r="VE10" s="209">
        <v>0</v>
      </c>
      <c r="VF10" s="75">
        <v>0</v>
      </c>
      <c r="VG10" s="209" t="s">
        <v>172</v>
      </c>
      <c r="VH10" s="209" t="s">
        <v>172</v>
      </c>
      <c r="VI10" s="209" t="s">
        <v>172</v>
      </c>
      <c r="VJ10" s="209" t="s">
        <v>172</v>
      </c>
      <c r="VK10" s="209" t="s">
        <v>172</v>
      </c>
      <c r="VL10" s="209">
        <v>0</v>
      </c>
      <c r="VM10" s="75">
        <v>0</v>
      </c>
      <c r="VN10" s="209" t="s">
        <v>172</v>
      </c>
      <c r="VO10" s="209" t="s">
        <v>172</v>
      </c>
      <c r="VP10" s="209" t="s">
        <v>172</v>
      </c>
      <c r="VQ10" s="209" t="s">
        <v>172</v>
      </c>
      <c r="VR10" s="209" t="s">
        <v>172</v>
      </c>
      <c r="VS10" s="209">
        <v>0</v>
      </c>
      <c r="VT10" s="75">
        <v>0</v>
      </c>
      <c r="VU10" s="209" t="s">
        <v>172</v>
      </c>
      <c r="VV10" s="209" t="s">
        <v>172</v>
      </c>
      <c r="VW10" s="209" t="s">
        <v>172</v>
      </c>
      <c r="VX10" s="209" t="s">
        <v>172</v>
      </c>
      <c r="VY10" s="209" t="s">
        <v>172</v>
      </c>
      <c r="VZ10" s="209">
        <v>0</v>
      </c>
      <c r="WA10" s="75">
        <v>0</v>
      </c>
      <c r="WB10" s="209" t="s">
        <v>172</v>
      </c>
      <c r="WC10" s="209" t="s">
        <v>172</v>
      </c>
      <c r="WD10" s="209" t="s">
        <v>172</v>
      </c>
      <c r="WE10" s="209" t="s">
        <v>172</v>
      </c>
      <c r="WF10" s="209" t="s">
        <v>172</v>
      </c>
      <c r="WG10" s="209">
        <v>0</v>
      </c>
      <c r="WH10" s="75">
        <v>0</v>
      </c>
      <c r="WI10" s="209" t="s">
        <v>172</v>
      </c>
      <c r="WJ10" s="209" t="s">
        <v>172</v>
      </c>
      <c r="WK10" s="209" t="s">
        <v>172</v>
      </c>
      <c r="WL10" s="209" t="s">
        <v>172</v>
      </c>
      <c r="WM10" s="209" t="s">
        <v>172</v>
      </c>
      <c r="WN10" s="209">
        <v>0</v>
      </c>
      <c r="WO10" s="75">
        <v>0</v>
      </c>
      <c r="WP10" s="263" t="s">
        <v>172</v>
      </c>
      <c r="WQ10" s="263" t="s">
        <v>172</v>
      </c>
      <c r="WR10" s="263" t="s">
        <v>172</v>
      </c>
      <c r="WS10" s="263" t="s">
        <v>172</v>
      </c>
      <c r="WT10" s="263" t="s">
        <v>172</v>
      </c>
      <c r="WU10" s="263">
        <v>0</v>
      </c>
      <c r="WV10" s="252">
        <v>0</v>
      </c>
      <c r="WW10" s="263" t="s">
        <v>172</v>
      </c>
      <c r="WX10" s="263" t="s">
        <v>172</v>
      </c>
      <c r="WY10" s="263" t="s">
        <v>172</v>
      </c>
      <c r="WZ10" s="263" t="s">
        <v>172</v>
      </c>
      <c r="XA10" s="263" t="s">
        <v>172</v>
      </c>
      <c r="XB10" s="263">
        <v>0</v>
      </c>
      <c r="XC10" s="252">
        <v>0</v>
      </c>
      <c r="XD10" s="263" t="s">
        <v>172</v>
      </c>
      <c r="XE10" s="263" t="s">
        <v>172</v>
      </c>
      <c r="XF10" s="263" t="s">
        <v>172</v>
      </c>
      <c r="XG10" s="263" t="s">
        <v>172</v>
      </c>
      <c r="XH10" s="263" t="s">
        <v>172</v>
      </c>
      <c r="XI10" s="263">
        <v>0</v>
      </c>
      <c r="XJ10" s="252">
        <v>0</v>
      </c>
      <c r="XK10" s="263" t="s">
        <v>172</v>
      </c>
      <c r="XL10" s="263" t="s">
        <v>172</v>
      </c>
      <c r="XM10" s="263" t="s">
        <v>172</v>
      </c>
      <c r="XN10" s="263" t="s">
        <v>172</v>
      </c>
      <c r="XO10" s="263" t="s">
        <v>172</v>
      </c>
      <c r="XP10" s="263">
        <v>0</v>
      </c>
      <c r="XQ10" s="252">
        <v>0</v>
      </c>
      <c r="XR10" s="263" t="s">
        <v>172</v>
      </c>
      <c r="XS10" s="263" t="s">
        <v>172</v>
      </c>
      <c r="XT10" s="263" t="s">
        <v>172</v>
      </c>
      <c r="XU10" s="263" t="s">
        <v>172</v>
      </c>
      <c r="XV10" s="263" t="s">
        <v>172</v>
      </c>
      <c r="XW10" s="263">
        <v>0</v>
      </c>
      <c r="XX10" s="252">
        <v>0</v>
      </c>
      <c r="XY10" s="263" t="s">
        <v>172</v>
      </c>
      <c r="XZ10" s="263" t="s">
        <v>172</v>
      </c>
      <c r="YA10" s="263" t="s">
        <v>172</v>
      </c>
      <c r="YB10" s="263" t="s">
        <v>112</v>
      </c>
      <c r="YC10" s="263" t="s">
        <v>172</v>
      </c>
      <c r="YD10" s="263">
        <v>0</v>
      </c>
      <c r="YE10" s="252">
        <v>0</v>
      </c>
      <c r="YF10" s="263" t="s">
        <v>172</v>
      </c>
      <c r="YG10" s="263" t="s">
        <v>172</v>
      </c>
      <c r="YH10" s="263" t="s">
        <v>172</v>
      </c>
      <c r="YI10" s="263" t="s">
        <v>172</v>
      </c>
      <c r="YJ10" s="263" t="s">
        <v>172</v>
      </c>
      <c r="YK10" s="263" t="s">
        <v>112</v>
      </c>
      <c r="YL10" s="252">
        <v>0</v>
      </c>
      <c r="YM10" s="263" t="s">
        <v>172</v>
      </c>
      <c r="YN10" s="263" t="s">
        <v>172</v>
      </c>
      <c r="YO10" s="263" t="s">
        <v>172</v>
      </c>
      <c r="YP10" s="263" t="s">
        <v>172</v>
      </c>
      <c r="YQ10" s="263" t="s">
        <v>172</v>
      </c>
      <c r="YR10" s="263" t="s">
        <v>112</v>
      </c>
      <c r="YS10" s="252">
        <v>0</v>
      </c>
      <c r="YT10" s="263" t="s">
        <v>172</v>
      </c>
      <c r="YU10" s="263" t="s">
        <v>172</v>
      </c>
      <c r="YV10" s="263" t="s">
        <v>172</v>
      </c>
      <c r="YW10" s="292" t="s">
        <v>172</v>
      </c>
      <c r="YX10" s="263" t="s">
        <v>172</v>
      </c>
      <c r="YY10" s="263">
        <v>0</v>
      </c>
      <c r="YZ10" s="262">
        <v>0</v>
      </c>
      <c r="ZA10" s="283" t="s">
        <v>172</v>
      </c>
      <c r="ZB10" s="283" t="s">
        <v>172</v>
      </c>
      <c r="ZC10" s="283" t="s">
        <v>172</v>
      </c>
      <c r="ZD10" s="283" t="s">
        <v>172</v>
      </c>
      <c r="ZE10" s="283" t="s">
        <v>172</v>
      </c>
      <c r="ZF10" s="283" t="s">
        <v>112</v>
      </c>
      <c r="ZG10" s="262">
        <v>0</v>
      </c>
      <c r="ZH10" s="284" t="s">
        <v>172</v>
      </c>
      <c r="ZI10" s="284" t="s">
        <v>172</v>
      </c>
      <c r="ZJ10" s="284" t="s">
        <v>172</v>
      </c>
      <c r="ZK10" s="284" t="s">
        <v>172</v>
      </c>
      <c r="ZL10" s="284" t="s">
        <v>172</v>
      </c>
      <c r="ZM10" s="390" t="s">
        <v>112</v>
      </c>
      <c r="ZN10" s="396">
        <v>0</v>
      </c>
      <c r="ZO10" s="283" t="s">
        <v>172</v>
      </c>
      <c r="ZP10" s="283" t="s">
        <v>172</v>
      </c>
      <c r="ZQ10" s="283" t="s">
        <v>172</v>
      </c>
      <c r="ZR10" s="283" t="s">
        <v>172</v>
      </c>
      <c r="ZS10" s="283" t="s">
        <v>172</v>
      </c>
      <c r="ZT10" s="400">
        <v>0</v>
      </c>
      <c r="ZU10" s="396">
        <v>0</v>
      </c>
      <c r="ZV10" s="283" t="s">
        <v>172</v>
      </c>
      <c r="ZW10" s="284" t="s">
        <v>172</v>
      </c>
      <c r="ZX10" s="283" t="s">
        <v>172</v>
      </c>
      <c r="ZY10" s="284" t="s">
        <v>172</v>
      </c>
      <c r="ZZ10" s="283" t="s">
        <v>172</v>
      </c>
      <c r="AAA10" s="432">
        <v>0</v>
      </c>
      <c r="AAB10" s="432">
        <v>0</v>
      </c>
      <c r="AAC10" s="283" t="s">
        <v>172</v>
      </c>
      <c r="AAD10" s="283" t="s">
        <v>172</v>
      </c>
      <c r="AAE10" s="283" t="s">
        <v>172</v>
      </c>
      <c r="AAF10" s="283" t="s">
        <v>172</v>
      </c>
      <c r="AAG10" s="283" t="s">
        <v>172</v>
      </c>
      <c r="AAH10" s="432">
        <v>0</v>
      </c>
      <c r="AAI10" s="432">
        <v>0</v>
      </c>
      <c r="AAJ10" s="284" t="s">
        <v>172</v>
      </c>
      <c r="AAK10" s="633" t="s">
        <v>172</v>
      </c>
      <c r="AAL10" s="390">
        <v>0</v>
      </c>
      <c r="AAM10" s="390">
        <v>0</v>
      </c>
      <c r="AAN10" s="390">
        <v>0</v>
      </c>
      <c r="AAO10" s="408">
        <v>0</v>
      </c>
      <c r="AAP10" s="408">
        <v>0</v>
      </c>
      <c r="AAQ10" s="283" t="s">
        <v>172</v>
      </c>
      <c r="AAR10" s="283" t="s">
        <v>172</v>
      </c>
      <c r="AAS10" s="283" t="s">
        <v>172</v>
      </c>
      <c r="AAT10" s="283" t="s">
        <v>172</v>
      </c>
      <c r="AAU10" s="283" t="s">
        <v>172</v>
      </c>
      <c r="AAV10" s="283">
        <v>0</v>
      </c>
      <c r="AAW10" s="390">
        <v>0</v>
      </c>
      <c r="AAX10" s="283" t="s">
        <v>172</v>
      </c>
      <c r="AAY10" s="283" t="s">
        <v>172</v>
      </c>
      <c r="AAZ10" s="283" t="s">
        <v>172</v>
      </c>
      <c r="ABA10" s="283" t="s">
        <v>172</v>
      </c>
      <c r="ABB10" s="283" t="s">
        <v>172</v>
      </c>
      <c r="ABC10" s="283">
        <v>0</v>
      </c>
      <c r="ABD10" s="390">
        <v>0</v>
      </c>
      <c r="ABE10" s="283" t="s">
        <v>172</v>
      </c>
      <c r="ABF10" s="284" t="s">
        <v>172</v>
      </c>
      <c r="ABG10" s="283" t="s">
        <v>172</v>
      </c>
      <c r="ABH10" s="283" t="s">
        <v>172</v>
      </c>
      <c r="ABI10" s="283" t="s">
        <v>172</v>
      </c>
      <c r="ABJ10" s="283">
        <v>0</v>
      </c>
      <c r="ABK10" s="284">
        <v>0</v>
      </c>
      <c r="ABL10" s="283" t="s">
        <v>172</v>
      </c>
      <c r="ABM10" s="283" t="s">
        <v>172</v>
      </c>
      <c r="ABN10" s="283" t="s">
        <v>172</v>
      </c>
      <c r="ABO10" s="283" t="s">
        <v>172</v>
      </c>
      <c r="ABP10" s="283" t="s">
        <v>172</v>
      </c>
      <c r="ABQ10" s="283">
        <v>0</v>
      </c>
      <c r="ABR10" s="390">
        <v>0</v>
      </c>
      <c r="ABS10" s="283" t="s">
        <v>172</v>
      </c>
      <c r="ABT10" s="283" t="s">
        <v>172</v>
      </c>
      <c r="ABU10" s="283" t="s">
        <v>172</v>
      </c>
      <c r="ABV10" s="283" t="s">
        <v>172</v>
      </c>
      <c r="ABW10" s="283" t="s">
        <v>172</v>
      </c>
      <c r="ABX10" s="283">
        <v>0</v>
      </c>
      <c r="ABY10" s="390">
        <v>0</v>
      </c>
      <c r="ABZ10" s="283" t="s">
        <v>172</v>
      </c>
      <c r="ACA10" s="283" t="s">
        <v>172</v>
      </c>
      <c r="ACB10" s="283" t="s">
        <v>172</v>
      </c>
      <c r="ACC10" s="283" t="s">
        <v>172</v>
      </c>
      <c r="ACD10" s="283" t="s">
        <v>172</v>
      </c>
      <c r="ACE10" s="283">
        <v>0</v>
      </c>
      <c r="ACF10" s="390">
        <v>0</v>
      </c>
      <c r="ACG10" s="283" t="s">
        <v>172</v>
      </c>
      <c r="ACH10" s="283" t="s">
        <v>172</v>
      </c>
      <c r="ACI10" s="283" t="s">
        <v>172</v>
      </c>
      <c r="ACJ10" s="283" t="s">
        <v>172</v>
      </c>
      <c r="ACK10" s="283" t="s">
        <v>172</v>
      </c>
      <c r="ACL10" s="283">
        <v>0</v>
      </c>
      <c r="ACM10" s="390">
        <v>0</v>
      </c>
      <c r="ACN10" s="283" t="s">
        <v>172</v>
      </c>
      <c r="ACO10" s="283" t="s">
        <v>172</v>
      </c>
      <c r="ACP10" s="283" t="s">
        <v>172</v>
      </c>
      <c r="ACQ10" s="283" t="s">
        <v>172</v>
      </c>
      <c r="ACR10" s="283" t="s">
        <v>172</v>
      </c>
      <c r="ACS10" s="283">
        <v>0</v>
      </c>
      <c r="ACT10" s="390">
        <v>0</v>
      </c>
      <c r="ACU10" s="283" t="s">
        <v>172</v>
      </c>
      <c r="ACV10" s="283" t="s">
        <v>172</v>
      </c>
      <c r="ACW10" s="283" t="s">
        <v>172</v>
      </c>
      <c r="ACX10" s="283" t="s">
        <v>172</v>
      </c>
      <c r="ACY10" s="283" t="s">
        <v>172</v>
      </c>
      <c r="ACZ10" s="283">
        <v>0</v>
      </c>
      <c r="ADA10" s="390">
        <v>0</v>
      </c>
      <c r="ADB10" s="283" t="s">
        <v>172</v>
      </c>
      <c r="ADC10" s="283" t="s">
        <v>172</v>
      </c>
      <c r="ADD10" s="283" t="s">
        <v>172</v>
      </c>
      <c r="ADE10" s="283" t="s">
        <v>172</v>
      </c>
      <c r="ADF10" s="283" t="s">
        <v>172</v>
      </c>
      <c r="ADG10" s="283">
        <v>0</v>
      </c>
      <c r="ADH10" s="390">
        <v>0</v>
      </c>
      <c r="ADI10" s="283" t="s">
        <v>172</v>
      </c>
      <c r="ADJ10" s="283" t="s">
        <v>172</v>
      </c>
      <c r="ADK10" s="283" t="s">
        <v>172</v>
      </c>
      <c r="ADL10" s="283" t="s">
        <v>172</v>
      </c>
      <c r="ADM10" s="283" t="s">
        <v>172</v>
      </c>
      <c r="ADN10" s="283">
        <v>0</v>
      </c>
      <c r="ADO10" s="284">
        <v>0</v>
      </c>
      <c r="ADP10" s="283" t="s">
        <v>172</v>
      </c>
      <c r="ADQ10" s="283" t="s">
        <v>172</v>
      </c>
      <c r="ADR10" s="283" t="s">
        <v>172</v>
      </c>
      <c r="ADS10" s="283" t="s">
        <v>172</v>
      </c>
      <c r="ADT10" s="283" t="s">
        <v>172</v>
      </c>
      <c r="ADU10" s="283">
        <v>0</v>
      </c>
      <c r="ADV10" s="390">
        <v>0</v>
      </c>
      <c r="ADW10" s="283" t="s">
        <v>172</v>
      </c>
      <c r="ADX10" s="283" t="s">
        <v>172</v>
      </c>
      <c r="ADY10" s="283" t="s">
        <v>172</v>
      </c>
      <c r="ADZ10" s="283" t="s">
        <v>172</v>
      </c>
      <c r="AEA10" s="283" t="s">
        <v>172</v>
      </c>
      <c r="AEB10" s="283">
        <v>0</v>
      </c>
      <c r="AEC10" s="390">
        <v>0</v>
      </c>
      <c r="AED10" s="283" t="s">
        <v>172</v>
      </c>
      <c r="AEE10" s="283" t="s">
        <v>172</v>
      </c>
      <c r="AEF10" s="283" t="s">
        <v>172</v>
      </c>
      <c r="AEG10" s="283" t="s">
        <v>172</v>
      </c>
      <c r="AEH10" s="283" t="s">
        <v>172</v>
      </c>
      <c r="AEI10" s="283">
        <v>0</v>
      </c>
      <c r="AEJ10" s="390">
        <v>0</v>
      </c>
      <c r="AEK10" s="283" t="s">
        <v>172</v>
      </c>
      <c r="AEL10" s="283" t="s">
        <v>172</v>
      </c>
      <c r="AEM10" s="283" t="s">
        <v>172</v>
      </c>
      <c r="AEN10" s="283" t="s">
        <v>172</v>
      </c>
      <c r="AEO10" s="283" t="s">
        <v>172</v>
      </c>
      <c r="AEP10" s="283">
        <v>0</v>
      </c>
      <c r="AEQ10" s="390">
        <v>0</v>
      </c>
      <c r="AER10" s="283" t="s">
        <v>172</v>
      </c>
      <c r="AES10" s="283" t="s">
        <v>172</v>
      </c>
      <c r="AET10" s="284" t="s">
        <v>172</v>
      </c>
      <c r="AEU10" s="283" t="s">
        <v>172</v>
      </c>
      <c r="AEV10" s="283" t="s">
        <v>172</v>
      </c>
      <c r="AEW10" s="283">
        <v>0</v>
      </c>
      <c r="AEX10" s="390">
        <v>0</v>
      </c>
      <c r="AEY10" s="283" t="s">
        <v>172</v>
      </c>
      <c r="AEZ10" s="283" t="s">
        <v>172</v>
      </c>
      <c r="AFA10" s="283" t="s">
        <v>172</v>
      </c>
      <c r="AFB10" s="283" t="s">
        <v>172</v>
      </c>
      <c r="AFC10" s="283" t="s">
        <v>172</v>
      </c>
      <c r="AFD10" s="283">
        <v>0</v>
      </c>
      <c r="AFE10" s="390">
        <v>0</v>
      </c>
      <c r="AFF10" s="283" t="s">
        <v>172</v>
      </c>
      <c r="AFG10" s="283" t="s">
        <v>172</v>
      </c>
      <c r="AFH10" s="283" t="s">
        <v>172</v>
      </c>
      <c r="AFI10" s="283" t="s">
        <v>172</v>
      </c>
      <c r="AFJ10" s="283" t="s">
        <v>172</v>
      </c>
      <c r="AFK10" s="283">
        <v>0</v>
      </c>
      <c r="AFL10" s="390">
        <v>0</v>
      </c>
      <c r="AFM10" s="283" t="s">
        <v>172</v>
      </c>
      <c r="AFN10" s="283" t="s">
        <v>172</v>
      </c>
      <c r="AFO10" s="283" t="s">
        <v>172</v>
      </c>
      <c r="AFP10" s="283" t="s">
        <v>172</v>
      </c>
      <c r="AFQ10" s="283" t="s">
        <v>172</v>
      </c>
      <c r="AFR10" s="283">
        <v>0</v>
      </c>
      <c r="AFS10" s="390">
        <v>0</v>
      </c>
      <c r="AFT10" s="283" t="s">
        <v>172</v>
      </c>
      <c r="AFU10" s="283" t="s">
        <v>172</v>
      </c>
      <c r="AFV10" s="283" t="s">
        <v>172</v>
      </c>
      <c r="AFW10" s="283" t="s">
        <v>172</v>
      </c>
      <c r="AFX10" s="283" t="s">
        <v>172</v>
      </c>
      <c r="AFY10" s="284">
        <v>0</v>
      </c>
      <c r="AFZ10" s="390">
        <v>0</v>
      </c>
      <c r="AGA10" s="283" t="s">
        <v>172</v>
      </c>
      <c r="AGB10" s="283" t="s">
        <v>172</v>
      </c>
      <c r="AGC10" s="283" t="s">
        <v>172</v>
      </c>
      <c r="AGD10" s="283" t="s">
        <v>172</v>
      </c>
      <c r="AGE10" s="283" t="s">
        <v>172</v>
      </c>
      <c r="AGF10" s="283">
        <v>0</v>
      </c>
      <c r="AGG10" s="390">
        <v>0</v>
      </c>
      <c r="AGH10" s="283" t="s">
        <v>172</v>
      </c>
      <c r="AGI10" s="283" t="s">
        <v>172</v>
      </c>
      <c r="AGJ10" s="283" t="s">
        <v>172</v>
      </c>
      <c r="AGK10" s="283" t="s">
        <v>172</v>
      </c>
      <c r="AGL10" s="283" t="s">
        <v>172</v>
      </c>
      <c r="AGM10" s="283">
        <v>0</v>
      </c>
      <c r="AGN10" s="390">
        <v>0</v>
      </c>
      <c r="AGO10" s="283" t="s">
        <v>172</v>
      </c>
      <c r="AGP10" s="283" t="s">
        <v>172</v>
      </c>
      <c r="AGQ10" s="283" t="s">
        <v>172</v>
      </c>
      <c r="AGR10" s="283" t="s">
        <v>172</v>
      </c>
      <c r="AGS10" s="283" t="s">
        <v>172</v>
      </c>
      <c r="AGT10" s="283">
        <v>0</v>
      </c>
      <c r="AGU10" s="390">
        <v>0</v>
      </c>
      <c r="AGV10" s="283" t="s">
        <v>172</v>
      </c>
      <c r="AGW10" s="283" t="s">
        <v>172</v>
      </c>
      <c r="AGX10" s="283" t="s">
        <v>172</v>
      </c>
      <c r="AGY10" s="283" t="s">
        <v>172</v>
      </c>
      <c r="AGZ10" s="283" t="s">
        <v>172</v>
      </c>
      <c r="AHA10" s="283" t="s">
        <v>112</v>
      </c>
      <c r="AHB10" s="390">
        <v>0</v>
      </c>
      <c r="AHC10" s="283" t="s">
        <v>172</v>
      </c>
    </row>
  </sheetData>
  <mergeCells count="136">
    <mergeCell ref="AD1:AI1"/>
    <mergeCell ref="AK1:AP1"/>
    <mergeCell ref="AR1:AW1"/>
    <mergeCell ref="AY1:BD1"/>
    <mergeCell ref="YT1:YY1"/>
    <mergeCell ref="LX1:MC1"/>
    <mergeCell ref="ME1:MJ1"/>
    <mergeCell ref="ML1:MQ1"/>
    <mergeCell ref="MS1:MX1"/>
    <mergeCell ref="MZ1:NE1"/>
    <mergeCell ref="LC1:LH1"/>
    <mergeCell ref="NG1:NL1"/>
    <mergeCell ref="NN1:NS1"/>
    <mergeCell ref="NU1:NZ1"/>
    <mergeCell ref="OB1:OG1"/>
    <mergeCell ref="PY1:QD1"/>
    <mergeCell ref="QT1:QY1"/>
    <mergeCell ref="RA1:RF1"/>
    <mergeCell ref="RH1:RM1"/>
    <mergeCell ref="RO1:RT1"/>
    <mergeCell ref="KO1:KT1"/>
    <mergeCell ref="KV1:LA1"/>
    <mergeCell ref="OI1:ON1"/>
    <mergeCell ref="LJ1:LO1"/>
    <mergeCell ref="LQ1:LV1"/>
    <mergeCell ref="EJ1:EO1"/>
    <mergeCell ref="EX1:FC1"/>
    <mergeCell ref="FE1:FJ1"/>
    <mergeCell ref="FL1:FQ1"/>
    <mergeCell ref="BF1:BK1"/>
    <mergeCell ref="EQ1:EV1"/>
    <mergeCell ref="BR1:BW1"/>
    <mergeCell ref="BY1:CD1"/>
    <mergeCell ref="CF1:CK1"/>
    <mergeCell ref="CM1:CR1"/>
    <mergeCell ref="CT1:CY1"/>
    <mergeCell ref="DA1:DF1"/>
    <mergeCell ref="DH1:DM1"/>
    <mergeCell ref="BL1:BP1"/>
    <mergeCell ref="DO1:DT1"/>
    <mergeCell ref="DV1:EA1"/>
    <mergeCell ref="EC1:EH1"/>
    <mergeCell ref="A1:A3"/>
    <mergeCell ref="B1:B3"/>
    <mergeCell ref="C1:G1"/>
    <mergeCell ref="I1:N1"/>
    <mergeCell ref="P1:U1"/>
    <mergeCell ref="KA1:KF1"/>
    <mergeCell ref="KH1:KM1"/>
    <mergeCell ref="GG1:GL1"/>
    <mergeCell ref="GN1:GS1"/>
    <mergeCell ref="GU1:GZ1"/>
    <mergeCell ref="HB1:HG1"/>
    <mergeCell ref="HI1:HN1"/>
    <mergeCell ref="HP1:HU1"/>
    <mergeCell ref="ID1:II1"/>
    <mergeCell ref="IK1:IP1"/>
    <mergeCell ref="IR1:IW1"/>
    <mergeCell ref="IY1:JD1"/>
    <mergeCell ref="JF1:JK1"/>
    <mergeCell ref="HW1:IB1"/>
    <mergeCell ref="FS1:FX1"/>
    <mergeCell ref="FZ1:GE1"/>
    <mergeCell ref="JM1:JR1"/>
    <mergeCell ref="JT1:JY1"/>
    <mergeCell ref="W1:AB1"/>
    <mergeCell ref="VG1:VL1"/>
    <mergeCell ref="OP1:OU1"/>
    <mergeCell ref="OW1:PB1"/>
    <mergeCell ref="PD1:PI1"/>
    <mergeCell ref="PK1:PP1"/>
    <mergeCell ref="PR1:PW1"/>
    <mergeCell ref="QF1:QK1"/>
    <mergeCell ref="UL1:UQ1"/>
    <mergeCell ref="US1:UX1"/>
    <mergeCell ref="UZ1:VE1"/>
    <mergeCell ref="UG1:UJ1"/>
    <mergeCell ref="QM1:QS1"/>
    <mergeCell ref="TE1:TJ1"/>
    <mergeCell ref="TL1:TQ1"/>
    <mergeCell ref="UD1:UE1"/>
    <mergeCell ref="TS1:TX1"/>
    <mergeCell ref="RW1:SA1"/>
    <mergeCell ref="SQ1:SV1"/>
    <mergeCell ref="SH1:SJ1"/>
    <mergeCell ref="SC1:SG1"/>
    <mergeCell ref="SK1:SO1"/>
    <mergeCell ref="TB1:TC1"/>
    <mergeCell ref="XW1:XY1"/>
    <mergeCell ref="YB1:YD1"/>
    <mergeCell ref="XZ1:YA1"/>
    <mergeCell ref="YF1:YK1"/>
    <mergeCell ref="YM1:YR1"/>
    <mergeCell ref="ZX1:ZZ1"/>
    <mergeCell ref="XD1:XI1"/>
    <mergeCell ref="XK1:XP1"/>
    <mergeCell ref="VN1:VS1"/>
    <mergeCell ref="VU1:VZ1"/>
    <mergeCell ref="WB1:WG1"/>
    <mergeCell ref="WI1:WN1"/>
    <mergeCell ref="WP1:WU1"/>
    <mergeCell ref="WW1:XB1"/>
    <mergeCell ref="AAC1:AAG1"/>
    <mergeCell ref="AAH1:AAI1"/>
    <mergeCell ref="ACG1:ACL1"/>
    <mergeCell ref="ZH1:ZL1"/>
    <mergeCell ref="ZM1:ZN1"/>
    <mergeCell ref="ZO1:ZS1"/>
    <mergeCell ref="ZT1:ZU1"/>
    <mergeCell ref="AAA1:AAB1"/>
    <mergeCell ref="AAJ1:AAK1"/>
    <mergeCell ref="AAL1:AAN1"/>
    <mergeCell ref="AAO1:AAP1"/>
    <mergeCell ref="AAQ1:AAV1"/>
    <mergeCell ref="AAX1:ABC1"/>
    <mergeCell ref="AGH1:AGM1"/>
    <mergeCell ref="AGO1:AGT1"/>
    <mergeCell ref="AGV1:AHA1"/>
    <mergeCell ref="AEY1:AFD1"/>
    <mergeCell ref="AFF1:AFK1"/>
    <mergeCell ref="AFM1:AFR1"/>
    <mergeCell ref="AFT1:AFY1"/>
    <mergeCell ref="ABE1:ABJ1"/>
    <mergeCell ref="ABL1:ABQ1"/>
    <mergeCell ref="ABS1:ABX1"/>
    <mergeCell ref="ABZ1:ACE1"/>
    <mergeCell ref="AER1:AEW1"/>
    <mergeCell ref="ADP1:ADU1"/>
    <mergeCell ref="ADW1:AEB1"/>
    <mergeCell ref="AED1:AEI1"/>
    <mergeCell ref="AEK1:AEP1"/>
    <mergeCell ref="ACN1:ACS1"/>
    <mergeCell ref="ACU1:ACZ1"/>
    <mergeCell ref="ADB1:ADG1"/>
    <mergeCell ref="ADI1:ADN1"/>
    <mergeCell ref="AGA1:AGF1"/>
  </mergeCells>
  <phoneticPr fontId="49" type="noConversion"/>
  <conditionalFormatting sqref="B9">
    <cfRule type="duplicateValues" dxfId="0" priority="1"/>
  </conditionalFormatting>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191AA5-34F7-4EC9-B6BD-97FF60CBF207}">
  <sheetPr>
    <tabColor rgb="FF92D050"/>
    <pageSetUpPr fitToPage="1"/>
  </sheetPr>
  <dimension ref="A1:EW87"/>
  <sheetViews>
    <sheetView zoomScale="85" zoomScaleNormal="85" workbookViewId="0">
      <pane ySplit="1" topLeftCell="A2" activePane="bottomLeft" state="frozen"/>
      <selection activeCell="D61" sqref="D61"/>
      <selection pane="bottomLeft" activeCell="F68" sqref="F68"/>
    </sheetView>
  </sheetViews>
  <sheetFormatPr defaultColWidth="8.88671875" defaultRowHeight="14.4"/>
  <cols>
    <col min="1" max="1" width="15.33203125" style="461" customWidth="1"/>
    <col min="2" max="2" width="13" style="439" customWidth="1"/>
    <col min="3" max="3" width="12.109375" style="439" customWidth="1"/>
    <col min="4" max="4" width="13.109375" style="439" customWidth="1"/>
    <col min="5" max="5" width="12.6640625" style="439" customWidth="1"/>
    <col min="6" max="6" width="80.88671875" style="439" customWidth="1"/>
    <col min="7" max="7" width="13.33203125" style="439" customWidth="1"/>
    <col min="8" max="8" width="13.109375" style="439" customWidth="1"/>
    <col min="9" max="9" width="11.6640625" style="439" customWidth="1"/>
    <col min="10" max="10" width="12.109375" style="439" customWidth="1"/>
    <col min="11" max="13" width="8.88671875" style="439"/>
    <col min="14" max="14" width="8.88671875" style="462"/>
    <col min="15" max="16384" width="8.88671875" style="439"/>
  </cols>
  <sheetData>
    <row r="1" spans="1:10" ht="50.1" customHeight="1">
      <c r="A1" s="435" t="s">
        <v>167</v>
      </c>
      <c r="B1" s="436" t="s">
        <v>436</v>
      </c>
      <c r="C1" s="437" t="s">
        <v>437</v>
      </c>
      <c r="D1" s="436" t="s">
        <v>438</v>
      </c>
      <c r="E1" s="436" t="s">
        <v>439</v>
      </c>
      <c r="F1" s="438" t="s">
        <v>440</v>
      </c>
      <c r="G1" s="436" t="s">
        <v>441</v>
      </c>
      <c r="H1" s="436" t="s">
        <v>442</v>
      </c>
      <c r="I1" s="437" t="s">
        <v>443</v>
      </c>
      <c r="J1" s="437" t="s">
        <v>444</v>
      </c>
    </row>
    <row r="2" spans="1:10" ht="30" customHeight="1">
      <c r="A2" s="440">
        <v>1</v>
      </c>
      <c r="B2" s="441" t="s">
        <v>0</v>
      </c>
      <c r="C2" s="442">
        <v>0.226157407407407</v>
      </c>
      <c r="D2" s="441" t="s">
        <v>1</v>
      </c>
      <c r="E2" s="441" t="s">
        <v>1</v>
      </c>
      <c r="F2" s="443" t="s">
        <v>445</v>
      </c>
      <c r="G2" s="441" t="s">
        <v>446</v>
      </c>
      <c r="H2" s="441" t="s">
        <v>0</v>
      </c>
      <c r="I2" s="442">
        <v>0.44819444444444501</v>
      </c>
      <c r="J2" s="444">
        <v>5.3288888888889101</v>
      </c>
    </row>
    <row r="3" spans="1:10" ht="30" customHeight="1">
      <c r="A3" s="440">
        <v>2</v>
      </c>
      <c r="B3" s="441" t="s">
        <v>0</v>
      </c>
      <c r="C3" s="442">
        <v>0.23148148148148101</v>
      </c>
      <c r="D3" s="441" t="s">
        <v>2</v>
      </c>
      <c r="E3" s="441" t="s">
        <v>2</v>
      </c>
      <c r="F3" s="443" t="s">
        <v>447</v>
      </c>
      <c r="G3" s="441" t="s">
        <v>3</v>
      </c>
      <c r="H3" s="441" t="s">
        <v>4</v>
      </c>
      <c r="I3" s="442">
        <v>0.450625</v>
      </c>
      <c r="J3" s="444">
        <v>5.2594444444444601</v>
      </c>
    </row>
    <row r="4" spans="1:10" ht="30" customHeight="1">
      <c r="A4" s="440">
        <v>3</v>
      </c>
      <c r="B4" s="441" t="s">
        <v>0</v>
      </c>
      <c r="C4" s="442">
        <v>0.23680555555555499</v>
      </c>
      <c r="D4" s="441" t="s">
        <v>5</v>
      </c>
      <c r="E4" s="441" t="s">
        <v>5</v>
      </c>
      <c r="F4" s="443" t="s">
        <v>448</v>
      </c>
      <c r="G4" s="441" t="s">
        <v>6</v>
      </c>
      <c r="H4" s="441" t="s">
        <v>0</v>
      </c>
      <c r="I4" s="442">
        <v>0.45895833333333402</v>
      </c>
      <c r="J4" s="444">
        <v>5.3316666666666999</v>
      </c>
    </row>
    <row r="5" spans="1:10" ht="24.9" customHeight="1">
      <c r="A5" s="440">
        <v>4</v>
      </c>
      <c r="B5" s="441" t="s">
        <v>0</v>
      </c>
      <c r="C5" s="442">
        <v>0.242129629629629</v>
      </c>
      <c r="D5" s="441" t="s">
        <v>7</v>
      </c>
      <c r="E5" s="441" t="s">
        <v>7</v>
      </c>
      <c r="F5" s="443" t="s">
        <v>449</v>
      </c>
      <c r="G5" s="441" t="s">
        <v>8</v>
      </c>
      <c r="H5" s="441" t="s">
        <v>4</v>
      </c>
      <c r="I5" s="442">
        <v>0.46208333333333401</v>
      </c>
      <c r="J5" s="444">
        <v>5.2788888888889201</v>
      </c>
    </row>
    <row r="6" spans="1:10" ht="24.9" customHeight="1">
      <c r="A6" s="440">
        <v>5</v>
      </c>
      <c r="B6" s="441" t="s">
        <v>0</v>
      </c>
      <c r="C6" s="442">
        <v>0.24745370370370301</v>
      </c>
      <c r="D6" s="441" t="s">
        <v>9</v>
      </c>
      <c r="E6" s="441" t="s">
        <v>9</v>
      </c>
      <c r="F6" s="443" t="s">
        <v>450</v>
      </c>
      <c r="G6" s="441" t="s">
        <v>10</v>
      </c>
      <c r="H6" s="441" t="s">
        <v>4</v>
      </c>
      <c r="I6" s="442">
        <v>0.46653935185185202</v>
      </c>
      <c r="J6" s="444">
        <v>5.2580555555555799</v>
      </c>
    </row>
    <row r="7" spans="1:10" ht="24.9" customHeight="1">
      <c r="A7" s="440">
        <v>6</v>
      </c>
      <c r="B7" s="441" t="s">
        <v>0</v>
      </c>
      <c r="C7" s="442">
        <v>0.25277777777777799</v>
      </c>
      <c r="D7" s="441" t="s">
        <v>11</v>
      </c>
      <c r="E7" s="441" t="s">
        <v>11</v>
      </c>
      <c r="F7" s="443" t="s">
        <v>451</v>
      </c>
      <c r="G7" s="441" t="s">
        <v>12</v>
      </c>
      <c r="H7" s="441" t="s">
        <v>4</v>
      </c>
      <c r="I7" s="442">
        <v>0.47718749999999999</v>
      </c>
      <c r="J7" s="444">
        <v>5.3858333333333297</v>
      </c>
    </row>
    <row r="8" spans="1:10" ht="24.9" customHeight="1">
      <c r="A8" s="440">
        <v>7</v>
      </c>
      <c r="B8" s="441" t="s">
        <v>0</v>
      </c>
      <c r="C8" s="442">
        <v>0.25810185185185203</v>
      </c>
      <c r="D8" s="441" t="s">
        <v>13</v>
      </c>
      <c r="E8" s="441" t="s">
        <v>13</v>
      </c>
      <c r="F8" s="443" t="s">
        <v>452</v>
      </c>
      <c r="G8" s="441" t="s">
        <v>14</v>
      </c>
      <c r="H8" s="441" t="s">
        <v>15</v>
      </c>
      <c r="I8" s="442">
        <v>0.43181712962962998</v>
      </c>
      <c r="J8" s="444">
        <v>4.16916666666667</v>
      </c>
    </row>
    <row r="9" spans="1:10" ht="24.9" customHeight="1">
      <c r="A9" s="440">
        <v>8</v>
      </c>
      <c r="B9" s="441" t="s">
        <v>0</v>
      </c>
      <c r="C9" s="442">
        <v>0.25972222222222202</v>
      </c>
      <c r="D9" s="441" t="s">
        <v>453</v>
      </c>
      <c r="E9" s="441" t="s">
        <v>453</v>
      </c>
      <c r="F9" s="443" t="s">
        <v>454</v>
      </c>
      <c r="G9" s="441" t="s">
        <v>455</v>
      </c>
      <c r="H9" s="441" t="s">
        <v>4</v>
      </c>
      <c r="I9" s="442">
        <v>0.487835648148148</v>
      </c>
      <c r="J9" s="444">
        <v>5.47472222222222</v>
      </c>
    </row>
    <row r="10" spans="1:10" ht="24.9" customHeight="1">
      <c r="A10" s="440">
        <v>9</v>
      </c>
      <c r="B10" s="441" t="s">
        <v>0</v>
      </c>
      <c r="C10" s="442">
        <v>0.265046296296296</v>
      </c>
      <c r="D10" s="441" t="s">
        <v>456</v>
      </c>
      <c r="E10" s="441" t="s">
        <v>456</v>
      </c>
      <c r="F10" s="443" t="s">
        <v>457</v>
      </c>
      <c r="G10" s="441" t="s">
        <v>16</v>
      </c>
      <c r="H10" s="441" t="s">
        <v>4</v>
      </c>
      <c r="I10" s="442">
        <v>0.49315972222222298</v>
      </c>
      <c r="J10" s="444">
        <v>5.4747222222222502</v>
      </c>
    </row>
    <row r="11" spans="1:10" ht="24.9" customHeight="1">
      <c r="A11" s="440">
        <v>10</v>
      </c>
      <c r="B11" s="441" t="s">
        <v>15</v>
      </c>
      <c r="C11" s="442">
        <v>0.22587962962962899</v>
      </c>
      <c r="D11" s="441" t="s">
        <v>17</v>
      </c>
      <c r="E11" s="441" t="s">
        <v>17</v>
      </c>
      <c r="F11" s="443" t="s">
        <v>458</v>
      </c>
      <c r="G11" s="441" t="s">
        <v>18</v>
      </c>
      <c r="H11" s="441" t="s">
        <v>15</v>
      </c>
      <c r="I11" s="442">
        <v>0.44778935185185198</v>
      </c>
      <c r="J11" s="444">
        <v>5.3258333333333496</v>
      </c>
    </row>
    <row r="12" spans="1:10" ht="24.9" customHeight="1">
      <c r="A12" s="440">
        <v>11</v>
      </c>
      <c r="B12" s="441" t="s">
        <v>15</v>
      </c>
      <c r="C12" s="442">
        <v>0.231203703703703</v>
      </c>
      <c r="D12" s="441" t="s">
        <v>19</v>
      </c>
      <c r="E12" s="441" t="s">
        <v>19</v>
      </c>
      <c r="F12" s="443" t="s">
        <v>459</v>
      </c>
      <c r="G12" s="441" t="s">
        <v>20</v>
      </c>
      <c r="H12" s="441" t="s">
        <v>4</v>
      </c>
      <c r="I12" s="442">
        <v>0.40479166666666699</v>
      </c>
      <c r="J12" s="444">
        <v>4.1661111111111397</v>
      </c>
    </row>
    <row r="13" spans="1:10" ht="24.9" customHeight="1">
      <c r="A13" s="440">
        <v>12</v>
      </c>
      <c r="B13" s="441" t="s">
        <v>15</v>
      </c>
      <c r="C13" s="442">
        <v>0.236527777777778</v>
      </c>
      <c r="D13" s="441" t="s">
        <v>21</v>
      </c>
      <c r="E13" s="441" t="s">
        <v>21</v>
      </c>
      <c r="F13" s="443" t="s">
        <v>460</v>
      </c>
      <c r="G13" s="441" t="s">
        <v>22</v>
      </c>
      <c r="H13" s="441" t="s">
        <v>15</v>
      </c>
      <c r="I13" s="442">
        <v>0.458553240740741</v>
      </c>
      <c r="J13" s="444">
        <v>5.3286111111111101</v>
      </c>
    </row>
    <row r="14" spans="1:10" ht="24.9" customHeight="1">
      <c r="A14" s="440">
        <v>13</v>
      </c>
      <c r="B14" s="441" t="s">
        <v>15</v>
      </c>
      <c r="C14" s="442">
        <v>0.24185185185185201</v>
      </c>
      <c r="D14" s="441" t="s">
        <v>23</v>
      </c>
      <c r="E14" s="441" t="s">
        <v>23</v>
      </c>
      <c r="F14" s="443" t="s">
        <v>461</v>
      </c>
      <c r="G14" s="441" t="s">
        <v>24</v>
      </c>
      <c r="H14" s="441" t="s">
        <v>4</v>
      </c>
      <c r="I14" s="442">
        <v>0.41243055555555602</v>
      </c>
      <c r="J14" s="444">
        <v>4.0938888888889</v>
      </c>
    </row>
    <row r="15" spans="1:10" ht="24.9" customHeight="1">
      <c r="A15" s="440">
        <v>14</v>
      </c>
      <c r="B15" s="441" t="s">
        <v>15</v>
      </c>
      <c r="C15" s="442">
        <v>0.24717592592592599</v>
      </c>
      <c r="D15" s="441" t="s">
        <v>25</v>
      </c>
      <c r="E15" s="441" t="s">
        <v>25</v>
      </c>
      <c r="F15" s="443" t="s">
        <v>462</v>
      </c>
      <c r="G15" s="441" t="s">
        <v>26</v>
      </c>
      <c r="H15" s="441" t="s">
        <v>4</v>
      </c>
      <c r="I15" s="442">
        <v>0.41625000000000001</v>
      </c>
      <c r="J15" s="444">
        <v>4.0577777777777797</v>
      </c>
    </row>
    <row r="16" spans="1:10" ht="24.9" customHeight="1">
      <c r="A16" s="440">
        <v>15</v>
      </c>
      <c r="B16" s="441" t="s">
        <v>15</v>
      </c>
      <c r="C16" s="442">
        <v>0.2525</v>
      </c>
      <c r="D16" s="441" t="s">
        <v>27</v>
      </c>
      <c r="E16" s="441" t="s">
        <v>27</v>
      </c>
      <c r="F16" s="443" t="s">
        <v>463</v>
      </c>
      <c r="G16" s="441" t="s">
        <v>28</v>
      </c>
      <c r="H16" s="441" t="s">
        <v>4</v>
      </c>
      <c r="I16" s="442">
        <v>0.42388888888888898</v>
      </c>
      <c r="J16" s="444">
        <v>4.1133333333333404</v>
      </c>
    </row>
    <row r="17" spans="1:10">
      <c r="A17" s="440">
        <v>16</v>
      </c>
      <c r="B17" s="441" t="s">
        <v>15</v>
      </c>
      <c r="C17" s="442">
        <v>0.25782407407407398</v>
      </c>
      <c r="D17" s="441" t="s">
        <v>29</v>
      </c>
      <c r="E17" s="441" t="s">
        <v>29</v>
      </c>
      <c r="F17" s="443" t="s">
        <v>464</v>
      </c>
      <c r="G17" s="441" t="s">
        <v>465</v>
      </c>
      <c r="H17" s="441" t="s">
        <v>0</v>
      </c>
      <c r="I17" s="442">
        <v>0.43222222222222301</v>
      </c>
      <c r="J17" s="444">
        <v>4.1855555555555801</v>
      </c>
    </row>
    <row r="18" spans="1:10" ht="24.9" customHeight="1">
      <c r="A18" s="440">
        <v>17</v>
      </c>
      <c r="B18" s="441" t="s">
        <v>15</v>
      </c>
      <c r="C18" s="442">
        <v>0.25944444444444398</v>
      </c>
      <c r="D18" s="441" t="s">
        <v>466</v>
      </c>
      <c r="E18" s="441" t="s">
        <v>466</v>
      </c>
      <c r="F18" s="443" t="s">
        <v>467</v>
      </c>
      <c r="G18" s="441" t="s">
        <v>30</v>
      </c>
      <c r="H18" s="441" t="s">
        <v>4</v>
      </c>
      <c r="I18" s="442">
        <v>0.435347222222223</v>
      </c>
      <c r="J18" s="444">
        <v>4.2216666666667004</v>
      </c>
    </row>
    <row r="19" spans="1:10" ht="24.9" customHeight="1">
      <c r="A19" s="440">
        <v>18</v>
      </c>
      <c r="B19" s="441" t="s">
        <v>15</v>
      </c>
      <c r="C19" s="442">
        <v>0.26476851851851901</v>
      </c>
      <c r="D19" s="441" t="s">
        <v>468</v>
      </c>
      <c r="E19" s="441" t="s">
        <v>468</v>
      </c>
      <c r="F19" s="443" t="s">
        <v>469</v>
      </c>
      <c r="G19" s="441" t="s">
        <v>470</v>
      </c>
      <c r="H19" s="441" t="s">
        <v>4</v>
      </c>
      <c r="I19" s="442">
        <v>0.43916666666666698</v>
      </c>
      <c r="J19" s="444">
        <v>4.1855555555555499</v>
      </c>
    </row>
    <row r="20" spans="1:10" ht="24.9" customHeight="1">
      <c r="A20" s="440">
        <v>19</v>
      </c>
      <c r="B20" s="441" t="s">
        <v>15</v>
      </c>
      <c r="C20" s="442">
        <v>0.298912037037037</v>
      </c>
      <c r="D20" s="441" t="s">
        <v>31</v>
      </c>
      <c r="E20" s="441" t="s">
        <v>31</v>
      </c>
      <c r="F20" s="443" t="s">
        <v>471</v>
      </c>
      <c r="G20" s="441" t="s">
        <v>472</v>
      </c>
      <c r="H20" s="441" t="s">
        <v>4</v>
      </c>
      <c r="I20" s="442">
        <v>0.56666666666666698</v>
      </c>
      <c r="J20" s="444">
        <v>6.42611111111112</v>
      </c>
    </row>
    <row r="21" spans="1:10" ht="27" customHeight="1">
      <c r="A21" s="440">
        <v>20</v>
      </c>
      <c r="B21" s="441" t="s">
        <v>15</v>
      </c>
      <c r="C21" s="442">
        <v>0.31037037037037002</v>
      </c>
      <c r="D21" s="441" t="s">
        <v>32</v>
      </c>
      <c r="E21" s="441" t="s">
        <v>32</v>
      </c>
      <c r="F21" s="443" t="s">
        <v>473</v>
      </c>
      <c r="G21" s="441" t="s">
        <v>474</v>
      </c>
      <c r="H21" s="441" t="s">
        <v>4</v>
      </c>
      <c r="I21" s="442">
        <v>0.58333333333333304</v>
      </c>
      <c r="J21" s="444">
        <v>6.5511111111111102</v>
      </c>
    </row>
    <row r="22" spans="1:10" ht="24.9" customHeight="1">
      <c r="A22" s="440">
        <v>21</v>
      </c>
      <c r="B22" s="441" t="s">
        <v>15</v>
      </c>
      <c r="C22" s="442">
        <v>0.32564814814814802</v>
      </c>
      <c r="D22" s="441" t="s">
        <v>33</v>
      </c>
      <c r="E22" s="441" t="s">
        <v>33</v>
      </c>
      <c r="F22" s="443" t="s">
        <v>475</v>
      </c>
      <c r="G22" s="441" t="s">
        <v>476</v>
      </c>
      <c r="H22" s="441" t="s">
        <v>4</v>
      </c>
      <c r="I22" s="442">
        <v>0.59861111111111098</v>
      </c>
      <c r="J22" s="444">
        <v>6.5511111111111102</v>
      </c>
    </row>
    <row r="23" spans="1:10" ht="24.9" customHeight="1">
      <c r="A23" s="445">
        <v>22</v>
      </c>
      <c r="B23" s="446" t="s">
        <v>4</v>
      </c>
      <c r="C23" s="447">
        <v>0.39541666666666597</v>
      </c>
      <c r="D23" s="446" t="s">
        <v>26</v>
      </c>
      <c r="E23" s="446" t="s">
        <v>477</v>
      </c>
      <c r="F23" s="448" t="s">
        <v>478</v>
      </c>
      <c r="G23" s="446" t="s">
        <v>34</v>
      </c>
      <c r="H23" s="446" t="s">
        <v>4</v>
      </c>
      <c r="I23" s="447">
        <v>0.70282407407407399</v>
      </c>
      <c r="J23" s="449">
        <v>7.3777777777777898</v>
      </c>
    </row>
    <row r="24" spans="1:10" ht="24.9" customHeight="1">
      <c r="A24" s="445">
        <v>23</v>
      </c>
      <c r="B24" s="446" t="s">
        <v>4</v>
      </c>
      <c r="C24" s="447">
        <v>0.403055555555555</v>
      </c>
      <c r="D24" s="446" t="s">
        <v>28</v>
      </c>
      <c r="E24" s="446" t="s">
        <v>35</v>
      </c>
      <c r="F24" s="448" t="s">
        <v>479</v>
      </c>
      <c r="G24" s="446" t="s">
        <v>36</v>
      </c>
      <c r="H24" s="446" t="s">
        <v>4</v>
      </c>
      <c r="I24" s="447">
        <v>0.70664351851851903</v>
      </c>
      <c r="J24" s="449">
        <v>7.2861111111111398</v>
      </c>
    </row>
    <row r="25" spans="1:10" ht="30" customHeight="1">
      <c r="A25" s="445">
        <v>24</v>
      </c>
      <c r="B25" s="446" t="s">
        <v>4</v>
      </c>
      <c r="C25" s="447">
        <v>0.40687499999999999</v>
      </c>
      <c r="D25" s="446" t="s">
        <v>37</v>
      </c>
      <c r="E25" s="446" t="s">
        <v>38</v>
      </c>
      <c r="F25" s="448" t="s">
        <v>480</v>
      </c>
      <c r="G25" s="446" t="s">
        <v>481</v>
      </c>
      <c r="H25" s="446" t="s">
        <v>15</v>
      </c>
      <c r="I25" s="447">
        <v>0.76804398148148201</v>
      </c>
      <c r="J25" s="449">
        <v>8.6680555555555703</v>
      </c>
    </row>
    <row r="26" spans="1:10" ht="24.9" customHeight="1">
      <c r="A26" s="445">
        <v>25</v>
      </c>
      <c r="B26" s="446" t="s">
        <v>4</v>
      </c>
      <c r="C26" s="447">
        <v>0.418333333333333</v>
      </c>
      <c r="D26" s="446" t="s">
        <v>470</v>
      </c>
      <c r="E26" s="446" t="s">
        <v>482</v>
      </c>
      <c r="F26" s="448" t="s">
        <v>483</v>
      </c>
      <c r="G26" s="446" t="s">
        <v>484</v>
      </c>
      <c r="H26" s="446" t="s">
        <v>4</v>
      </c>
      <c r="I26" s="447">
        <v>0.72574074074074102</v>
      </c>
      <c r="J26" s="449">
        <v>7.3777777777777898</v>
      </c>
    </row>
    <row r="27" spans="1:10" ht="30" customHeight="1">
      <c r="A27" s="445">
        <v>26</v>
      </c>
      <c r="B27" s="446" t="s">
        <v>4</v>
      </c>
      <c r="C27" s="447">
        <v>0.42979166666666602</v>
      </c>
      <c r="D27" s="446" t="s">
        <v>3</v>
      </c>
      <c r="E27" s="446" t="s">
        <v>485</v>
      </c>
      <c r="F27" s="448" t="s">
        <v>486</v>
      </c>
      <c r="G27" s="446" t="s">
        <v>487</v>
      </c>
      <c r="H27" s="446" t="s">
        <v>15</v>
      </c>
      <c r="I27" s="447">
        <v>0.78401620370370395</v>
      </c>
      <c r="J27" s="449">
        <v>8.5013888888889095</v>
      </c>
    </row>
    <row r="28" spans="1:10" ht="30" customHeight="1">
      <c r="A28" s="445">
        <v>27</v>
      </c>
      <c r="B28" s="446" t="s">
        <v>4</v>
      </c>
      <c r="C28" s="447">
        <v>0.433611111111111</v>
      </c>
      <c r="D28" s="446" t="s">
        <v>39</v>
      </c>
      <c r="E28" s="446" t="s">
        <v>488</v>
      </c>
      <c r="F28" s="448" t="s">
        <v>489</v>
      </c>
      <c r="G28" s="446" t="s">
        <v>490</v>
      </c>
      <c r="H28" s="446" t="s">
        <v>15</v>
      </c>
      <c r="I28" s="447">
        <v>0.79478009259259297</v>
      </c>
      <c r="J28" s="449">
        <v>8.6680555555555703</v>
      </c>
    </row>
    <row r="29" spans="1:10" ht="24.9" customHeight="1">
      <c r="A29" s="445">
        <v>28</v>
      </c>
      <c r="B29" s="446" t="s">
        <v>4</v>
      </c>
      <c r="C29" s="447">
        <v>0.44570601851851799</v>
      </c>
      <c r="D29" s="446" t="s">
        <v>10</v>
      </c>
      <c r="E29" s="446" t="s">
        <v>40</v>
      </c>
      <c r="F29" s="448" t="s">
        <v>491</v>
      </c>
      <c r="G29" s="446" t="s">
        <v>41</v>
      </c>
      <c r="H29" s="446" t="s">
        <v>4</v>
      </c>
      <c r="I29" s="447">
        <v>0.74865740740740805</v>
      </c>
      <c r="J29" s="449">
        <v>7.2708333333333597</v>
      </c>
    </row>
    <row r="30" spans="1:10" ht="24.9" customHeight="1">
      <c r="A30" s="445">
        <v>29</v>
      </c>
      <c r="B30" s="446" t="s">
        <v>4</v>
      </c>
      <c r="C30" s="447">
        <v>0.45103009259259202</v>
      </c>
      <c r="D30" s="446" t="s">
        <v>42</v>
      </c>
      <c r="E30" s="446" t="s">
        <v>43</v>
      </c>
      <c r="F30" s="448" t="s">
        <v>492</v>
      </c>
      <c r="G30" s="446" t="s">
        <v>44</v>
      </c>
      <c r="H30" s="446" t="s">
        <v>4</v>
      </c>
      <c r="I30" s="447">
        <v>0.75247685185185198</v>
      </c>
      <c r="J30" s="449">
        <v>7.2347222222222403</v>
      </c>
    </row>
    <row r="31" spans="1:10" ht="24.9" customHeight="1">
      <c r="A31" s="445">
        <v>30</v>
      </c>
      <c r="B31" s="446" t="s">
        <v>4</v>
      </c>
      <c r="C31" s="447">
        <v>0.45635416666666601</v>
      </c>
      <c r="D31" s="446" t="s">
        <v>12</v>
      </c>
      <c r="E31" s="446" t="s">
        <v>45</v>
      </c>
      <c r="F31" s="448" t="s">
        <v>493</v>
      </c>
      <c r="G31" s="446" t="s">
        <v>494</v>
      </c>
      <c r="H31" s="446" t="s">
        <v>4</v>
      </c>
      <c r="I31" s="447">
        <v>0.76011574074074095</v>
      </c>
      <c r="J31" s="449">
        <v>7.2902777777778001</v>
      </c>
    </row>
    <row r="32" spans="1:10" ht="24.9" customHeight="1">
      <c r="A32" s="445">
        <v>31</v>
      </c>
      <c r="B32" s="446" t="s">
        <v>4</v>
      </c>
      <c r="C32" s="447">
        <v>0.472326388888889</v>
      </c>
      <c r="D32" s="446" t="s">
        <v>16</v>
      </c>
      <c r="E32" s="446" t="s">
        <v>495</v>
      </c>
      <c r="F32" s="448" t="s">
        <v>496</v>
      </c>
      <c r="G32" s="446" t="s">
        <v>497</v>
      </c>
      <c r="H32" s="446" t="s">
        <v>4</v>
      </c>
      <c r="I32" s="447">
        <v>0.77539351851851901</v>
      </c>
      <c r="J32" s="449">
        <v>7.2736111111111201</v>
      </c>
    </row>
    <row r="33" spans="1:10" ht="24.9" customHeight="1">
      <c r="A33" s="445">
        <v>32</v>
      </c>
      <c r="B33" s="446" t="s">
        <v>4</v>
      </c>
      <c r="C33" s="447">
        <v>0.48297453703703702</v>
      </c>
      <c r="D33" s="446" t="s">
        <v>498</v>
      </c>
      <c r="E33" s="446" t="s">
        <v>499</v>
      </c>
      <c r="F33" s="448" t="s">
        <v>500</v>
      </c>
      <c r="G33" s="446" t="s">
        <v>501</v>
      </c>
      <c r="H33" s="446" t="s">
        <v>4</v>
      </c>
      <c r="I33" s="447">
        <v>0.78685185185185202</v>
      </c>
      <c r="J33" s="449">
        <v>7.2930555555555596</v>
      </c>
    </row>
    <row r="34" spans="1:10" ht="30" customHeight="1">
      <c r="A34" s="445">
        <v>33</v>
      </c>
      <c r="B34" s="446" t="s">
        <v>4</v>
      </c>
      <c r="C34" s="447">
        <v>0.488298611111111</v>
      </c>
      <c r="D34" s="446" t="s">
        <v>46</v>
      </c>
      <c r="E34" s="446" t="s">
        <v>47</v>
      </c>
      <c r="F34" s="448" t="s">
        <v>502</v>
      </c>
      <c r="G34" s="446" t="s">
        <v>503</v>
      </c>
      <c r="H34" s="446" t="s">
        <v>0</v>
      </c>
      <c r="I34" s="447">
        <v>0.795185185185185</v>
      </c>
      <c r="J34" s="449">
        <v>7.3652777777777798</v>
      </c>
    </row>
    <row r="35" spans="1:10" ht="24.9" customHeight="1">
      <c r="A35" s="445">
        <v>34</v>
      </c>
      <c r="B35" s="446" t="s">
        <v>0</v>
      </c>
      <c r="C35" s="447">
        <v>0.53993055555555503</v>
      </c>
      <c r="D35" s="446" t="s">
        <v>48</v>
      </c>
      <c r="E35" s="446" t="s">
        <v>48</v>
      </c>
      <c r="F35" s="448" t="s">
        <v>504</v>
      </c>
      <c r="G35" s="446" t="s">
        <v>505</v>
      </c>
      <c r="H35" s="446" t="s">
        <v>4</v>
      </c>
      <c r="I35" s="447">
        <v>0.75629629629629702</v>
      </c>
      <c r="J35" s="449">
        <v>5.1927777777778097</v>
      </c>
    </row>
    <row r="36" spans="1:10" ht="24.9" customHeight="1">
      <c r="A36" s="445">
        <v>35</v>
      </c>
      <c r="B36" s="446" t="s">
        <v>0</v>
      </c>
      <c r="C36" s="447">
        <v>0.55138888888888904</v>
      </c>
      <c r="D36" s="446" t="s">
        <v>49</v>
      </c>
      <c r="E36" s="446" t="s">
        <v>49</v>
      </c>
      <c r="F36" s="448" t="s">
        <v>506</v>
      </c>
      <c r="G36" s="446" t="s">
        <v>507</v>
      </c>
      <c r="H36" s="446" t="s">
        <v>0</v>
      </c>
      <c r="I36" s="447">
        <v>0.76844907407407403</v>
      </c>
      <c r="J36" s="449">
        <v>5.2094444444444399</v>
      </c>
    </row>
    <row r="37" spans="1:10" ht="34.200000000000003" customHeight="1">
      <c r="A37" s="445">
        <v>36</v>
      </c>
      <c r="B37" s="446" t="s">
        <v>0</v>
      </c>
      <c r="C37" s="447">
        <v>0.56666666666666599</v>
      </c>
      <c r="D37" s="446" t="s">
        <v>50</v>
      </c>
      <c r="E37" s="446" t="s">
        <v>50</v>
      </c>
      <c r="F37" s="448" t="s">
        <v>508</v>
      </c>
      <c r="G37" s="446" t="s">
        <v>509</v>
      </c>
      <c r="H37" s="446" t="s">
        <v>0</v>
      </c>
      <c r="I37" s="447">
        <v>0.78442129629629698</v>
      </c>
      <c r="J37" s="449">
        <v>5.2261111111111402</v>
      </c>
    </row>
    <row r="38" spans="1:10" ht="30" customHeight="1">
      <c r="A38" s="450">
        <v>37</v>
      </c>
      <c r="B38" s="451" t="s">
        <v>4</v>
      </c>
      <c r="C38" s="452">
        <v>0.5625</v>
      </c>
      <c r="D38" s="451" t="s">
        <v>474</v>
      </c>
      <c r="E38" s="451" t="s">
        <v>510</v>
      </c>
      <c r="F38" s="453" t="s">
        <v>511</v>
      </c>
      <c r="G38" s="451" t="s">
        <v>512</v>
      </c>
      <c r="H38" s="451" t="s">
        <v>15</v>
      </c>
      <c r="I38" s="452">
        <v>0.93086805555555596</v>
      </c>
      <c r="J38" s="454">
        <v>8.8408333333333395</v>
      </c>
    </row>
    <row r="39" spans="1:10" ht="30" customHeight="1">
      <c r="A39" s="450">
        <v>38</v>
      </c>
      <c r="B39" s="451" t="s">
        <v>4</v>
      </c>
      <c r="C39" s="452">
        <v>0.57777777777777795</v>
      </c>
      <c r="D39" s="451" t="s">
        <v>476</v>
      </c>
      <c r="E39" s="451" t="s">
        <v>513</v>
      </c>
      <c r="F39" s="453" t="s">
        <v>514</v>
      </c>
      <c r="G39" s="451" t="s">
        <v>512</v>
      </c>
      <c r="H39" s="451" t="s">
        <v>15</v>
      </c>
      <c r="I39" s="452">
        <v>0.93086805555555596</v>
      </c>
      <c r="J39" s="454">
        <v>8.4741666666666706</v>
      </c>
    </row>
    <row r="40" spans="1:10" ht="30" customHeight="1">
      <c r="A40" s="450">
        <v>39</v>
      </c>
      <c r="B40" s="451" t="s">
        <v>4</v>
      </c>
      <c r="C40" s="452">
        <v>0.59236111111111101</v>
      </c>
      <c r="D40" s="451" t="s">
        <v>51</v>
      </c>
      <c r="E40" s="451" t="s">
        <v>515</v>
      </c>
      <c r="F40" s="453" t="s">
        <v>516</v>
      </c>
      <c r="G40" s="451" t="s">
        <v>517</v>
      </c>
      <c r="H40" s="451" t="s">
        <v>15</v>
      </c>
      <c r="I40" s="452">
        <v>0.93619212962963005</v>
      </c>
      <c r="J40" s="454">
        <v>8.2519444444444598</v>
      </c>
    </row>
    <row r="41" spans="1:10" ht="30" customHeight="1">
      <c r="A41" s="450">
        <v>40</v>
      </c>
      <c r="B41" s="451" t="s">
        <v>4</v>
      </c>
      <c r="C41" s="452">
        <v>0.61250000000000004</v>
      </c>
      <c r="D41" s="451" t="s">
        <v>518</v>
      </c>
      <c r="E41" s="451" t="s">
        <v>519</v>
      </c>
      <c r="F41" s="453" t="s">
        <v>520</v>
      </c>
      <c r="G41" s="451" t="s">
        <v>521</v>
      </c>
      <c r="H41" s="451" t="s">
        <v>0</v>
      </c>
      <c r="I41" s="452">
        <v>0.93123842592592598</v>
      </c>
      <c r="J41" s="454">
        <v>7.6497222222222199</v>
      </c>
    </row>
    <row r="42" spans="1:10" ht="30" customHeight="1">
      <c r="A42" s="450">
        <v>41</v>
      </c>
      <c r="B42" s="451" t="s">
        <v>4</v>
      </c>
      <c r="C42" s="452">
        <v>0.62361111111111101</v>
      </c>
      <c r="D42" s="451" t="s">
        <v>522</v>
      </c>
      <c r="E42" s="451" t="s">
        <v>523</v>
      </c>
      <c r="F42" s="453" t="s">
        <v>524</v>
      </c>
      <c r="G42" s="451" t="s">
        <v>521</v>
      </c>
      <c r="H42" s="451" t="s">
        <v>0</v>
      </c>
      <c r="I42" s="452">
        <v>0.93123842592592598</v>
      </c>
      <c r="J42" s="454">
        <v>7.3830555555555604</v>
      </c>
    </row>
    <row r="43" spans="1:10" ht="30" customHeight="1">
      <c r="A43" s="450">
        <v>42</v>
      </c>
      <c r="B43" s="451" t="s">
        <v>4</v>
      </c>
      <c r="C43" s="452">
        <v>0.63888888888888895</v>
      </c>
      <c r="D43" s="451" t="s">
        <v>525</v>
      </c>
      <c r="E43" s="451" t="s">
        <v>526</v>
      </c>
      <c r="F43" s="453" t="s">
        <v>527</v>
      </c>
      <c r="G43" s="451" t="s">
        <v>528</v>
      </c>
      <c r="H43" s="451" t="s">
        <v>0</v>
      </c>
      <c r="I43" s="452">
        <v>0.93656249999999996</v>
      </c>
      <c r="J43" s="454">
        <v>7.1441666666666599</v>
      </c>
    </row>
    <row r="44" spans="1:10" ht="30" customHeight="1">
      <c r="A44" s="450">
        <v>43</v>
      </c>
      <c r="B44" s="451" t="s">
        <v>4</v>
      </c>
      <c r="C44" s="452">
        <v>0.66671296296296301</v>
      </c>
      <c r="D44" s="451" t="s">
        <v>529</v>
      </c>
      <c r="E44" s="451" t="s">
        <v>530</v>
      </c>
      <c r="F44" s="453" t="s">
        <v>531</v>
      </c>
      <c r="G44" s="451" t="s">
        <v>512</v>
      </c>
      <c r="H44" s="451" t="s">
        <v>15</v>
      </c>
      <c r="I44" s="452">
        <v>0.93086805555555596</v>
      </c>
      <c r="J44" s="454">
        <v>6.33972222222223</v>
      </c>
    </row>
    <row r="45" spans="1:10" ht="24.9" customHeight="1">
      <c r="A45" s="450">
        <v>44</v>
      </c>
      <c r="B45" s="451" t="s">
        <v>4</v>
      </c>
      <c r="C45" s="452">
        <v>0.69344907407407397</v>
      </c>
      <c r="D45" s="451" t="s">
        <v>52</v>
      </c>
      <c r="E45" s="451" t="s">
        <v>53</v>
      </c>
      <c r="F45" s="453" t="s">
        <v>532</v>
      </c>
      <c r="G45" s="451" t="s">
        <v>533</v>
      </c>
      <c r="H45" s="451" t="s">
        <v>15</v>
      </c>
      <c r="I45" s="452">
        <v>0.94151620370370404</v>
      </c>
      <c r="J45" s="454">
        <v>5.9536111111111198</v>
      </c>
    </row>
    <row r="46" spans="1:10" ht="24.9" customHeight="1">
      <c r="A46" s="450">
        <v>45</v>
      </c>
      <c r="B46" s="451" t="s">
        <v>4</v>
      </c>
      <c r="C46" s="452">
        <v>0.69726851851851801</v>
      </c>
      <c r="D46" s="451" t="s">
        <v>54</v>
      </c>
      <c r="E46" s="451" t="s">
        <v>55</v>
      </c>
      <c r="F46" s="453" t="s">
        <v>534</v>
      </c>
      <c r="G46" s="451" t="s">
        <v>535</v>
      </c>
      <c r="H46" s="451" t="s">
        <v>15</v>
      </c>
      <c r="I46" s="452">
        <v>0.94684027777777802</v>
      </c>
      <c r="J46" s="454">
        <v>5.9897222222222402</v>
      </c>
    </row>
    <row r="47" spans="1:10" ht="24.9" customHeight="1">
      <c r="A47" s="450">
        <v>46</v>
      </c>
      <c r="B47" s="451" t="s">
        <v>4</v>
      </c>
      <c r="C47" s="452">
        <v>0.70490740740740698</v>
      </c>
      <c r="D47" s="451" t="s">
        <v>536</v>
      </c>
      <c r="E47" s="451" t="s">
        <v>537</v>
      </c>
      <c r="F47" s="453" t="s">
        <v>538</v>
      </c>
      <c r="G47" s="451" t="s">
        <v>539</v>
      </c>
      <c r="H47" s="451" t="s">
        <v>15</v>
      </c>
      <c r="I47" s="452">
        <v>0.95748842592592598</v>
      </c>
      <c r="J47" s="454">
        <v>6.0619444444444603</v>
      </c>
    </row>
    <row r="48" spans="1:10" ht="24.9" customHeight="1">
      <c r="A48" s="450">
        <v>47</v>
      </c>
      <c r="B48" s="451" t="s">
        <v>4</v>
      </c>
      <c r="C48" s="452">
        <v>0.73928240740740703</v>
      </c>
      <c r="D48" s="451" t="s">
        <v>494</v>
      </c>
      <c r="E48" s="451" t="s">
        <v>540</v>
      </c>
      <c r="F48" s="453" t="s">
        <v>541</v>
      </c>
      <c r="G48" s="451" t="s">
        <v>542</v>
      </c>
      <c r="H48" s="451" t="s">
        <v>0</v>
      </c>
      <c r="I48" s="452">
        <v>0.94188657407407395</v>
      </c>
      <c r="J48" s="454">
        <v>4.8625000000000096</v>
      </c>
    </row>
    <row r="49" spans="1:10" ht="24.9" customHeight="1">
      <c r="A49" s="450">
        <v>48</v>
      </c>
      <c r="B49" s="451" t="s">
        <v>4</v>
      </c>
      <c r="C49" s="452">
        <v>0.74310185185185096</v>
      </c>
      <c r="D49" s="451" t="s">
        <v>543</v>
      </c>
      <c r="E49" s="451" t="s">
        <v>544</v>
      </c>
      <c r="F49" s="453" t="s">
        <v>545</v>
      </c>
      <c r="G49" s="451" t="s">
        <v>546</v>
      </c>
      <c r="H49" s="451" t="s">
        <v>0</v>
      </c>
      <c r="I49" s="452">
        <v>0.94721064814814904</v>
      </c>
      <c r="J49" s="454">
        <v>4.8986111111111503</v>
      </c>
    </row>
    <row r="50" spans="1:10" ht="24.9" customHeight="1">
      <c r="A50" s="450">
        <v>49</v>
      </c>
      <c r="B50" s="451" t="s">
        <v>4</v>
      </c>
      <c r="C50" s="452">
        <v>0.75074074074074004</v>
      </c>
      <c r="D50" s="451" t="s">
        <v>547</v>
      </c>
      <c r="E50" s="451" t="s">
        <v>548</v>
      </c>
      <c r="F50" s="453" t="s">
        <v>549</v>
      </c>
      <c r="G50" s="451" t="s">
        <v>550</v>
      </c>
      <c r="H50" s="451" t="s">
        <v>0</v>
      </c>
      <c r="I50" s="452">
        <v>0.95253472222222202</v>
      </c>
      <c r="J50" s="454">
        <v>4.8430555555555701</v>
      </c>
    </row>
    <row r="51" spans="1:10" ht="24.9" customHeight="1">
      <c r="A51" s="450">
        <v>50</v>
      </c>
      <c r="B51" s="451" t="s">
        <v>4</v>
      </c>
      <c r="C51" s="452">
        <v>0.75456018518518497</v>
      </c>
      <c r="D51" s="451" t="s">
        <v>497</v>
      </c>
      <c r="E51" s="451" t="s">
        <v>551</v>
      </c>
      <c r="F51" s="453" t="s">
        <v>552</v>
      </c>
      <c r="G51" s="451" t="s">
        <v>553</v>
      </c>
      <c r="H51" s="451" t="s">
        <v>0</v>
      </c>
      <c r="I51" s="452">
        <v>0.957858796296297</v>
      </c>
      <c r="J51" s="454">
        <v>4.8791666666666904</v>
      </c>
    </row>
    <row r="52" spans="1:10" ht="24.9" customHeight="1">
      <c r="A52" s="450">
        <v>51</v>
      </c>
      <c r="B52" s="451" t="s">
        <v>4</v>
      </c>
      <c r="C52" s="452">
        <v>0.75837962962962902</v>
      </c>
      <c r="D52" s="451" t="s">
        <v>554</v>
      </c>
      <c r="E52" s="451" t="s">
        <v>555</v>
      </c>
      <c r="F52" s="453" t="s">
        <v>556</v>
      </c>
      <c r="G52" s="451" t="s">
        <v>557</v>
      </c>
      <c r="H52" s="451" t="s">
        <v>0</v>
      </c>
      <c r="I52" s="452">
        <v>0.96318287037037098</v>
      </c>
      <c r="J52" s="454">
        <v>4.9152777777778098</v>
      </c>
    </row>
    <row r="53" spans="1:10" ht="30" customHeight="1">
      <c r="A53" s="450">
        <v>52</v>
      </c>
      <c r="B53" s="451" t="s">
        <v>4</v>
      </c>
      <c r="C53" s="452">
        <v>0.7006944444444444</v>
      </c>
      <c r="D53" s="451" t="s">
        <v>558</v>
      </c>
      <c r="E53" s="451" t="s">
        <v>559</v>
      </c>
      <c r="F53" s="453" t="s">
        <v>560</v>
      </c>
      <c r="G53" s="451" t="s">
        <v>561</v>
      </c>
      <c r="H53" s="451" t="s">
        <v>15</v>
      </c>
      <c r="I53" s="452">
        <v>0.952164351851852</v>
      </c>
      <c r="J53" s="454">
        <v>6</v>
      </c>
    </row>
    <row r="54" spans="1:10" ht="30" customHeight="1">
      <c r="A54" s="450">
        <v>53</v>
      </c>
      <c r="B54" s="451" t="s">
        <v>4</v>
      </c>
      <c r="C54" s="452">
        <v>0.71250000000000002</v>
      </c>
      <c r="D54" s="451" t="s">
        <v>562</v>
      </c>
      <c r="E54" s="451" t="s">
        <v>563</v>
      </c>
      <c r="F54" s="453" t="s">
        <v>564</v>
      </c>
      <c r="G54" s="451" t="s">
        <v>565</v>
      </c>
      <c r="H54" s="451" t="s">
        <v>15</v>
      </c>
      <c r="I54" s="452">
        <v>0.96281249999999996</v>
      </c>
      <c r="J54" s="454">
        <v>6</v>
      </c>
    </row>
    <row r="55" spans="1:10" ht="24.9" customHeight="1">
      <c r="A55" s="450">
        <v>54</v>
      </c>
      <c r="B55" s="451" t="s">
        <v>15</v>
      </c>
      <c r="C55" s="452">
        <v>0.56638888888888905</v>
      </c>
      <c r="D55" s="451" t="s">
        <v>57</v>
      </c>
      <c r="E55" s="451" t="s">
        <v>57</v>
      </c>
      <c r="F55" s="453" t="s">
        <v>566</v>
      </c>
      <c r="G55" s="451" t="s">
        <v>521</v>
      </c>
      <c r="H55" s="451" t="s">
        <v>0</v>
      </c>
      <c r="I55" s="452">
        <v>0.93123842592592598</v>
      </c>
      <c r="J55" s="454">
        <v>8.7563888888888908</v>
      </c>
    </row>
    <row r="56" spans="1:10" ht="24.9" customHeight="1">
      <c r="A56" s="455">
        <v>55</v>
      </c>
      <c r="B56" s="456" t="s">
        <v>0</v>
      </c>
      <c r="C56" s="457">
        <v>0.29918981481481499</v>
      </c>
      <c r="D56" s="456" t="s">
        <v>58</v>
      </c>
      <c r="E56" s="456" t="s">
        <v>58</v>
      </c>
      <c r="F56" s="458" t="s">
        <v>567</v>
      </c>
      <c r="G56" s="456" t="s">
        <v>568</v>
      </c>
      <c r="H56" s="456" t="s">
        <v>4</v>
      </c>
      <c r="I56" s="457">
        <v>0.62152777777777801</v>
      </c>
      <c r="J56" s="459">
        <v>7.7361111111111098</v>
      </c>
    </row>
    <row r="57" spans="1:10" ht="28.8">
      <c r="A57" s="455">
        <v>56</v>
      </c>
      <c r="B57" s="456" t="s">
        <v>0</v>
      </c>
      <c r="C57" s="457">
        <v>0.29918981481481499</v>
      </c>
      <c r="D57" s="456" t="s">
        <v>58</v>
      </c>
      <c r="E57" s="456" t="s">
        <v>58</v>
      </c>
      <c r="F57" s="458" t="s">
        <v>569</v>
      </c>
      <c r="G57" s="456" t="s">
        <v>518</v>
      </c>
      <c r="H57" s="456" t="s">
        <v>4</v>
      </c>
      <c r="I57" s="457">
        <v>0.63333333333333297</v>
      </c>
      <c r="J57" s="459">
        <v>8.0194444444444297</v>
      </c>
    </row>
    <row r="58" spans="1:10" ht="30" customHeight="1">
      <c r="A58" s="455">
        <v>57</v>
      </c>
      <c r="B58" s="456" t="s">
        <v>0</v>
      </c>
      <c r="C58" s="457">
        <v>0.31064814814814801</v>
      </c>
      <c r="D58" s="456" t="s">
        <v>59</v>
      </c>
      <c r="E58" s="456" t="s">
        <v>59</v>
      </c>
      <c r="F58" s="458" t="s">
        <v>570</v>
      </c>
      <c r="G58" s="456" t="s">
        <v>571</v>
      </c>
      <c r="H58" s="456" t="s">
        <v>4</v>
      </c>
      <c r="I58" s="457">
        <v>0.64861111111111103</v>
      </c>
      <c r="J58" s="459">
        <v>8.1111111111111107</v>
      </c>
    </row>
    <row r="59" spans="1:10" ht="28.8">
      <c r="A59" s="455">
        <v>58</v>
      </c>
      <c r="B59" s="456" t="s">
        <v>0</v>
      </c>
      <c r="C59" s="457">
        <v>0.32592592592592601</v>
      </c>
      <c r="D59" s="456" t="s">
        <v>60</v>
      </c>
      <c r="E59" s="456" t="s">
        <v>60</v>
      </c>
      <c r="F59" s="458" t="s">
        <v>572</v>
      </c>
      <c r="G59" s="456" t="s">
        <v>573</v>
      </c>
      <c r="H59" s="456" t="s">
        <v>4</v>
      </c>
      <c r="I59" s="457">
        <v>0.67608796296296303</v>
      </c>
      <c r="J59" s="459">
        <v>8.4038888888888899</v>
      </c>
    </row>
    <row r="60" spans="1:10">
      <c r="A60" s="450">
        <v>59</v>
      </c>
      <c r="B60" s="451" t="s">
        <v>15</v>
      </c>
      <c r="C60" s="452">
        <v>0.53965277777777798</v>
      </c>
      <c r="D60" s="451" t="s">
        <v>51</v>
      </c>
      <c r="E60" s="451" t="s">
        <v>51</v>
      </c>
      <c r="F60" s="453" t="s">
        <v>574</v>
      </c>
      <c r="G60" s="451" t="s">
        <v>575</v>
      </c>
      <c r="H60" s="451" t="s">
        <v>4</v>
      </c>
      <c r="I60" s="452">
        <v>0.70833333333333337</v>
      </c>
      <c r="J60" s="454">
        <v>4</v>
      </c>
    </row>
    <row r="61" spans="1:10">
      <c r="A61" s="450">
        <v>60</v>
      </c>
      <c r="B61" s="451" t="s">
        <v>15</v>
      </c>
      <c r="C61" s="452">
        <v>0.551111111111111</v>
      </c>
      <c r="D61" s="451" t="s">
        <v>56</v>
      </c>
      <c r="E61" s="451" t="s">
        <v>56</v>
      </c>
      <c r="F61" s="453" t="s">
        <v>576</v>
      </c>
      <c r="G61" s="451" t="s">
        <v>577</v>
      </c>
      <c r="H61" s="451" t="s">
        <v>4</v>
      </c>
      <c r="I61" s="452">
        <v>0.72222222222222221</v>
      </c>
      <c r="J61" s="454">
        <v>4.0416666666666696</v>
      </c>
    </row>
    <row r="87" spans="153:153" ht="46.2">
      <c r="EW87" s="460" t="s">
        <v>435</v>
      </c>
    </row>
  </sheetData>
  <pageMargins left="0.70866141732283472" right="0.70866141732283472" top="0.74803149606299213" bottom="0.74803149606299213" header="0.31496062992125984" footer="0.31496062992125984"/>
  <pageSetup scale="63" fitToHeight="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7810FD-D941-45E1-B996-31E208F22A1D}">
  <sheetPr>
    <tabColor rgb="FF92D050"/>
  </sheetPr>
  <dimension ref="A2:Y818"/>
  <sheetViews>
    <sheetView topLeftCell="A649" zoomScale="80" zoomScaleNormal="80" workbookViewId="0">
      <selection activeCell="B813" sqref="B813"/>
    </sheetView>
  </sheetViews>
  <sheetFormatPr defaultColWidth="6.6640625" defaultRowHeight="9.6"/>
  <cols>
    <col min="1" max="1" width="9.33203125" style="464" bestFit="1" customWidth="1"/>
    <col min="2" max="9" width="8.6640625" style="464" bestFit="1" customWidth="1"/>
    <col min="10" max="10" width="10.6640625" style="464" bestFit="1" customWidth="1"/>
    <col min="11" max="12" width="8.6640625" style="464" bestFit="1" customWidth="1"/>
    <col min="13" max="13" width="16.109375" style="497" customWidth="1"/>
    <col min="14" max="14" width="11" style="464" customWidth="1"/>
    <col min="15" max="15" width="11.6640625" style="464" customWidth="1"/>
    <col min="16" max="16" width="10.33203125" style="464" customWidth="1"/>
    <col min="17" max="17" width="10.5546875" style="464" customWidth="1"/>
    <col min="18" max="25" width="8.6640625" style="464" bestFit="1" customWidth="1"/>
    <col min="26" max="16384" width="6.6640625" style="464"/>
  </cols>
  <sheetData>
    <row r="2" spans="1:25" ht="12">
      <c r="A2" s="817" t="s">
        <v>432</v>
      </c>
      <c r="B2" s="818"/>
      <c r="C2" s="818"/>
      <c r="D2" s="818"/>
      <c r="E2" s="818"/>
      <c r="F2" s="818"/>
      <c r="G2" s="818"/>
      <c r="H2" s="818"/>
      <c r="I2" s="818"/>
      <c r="J2" s="818"/>
      <c r="K2" s="818"/>
      <c r="L2" s="819"/>
      <c r="M2" s="463" t="s">
        <v>61</v>
      </c>
      <c r="N2" s="817" t="s">
        <v>433</v>
      </c>
      <c r="O2" s="818"/>
      <c r="P2" s="818"/>
      <c r="Q2" s="818"/>
      <c r="R2" s="818"/>
      <c r="S2" s="818"/>
      <c r="T2" s="818"/>
      <c r="U2" s="818"/>
      <c r="V2" s="818"/>
      <c r="W2" s="818"/>
      <c r="X2" s="818"/>
      <c r="Y2" s="819"/>
    </row>
    <row r="3" spans="1:25" ht="10.199999999999999">
      <c r="A3" s="630">
        <v>1</v>
      </c>
      <c r="B3" s="630">
        <v>2</v>
      </c>
      <c r="C3" s="630">
        <v>3</v>
      </c>
      <c r="D3" s="630">
        <v>4</v>
      </c>
      <c r="E3" s="630">
        <v>5</v>
      </c>
      <c r="F3" s="630">
        <v>6</v>
      </c>
      <c r="G3" s="630">
        <v>7</v>
      </c>
      <c r="H3" s="630">
        <v>8</v>
      </c>
      <c r="I3" s="630">
        <v>9</v>
      </c>
      <c r="J3" s="630">
        <v>10</v>
      </c>
      <c r="K3" s="630">
        <v>11</v>
      </c>
      <c r="L3" s="630">
        <v>12</v>
      </c>
      <c r="M3" s="466" t="s">
        <v>62</v>
      </c>
      <c r="N3" s="465"/>
      <c r="O3" s="465"/>
      <c r="P3" s="465"/>
      <c r="Q3" s="465"/>
      <c r="R3" s="465"/>
      <c r="S3" s="465"/>
      <c r="T3" s="465"/>
      <c r="U3" s="465"/>
      <c r="V3" s="465"/>
      <c r="W3" s="465"/>
      <c r="X3" s="465"/>
      <c r="Y3" s="465"/>
    </row>
    <row r="4" spans="1:25" ht="10.199999999999999">
      <c r="A4" s="630">
        <v>2001</v>
      </c>
      <c r="B4" s="630">
        <v>2002</v>
      </c>
      <c r="C4" s="630">
        <v>2003</v>
      </c>
      <c r="D4" s="630">
        <v>2004</v>
      </c>
      <c r="E4" s="630">
        <v>2005</v>
      </c>
      <c r="F4" s="630">
        <v>2006</v>
      </c>
      <c r="G4" s="630">
        <v>2007</v>
      </c>
      <c r="H4" s="630">
        <v>2008</v>
      </c>
      <c r="I4" s="630">
        <v>2009</v>
      </c>
      <c r="J4" s="630">
        <v>2010</v>
      </c>
      <c r="K4" s="630">
        <v>2011</v>
      </c>
      <c r="L4" s="630">
        <v>2012</v>
      </c>
      <c r="M4" s="466" t="s">
        <v>63</v>
      </c>
      <c r="N4" s="465"/>
      <c r="O4" s="465"/>
      <c r="P4" s="465"/>
      <c r="Q4" s="465"/>
      <c r="R4" s="465"/>
      <c r="S4" s="465"/>
      <c r="T4" s="465"/>
      <c r="U4" s="465"/>
      <c r="V4" s="465"/>
      <c r="W4" s="465"/>
      <c r="X4" s="465"/>
      <c r="Y4" s="465"/>
    </row>
    <row r="5" spans="1:25" ht="10.199999999999999">
      <c r="A5" s="467">
        <v>0.25393518518518499</v>
      </c>
      <c r="B5" s="467">
        <v>0.25925925925925902</v>
      </c>
      <c r="C5" s="467">
        <v>0.264583333333333</v>
      </c>
      <c r="D5" s="467">
        <v>0.26990740740740699</v>
      </c>
      <c r="E5" s="467">
        <v>0.27523148148148102</v>
      </c>
      <c r="F5" s="467">
        <v>0.280555555555556</v>
      </c>
      <c r="G5" s="467">
        <v>0.28587962962962998</v>
      </c>
      <c r="H5" s="467"/>
      <c r="I5" s="467"/>
      <c r="J5" s="467"/>
      <c r="K5" s="467"/>
      <c r="L5" s="467"/>
      <c r="M5" s="823" t="s">
        <v>0</v>
      </c>
      <c r="N5" s="465"/>
      <c r="O5" s="465"/>
      <c r="P5" s="465"/>
      <c r="Q5" s="465"/>
      <c r="R5" s="465"/>
      <c r="S5" s="465"/>
      <c r="T5" s="465"/>
      <c r="U5" s="465"/>
      <c r="V5" s="465"/>
      <c r="W5" s="465"/>
      <c r="X5" s="465"/>
      <c r="Y5" s="465"/>
    </row>
    <row r="6" spans="1:25" ht="10.199999999999999">
      <c r="A6" s="467">
        <v>0.25393518518518499</v>
      </c>
      <c r="B6" s="467">
        <v>0.25925925925925902</v>
      </c>
      <c r="C6" s="467">
        <v>0.264583333333333</v>
      </c>
      <c r="D6" s="467">
        <v>0.26990740740740699</v>
      </c>
      <c r="E6" s="467">
        <v>0.27523148148148102</v>
      </c>
      <c r="F6" s="467">
        <v>0.280555555555556</v>
      </c>
      <c r="G6" s="467">
        <v>0.28587962962962998</v>
      </c>
      <c r="H6" s="467"/>
      <c r="I6" s="467"/>
      <c r="J6" s="467"/>
      <c r="K6" s="467"/>
      <c r="L6" s="467"/>
      <c r="M6" s="824"/>
      <c r="N6" s="465"/>
      <c r="O6" s="465"/>
      <c r="P6" s="465"/>
      <c r="Q6" s="465"/>
      <c r="R6" s="465"/>
      <c r="S6" s="465"/>
      <c r="T6" s="465"/>
      <c r="U6" s="465"/>
      <c r="V6" s="465"/>
      <c r="W6" s="465"/>
      <c r="X6" s="465"/>
      <c r="Y6" s="465"/>
    </row>
    <row r="7" spans="1:25" ht="10.8" thickBot="1">
      <c r="A7" s="468">
        <v>0.25462962962962998</v>
      </c>
      <c r="B7" s="468">
        <v>0.25995370370370402</v>
      </c>
      <c r="C7" s="468">
        <v>0.265277777777778</v>
      </c>
      <c r="D7" s="468">
        <v>0.27060185185185198</v>
      </c>
      <c r="E7" s="468">
        <v>0.27592592592592602</v>
      </c>
      <c r="F7" s="468">
        <v>0.28125</v>
      </c>
      <c r="G7" s="468">
        <v>0.28657407407407398</v>
      </c>
      <c r="H7" s="468">
        <v>0.29189814814814802</v>
      </c>
      <c r="I7" s="468">
        <v>0.297222222222222</v>
      </c>
      <c r="J7" s="468">
        <v>0.30254629629629598</v>
      </c>
      <c r="K7" s="468">
        <v>0.30787037037037002</v>
      </c>
      <c r="L7" s="468">
        <v>0.313194444444444</v>
      </c>
      <c r="M7" s="469">
        <v>1</v>
      </c>
      <c r="N7" s="467">
        <v>0.28991898148148099</v>
      </c>
      <c r="O7" s="467">
        <v>0.29524305555555602</v>
      </c>
      <c r="P7" s="467">
        <v>0.30056712962963</v>
      </c>
      <c r="Q7" s="467">
        <v>0.30589120370370398</v>
      </c>
      <c r="R7" s="467">
        <v>0.31121527777777802</v>
      </c>
      <c r="S7" s="467">
        <v>0.316539351851852</v>
      </c>
      <c r="T7" s="467">
        <v>0.32186342592592598</v>
      </c>
      <c r="U7" s="467">
        <v>0.32718750000000002</v>
      </c>
      <c r="V7" s="467">
        <v>0.332511574074074</v>
      </c>
      <c r="W7" s="467">
        <v>0.33783564814814798</v>
      </c>
      <c r="X7" s="467">
        <v>0.34315972222222202</v>
      </c>
      <c r="Y7" s="467">
        <v>0.348483796296296</v>
      </c>
    </row>
    <row r="8" spans="1:25" ht="10.8" thickBot="1">
      <c r="A8" s="470">
        <v>0.25509259259259298</v>
      </c>
      <c r="B8" s="471">
        <v>0.26041666666666702</v>
      </c>
      <c r="C8" s="472">
        <v>0.265740740740741</v>
      </c>
      <c r="D8" s="472">
        <v>0.27106481481481498</v>
      </c>
      <c r="E8" s="472">
        <v>0.27638888888888902</v>
      </c>
      <c r="F8" s="472">
        <v>0.281712962962963</v>
      </c>
      <c r="G8" s="472">
        <v>0.28703703703703698</v>
      </c>
      <c r="H8" s="472">
        <v>0.29236111111111102</v>
      </c>
      <c r="I8" s="472">
        <v>0.297685185185185</v>
      </c>
      <c r="J8" s="472">
        <v>0.30300925925925898</v>
      </c>
      <c r="K8" s="472">
        <v>0.30833333333333302</v>
      </c>
      <c r="L8" s="473">
        <v>0.313657407407407</v>
      </c>
      <c r="M8" s="474" t="s">
        <v>64</v>
      </c>
      <c r="N8" s="467">
        <v>0.28945601851851899</v>
      </c>
      <c r="O8" s="467">
        <v>0.29478009259259302</v>
      </c>
      <c r="P8" s="467">
        <v>0.300104166666667</v>
      </c>
      <c r="Q8" s="467">
        <v>0.30542824074074099</v>
      </c>
      <c r="R8" s="467">
        <v>0.31075231481481502</v>
      </c>
      <c r="S8" s="467">
        <v>0.316076388888889</v>
      </c>
      <c r="T8" s="467">
        <v>0.32140046296296299</v>
      </c>
      <c r="U8" s="467">
        <v>0.32672453703703702</v>
      </c>
      <c r="V8" s="467">
        <v>0.332048611111111</v>
      </c>
      <c r="W8" s="467">
        <v>0.33737268518518498</v>
      </c>
      <c r="X8" s="467">
        <v>0.34269675925925902</v>
      </c>
      <c r="Y8" s="467">
        <v>0.348020833333333</v>
      </c>
    </row>
    <row r="9" spans="1:25" ht="10.199999999999999">
      <c r="A9" s="475">
        <v>0.25599537037037001</v>
      </c>
      <c r="B9" s="475">
        <v>0.26131944444444399</v>
      </c>
      <c r="C9" s="475">
        <v>0.26664351851851897</v>
      </c>
      <c r="D9" s="475">
        <v>0.27196759259259301</v>
      </c>
      <c r="E9" s="475">
        <v>0.27729166666666699</v>
      </c>
      <c r="F9" s="475">
        <v>0.28261574074074097</v>
      </c>
      <c r="G9" s="475">
        <v>0.28793981481481501</v>
      </c>
      <c r="H9" s="475">
        <v>0.29326388888888899</v>
      </c>
      <c r="I9" s="475">
        <v>0.29858796296296303</v>
      </c>
      <c r="J9" s="475">
        <v>0.30391203703703701</v>
      </c>
      <c r="K9" s="475">
        <v>0.30923611111111099</v>
      </c>
      <c r="L9" s="475">
        <v>0.31456018518518503</v>
      </c>
      <c r="M9" s="469">
        <v>2</v>
      </c>
      <c r="N9" s="467">
        <v>0.28850694444444402</v>
      </c>
      <c r="O9" s="467">
        <v>0.293831018518519</v>
      </c>
      <c r="P9" s="467">
        <v>0.29915509259259299</v>
      </c>
      <c r="Q9" s="467">
        <v>0.30447916666666702</v>
      </c>
      <c r="R9" s="467">
        <v>0.309803240740741</v>
      </c>
      <c r="S9" s="467">
        <v>0.31512731481481498</v>
      </c>
      <c r="T9" s="467">
        <v>0.32045138888888902</v>
      </c>
      <c r="U9" s="467">
        <v>0.325775462962963</v>
      </c>
      <c r="V9" s="467">
        <v>0.33109953703703698</v>
      </c>
      <c r="W9" s="467">
        <v>0.33642361111111102</v>
      </c>
      <c r="X9" s="467">
        <v>0.341747685185185</v>
      </c>
      <c r="Y9" s="467">
        <v>0.34707175925925898</v>
      </c>
    </row>
    <row r="10" spans="1:25" ht="10.199999999999999">
      <c r="A10" s="467">
        <v>0.25628472222222198</v>
      </c>
      <c r="B10" s="467">
        <v>0.26160879629629602</v>
      </c>
      <c r="C10" s="467">
        <v>0.26693287037037</v>
      </c>
      <c r="D10" s="467">
        <v>0.27225694444444398</v>
      </c>
      <c r="E10" s="467">
        <v>0.27758101851851902</v>
      </c>
      <c r="F10" s="467">
        <v>0.282905092592593</v>
      </c>
      <c r="G10" s="467">
        <v>0.28822916666666698</v>
      </c>
      <c r="H10" s="467">
        <v>0.29355324074074102</v>
      </c>
      <c r="I10" s="467">
        <v>0.298877314814815</v>
      </c>
      <c r="J10" s="467">
        <v>0.30420138888888898</v>
      </c>
      <c r="K10" s="467">
        <v>0.30952546296296302</v>
      </c>
      <c r="L10" s="467">
        <v>0.314849537037037</v>
      </c>
      <c r="M10" s="476" t="s">
        <v>65</v>
      </c>
      <c r="N10" s="467">
        <v>0.288101851851852</v>
      </c>
      <c r="O10" s="467">
        <v>0.29342592592592598</v>
      </c>
      <c r="P10" s="467">
        <v>0.29875000000000002</v>
      </c>
      <c r="Q10" s="467">
        <v>0.304074074074074</v>
      </c>
      <c r="R10" s="467">
        <v>0.30939814814814798</v>
      </c>
      <c r="S10" s="467">
        <v>0.31472222222222201</v>
      </c>
      <c r="T10" s="467">
        <v>0.320046296296296</v>
      </c>
      <c r="U10" s="467">
        <v>0.32537037037036998</v>
      </c>
      <c r="V10" s="467">
        <v>0.33069444444444401</v>
      </c>
      <c r="W10" s="467">
        <v>0.33601851851851799</v>
      </c>
      <c r="X10" s="467">
        <v>0.34134259259259297</v>
      </c>
      <c r="Y10" s="467">
        <v>0.34666666666666701</v>
      </c>
    </row>
    <row r="11" spans="1:25" ht="10.199999999999999">
      <c r="A11" s="467">
        <v>0.25722222222222202</v>
      </c>
      <c r="B11" s="467">
        <v>0.262546296296296</v>
      </c>
      <c r="C11" s="467">
        <v>0.26787037037036998</v>
      </c>
      <c r="D11" s="467">
        <v>0.27319444444444402</v>
      </c>
      <c r="E11" s="467">
        <v>0.278518518518518</v>
      </c>
      <c r="F11" s="467">
        <v>0.28384259259259298</v>
      </c>
      <c r="G11" s="467">
        <v>0.28916666666666702</v>
      </c>
      <c r="H11" s="467">
        <v>0.294490740740741</v>
      </c>
      <c r="I11" s="467">
        <v>0.29981481481481498</v>
      </c>
      <c r="J11" s="467">
        <v>0.30513888888888901</v>
      </c>
      <c r="K11" s="467">
        <v>0.310462962962963</v>
      </c>
      <c r="L11" s="467">
        <v>0.31578703703703698</v>
      </c>
      <c r="M11" s="469">
        <v>3</v>
      </c>
      <c r="N11" s="467">
        <v>0.28709490740740701</v>
      </c>
      <c r="O11" s="467">
        <v>0.29241898148148099</v>
      </c>
      <c r="P11" s="467">
        <v>0.29774305555555602</v>
      </c>
      <c r="Q11" s="467">
        <v>0.30306712962963001</v>
      </c>
      <c r="R11" s="467">
        <v>0.30839120370370399</v>
      </c>
      <c r="S11" s="467">
        <v>0.31371527777777802</v>
      </c>
      <c r="T11" s="467">
        <v>0.319039351851852</v>
      </c>
      <c r="U11" s="467">
        <v>0.32436342592592599</v>
      </c>
      <c r="V11" s="467">
        <v>0.32968750000000002</v>
      </c>
      <c r="W11" s="467">
        <v>0.335011574074074</v>
      </c>
      <c r="X11" s="467">
        <v>0.34033564814814798</v>
      </c>
      <c r="Y11" s="467">
        <v>0.34565972222222202</v>
      </c>
    </row>
    <row r="12" spans="1:25" ht="10.199999999999999">
      <c r="A12" s="467">
        <v>0.25751157407407399</v>
      </c>
      <c r="B12" s="468">
        <v>0.26283564814814803</v>
      </c>
      <c r="C12" s="467">
        <v>0.26815972222222201</v>
      </c>
      <c r="D12" s="467">
        <v>0.27348379629629599</v>
      </c>
      <c r="E12" s="467">
        <v>0.27880787037037003</v>
      </c>
      <c r="F12" s="467">
        <v>0.28413194444444401</v>
      </c>
      <c r="G12" s="467">
        <v>0.28945601851851899</v>
      </c>
      <c r="H12" s="467">
        <v>0.29478009259259302</v>
      </c>
      <c r="I12" s="467">
        <v>0.300104166666667</v>
      </c>
      <c r="J12" s="467">
        <v>0.30542824074074099</v>
      </c>
      <c r="K12" s="467">
        <v>0.31075231481481502</v>
      </c>
      <c r="L12" s="467">
        <v>0.316076388888889</v>
      </c>
      <c r="M12" s="476" t="s">
        <v>66</v>
      </c>
      <c r="N12" s="467">
        <v>0.28668981481481498</v>
      </c>
      <c r="O12" s="467">
        <v>0.29201388888888902</v>
      </c>
      <c r="P12" s="467">
        <v>0.297337962962963</v>
      </c>
      <c r="Q12" s="467">
        <v>0.30266203703703698</v>
      </c>
      <c r="R12" s="467">
        <v>0.30798611111111102</v>
      </c>
      <c r="S12" s="467">
        <v>0.313310185185185</v>
      </c>
      <c r="T12" s="467">
        <v>0.31863425925925898</v>
      </c>
      <c r="U12" s="467">
        <v>0.32395833333333302</v>
      </c>
      <c r="V12" s="467">
        <v>0.329282407407407</v>
      </c>
      <c r="W12" s="467">
        <v>0.33460648148148098</v>
      </c>
      <c r="X12" s="467">
        <v>0.33993055555555601</v>
      </c>
      <c r="Y12" s="467">
        <v>0.34525462962962999</v>
      </c>
    </row>
    <row r="13" spans="1:25" ht="10.199999999999999">
      <c r="A13" s="477">
        <v>0.25849537037037001</v>
      </c>
      <c r="B13" s="467">
        <v>0.263819444444444</v>
      </c>
      <c r="C13" s="478">
        <v>0.26914351851851898</v>
      </c>
      <c r="D13" s="467">
        <v>0.27446759259259301</v>
      </c>
      <c r="E13" s="467">
        <v>0.27979166666666699</v>
      </c>
      <c r="F13" s="467">
        <v>0.28511574074074097</v>
      </c>
      <c r="G13" s="467">
        <v>0.29043981481481501</v>
      </c>
      <c r="H13" s="467">
        <v>0.29576388888888899</v>
      </c>
      <c r="I13" s="467">
        <v>0.30108796296296297</v>
      </c>
      <c r="J13" s="467">
        <v>0.30641203703703701</v>
      </c>
      <c r="K13" s="467">
        <v>0.31173611111111099</v>
      </c>
      <c r="L13" s="467">
        <v>0.31706018518518497</v>
      </c>
      <c r="M13" s="469">
        <v>4</v>
      </c>
      <c r="N13" s="467">
        <v>0.285636574074074</v>
      </c>
      <c r="O13" s="467">
        <v>0.29096064814814798</v>
      </c>
      <c r="P13" s="467">
        <v>0.29628472222222202</v>
      </c>
      <c r="Q13" s="467">
        <v>0.301608796296296</v>
      </c>
      <c r="R13" s="467">
        <v>0.30693287037036998</v>
      </c>
      <c r="S13" s="467">
        <v>0.31225694444444402</v>
      </c>
      <c r="T13" s="467">
        <v>0.317581018518518</v>
      </c>
      <c r="U13" s="467">
        <v>0.32290509259259298</v>
      </c>
      <c r="V13" s="467">
        <v>0.32822916666666702</v>
      </c>
      <c r="W13" s="467">
        <v>0.333553240740741</v>
      </c>
      <c r="X13" s="467">
        <v>0.33887731481481498</v>
      </c>
      <c r="Y13" s="467">
        <v>0.34420138888888901</v>
      </c>
    </row>
    <row r="14" spans="1:25" ht="10.199999999999999">
      <c r="A14" s="467">
        <v>0.25878472222222199</v>
      </c>
      <c r="B14" s="475">
        <v>0.26410879629629602</v>
      </c>
      <c r="C14" s="467">
        <v>0.26943287037037</v>
      </c>
      <c r="D14" s="467">
        <v>0.27475694444444398</v>
      </c>
      <c r="E14" s="467">
        <v>0.28008101851851902</v>
      </c>
      <c r="F14" s="467">
        <v>0.285405092592593</v>
      </c>
      <c r="G14" s="467">
        <v>0.29072916666666698</v>
      </c>
      <c r="H14" s="467">
        <v>0.29605324074074102</v>
      </c>
      <c r="I14" s="467">
        <v>0.301377314814815</v>
      </c>
      <c r="J14" s="467">
        <v>0.30670138888888898</v>
      </c>
      <c r="K14" s="467">
        <v>0.31202546296296302</v>
      </c>
      <c r="L14" s="467">
        <v>0.317349537037037</v>
      </c>
      <c r="M14" s="476" t="s">
        <v>67</v>
      </c>
      <c r="N14" s="467">
        <v>0.28523148148148098</v>
      </c>
      <c r="O14" s="467">
        <v>0.29055555555555601</v>
      </c>
      <c r="P14" s="467">
        <v>0.29587962962962999</v>
      </c>
      <c r="Q14" s="467">
        <v>0.30120370370370397</v>
      </c>
      <c r="R14" s="467">
        <v>0.30652777777777801</v>
      </c>
      <c r="S14" s="467">
        <v>0.31185185185185199</v>
      </c>
      <c r="T14" s="467">
        <v>0.31717592592592603</v>
      </c>
      <c r="U14" s="467">
        <v>0.32250000000000001</v>
      </c>
      <c r="V14" s="467">
        <v>0.32782407407407399</v>
      </c>
      <c r="W14" s="467">
        <v>0.33314814814814803</v>
      </c>
      <c r="X14" s="467">
        <v>0.33847222222222201</v>
      </c>
      <c r="Y14" s="467">
        <v>0.34379629629629599</v>
      </c>
    </row>
    <row r="15" spans="1:25" ht="10.199999999999999">
      <c r="A15" s="467">
        <v>0.25991898148148102</v>
      </c>
      <c r="B15" s="467">
        <v>0.265243055555556</v>
      </c>
      <c r="C15" s="467">
        <v>0.27056712962962998</v>
      </c>
      <c r="D15" s="467">
        <v>0.27589120370370401</v>
      </c>
      <c r="E15" s="467">
        <v>0.28121527777777799</v>
      </c>
      <c r="F15" s="467">
        <v>0.28653935185185198</v>
      </c>
      <c r="G15" s="467">
        <v>0.29186342592592601</v>
      </c>
      <c r="H15" s="467">
        <v>0.29718749999999999</v>
      </c>
      <c r="I15" s="467">
        <v>0.30251157407407397</v>
      </c>
      <c r="J15" s="467">
        <v>0.30783564814814801</v>
      </c>
      <c r="K15" s="467">
        <v>0.31315972222222199</v>
      </c>
      <c r="L15" s="467">
        <v>0.31848379629629597</v>
      </c>
      <c r="M15" s="469">
        <v>5</v>
      </c>
      <c r="N15" s="467">
        <v>0.2840625</v>
      </c>
      <c r="O15" s="467">
        <v>0.28938657407407398</v>
      </c>
      <c r="P15" s="467">
        <v>0.29471064814814801</v>
      </c>
      <c r="Q15" s="467">
        <v>0.30003472222222199</v>
      </c>
      <c r="R15" s="467">
        <v>0.30535879629629598</v>
      </c>
      <c r="S15" s="467">
        <v>0.31068287037037001</v>
      </c>
      <c r="T15" s="467">
        <v>0.31600694444444399</v>
      </c>
      <c r="U15" s="467">
        <v>0.32133101851851897</v>
      </c>
      <c r="V15" s="467">
        <v>0.32665509259259301</v>
      </c>
      <c r="W15" s="467">
        <v>0.33197916666666699</v>
      </c>
      <c r="X15" s="467">
        <v>0.33730324074074097</v>
      </c>
      <c r="Y15" s="467">
        <v>0.34262731481481501</v>
      </c>
    </row>
    <row r="16" spans="1:25" ht="10.199999999999999">
      <c r="A16" s="467">
        <v>0.26020833333333299</v>
      </c>
      <c r="B16" s="467">
        <v>0.26553240740740702</v>
      </c>
      <c r="C16" s="467">
        <v>0.270856481481482</v>
      </c>
      <c r="D16" s="467">
        <v>0.27618055555555598</v>
      </c>
      <c r="E16" s="467">
        <v>0.28150462962963002</v>
      </c>
      <c r="F16" s="467">
        <v>0.286828703703704</v>
      </c>
      <c r="G16" s="467">
        <v>0.29215277777777798</v>
      </c>
      <c r="H16" s="467">
        <v>0.29747685185185202</v>
      </c>
      <c r="I16" s="467">
        <v>0.302800925925926</v>
      </c>
      <c r="J16" s="467">
        <v>0.30812499999999998</v>
      </c>
      <c r="K16" s="467">
        <v>0.31344907407407402</v>
      </c>
      <c r="L16" s="467">
        <v>0.318773148148148</v>
      </c>
      <c r="M16" s="476" t="s">
        <v>68</v>
      </c>
      <c r="N16" s="467">
        <v>0.28365740740740703</v>
      </c>
      <c r="O16" s="467">
        <v>0.28898148148148201</v>
      </c>
      <c r="P16" s="467">
        <v>0.29430555555555599</v>
      </c>
      <c r="Q16" s="467">
        <v>0.29962962962963002</v>
      </c>
      <c r="R16" s="467">
        <v>0.304953703703704</v>
      </c>
      <c r="S16" s="467">
        <v>0.31027777777777799</v>
      </c>
      <c r="T16" s="467">
        <v>0.31560185185185202</v>
      </c>
      <c r="U16" s="467">
        <v>0.320925925925926</v>
      </c>
      <c r="V16" s="467">
        <v>0.32624999999999998</v>
      </c>
      <c r="W16" s="467">
        <v>0.33157407407407402</v>
      </c>
      <c r="X16" s="467">
        <v>0.336898148148148</v>
      </c>
      <c r="Y16" s="467">
        <v>0.34222222222222198</v>
      </c>
    </row>
    <row r="17" spans="1:25" ht="10.199999999999999">
      <c r="A17" s="467">
        <v>0.26121527777777798</v>
      </c>
      <c r="B17" s="467">
        <v>0.26653935185185201</v>
      </c>
      <c r="C17" s="467">
        <v>0.27186342592592599</v>
      </c>
      <c r="D17" s="467">
        <v>0.27718749999999998</v>
      </c>
      <c r="E17" s="467">
        <v>0.28251157407407401</v>
      </c>
      <c r="F17" s="467">
        <v>0.28783564814814799</v>
      </c>
      <c r="G17" s="467">
        <v>0.29315972222222197</v>
      </c>
      <c r="H17" s="467">
        <v>0.29848379629629601</v>
      </c>
      <c r="I17" s="467">
        <v>0.30380787037036999</v>
      </c>
      <c r="J17" s="467">
        <v>0.30913194444444397</v>
      </c>
      <c r="K17" s="467">
        <v>0.31445601851851901</v>
      </c>
      <c r="L17" s="467">
        <v>0.31978009259259299</v>
      </c>
      <c r="M17" s="469">
        <v>6</v>
      </c>
      <c r="N17" s="467">
        <v>0.28256944444444398</v>
      </c>
      <c r="O17" s="467">
        <v>0.28789351851851902</v>
      </c>
      <c r="P17" s="467">
        <v>0.293217592592593</v>
      </c>
      <c r="Q17" s="467">
        <v>0.29854166666666698</v>
      </c>
      <c r="R17" s="467">
        <v>0.30386574074074102</v>
      </c>
      <c r="S17" s="467">
        <v>0.309189814814815</v>
      </c>
      <c r="T17" s="467">
        <v>0.31451388888888898</v>
      </c>
      <c r="U17" s="467">
        <v>0.31983796296296302</v>
      </c>
      <c r="V17" s="467">
        <v>0.325162037037037</v>
      </c>
      <c r="W17" s="467">
        <v>0.33048611111111098</v>
      </c>
      <c r="X17" s="467">
        <v>0.33581018518518502</v>
      </c>
      <c r="Y17" s="467">
        <v>0.341134259259259</v>
      </c>
    </row>
    <row r="18" spans="1:25" ht="10.199999999999999">
      <c r="A18" s="467">
        <v>0.26150462962963</v>
      </c>
      <c r="B18" s="467">
        <v>0.26682870370370398</v>
      </c>
      <c r="C18" s="467">
        <v>0.27215277777777802</v>
      </c>
      <c r="D18" s="467">
        <v>0.277476851851852</v>
      </c>
      <c r="E18" s="467">
        <v>0.28280092592592598</v>
      </c>
      <c r="F18" s="467">
        <v>0.28812500000000002</v>
      </c>
      <c r="G18" s="467">
        <v>0.293449074074074</v>
      </c>
      <c r="H18" s="467">
        <v>0.29877314814814798</v>
      </c>
      <c r="I18" s="467">
        <v>0.30409722222222202</v>
      </c>
      <c r="J18" s="467">
        <v>0.309421296296296</v>
      </c>
      <c r="K18" s="467">
        <v>0.31474537037036998</v>
      </c>
      <c r="L18" s="467">
        <v>0.32006944444444402</v>
      </c>
      <c r="M18" s="476" t="s">
        <v>69</v>
      </c>
      <c r="N18" s="467">
        <v>0.28222222222222199</v>
      </c>
      <c r="O18" s="467">
        <v>0.28754629629629602</v>
      </c>
      <c r="P18" s="467">
        <v>0.29287037037037</v>
      </c>
      <c r="Q18" s="467">
        <v>0.29819444444444398</v>
      </c>
      <c r="R18" s="467">
        <v>0.30351851851851902</v>
      </c>
      <c r="S18" s="467">
        <v>0.308842592592593</v>
      </c>
      <c r="T18" s="467">
        <v>0.31416666666666698</v>
      </c>
      <c r="U18" s="467">
        <v>0.31949074074074102</v>
      </c>
      <c r="V18" s="467">
        <v>0.324814814814815</v>
      </c>
      <c r="W18" s="467">
        <v>0.33013888888888898</v>
      </c>
      <c r="X18" s="467">
        <v>0.33546296296296302</v>
      </c>
      <c r="Y18" s="467">
        <v>0.340787037037037</v>
      </c>
    </row>
    <row r="19" spans="1:25" ht="10.199999999999999">
      <c r="A19" s="467">
        <v>0.26245370370370402</v>
      </c>
      <c r="B19" s="467">
        <v>0.267777777777778</v>
      </c>
      <c r="C19" s="467">
        <v>0.27310185185185198</v>
      </c>
      <c r="D19" s="467">
        <v>0.27842592592592602</v>
      </c>
      <c r="E19" s="467">
        <v>0.28375</v>
      </c>
      <c r="F19" s="467">
        <v>0.28907407407407398</v>
      </c>
      <c r="G19" s="467">
        <v>0.29439814814814802</v>
      </c>
      <c r="H19" s="467">
        <v>0.299722222222222</v>
      </c>
      <c r="I19" s="467">
        <v>0.30504629629629598</v>
      </c>
      <c r="J19" s="467">
        <v>0.31037037037037002</v>
      </c>
      <c r="K19" s="467">
        <v>0.315694444444444</v>
      </c>
      <c r="L19" s="467">
        <v>0.32101851851851898</v>
      </c>
      <c r="M19" s="469">
        <v>7</v>
      </c>
      <c r="N19" s="467">
        <v>0.28120370370370401</v>
      </c>
      <c r="O19" s="467">
        <v>0.28652777777777799</v>
      </c>
      <c r="P19" s="467">
        <v>0.29185185185185197</v>
      </c>
      <c r="Q19" s="467">
        <v>0.29717592592592601</v>
      </c>
      <c r="R19" s="467">
        <v>0.30249999999999999</v>
      </c>
      <c r="S19" s="467">
        <v>0.30782407407407397</v>
      </c>
      <c r="T19" s="467">
        <v>0.31314814814814801</v>
      </c>
      <c r="U19" s="467">
        <v>0.31847222222222199</v>
      </c>
      <c r="V19" s="467">
        <v>0.32379629629629603</v>
      </c>
      <c r="W19" s="467">
        <v>0.32912037037037001</v>
      </c>
      <c r="X19" s="467">
        <v>0.33444444444444399</v>
      </c>
      <c r="Y19" s="467">
        <v>0.33976851851851902</v>
      </c>
    </row>
    <row r="20" spans="1:25" ht="10.199999999999999">
      <c r="A20" s="467">
        <v>0.26274305555555599</v>
      </c>
      <c r="B20" s="467">
        <v>0.26806712962962997</v>
      </c>
      <c r="C20" s="467">
        <v>0.27339120370370401</v>
      </c>
      <c r="D20" s="467">
        <v>0.27871527777777799</v>
      </c>
      <c r="E20" s="467">
        <v>0.28403935185185197</v>
      </c>
      <c r="F20" s="467">
        <v>0.28936342592592601</v>
      </c>
      <c r="G20" s="467">
        <v>0.29468749999999999</v>
      </c>
      <c r="H20" s="467">
        <v>0.30001157407407397</v>
      </c>
      <c r="I20" s="467">
        <v>0.30533564814814801</v>
      </c>
      <c r="J20" s="467">
        <v>0.31065972222222199</v>
      </c>
      <c r="K20" s="467">
        <v>0.31598379629629603</v>
      </c>
      <c r="L20" s="467">
        <v>0.32130787037037001</v>
      </c>
      <c r="M20" s="476" t="s">
        <v>70</v>
      </c>
      <c r="N20" s="467">
        <v>0.28085648148148101</v>
      </c>
      <c r="O20" s="467">
        <v>0.28618055555555599</v>
      </c>
      <c r="P20" s="467">
        <v>0.29150462962962997</v>
      </c>
      <c r="Q20" s="467">
        <v>0.29682870370370401</v>
      </c>
      <c r="R20" s="467">
        <v>0.30215277777777799</v>
      </c>
      <c r="S20" s="467">
        <v>0.30747685185185197</v>
      </c>
      <c r="T20" s="467">
        <v>0.31280092592592601</v>
      </c>
      <c r="U20" s="467">
        <v>0.31812499999999999</v>
      </c>
      <c r="V20" s="467">
        <v>0.32344907407407397</v>
      </c>
      <c r="W20" s="467">
        <v>0.32877314814814801</v>
      </c>
      <c r="X20" s="467">
        <v>0.33409722222222199</v>
      </c>
      <c r="Y20" s="467">
        <v>0.33942129629629603</v>
      </c>
    </row>
    <row r="21" spans="1:25" ht="10.199999999999999">
      <c r="A21" s="467">
        <v>0.263703703703704</v>
      </c>
      <c r="B21" s="467">
        <v>0.26902777777777798</v>
      </c>
      <c r="C21" s="467">
        <v>0.27435185185185201</v>
      </c>
      <c r="D21" s="467">
        <v>0.27967592592592599</v>
      </c>
      <c r="E21" s="467">
        <v>0.28499999999999998</v>
      </c>
      <c r="F21" s="467">
        <v>0.29032407407407401</v>
      </c>
      <c r="G21" s="467">
        <v>0.29564814814814799</v>
      </c>
      <c r="H21" s="467">
        <v>0.30097222222222197</v>
      </c>
      <c r="I21" s="467">
        <v>0.30629629629629601</v>
      </c>
      <c r="J21" s="467">
        <v>0.31162037037036999</v>
      </c>
      <c r="K21" s="467">
        <v>0.31694444444444397</v>
      </c>
      <c r="L21" s="467">
        <v>0.32226851851851901</v>
      </c>
      <c r="M21" s="469">
        <v>8</v>
      </c>
      <c r="N21" s="467">
        <v>0.279826388888889</v>
      </c>
      <c r="O21" s="467">
        <v>0.28515046296296298</v>
      </c>
      <c r="P21" s="467">
        <v>0.29047453703703702</v>
      </c>
      <c r="Q21" s="467">
        <v>0.295798611111111</v>
      </c>
      <c r="R21" s="467">
        <v>0.30112268518518498</v>
      </c>
      <c r="S21" s="467">
        <v>0.30644675925925902</v>
      </c>
      <c r="T21" s="467">
        <v>0.311770833333333</v>
      </c>
      <c r="U21" s="467">
        <v>0.31709490740740698</v>
      </c>
      <c r="V21" s="467">
        <v>0.32241898148148102</v>
      </c>
      <c r="W21" s="467">
        <v>0.327743055555556</v>
      </c>
      <c r="X21" s="467">
        <v>0.33306712962962998</v>
      </c>
      <c r="Y21" s="467">
        <v>0.33839120370370401</v>
      </c>
    </row>
    <row r="22" spans="1:25" ht="10.199999999999999">
      <c r="A22" s="467">
        <v>0.26399305555555602</v>
      </c>
      <c r="B22" s="467">
        <v>0.26931712962963</v>
      </c>
      <c r="C22" s="467">
        <v>0.27464120370370398</v>
      </c>
      <c r="D22" s="467">
        <v>0.27996527777777802</v>
      </c>
      <c r="E22" s="467">
        <v>0.285289351851852</v>
      </c>
      <c r="F22" s="467">
        <v>0.29061342592592598</v>
      </c>
      <c r="G22" s="467">
        <v>0.29593750000000002</v>
      </c>
      <c r="H22" s="467">
        <v>0.301261574074074</v>
      </c>
      <c r="I22" s="467">
        <v>0.30658564814814798</v>
      </c>
      <c r="J22" s="467">
        <v>0.31190972222222202</v>
      </c>
      <c r="K22" s="467">
        <v>0.317233796296296</v>
      </c>
      <c r="L22" s="467">
        <v>0.32255787037036998</v>
      </c>
      <c r="M22" s="476" t="s">
        <v>71</v>
      </c>
      <c r="N22" s="467">
        <v>0.279479166666667</v>
      </c>
      <c r="O22" s="467">
        <v>0.28480324074074098</v>
      </c>
      <c r="P22" s="467">
        <v>0.29012731481481502</v>
      </c>
      <c r="Q22" s="467">
        <v>0.295451388888889</v>
      </c>
      <c r="R22" s="467">
        <v>0.30077546296296298</v>
      </c>
      <c r="S22" s="467">
        <v>0.30609953703703702</v>
      </c>
      <c r="T22" s="467">
        <v>0.311423611111111</v>
      </c>
      <c r="U22" s="467">
        <v>0.31674768518518498</v>
      </c>
      <c r="V22" s="467">
        <v>0.32207175925925902</v>
      </c>
      <c r="W22" s="467">
        <v>0.327395833333333</v>
      </c>
      <c r="X22" s="467">
        <v>0.33271990740740698</v>
      </c>
      <c r="Y22" s="467">
        <v>0.33804398148148102</v>
      </c>
    </row>
    <row r="23" spans="1:25" ht="10.199999999999999">
      <c r="A23" s="467">
        <v>0.26494212962962999</v>
      </c>
      <c r="B23" s="467">
        <v>0.27026620370370402</v>
      </c>
      <c r="C23" s="467">
        <v>0.275590277777778</v>
      </c>
      <c r="D23" s="467">
        <v>0.28091435185185198</v>
      </c>
      <c r="E23" s="467">
        <v>0.28623842592592602</v>
      </c>
      <c r="F23" s="467">
        <v>0.2915625</v>
      </c>
      <c r="G23" s="467">
        <v>0.29688657407407398</v>
      </c>
      <c r="H23" s="467">
        <v>0.30221064814814802</v>
      </c>
      <c r="I23" s="467">
        <v>0.307534722222222</v>
      </c>
      <c r="J23" s="467">
        <v>0.31285879629629598</v>
      </c>
      <c r="K23" s="467">
        <v>0.31818287037037002</v>
      </c>
      <c r="L23" s="467">
        <v>0.323506944444444</v>
      </c>
      <c r="M23" s="469">
        <v>9</v>
      </c>
      <c r="N23" s="467">
        <v>0.27846064814814803</v>
      </c>
      <c r="O23" s="467">
        <v>0.28378472222222201</v>
      </c>
      <c r="P23" s="467">
        <v>0.28910879629629599</v>
      </c>
      <c r="Q23" s="467">
        <v>0.29443287037037003</v>
      </c>
      <c r="R23" s="467">
        <v>0.29975694444444401</v>
      </c>
      <c r="S23" s="467">
        <v>0.30508101851851899</v>
      </c>
      <c r="T23" s="467">
        <v>0.31040509259259302</v>
      </c>
      <c r="U23" s="467">
        <v>0.315729166666667</v>
      </c>
      <c r="V23" s="467">
        <v>0.32105324074074099</v>
      </c>
      <c r="W23" s="467">
        <v>0.32637731481481502</v>
      </c>
      <c r="X23" s="467">
        <v>0.331701388888889</v>
      </c>
      <c r="Y23" s="467">
        <v>0.33702546296296299</v>
      </c>
    </row>
    <row r="24" spans="1:25" ht="10.199999999999999">
      <c r="A24" s="467">
        <v>0.26523148148148101</v>
      </c>
      <c r="B24" s="467">
        <v>0.27055555555555599</v>
      </c>
      <c r="C24" s="467">
        <v>0.27587962962962997</v>
      </c>
      <c r="D24" s="467">
        <v>0.28120370370370401</v>
      </c>
      <c r="E24" s="467">
        <v>0.28652777777777799</v>
      </c>
      <c r="F24" s="467">
        <v>0.29185185185185197</v>
      </c>
      <c r="G24" s="467">
        <v>0.29717592592592601</v>
      </c>
      <c r="H24" s="467">
        <v>0.30249999999999999</v>
      </c>
      <c r="I24" s="467">
        <v>0.30782407407407397</v>
      </c>
      <c r="J24" s="467">
        <v>0.31314814814814801</v>
      </c>
      <c r="K24" s="467">
        <v>0.31847222222222199</v>
      </c>
      <c r="L24" s="467">
        <v>0.32379629629629603</v>
      </c>
      <c r="M24" s="476" t="s">
        <v>72</v>
      </c>
      <c r="N24" s="467">
        <v>0.27806712962962998</v>
      </c>
      <c r="O24" s="467">
        <v>0.28339120370370402</v>
      </c>
      <c r="P24" s="467">
        <v>0.288715277777778</v>
      </c>
      <c r="Q24" s="467">
        <v>0.29403935185185198</v>
      </c>
      <c r="R24" s="467">
        <v>0.29936342592592602</v>
      </c>
      <c r="S24" s="467">
        <v>0.3046875</v>
      </c>
      <c r="T24" s="467">
        <v>0.31001157407407398</v>
      </c>
      <c r="U24" s="467">
        <v>0.31533564814814802</v>
      </c>
      <c r="V24" s="467">
        <v>0.320659722222222</v>
      </c>
      <c r="W24" s="467">
        <v>0.32598379629629598</v>
      </c>
      <c r="X24" s="467">
        <v>0.33130787037037002</v>
      </c>
      <c r="Y24" s="467">
        <v>0.336631944444444</v>
      </c>
    </row>
    <row r="25" spans="1:25" ht="10.199999999999999">
      <c r="A25" s="467">
        <v>0.266666666666667</v>
      </c>
      <c r="B25" s="467">
        <v>0.27199074074074098</v>
      </c>
      <c r="C25" s="467">
        <v>0.27731481481481501</v>
      </c>
      <c r="D25" s="467">
        <v>0.28263888888888899</v>
      </c>
      <c r="E25" s="467">
        <v>0.28796296296296298</v>
      </c>
      <c r="F25" s="467">
        <v>0.29328703703703701</v>
      </c>
      <c r="G25" s="467">
        <v>0.29861111111111099</v>
      </c>
      <c r="H25" s="467">
        <v>0.30393518518518498</v>
      </c>
      <c r="I25" s="467">
        <v>0.30925925925925901</v>
      </c>
      <c r="J25" s="467">
        <v>0.31458333333333299</v>
      </c>
      <c r="K25" s="467">
        <v>0.31990740740740697</v>
      </c>
      <c r="L25" s="467">
        <v>0.32523148148148101</v>
      </c>
      <c r="M25" s="469">
        <v>10</v>
      </c>
      <c r="N25" s="467">
        <v>0.27657407407407397</v>
      </c>
      <c r="O25" s="467">
        <v>0.28189814814814801</v>
      </c>
      <c r="P25" s="467">
        <v>0.28722222222222199</v>
      </c>
      <c r="Q25" s="467">
        <v>0.29254629629629603</v>
      </c>
      <c r="R25" s="467">
        <v>0.29787037037037001</v>
      </c>
      <c r="S25" s="467">
        <v>0.30319444444444399</v>
      </c>
      <c r="T25" s="467">
        <v>0.30851851851851902</v>
      </c>
      <c r="U25" s="467">
        <v>0.31384259259259301</v>
      </c>
      <c r="V25" s="467">
        <v>0.31916666666666699</v>
      </c>
      <c r="W25" s="467">
        <v>0.32449074074074102</v>
      </c>
      <c r="X25" s="467">
        <v>0.329814814814815</v>
      </c>
      <c r="Y25" s="467">
        <v>0.33513888888888899</v>
      </c>
    </row>
    <row r="26" spans="1:25" ht="10.199999999999999">
      <c r="A26" s="467">
        <v>0.26701388888888899</v>
      </c>
      <c r="B26" s="467">
        <v>0.27233796296296298</v>
      </c>
      <c r="C26" s="467">
        <v>0.27766203703703701</v>
      </c>
      <c r="D26" s="467">
        <v>0.28298611111111099</v>
      </c>
      <c r="E26" s="467">
        <v>0.28831018518518498</v>
      </c>
      <c r="F26" s="467">
        <v>0.29363425925925901</v>
      </c>
      <c r="G26" s="467">
        <v>0.29895833333333299</v>
      </c>
      <c r="H26" s="467">
        <v>0.30428240740740697</v>
      </c>
      <c r="I26" s="467">
        <v>0.30960648148148101</v>
      </c>
      <c r="J26" s="467">
        <v>0.31493055555555599</v>
      </c>
      <c r="K26" s="467">
        <v>0.32025462962963003</v>
      </c>
      <c r="L26" s="467">
        <v>0.32557870370370401</v>
      </c>
      <c r="M26" s="476" t="s">
        <v>73</v>
      </c>
      <c r="N26" s="467">
        <v>0.27622685185185197</v>
      </c>
      <c r="O26" s="467">
        <v>0.28155092592592601</v>
      </c>
      <c r="P26" s="467">
        <v>0.28687499999999999</v>
      </c>
      <c r="Q26" s="467">
        <v>0.29219907407407397</v>
      </c>
      <c r="R26" s="467">
        <v>0.29752314814814801</v>
      </c>
      <c r="S26" s="467">
        <v>0.30284722222222199</v>
      </c>
      <c r="T26" s="467">
        <v>0.30817129629629603</v>
      </c>
      <c r="U26" s="467">
        <v>0.31349537037037001</v>
      </c>
      <c r="V26" s="467">
        <v>0.31881944444444399</v>
      </c>
      <c r="W26" s="467">
        <v>0.32414351851851902</v>
      </c>
      <c r="X26" s="467">
        <v>0.32946759259259301</v>
      </c>
      <c r="Y26" s="467">
        <v>0.33479166666666699</v>
      </c>
    </row>
    <row r="27" spans="1:25" ht="10.199999999999999">
      <c r="A27" s="467">
        <v>0.26796296296296301</v>
      </c>
      <c r="B27" s="467">
        <v>0.273287037037037</v>
      </c>
      <c r="C27" s="467">
        <v>0.27861111111111098</v>
      </c>
      <c r="D27" s="467">
        <v>0.28393518518518501</v>
      </c>
      <c r="E27" s="467">
        <v>0.28925925925925899</v>
      </c>
      <c r="F27" s="467">
        <v>0.29458333333333298</v>
      </c>
      <c r="G27" s="467">
        <v>0.29990740740740701</v>
      </c>
      <c r="H27" s="467">
        <v>0.30523148148148099</v>
      </c>
      <c r="I27" s="467">
        <v>0.31055555555555597</v>
      </c>
      <c r="J27" s="467">
        <v>0.31587962962963001</v>
      </c>
      <c r="K27" s="467">
        <v>0.32120370370370399</v>
      </c>
      <c r="L27" s="467">
        <v>0.32652777777777803</v>
      </c>
      <c r="M27" s="469">
        <v>11</v>
      </c>
      <c r="N27" s="467">
        <v>0.275208333333333</v>
      </c>
      <c r="O27" s="467">
        <v>0.28053240740740698</v>
      </c>
      <c r="P27" s="467">
        <v>0.28585648148148102</v>
      </c>
      <c r="Q27" s="467">
        <v>0.291180555555556</v>
      </c>
      <c r="R27" s="467">
        <v>0.29650462962962998</v>
      </c>
      <c r="S27" s="467">
        <v>0.30182870370370402</v>
      </c>
      <c r="T27" s="467">
        <v>0.307152777777778</v>
      </c>
      <c r="U27" s="467">
        <v>0.31247685185185198</v>
      </c>
      <c r="V27" s="467">
        <v>0.31780092592592601</v>
      </c>
      <c r="W27" s="467">
        <v>0.323125</v>
      </c>
      <c r="X27" s="467">
        <v>0.32844907407407398</v>
      </c>
      <c r="Y27" s="467">
        <v>0.33377314814814801</v>
      </c>
    </row>
    <row r="28" spans="1:25" ht="10.199999999999999">
      <c r="A28" s="467">
        <v>0.26831018518518501</v>
      </c>
      <c r="B28" s="467">
        <v>0.27363425925925899</v>
      </c>
      <c r="C28" s="467">
        <v>0.27895833333333298</v>
      </c>
      <c r="D28" s="467">
        <v>0.28428240740740701</v>
      </c>
      <c r="E28" s="467">
        <v>0.28960648148148099</v>
      </c>
      <c r="F28" s="467">
        <v>0.29493055555555597</v>
      </c>
      <c r="G28" s="467">
        <v>0.30025462962963001</v>
      </c>
      <c r="H28" s="467">
        <v>0.30557870370370399</v>
      </c>
      <c r="I28" s="467">
        <v>0.31090277777777803</v>
      </c>
      <c r="J28" s="467">
        <v>0.31622685185185201</v>
      </c>
      <c r="K28" s="467">
        <v>0.32155092592592599</v>
      </c>
      <c r="L28" s="467">
        <v>0.32687500000000003</v>
      </c>
      <c r="M28" s="476" t="s">
        <v>74</v>
      </c>
      <c r="N28" s="467">
        <v>0.274861111111111</v>
      </c>
      <c r="O28" s="467">
        <v>0.28018518518518498</v>
      </c>
      <c r="P28" s="467">
        <v>0.28550925925925902</v>
      </c>
      <c r="Q28" s="467">
        <v>0.290833333333333</v>
      </c>
      <c r="R28" s="467">
        <v>0.29615740740740698</v>
      </c>
      <c r="S28" s="467">
        <v>0.30148148148148102</v>
      </c>
      <c r="T28" s="467">
        <v>0.306805555555556</v>
      </c>
      <c r="U28" s="467">
        <v>0.31212962962962998</v>
      </c>
      <c r="V28" s="467">
        <v>0.31745370370370402</v>
      </c>
      <c r="W28" s="467">
        <v>0.322777777777778</v>
      </c>
      <c r="X28" s="467">
        <v>0.32810185185185198</v>
      </c>
      <c r="Y28" s="467">
        <v>0.33342592592592601</v>
      </c>
    </row>
    <row r="29" spans="1:25" ht="10.199999999999999">
      <c r="A29" s="467">
        <v>0.269548611111111</v>
      </c>
      <c r="B29" s="467">
        <v>0.27487268518518498</v>
      </c>
      <c r="C29" s="467">
        <v>0.28019675925925902</v>
      </c>
      <c r="D29" s="467">
        <v>0.285520833333333</v>
      </c>
      <c r="E29" s="467">
        <v>0.29084490740740698</v>
      </c>
      <c r="F29" s="467">
        <v>0.29616898148148102</v>
      </c>
      <c r="G29" s="467">
        <v>0.301493055555556</v>
      </c>
      <c r="H29" s="467">
        <v>0.30681712962962998</v>
      </c>
      <c r="I29" s="467">
        <v>0.31214120370370402</v>
      </c>
      <c r="J29" s="467">
        <v>0.317465277777778</v>
      </c>
      <c r="K29" s="467">
        <v>0.32278935185185198</v>
      </c>
      <c r="L29" s="467">
        <v>0.32811342592592602</v>
      </c>
      <c r="M29" s="469">
        <v>12</v>
      </c>
      <c r="N29" s="467">
        <v>0.27356481481481498</v>
      </c>
      <c r="O29" s="467">
        <v>0.27888888888888902</v>
      </c>
      <c r="P29" s="467">
        <v>0.284212962962963</v>
      </c>
      <c r="Q29" s="467">
        <v>0.28953703703703698</v>
      </c>
      <c r="R29" s="467">
        <v>0.29486111111111102</v>
      </c>
      <c r="S29" s="467">
        <v>0.300185185185185</v>
      </c>
      <c r="T29" s="467">
        <v>0.30550925925925898</v>
      </c>
      <c r="U29" s="467">
        <v>0.31083333333333302</v>
      </c>
      <c r="V29" s="467">
        <v>0.316157407407407</v>
      </c>
      <c r="W29" s="467">
        <v>0.32148148148148098</v>
      </c>
      <c r="X29" s="467">
        <v>0.32680555555555602</v>
      </c>
      <c r="Y29" s="467">
        <v>0.33212962962963</v>
      </c>
    </row>
    <row r="30" spans="1:25" ht="10.199999999999999">
      <c r="A30" s="467">
        <v>0.269895833333333</v>
      </c>
      <c r="B30" s="467">
        <v>0.27521990740740698</v>
      </c>
      <c r="C30" s="467">
        <v>0.28054398148148102</v>
      </c>
      <c r="D30" s="467">
        <v>0.285868055555556</v>
      </c>
      <c r="E30" s="467">
        <v>0.29119212962962998</v>
      </c>
      <c r="F30" s="467">
        <v>0.29651620370370402</v>
      </c>
      <c r="G30" s="467">
        <v>0.301840277777778</v>
      </c>
      <c r="H30" s="467">
        <v>0.30716435185185198</v>
      </c>
      <c r="I30" s="467">
        <v>0.31248842592592602</v>
      </c>
      <c r="J30" s="467">
        <v>0.3178125</v>
      </c>
      <c r="K30" s="467">
        <v>0.32313657407407398</v>
      </c>
      <c r="L30" s="467">
        <v>0.32846064814814802</v>
      </c>
      <c r="M30" s="476" t="s">
        <v>75</v>
      </c>
      <c r="N30" s="467">
        <v>0.27287037037036999</v>
      </c>
      <c r="O30" s="467">
        <v>0.27819444444444402</v>
      </c>
      <c r="P30" s="467">
        <v>0.283518518518519</v>
      </c>
      <c r="Q30" s="467">
        <v>0.28884259259259298</v>
      </c>
      <c r="R30" s="467">
        <v>0.29416666666666702</v>
      </c>
      <c r="S30" s="467">
        <v>0.299490740740741</v>
      </c>
      <c r="T30" s="467">
        <v>0.30481481481481498</v>
      </c>
      <c r="U30" s="467">
        <v>0.31013888888888902</v>
      </c>
      <c r="V30" s="467">
        <v>0.315462962962963</v>
      </c>
      <c r="W30" s="467">
        <v>0.32078703703703698</v>
      </c>
      <c r="X30" s="467">
        <v>0.32611111111111102</v>
      </c>
      <c r="Y30" s="467">
        <v>0.331435185185185</v>
      </c>
    </row>
    <row r="31" spans="1:25" ht="10.199999999999999">
      <c r="A31" s="467">
        <v>0.27089120370370401</v>
      </c>
      <c r="B31" s="467">
        <v>0.27621527777777799</v>
      </c>
      <c r="C31" s="467">
        <v>0.28153935185185203</v>
      </c>
      <c r="D31" s="467">
        <v>0.28686342592592601</v>
      </c>
      <c r="E31" s="467">
        <v>0.29218749999999999</v>
      </c>
      <c r="F31" s="467">
        <v>0.29751157407407403</v>
      </c>
      <c r="G31" s="467">
        <v>0.30283564814814801</v>
      </c>
      <c r="H31" s="467">
        <v>0.30815972222222199</v>
      </c>
      <c r="I31" s="467">
        <v>0.31348379629629602</v>
      </c>
      <c r="J31" s="467">
        <v>0.31880787037037001</v>
      </c>
      <c r="K31" s="467">
        <v>0.32413194444444399</v>
      </c>
      <c r="L31" s="467">
        <v>0.32945601851851902</v>
      </c>
      <c r="M31" s="469">
        <v>13</v>
      </c>
      <c r="N31" s="467">
        <v>0.27187499999999998</v>
      </c>
      <c r="O31" s="467">
        <v>0.27719907407407401</v>
      </c>
      <c r="P31" s="467">
        <v>0.282523148148148</v>
      </c>
      <c r="Q31" s="467">
        <v>0.28784722222222198</v>
      </c>
      <c r="R31" s="467">
        <v>0.29317129629629601</v>
      </c>
      <c r="S31" s="467">
        <v>0.29849537037036999</v>
      </c>
      <c r="T31" s="467">
        <v>0.30381944444444398</v>
      </c>
      <c r="U31" s="467">
        <v>0.30914351851851901</v>
      </c>
      <c r="V31" s="467">
        <v>0.31446759259259299</v>
      </c>
      <c r="W31" s="467">
        <v>0.31979166666666697</v>
      </c>
      <c r="X31" s="467">
        <v>0.32511574074074101</v>
      </c>
      <c r="Y31" s="467">
        <v>0.33043981481481499</v>
      </c>
    </row>
    <row r="32" spans="1:25" ht="10.199999999999999">
      <c r="A32" s="467">
        <v>0.27152777777777798</v>
      </c>
      <c r="B32" s="467">
        <v>0.27685185185185202</v>
      </c>
      <c r="C32" s="467">
        <v>0.282175925925926</v>
      </c>
      <c r="D32" s="467">
        <v>0.28749999999999998</v>
      </c>
      <c r="E32" s="467">
        <v>0.29282407407407401</v>
      </c>
      <c r="F32" s="467">
        <v>0.298148148148148</v>
      </c>
      <c r="G32" s="467">
        <v>0.30347222222222198</v>
      </c>
      <c r="H32" s="467">
        <v>0.30879629629629601</v>
      </c>
      <c r="I32" s="467">
        <v>0.31412037037036999</v>
      </c>
      <c r="J32" s="467">
        <v>0.31944444444444398</v>
      </c>
      <c r="K32" s="467">
        <v>0.32476851851851901</v>
      </c>
      <c r="L32" s="467">
        <v>0.33009259259259299</v>
      </c>
      <c r="M32" s="476" t="s">
        <v>76</v>
      </c>
      <c r="N32" s="467">
        <v>0.27152777777777798</v>
      </c>
      <c r="O32" s="467">
        <v>0.27685185185185202</v>
      </c>
      <c r="P32" s="467">
        <v>0.282175925925926</v>
      </c>
      <c r="Q32" s="467">
        <v>0.28749999999999998</v>
      </c>
      <c r="R32" s="467">
        <v>0.29282407407407401</v>
      </c>
      <c r="S32" s="467">
        <v>0.298148148148148</v>
      </c>
      <c r="T32" s="467">
        <v>0.30347222222222198</v>
      </c>
      <c r="U32" s="467">
        <v>0.30879629629629601</v>
      </c>
      <c r="V32" s="467">
        <v>0.31412037037036999</v>
      </c>
      <c r="W32" s="467">
        <v>0.31944444444444398</v>
      </c>
      <c r="X32" s="467">
        <v>0.32476851851851901</v>
      </c>
      <c r="Y32" s="467">
        <v>0.33009259259259299</v>
      </c>
    </row>
    <row r="33" spans="1:25" ht="10.199999999999999">
      <c r="A33" s="467">
        <v>0.27283564814814798</v>
      </c>
      <c r="B33" s="467">
        <v>0.27815972222222202</v>
      </c>
      <c r="C33" s="467">
        <v>0.283483796296296</v>
      </c>
      <c r="D33" s="467">
        <v>0.28880787037036998</v>
      </c>
      <c r="E33" s="467">
        <v>0.29413194444444402</v>
      </c>
      <c r="F33" s="467">
        <v>0.299456018518518</v>
      </c>
      <c r="G33" s="467">
        <v>0.30478009259259298</v>
      </c>
      <c r="H33" s="467">
        <v>0.31010416666666701</v>
      </c>
      <c r="I33" s="467">
        <v>0.31542824074074099</v>
      </c>
      <c r="J33" s="467">
        <v>0.32075231481481498</v>
      </c>
      <c r="K33" s="467">
        <v>0.32607638888888901</v>
      </c>
      <c r="L33" s="467">
        <v>0.33140046296296299</v>
      </c>
      <c r="M33" s="469">
        <v>14</v>
      </c>
      <c r="N33" s="467">
        <v>0.27017361111111099</v>
      </c>
      <c r="O33" s="467">
        <v>0.27549768518518503</v>
      </c>
      <c r="P33" s="467">
        <v>0.28082175925925901</v>
      </c>
      <c r="Q33" s="467">
        <v>0.28614583333333299</v>
      </c>
      <c r="R33" s="467">
        <v>0.29146990740740703</v>
      </c>
      <c r="S33" s="467">
        <v>0.29679398148148201</v>
      </c>
      <c r="T33" s="467">
        <v>0.30211805555555599</v>
      </c>
      <c r="U33" s="467">
        <v>0.30744212962963002</v>
      </c>
      <c r="V33" s="467">
        <v>0.312766203703704</v>
      </c>
      <c r="W33" s="467">
        <v>0.31809027777777799</v>
      </c>
      <c r="X33" s="467">
        <v>0.32341435185185202</v>
      </c>
      <c r="Y33" s="467">
        <v>0.328738425925926</v>
      </c>
    </row>
    <row r="34" spans="1:25" ht="10.199999999999999">
      <c r="A34" s="467">
        <v>0.27312500000000001</v>
      </c>
      <c r="B34" s="467">
        <v>0.27844907407407399</v>
      </c>
      <c r="C34" s="467">
        <v>0.28377314814814802</v>
      </c>
      <c r="D34" s="467">
        <v>0.28909722222222201</v>
      </c>
      <c r="E34" s="467">
        <v>0.29442129629629599</v>
      </c>
      <c r="F34" s="467">
        <v>0.29974537037037002</v>
      </c>
      <c r="G34" s="467">
        <v>0.305069444444444</v>
      </c>
      <c r="H34" s="467">
        <v>0.31039351851851898</v>
      </c>
      <c r="I34" s="467">
        <v>0.31571759259259302</v>
      </c>
      <c r="J34" s="467">
        <v>0.321041666666667</v>
      </c>
      <c r="K34" s="467">
        <v>0.32636574074074098</v>
      </c>
      <c r="L34" s="467">
        <v>0.33168981481481502</v>
      </c>
      <c r="M34" s="476" t="s">
        <v>77</v>
      </c>
      <c r="N34" s="467">
        <v>0.26988425925925902</v>
      </c>
      <c r="O34" s="467">
        <v>0.275208333333333</v>
      </c>
      <c r="P34" s="467">
        <v>0.28053240740740698</v>
      </c>
      <c r="Q34" s="467">
        <v>0.28585648148148102</v>
      </c>
      <c r="R34" s="467">
        <v>0.291180555555556</v>
      </c>
      <c r="S34" s="467">
        <v>0.29650462962962998</v>
      </c>
      <c r="T34" s="467">
        <v>0.30182870370370402</v>
      </c>
      <c r="U34" s="467">
        <v>0.307152777777778</v>
      </c>
      <c r="V34" s="467">
        <v>0.31247685185185198</v>
      </c>
      <c r="W34" s="467">
        <v>0.31780092592592601</v>
      </c>
      <c r="X34" s="467">
        <v>0.323125</v>
      </c>
      <c r="Y34" s="467">
        <v>0.32844907407407398</v>
      </c>
    </row>
    <row r="35" spans="1:25" ht="10.199999999999999">
      <c r="A35" s="467">
        <v>0.27422453703703698</v>
      </c>
      <c r="B35" s="467">
        <v>0.27954861111111101</v>
      </c>
      <c r="C35" s="467">
        <v>0.28487268518518499</v>
      </c>
      <c r="D35" s="467">
        <v>0.29019675925925897</v>
      </c>
      <c r="E35" s="467">
        <v>0.29552083333333301</v>
      </c>
      <c r="F35" s="467">
        <v>0.30084490740740699</v>
      </c>
      <c r="G35" s="467">
        <v>0.30616898148148097</v>
      </c>
      <c r="H35" s="467">
        <v>0.31149305555555601</v>
      </c>
      <c r="I35" s="467">
        <v>0.31681712962962999</v>
      </c>
      <c r="J35" s="467">
        <v>0.32214120370370403</v>
      </c>
      <c r="K35" s="467">
        <v>0.32746527777777801</v>
      </c>
      <c r="L35" s="467">
        <v>0.33278935185185199</v>
      </c>
      <c r="M35" s="469">
        <v>15</v>
      </c>
      <c r="N35" s="467">
        <v>0.26877314814814801</v>
      </c>
      <c r="O35" s="467">
        <v>0.27409722222222199</v>
      </c>
      <c r="P35" s="467">
        <v>0.27942129629629597</v>
      </c>
      <c r="Q35" s="467">
        <v>0.28474537037037001</v>
      </c>
      <c r="R35" s="467">
        <v>0.29006944444444399</v>
      </c>
      <c r="S35" s="467">
        <v>0.29539351851851903</v>
      </c>
      <c r="T35" s="467">
        <v>0.30071759259259301</v>
      </c>
      <c r="U35" s="467">
        <v>0.30604166666666699</v>
      </c>
      <c r="V35" s="467">
        <v>0.31136574074074103</v>
      </c>
      <c r="W35" s="467">
        <v>0.31668981481481501</v>
      </c>
      <c r="X35" s="467">
        <v>0.32201388888888899</v>
      </c>
      <c r="Y35" s="467">
        <v>0.32733796296296302</v>
      </c>
    </row>
    <row r="36" spans="1:25" ht="10.199999999999999">
      <c r="A36" s="467">
        <v>0.274513888888889</v>
      </c>
      <c r="B36" s="467">
        <v>0.27983796296296298</v>
      </c>
      <c r="C36" s="467">
        <v>0.28516203703703702</v>
      </c>
      <c r="D36" s="467">
        <v>0.290486111111111</v>
      </c>
      <c r="E36" s="467">
        <v>0.29581018518518498</v>
      </c>
      <c r="F36" s="467">
        <v>0.30113425925925902</v>
      </c>
      <c r="G36" s="467">
        <v>0.306458333333333</v>
      </c>
      <c r="H36" s="467">
        <v>0.31178240740740698</v>
      </c>
      <c r="I36" s="467">
        <v>0.31710648148148102</v>
      </c>
      <c r="J36" s="467">
        <v>0.322430555555556</v>
      </c>
      <c r="K36" s="467">
        <v>0.32775462962962998</v>
      </c>
      <c r="L36" s="467">
        <v>0.33307870370370402</v>
      </c>
      <c r="M36" s="476" t="s">
        <v>78</v>
      </c>
      <c r="N36" s="467">
        <v>0.26848379629629598</v>
      </c>
      <c r="O36" s="467">
        <v>0.27380787037037002</v>
      </c>
      <c r="P36" s="467">
        <v>0.279131944444444</v>
      </c>
      <c r="Q36" s="467">
        <v>0.28445601851851898</v>
      </c>
      <c r="R36" s="467">
        <v>0.28978009259259302</v>
      </c>
      <c r="S36" s="467">
        <v>0.295104166666667</v>
      </c>
      <c r="T36" s="467">
        <v>0.30042824074074098</v>
      </c>
      <c r="U36" s="467">
        <v>0.30575231481481502</v>
      </c>
      <c r="V36" s="467">
        <v>0.311076388888889</v>
      </c>
      <c r="W36" s="467">
        <v>0.31640046296296298</v>
      </c>
      <c r="X36" s="467">
        <v>0.32172453703703702</v>
      </c>
      <c r="Y36" s="467">
        <v>0.327048611111111</v>
      </c>
    </row>
    <row r="37" spans="1:25" ht="10.199999999999999">
      <c r="A37" s="467">
        <v>0.27527777777777801</v>
      </c>
      <c r="B37" s="467">
        <v>0.28060185185185199</v>
      </c>
      <c r="C37" s="467">
        <v>0.28592592592592603</v>
      </c>
      <c r="D37" s="467">
        <v>0.29125000000000001</v>
      </c>
      <c r="E37" s="467">
        <v>0.29657407407407399</v>
      </c>
      <c r="F37" s="467">
        <v>0.30189814814814803</v>
      </c>
      <c r="G37" s="467">
        <v>0.30722222222222201</v>
      </c>
      <c r="H37" s="467">
        <v>0.31254629629629599</v>
      </c>
      <c r="I37" s="467">
        <v>0.31787037037037003</v>
      </c>
      <c r="J37" s="467">
        <v>0.32319444444444401</v>
      </c>
      <c r="K37" s="467">
        <v>0.32851851851851899</v>
      </c>
      <c r="L37" s="467">
        <v>0.33384259259259302</v>
      </c>
      <c r="M37" s="469">
        <v>16</v>
      </c>
      <c r="N37" s="467">
        <v>0.267743055555556</v>
      </c>
      <c r="O37" s="467">
        <v>0.27306712962962998</v>
      </c>
      <c r="P37" s="467">
        <v>0.27839120370370402</v>
      </c>
      <c r="Q37" s="467">
        <v>0.283715277777778</v>
      </c>
      <c r="R37" s="467">
        <v>0.28903935185185198</v>
      </c>
      <c r="S37" s="467">
        <v>0.29436342592592601</v>
      </c>
      <c r="T37" s="467">
        <v>0.2996875</v>
      </c>
      <c r="U37" s="467">
        <v>0.30501157407407398</v>
      </c>
      <c r="V37" s="467">
        <v>0.31033564814814801</v>
      </c>
      <c r="W37" s="467">
        <v>0.31565972222222199</v>
      </c>
      <c r="X37" s="467">
        <v>0.32098379629629598</v>
      </c>
      <c r="Y37" s="467">
        <v>0.32630787037037001</v>
      </c>
    </row>
    <row r="38" spans="1:25" ht="10.199999999999999">
      <c r="A38" s="467">
        <v>0.27556712962962998</v>
      </c>
      <c r="B38" s="467">
        <v>0.28089120370370402</v>
      </c>
      <c r="C38" s="467">
        <v>0.286215277777778</v>
      </c>
      <c r="D38" s="467">
        <v>0.29153935185185198</v>
      </c>
      <c r="E38" s="467">
        <v>0.29686342592592602</v>
      </c>
      <c r="F38" s="467">
        <v>0.3021875</v>
      </c>
      <c r="G38" s="467">
        <v>0.30751157407407398</v>
      </c>
      <c r="H38" s="467">
        <v>0.31283564814814802</v>
      </c>
      <c r="I38" s="467">
        <v>0.318159722222222</v>
      </c>
      <c r="J38" s="467">
        <v>0.32348379629629598</v>
      </c>
      <c r="K38" s="467">
        <v>0.32880787037037001</v>
      </c>
      <c r="L38" s="467">
        <v>0.334131944444444</v>
      </c>
      <c r="M38" s="476" t="s">
        <v>79</v>
      </c>
      <c r="N38" s="467">
        <v>0.26745370370370403</v>
      </c>
      <c r="O38" s="467">
        <v>0.27277777777777801</v>
      </c>
      <c r="P38" s="467">
        <v>0.27810185185185199</v>
      </c>
      <c r="Q38" s="467">
        <v>0.28342592592592603</v>
      </c>
      <c r="R38" s="467">
        <v>0.28875000000000001</v>
      </c>
      <c r="S38" s="467">
        <v>0.29407407407407399</v>
      </c>
      <c r="T38" s="467">
        <v>0.29939814814814802</v>
      </c>
      <c r="U38" s="467">
        <v>0.30472222222222201</v>
      </c>
      <c r="V38" s="467">
        <v>0.31004629629629599</v>
      </c>
      <c r="W38" s="467">
        <v>0.31537037037037002</v>
      </c>
      <c r="X38" s="467">
        <v>0.320694444444444</v>
      </c>
      <c r="Y38" s="467">
        <v>0.32601851851851898</v>
      </c>
    </row>
    <row r="39" spans="1:25" ht="10.199999999999999">
      <c r="A39" s="467">
        <v>0.27652777777777798</v>
      </c>
      <c r="B39" s="467">
        <v>0.28185185185185202</v>
      </c>
      <c r="C39" s="467">
        <v>0.287175925925926</v>
      </c>
      <c r="D39" s="467">
        <v>0.29249999999999998</v>
      </c>
      <c r="E39" s="467">
        <v>0.29782407407407402</v>
      </c>
      <c r="F39" s="467">
        <v>0.303148148148148</v>
      </c>
      <c r="G39" s="467">
        <v>0.30847222222222198</v>
      </c>
      <c r="H39" s="467">
        <v>0.31379629629629602</v>
      </c>
      <c r="I39" s="467">
        <v>0.31912037037037</v>
      </c>
      <c r="J39" s="467">
        <v>0.32444444444444398</v>
      </c>
      <c r="K39" s="467">
        <v>0.32976851851851902</v>
      </c>
      <c r="L39" s="467">
        <v>0.335092592592593</v>
      </c>
      <c r="M39" s="469">
        <v>17</v>
      </c>
      <c r="N39" s="467">
        <v>0.26650462962963001</v>
      </c>
      <c r="O39" s="467">
        <v>0.27182870370370399</v>
      </c>
      <c r="P39" s="467">
        <v>0.27715277777777803</v>
      </c>
      <c r="Q39" s="467">
        <v>0.28247685185185201</v>
      </c>
      <c r="R39" s="467">
        <v>0.28780092592592599</v>
      </c>
      <c r="S39" s="467">
        <v>0.29312500000000002</v>
      </c>
      <c r="T39" s="467">
        <v>0.29844907407407401</v>
      </c>
      <c r="U39" s="467">
        <v>0.30377314814814799</v>
      </c>
      <c r="V39" s="467">
        <v>0.30909722222222202</v>
      </c>
      <c r="W39" s="467">
        <v>0.314421296296296</v>
      </c>
      <c r="X39" s="467">
        <v>0.31974537037036999</v>
      </c>
      <c r="Y39" s="467">
        <v>0.32506944444444402</v>
      </c>
    </row>
    <row r="40" spans="1:25" ht="10.199999999999999">
      <c r="A40" s="467">
        <v>0.27681712962963001</v>
      </c>
      <c r="B40" s="467">
        <v>0.28214120370370399</v>
      </c>
      <c r="C40" s="467">
        <v>0.28746527777777803</v>
      </c>
      <c r="D40" s="467">
        <v>0.29278935185185201</v>
      </c>
      <c r="E40" s="467">
        <v>0.29811342592592599</v>
      </c>
      <c r="F40" s="467">
        <v>0.30343750000000003</v>
      </c>
      <c r="G40" s="467">
        <v>0.30876157407407401</v>
      </c>
      <c r="H40" s="467">
        <v>0.31408564814814799</v>
      </c>
      <c r="I40" s="467">
        <v>0.31940972222222203</v>
      </c>
      <c r="J40" s="467">
        <v>0.32473379629629601</v>
      </c>
      <c r="K40" s="467">
        <v>0.33005787037036999</v>
      </c>
      <c r="L40" s="467">
        <v>0.33538194444444402</v>
      </c>
      <c r="M40" s="476" t="s">
        <v>80</v>
      </c>
      <c r="N40" s="467">
        <v>0.26621527777777798</v>
      </c>
      <c r="O40" s="467">
        <v>0.27153935185185202</v>
      </c>
      <c r="P40" s="467">
        <v>0.276863425925926</v>
      </c>
      <c r="Q40" s="467">
        <v>0.28218749999999998</v>
      </c>
      <c r="R40" s="467">
        <v>0.28751157407407402</v>
      </c>
      <c r="S40" s="467">
        <v>0.292835648148148</v>
      </c>
      <c r="T40" s="467">
        <v>0.29815972222222198</v>
      </c>
      <c r="U40" s="467">
        <v>0.30348379629629602</v>
      </c>
      <c r="V40" s="467">
        <v>0.30880787037037</v>
      </c>
      <c r="W40" s="467">
        <v>0.31413194444444398</v>
      </c>
      <c r="X40" s="467">
        <v>0.31945601851851901</v>
      </c>
      <c r="Y40" s="467">
        <v>0.32478009259259299</v>
      </c>
    </row>
    <row r="41" spans="1:25" ht="10.199999999999999">
      <c r="A41" s="467">
        <v>0.27781250000000002</v>
      </c>
      <c r="B41" s="467">
        <v>0.283136574074074</v>
      </c>
      <c r="C41" s="467">
        <v>0.28846064814814798</v>
      </c>
      <c r="D41" s="467">
        <v>0.29378472222222202</v>
      </c>
      <c r="E41" s="467">
        <v>0.299108796296296</v>
      </c>
      <c r="F41" s="467">
        <v>0.30443287037036998</v>
      </c>
      <c r="G41" s="467">
        <v>0.30975694444444402</v>
      </c>
      <c r="H41" s="467">
        <v>0.315081018518518</v>
      </c>
      <c r="I41" s="467">
        <v>0.32040509259259298</v>
      </c>
      <c r="J41" s="467">
        <v>0.32572916666666701</v>
      </c>
      <c r="K41" s="467">
        <v>0.33105324074074099</v>
      </c>
      <c r="L41" s="467">
        <v>0.33637731481481498</v>
      </c>
      <c r="M41" s="469">
        <v>18</v>
      </c>
      <c r="N41" s="467">
        <v>0.26517361111111099</v>
      </c>
      <c r="O41" s="467">
        <v>0.27049768518518502</v>
      </c>
      <c r="P41" s="467">
        <v>0.275821759259259</v>
      </c>
      <c r="Q41" s="467">
        <v>0.28114583333333298</v>
      </c>
      <c r="R41" s="467">
        <v>0.28646990740740702</v>
      </c>
      <c r="S41" s="467">
        <v>0.291793981481482</v>
      </c>
      <c r="T41" s="467">
        <v>0.29711805555555598</v>
      </c>
      <c r="U41" s="467">
        <v>0.30244212962963002</v>
      </c>
      <c r="V41" s="467">
        <v>0.307766203703704</v>
      </c>
      <c r="W41" s="467">
        <v>0.31309027777777798</v>
      </c>
      <c r="X41" s="467">
        <v>0.31841435185185202</v>
      </c>
      <c r="Y41" s="467">
        <v>0.323738425925926</v>
      </c>
    </row>
    <row r="42" spans="1:25" ht="10.199999999999999">
      <c r="A42" s="467">
        <v>0.27815972222222202</v>
      </c>
      <c r="B42" s="467">
        <v>0.283483796296296</v>
      </c>
      <c r="C42" s="467">
        <v>0.28880787037036998</v>
      </c>
      <c r="D42" s="467">
        <v>0.29413194444444402</v>
      </c>
      <c r="E42" s="467">
        <v>0.299456018518518</v>
      </c>
      <c r="F42" s="467">
        <v>0.30478009259259298</v>
      </c>
      <c r="G42" s="467">
        <v>0.31010416666666701</v>
      </c>
      <c r="H42" s="467">
        <v>0.31542824074074099</v>
      </c>
      <c r="I42" s="467">
        <v>0.32075231481481498</v>
      </c>
      <c r="J42" s="467">
        <v>0.32607638888888901</v>
      </c>
      <c r="K42" s="467">
        <v>0.33140046296296299</v>
      </c>
      <c r="L42" s="467">
        <v>0.33672453703703698</v>
      </c>
      <c r="M42" s="476" t="s">
        <v>81</v>
      </c>
      <c r="N42" s="467">
        <v>0.26488425925925901</v>
      </c>
      <c r="O42" s="467">
        <v>0.270208333333333</v>
      </c>
      <c r="P42" s="467">
        <v>0.27553240740740698</v>
      </c>
      <c r="Q42" s="467">
        <v>0.28085648148148101</v>
      </c>
      <c r="R42" s="467">
        <v>0.28618055555555599</v>
      </c>
      <c r="S42" s="467">
        <v>0.29150462962962997</v>
      </c>
      <c r="T42" s="467">
        <v>0.29682870370370401</v>
      </c>
      <c r="U42" s="467">
        <v>0.30215277777777799</v>
      </c>
      <c r="V42" s="467">
        <v>0.30747685185185197</v>
      </c>
      <c r="W42" s="467">
        <v>0.31280092592592601</v>
      </c>
      <c r="X42" s="467">
        <v>0.31812499999999999</v>
      </c>
      <c r="Y42" s="467">
        <v>0.32344907407407397</v>
      </c>
    </row>
    <row r="43" spans="1:25" ht="10.199999999999999">
      <c r="A43" s="467">
        <v>0.27916666666666701</v>
      </c>
      <c r="B43" s="467">
        <v>0.28449074074074099</v>
      </c>
      <c r="C43" s="467">
        <v>0.28981481481481502</v>
      </c>
      <c r="D43" s="467">
        <v>0.29513888888888901</v>
      </c>
      <c r="E43" s="467">
        <v>0.30046296296296299</v>
      </c>
      <c r="F43" s="467">
        <v>0.30578703703703702</v>
      </c>
      <c r="G43" s="467">
        <v>0.31111111111111101</v>
      </c>
      <c r="H43" s="467">
        <v>0.31643518518518499</v>
      </c>
      <c r="I43" s="467">
        <v>0.32175925925925902</v>
      </c>
      <c r="J43" s="467">
        <v>0.327083333333333</v>
      </c>
      <c r="K43" s="467">
        <v>0.33240740740740699</v>
      </c>
      <c r="L43" s="467">
        <v>0.33773148148148102</v>
      </c>
      <c r="M43" s="469">
        <v>19</v>
      </c>
      <c r="N43" s="467">
        <v>0.26390046296296299</v>
      </c>
      <c r="O43" s="467">
        <v>0.26922453703703703</v>
      </c>
      <c r="P43" s="467">
        <v>0.27454861111111101</v>
      </c>
      <c r="Q43" s="467">
        <v>0.27987268518518499</v>
      </c>
      <c r="R43" s="467">
        <v>0.28519675925925903</v>
      </c>
      <c r="S43" s="467">
        <v>0.29052083333333301</v>
      </c>
      <c r="T43" s="467">
        <v>0.29584490740740699</v>
      </c>
      <c r="U43" s="467">
        <v>0.30116898148148102</v>
      </c>
      <c r="V43" s="467">
        <v>0.306493055555556</v>
      </c>
      <c r="W43" s="467">
        <v>0.31181712962962999</v>
      </c>
      <c r="X43" s="467">
        <v>0.31714120370370402</v>
      </c>
      <c r="Y43" s="467">
        <v>0.322465277777778</v>
      </c>
    </row>
    <row r="44" spans="1:25" ht="10.199999999999999">
      <c r="A44" s="467">
        <v>0.27951388888888901</v>
      </c>
      <c r="B44" s="467">
        <v>0.28483796296296299</v>
      </c>
      <c r="C44" s="467">
        <v>0.29016203703703702</v>
      </c>
      <c r="D44" s="467">
        <v>0.29548611111111101</v>
      </c>
      <c r="E44" s="467">
        <v>0.30081018518518499</v>
      </c>
      <c r="F44" s="467">
        <v>0.30613425925925902</v>
      </c>
      <c r="G44" s="467">
        <v>0.311458333333333</v>
      </c>
      <c r="H44" s="467">
        <v>0.31678240740740699</v>
      </c>
      <c r="I44" s="467">
        <v>0.32210648148148102</v>
      </c>
      <c r="J44" s="467">
        <v>0.327430555555556</v>
      </c>
      <c r="K44" s="467">
        <v>0.33275462962962998</v>
      </c>
      <c r="L44" s="467">
        <v>0.33807870370370402</v>
      </c>
      <c r="M44" s="476" t="s">
        <v>82</v>
      </c>
      <c r="N44" s="467">
        <v>0.26361111111111102</v>
      </c>
      <c r="O44" s="467">
        <v>0.268935185185185</v>
      </c>
      <c r="P44" s="467">
        <v>0.27425925925925898</v>
      </c>
      <c r="Q44" s="467">
        <v>0.27958333333333302</v>
      </c>
      <c r="R44" s="467">
        <v>0.284907407407407</v>
      </c>
      <c r="S44" s="467">
        <v>0.29023148148148098</v>
      </c>
      <c r="T44" s="467">
        <v>0.29555555555555602</v>
      </c>
      <c r="U44" s="467">
        <v>0.30087962962963</v>
      </c>
      <c r="V44" s="467">
        <v>0.30620370370370398</v>
      </c>
      <c r="W44" s="467">
        <v>0.31152777777777801</v>
      </c>
      <c r="X44" s="467">
        <v>0.316851851851852</v>
      </c>
      <c r="Y44" s="467">
        <v>0.32217592592592598</v>
      </c>
    </row>
    <row r="45" spans="1:25" ht="10.199999999999999">
      <c r="A45" s="467">
        <v>0.28046296296296302</v>
      </c>
      <c r="B45" s="467">
        <v>0.28578703703703701</v>
      </c>
      <c r="C45" s="467">
        <v>0.29111111111111099</v>
      </c>
      <c r="D45" s="467">
        <v>0.29643518518518502</v>
      </c>
      <c r="E45" s="467">
        <v>0.30175925925925901</v>
      </c>
      <c r="F45" s="467">
        <v>0.30708333333333299</v>
      </c>
      <c r="G45" s="467">
        <v>0.31240740740740702</v>
      </c>
      <c r="H45" s="467">
        <v>0.317731481481482</v>
      </c>
      <c r="I45" s="467">
        <v>0.32305555555555598</v>
      </c>
      <c r="J45" s="467">
        <v>0.32837962962963002</v>
      </c>
      <c r="K45" s="467">
        <v>0.333703703703704</v>
      </c>
      <c r="L45" s="467">
        <v>0.33902777777777798</v>
      </c>
      <c r="M45" s="469">
        <v>20</v>
      </c>
      <c r="N45" s="467">
        <v>0.26268518518518502</v>
      </c>
      <c r="O45" s="467">
        <v>0.268009259259259</v>
      </c>
      <c r="P45" s="467">
        <v>0.27333333333333298</v>
      </c>
      <c r="Q45" s="467">
        <v>0.27865740740740702</v>
      </c>
      <c r="R45" s="467">
        <v>0.283981481481482</v>
      </c>
      <c r="S45" s="467">
        <v>0.28930555555555598</v>
      </c>
      <c r="T45" s="467">
        <v>0.29462962962963002</v>
      </c>
      <c r="U45" s="467">
        <v>0.299953703703704</v>
      </c>
      <c r="V45" s="467">
        <v>0.30527777777777798</v>
      </c>
      <c r="W45" s="467">
        <v>0.31060185185185202</v>
      </c>
      <c r="X45" s="467">
        <v>0.315925925925926</v>
      </c>
      <c r="Y45" s="467">
        <v>0.32124999999999998</v>
      </c>
    </row>
    <row r="46" spans="1:25" ht="10.199999999999999">
      <c r="A46" s="467">
        <v>0.28081018518518502</v>
      </c>
      <c r="B46" s="467">
        <v>0.28613425925925901</v>
      </c>
      <c r="C46" s="467">
        <v>0.29145833333333299</v>
      </c>
      <c r="D46" s="467">
        <v>0.29678240740740702</v>
      </c>
      <c r="E46" s="467">
        <v>0.302106481481482</v>
      </c>
      <c r="F46" s="467">
        <v>0.30743055555555598</v>
      </c>
      <c r="G46" s="467">
        <v>0.31275462962963002</v>
      </c>
      <c r="H46" s="467">
        <v>0.318078703703704</v>
      </c>
      <c r="I46" s="467">
        <v>0.32340277777777798</v>
      </c>
      <c r="J46" s="467">
        <v>0.32872685185185202</v>
      </c>
      <c r="K46" s="467">
        <v>0.334050925925926</v>
      </c>
      <c r="L46" s="467">
        <v>0.33937499999999998</v>
      </c>
      <c r="M46" s="476" t="s">
        <v>83</v>
      </c>
      <c r="N46" s="467">
        <v>0.262395833333333</v>
      </c>
      <c r="O46" s="467">
        <v>0.26771990740740698</v>
      </c>
      <c r="P46" s="467">
        <v>0.27304398148148101</v>
      </c>
      <c r="Q46" s="467">
        <v>0.27836805555555599</v>
      </c>
      <c r="R46" s="467">
        <v>0.28369212962962997</v>
      </c>
      <c r="S46" s="467">
        <v>0.28901620370370401</v>
      </c>
      <c r="T46" s="467">
        <v>0.29434027777777799</v>
      </c>
      <c r="U46" s="467">
        <v>0.29966435185185197</v>
      </c>
      <c r="V46" s="467">
        <v>0.30498842592592601</v>
      </c>
      <c r="W46" s="467">
        <v>0.31031249999999999</v>
      </c>
      <c r="X46" s="467">
        <v>0.31563657407407397</v>
      </c>
      <c r="Y46" s="467">
        <v>0.32096064814814801</v>
      </c>
    </row>
    <row r="47" spans="1:25" ht="10.199999999999999">
      <c r="A47" s="467">
        <v>0.28172453703703698</v>
      </c>
      <c r="B47" s="467">
        <v>0.28704861111111102</v>
      </c>
      <c r="C47" s="467">
        <v>0.292372685185185</v>
      </c>
      <c r="D47" s="467">
        <v>0.29769675925925898</v>
      </c>
      <c r="E47" s="467">
        <v>0.30302083333333302</v>
      </c>
      <c r="F47" s="467">
        <v>0.308344907407407</v>
      </c>
      <c r="G47" s="467">
        <v>0.31366898148148098</v>
      </c>
      <c r="H47" s="467">
        <v>0.31899305555555602</v>
      </c>
      <c r="I47" s="467">
        <v>0.32431712962963</v>
      </c>
      <c r="J47" s="467">
        <v>0.32964120370370398</v>
      </c>
      <c r="K47" s="467">
        <v>0.33496527777777801</v>
      </c>
      <c r="L47" s="467">
        <v>0.340289351851852</v>
      </c>
      <c r="M47" s="469">
        <v>21</v>
      </c>
      <c r="N47" s="467">
        <v>0.26150462962963</v>
      </c>
      <c r="O47" s="467">
        <v>0.26682870370370398</v>
      </c>
      <c r="P47" s="467">
        <v>0.27215277777777802</v>
      </c>
      <c r="Q47" s="467">
        <v>0.277476851851852</v>
      </c>
      <c r="R47" s="467">
        <v>0.28280092592592598</v>
      </c>
      <c r="S47" s="467">
        <v>0.28812500000000002</v>
      </c>
      <c r="T47" s="467">
        <v>0.293449074074074</v>
      </c>
      <c r="U47" s="467">
        <v>0.29877314814814798</v>
      </c>
      <c r="V47" s="467">
        <v>0.30409722222222202</v>
      </c>
      <c r="W47" s="467">
        <v>0.309421296296296</v>
      </c>
      <c r="X47" s="467">
        <v>0.31474537037036998</v>
      </c>
      <c r="Y47" s="467">
        <v>0.32006944444444402</v>
      </c>
    </row>
    <row r="48" spans="1:25" ht="10.199999999999999">
      <c r="A48" s="467">
        <v>0.28207175925925898</v>
      </c>
      <c r="B48" s="467">
        <v>0.28739583333333302</v>
      </c>
      <c r="C48" s="467">
        <v>0.292719907407407</v>
      </c>
      <c r="D48" s="467">
        <v>0.29804398148148098</v>
      </c>
      <c r="E48" s="467">
        <v>0.30336805555555602</v>
      </c>
      <c r="F48" s="467">
        <v>0.30869212962963</v>
      </c>
      <c r="G48" s="467">
        <v>0.31401620370370398</v>
      </c>
      <c r="H48" s="467">
        <v>0.31934027777777801</v>
      </c>
      <c r="I48" s="467">
        <v>0.324664351851852</v>
      </c>
      <c r="J48" s="467">
        <v>0.32998842592592598</v>
      </c>
      <c r="K48" s="467">
        <v>0.33531250000000001</v>
      </c>
      <c r="L48" s="467">
        <v>0.34063657407407399</v>
      </c>
      <c r="M48" s="476" t="s">
        <v>84</v>
      </c>
      <c r="N48" s="467">
        <v>0.26121527777777798</v>
      </c>
      <c r="O48" s="467">
        <v>0.26653935185185201</v>
      </c>
      <c r="P48" s="467">
        <v>0.27186342592592599</v>
      </c>
      <c r="Q48" s="467">
        <v>0.27718749999999998</v>
      </c>
      <c r="R48" s="467">
        <v>0.28251157407407401</v>
      </c>
      <c r="S48" s="467">
        <v>0.28783564814814799</v>
      </c>
      <c r="T48" s="467">
        <v>0.29315972222222197</v>
      </c>
      <c r="U48" s="467">
        <v>0.29848379629629601</v>
      </c>
      <c r="V48" s="467">
        <v>0.30380787037036999</v>
      </c>
      <c r="W48" s="467">
        <v>0.30913194444444397</v>
      </c>
      <c r="X48" s="467">
        <v>0.31445601851851901</v>
      </c>
      <c r="Y48" s="467">
        <v>0.31978009259259299</v>
      </c>
    </row>
    <row r="49" spans="1:25" ht="10.199999999999999">
      <c r="A49" s="467">
        <v>0.28311342592592598</v>
      </c>
      <c r="B49" s="467">
        <v>0.28843750000000001</v>
      </c>
      <c r="C49" s="467">
        <v>0.29376157407407399</v>
      </c>
      <c r="D49" s="467">
        <v>0.29908564814814798</v>
      </c>
      <c r="E49" s="467">
        <v>0.30440972222222201</v>
      </c>
      <c r="F49" s="467">
        <v>0.30973379629629599</v>
      </c>
      <c r="G49" s="467">
        <v>0.31505787037036997</v>
      </c>
      <c r="H49" s="467">
        <v>0.32038194444444401</v>
      </c>
      <c r="I49" s="467">
        <v>0.32570601851851799</v>
      </c>
      <c r="J49" s="467">
        <v>0.33103009259259297</v>
      </c>
      <c r="K49" s="467">
        <v>0.33635416666666701</v>
      </c>
      <c r="L49" s="467">
        <v>0.34167824074074099</v>
      </c>
      <c r="M49" s="469">
        <v>22</v>
      </c>
      <c r="N49" s="467">
        <v>0.260196759259259</v>
      </c>
      <c r="O49" s="467">
        <v>0.26552083333333298</v>
      </c>
      <c r="P49" s="467">
        <v>0.27084490740740702</v>
      </c>
      <c r="Q49" s="467">
        <v>0.276168981481482</v>
      </c>
      <c r="R49" s="467">
        <v>0.28149305555555598</v>
      </c>
      <c r="S49" s="467">
        <v>0.28681712962963002</v>
      </c>
      <c r="T49" s="467">
        <v>0.292141203703704</v>
      </c>
      <c r="U49" s="467">
        <v>0.29746527777777798</v>
      </c>
      <c r="V49" s="467">
        <v>0.30278935185185202</v>
      </c>
      <c r="W49" s="467">
        <v>0.308113425925926</v>
      </c>
      <c r="X49" s="467">
        <v>0.31343749999999998</v>
      </c>
      <c r="Y49" s="467">
        <v>0.31876157407407402</v>
      </c>
    </row>
    <row r="50" spans="1:25" ht="10.199999999999999">
      <c r="A50" s="467">
        <v>0.283518518518519</v>
      </c>
      <c r="B50" s="467">
        <v>0.28884259259259298</v>
      </c>
      <c r="C50" s="467">
        <v>0.29416666666666702</v>
      </c>
      <c r="D50" s="467">
        <v>0.299490740740741</v>
      </c>
      <c r="E50" s="467">
        <v>0.30481481481481498</v>
      </c>
      <c r="F50" s="467">
        <v>0.31013888888888902</v>
      </c>
      <c r="G50" s="467">
        <v>0.315462962962963</v>
      </c>
      <c r="H50" s="467">
        <v>0.32078703703703698</v>
      </c>
      <c r="I50" s="467">
        <v>0.32611111111111102</v>
      </c>
      <c r="J50" s="467">
        <v>0.331435185185185</v>
      </c>
      <c r="K50" s="467">
        <v>0.33675925925925898</v>
      </c>
      <c r="L50" s="467">
        <v>0.34208333333333302</v>
      </c>
      <c r="M50" s="476" t="s">
        <v>85</v>
      </c>
      <c r="N50" s="467">
        <v>0.25990740740740698</v>
      </c>
      <c r="O50" s="467">
        <v>0.26523148148148101</v>
      </c>
      <c r="P50" s="467">
        <v>0.27055555555555599</v>
      </c>
      <c r="Q50" s="467">
        <v>0.27587962962962997</v>
      </c>
      <c r="R50" s="467">
        <v>0.28120370370370401</v>
      </c>
      <c r="S50" s="467">
        <v>0.28652777777777799</v>
      </c>
      <c r="T50" s="467">
        <v>0.29185185185185197</v>
      </c>
      <c r="U50" s="467">
        <v>0.29717592592592601</v>
      </c>
      <c r="V50" s="467">
        <v>0.30249999999999999</v>
      </c>
      <c r="W50" s="467">
        <v>0.30782407407407397</v>
      </c>
      <c r="X50" s="467">
        <v>0.31314814814814801</v>
      </c>
      <c r="Y50" s="467">
        <v>0.31847222222222199</v>
      </c>
    </row>
    <row r="51" spans="1:25" ht="10.199999999999999">
      <c r="A51" s="467">
        <v>0.28466435185185202</v>
      </c>
      <c r="B51" s="467">
        <v>0.289988425925926</v>
      </c>
      <c r="C51" s="467">
        <v>0.29531249999999998</v>
      </c>
      <c r="D51" s="467">
        <v>0.30063657407407401</v>
      </c>
      <c r="E51" s="467">
        <v>0.305960648148148</v>
      </c>
      <c r="F51" s="467">
        <v>0.31128472222222198</v>
      </c>
      <c r="G51" s="467">
        <v>0.31660879629629601</v>
      </c>
      <c r="H51" s="467">
        <v>0.32193287037036999</v>
      </c>
      <c r="I51" s="467">
        <v>0.32725694444444398</v>
      </c>
      <c r="J51" s="467">
        <v>0.33258101851851901</v>
      </c>
      <c r="K51" s="467">
        <v>0.33790509259259299</v>
      </c>
      <c r="L51" s="467">
        <v>0.34322916666666697</v>
      </c>
      <c r="M51" s="469">
        <v>23</v>
      </c>
      <c r="N51" s="467">
        <v>0.25878472222222199</v>
      </c>
      <c r="O51" s="467">
        <v>0.26410879629629602</v>
      </c>
      <c r="P51" s="467">
        <v>0.26943287037037</v>
      </c>
      <c r="Q51" s="467">
        <v>0.27475694444444398</v>
      </c>
      <c r="R51" s="467">
        <v>0.28008101851851902</v>
      </c>
      <c r="S51" s="467">
        <v>0.285405092592593</v>
      </c>
      <c r="T51" s="467">
        <v>0.29072916666666698</v>
      </c>
      <c r="U51" s="467">
        <v>0.29605324074074102</v>
      </c>
      <c r="V51" s="467">
        <v>0.301377314814815</v>
      </c>
      <c r="W51" s="467">
        <v>0.30670138888888898</v>
      </c>
      <c r="X51" s="467">
        <v>0.31202546296296302</v>
      </c>
      <c r="Y51" s="467">
        <v>0.317349537037037</v>
      </c>
    </row>
    <row r="52" spans="1:25" ht="10.199999999999999">
      <c r="A52" s="467">
        <v>0.28506944444444399</v>
      </c>
      <c r="B52" s="467">
        <v>0.29039351851851902</v>
      </c>
      <c r="C52" s="467">
        <v>0.295717592592593</v>
      </c>
      <c r="D52" s="467">
        <v>0.30104166666666698</v>
      </c>
      <c r="E52" s="467">
        <v>0.30636574074074102</v>
      </c>
      <c r="F52" s="467">
        <v>0.311689814814815</v>
      </c>
      <c r="G52" s="467">
        <v>0.31701388888888898</v>
      </c>
      <c r="H52" s="467">
        <v>0.32233796296296302</v>
      </c>
      <c r="I52" s="467">
        <v>0.327662037037037</v>
      </c>
      <c r="J52" s="467">
        <v>0.33298611111111098</v>
      </c>
      <c r="K52" s="467">
        <v>0.33831018518518502</v>
      </c>
      <c r="L52" s="467">
        <v>0.343634259259259</v>
      </c>
      <c r="M52" s="476" t="s">
        <v>86</v>
      </c>
      <c r="N52" s="467">
        <v>0.25849537037037001</v>
      </c>
      <c r="O52" s="467">
        <v>0.263819444444444</v>
      </c>
      <c r="P52" s="467">
        <v>0.26914351851851898</v>
      </c>
      <c r="Q52" s="467">
        <v>0.27446759259259301</v>
      </c>
      <c r="R52" s="467">
        <v>0.27979166666666699</v>
      </c>
      <c r="S52" s="467">
        <v>0.28511574074074097</v>
      </c>
      <c r="T52" s="467">
        <v>0.29043981481481501</v>
      </c>
      <c r="U52" s="467">
        <v>0.29576388888888899</v>
      </c>
      <c r="V52" s="467">
        <v>0.30108796296296297</v>
      </c>
      <c r="W52" s="467">
        <v>0.30641203703703701</v>
      </c>
      <c r="X52" s="467">
        <v>0.31173611111111099</v>
      </c>
      <c r="Y52" s="467">
        <v>0.31706018518518497</v>
      </c>
    </row>
    <row r="53" spans="1:25" ht="10.199999999999999">
      <c r="A53" s="467">
        <v>0.28612268518518502</v>
      </c>
      <c r="B53" s="467">
        <v>0.291446759259259</v>
      </c>
      <c r="C53" s="467">
        <v>0.29677083333333298</v>
      </c>
      <c r="D53" s="467">
        <v>0.30209490740740702</v>
      </c>
      <c r="E53" s="467">
        <v>0.307418981481482</v>
      </c>
      <c r="F53" s="467">
        <v>0.31274305555555598</v>
      </c>
      <c r="G53" s="467">
        <v>0.31806712962963002</v>
      </c>
      <c r="H53" s="467">
        <v>0.323391203703704</v>
      </c>
      <c r="I53" s="467">
        <v>0.32871527777777798</v>
      </c>
      <c r="J53" s="467">
        <v>0.33403935185185202</v>
      </c>
      <c r="K53" s="467">
        <v>0.339363425925926</v>
      </c>
      <c r="L53" s="467">
        <v>0.34468749999999998</v>
      </c>
      <c r="M53" s="469">
        <v>24</v>
      </c>
      <c r="N53" s="467">
        <v>0.25748842592592602</v>
      </c>
      <c r="O53" s="467">
        <v>0.2628125</v>
      </c>
      <c r="P53" s="467">
        <v>0.26813657407407399</v>
      </c>
      <c r="Q53" s="467">
        <v>0.27346064814814802</v>
      </c>
      <c r="R53" s="467">
        <v>0.278784722222222</v>
      </c>
      <c r="S53" s="467">
        <v>0.28410879629629598</v>
      </c>
      <c r="T53" s="467">
        <v>0.28943287037037002</v>
      </c>
      <c r="U53" s="467">
        <v>0.294756944444444</v>
      </c>
      <c r="V53" s="467">
        <v>0.30008101851851898</v>
      </c>
      <c r="W53" s="467">
        <v>0.30540509259259302</v>
      </c>
      <c r="X53" s="467">
        <v>0.310729166666667</v>
      </c>
      <c r="Y53" s="467">
        <v>0.31605324074074098</v>
      </c>
    </row>
    <row r="54" spans="1:25" ht="10.199999999999999">
      <c r="A54" s="467">
        <v>0.28652777777777799</v>
      </c>
      <c r="B54" s="467">
        <v>0.29185185185185197</v>
      </c>
      <c r="C54" s="467">
        <v>0.29717592592592601</v>
      </c>
      <c r="D54" s="467">
        <v>0.30249999999999999</v>
      </c>
      <c r="E54" s="467">
        <v>0.30782407407407397</v>
      </c>
      <c r="F54" s="467">
        <v>0.31314814814814801</v>
      </c>
      <c r="G54" s="467">
        <v>0.31847222222222199</v>
      </c>
      <c r="H54" s="467">
        <v>0.32379629629629603</v>
      </c>
      <c r="I54" s="467">
        <v>0.32912037037037001</v>
      </c>
      <c r="J54" s="467">
        <v>0.33444444444444399</v>
      </c>
      <c r="K54" s="467">
        <v>0.33976851851851902</v>
      </c>
      <c r="L54" s="467">
        <v>0.34509259259259301</v>
      </c>
      <c r="M54" s="476" t="s">
        <v>87</v>
      </c>
      <c r="N54" s="467">
        <v>0.257199074074074</v>
      </c>
      <c r="O54" s="467">
        <v>0.26252314814814798</v>
      </c>
      <c r="P54" s="467">
        <v>0.26784722222222201</v>
      </c>
      <c r="Q54" s="467">
        <v>0.273171296296296</v>
      </c>
      <c r="R54" s="467">
        <v>0.27849537037036998</v>
      </c>
      <c r="S54" s="467">
        <v>0.28381944444444401</v>
      </c>
      <c r="T54" s="467">
        <v>0.28914351851851799</v>
      </c>
      <c r="U54" s="467">
        <v>0.29446759259259297</v>
      </c>
      <c r="V54" s="467">
        <v>0.29979166666666701</v>
      </c>
      <c r="W54" s="467">
        <v>0.30511574074074099</v>
      </c>
      <c r="X54" s="467">
        <v>0.31043981481481497</v>
      </c>
      <c r="Y54" s="467">
        <v>0.31576388888888901</v>
      </c>
    </row>
    <row r="55" spans="1:25" ht="10.199999999999999">
      <c r="A55" s="467">
        <v>0.28756944444444399</v>
      </c>
      <c r="B55" s="467">
        <v>0.29289351851851902</v>
      </c>
      <c r="C55" s="467">
        <v>0.29821759259259301</v>
      </c>
      <c r="D55" s="467">
        <v>0.30354166666666699</v>
      </c>
      <c r="E55" s="467">
        <v>0.30886574074074102</v>
      </c>
      <c r="F55" s="467">
        <v>0.314189814814815</v>
      </c>
      <c r="G55" s="467">
        <v>0.31951388888888899</v>
      </c>
      <c r="H55" s="467">
        <v>0.32483796296296302</v>
      </c>
      <c r="I55" s="467">
        <v>0.330162037037037</v>
      </c>
      <c r="J55" s="467">
        <v>0.33548611111111099</v>
      </c>
      <c r="K55" s="467">
        <v>0.34081018518518502</v>
      </c>
      <c r="L55" s="467">
        <v>0.346134259259259</v>
      </c>
      <c r="M55" s="469">
        <v>25</v>
      </c>
      <c r="N55" s="467">
        <v>0.25619212962963001</v>
      </c>
      <c r="O55" s="467">
        <v>0.26151620370370399</v>
      </c>
      <c r="P55" s="467">
        <v>0.26684027777777802</v>
      </c>
      <c r="Q55" s="467">
        <v>0.272164351851852</v>
      </c>
      <c r="R55" s="467">
        <v>0.27748842592592599</v>
      </c>
      <c r="S55" s="467">
        <v>0.28281250000000002</v>
      </c>
      <c r="T55" s="467">
        <v>0.288136574074074</v>
      </c>
      <c r="U55" s="467">
        <v>0.29346064814814798</v>
      </c>
      <c r="V55" s="467">
        <v>0.29878472222222202</v>
      </c>
      <c r="W55" s="467">
        <v>0.304108796296296</v>
      </c>
      <c r="X55" s="467">
        <v>0.30943287037036998</v>
      </c>
      <c r="Y55" s="467">
        <v>0.31475694444444402</v>
      </c>
    </row>
    <row r="56" spans="1:25" ht="10.8" thickBot="1">
      <c r="A56" s="467">
        <v>0.28797453703703701</v>
      </c>
      <c r="B56" s="467">
        <v>0.293298611111111</v>
      </c>
      <c r="C56" s="467">
        <v>0.29862268518518498</v>
      </c>
      <c r="D56" s="467">
        <v>0.30394675925925901</v>
      </c>
      <c r="E56" s="467">
        <v>0.309270833333333</v>
      </c>
      <c r="F56" s="467">
        <v>0.31459490740740698</v>
      </c>
      <c r="G56" s="467">
        <v>0.31991898148148101</v>
      </c>
      <c r="H56" s="467">
        <v>0.32524305555555599</v>
      </c>
      <c r="I56" s="467">
        <v>0.33056712962962997</v>
      </c>
      <c r="J56" s="467">
        <v>0.33589120370370401</v>
      </c>
      <c r="K56" s="467">
        <v>0.34121527777777799</v>
      </c>
      <c r="L56" s="467">
        <v>0.34653935185185197</v>
      </c>
      <c r="M56" s="476" t="s">
        <v>88</v>
      </c>
      <c r="N56" s="468">
        <v>0.25590277777777798</v>
      </c>
      <c r="O56" s="468">
        <v>0.26122685185185202</v>
      </c>
      <c r="P56" s="468">
        <v>0.266550925925926</v>
      </c>
      <c r="Q56" s="468">
        <v>0.27187499999999998</v>
      </c>
      <c r="R56" s="468">
        <v>0.27719907407407401</v>
      </c>
      <c r="S56" s="468">
        <v>0.282523148148148</v>
      </c>
      <c r="T56" s="468">
        <v>0.28784722222222198</v>
      </c>
      <c r="U56" s="468">
        <v>0.29317129629629601</v>
      </c>
      <c r="V56" s="468">
        <v>0.29849537037036999</v>
      </c>
      <c r="W56" s="468">
        <v>0.30381944444444398</v>
      </c>
      <c r="X56" s="468">
        <v>0.30914351851851901</v>
      </c>
      <c r="Y56" s="468">
        <v>0.31446759259259299</v>
      </c>
    </row>
    <row r="57" spans="1:25" ht="10.8" thickBot="1">
      <c r="A57" s="467">
        <v>0.28908564814814802</v>
      </c>
      <c r="B57" s="467">
        <v>0.294409722222222</v>
      </c>
      <c r="C57" s="467">
        <v>0.29973379629629598</v>
      </c>
      <c r="D57" s="467">
        <v>0.30505787037037002</v>
      </c>
      <c r="E57" s="467">
        <v>0.310381944444444</v>
      </c>
      <c r="F57" s="467">
        <v>0.31570601851851898</v>
      </c>
      <c r="G57" s="467">
        <v>0.32103009259259302</v>
      </c>
      <c r="H57" s="467">
        <v>0.326354166666667</v>
      </c>
      <c r="I57" s="467">
        <v>0.33167824074074098</v>
      </c>
      <c r="J57" s="467">
        <v>0.33700231481481502</v>
      </c>
      <c r="K57" s="467">
        <v>0.342326388888889</v>
      </c>
      <c r="L57" s="467">
        <v>0.34765046296296298</v>
      </c>
      <c r="M57" s="479">
        <v>26</v>
      </c>
      <c r="N57" s="472">
        <v>0.25481481481481499</v>
      </c>
      <c r="O57" s="480">
        <v>0.26013888888888897</v>
      </c>
      <c r="P57" s="472">
        <v>0.26546296296296301</v>
      </c>
      <c r="Q57" s="472">
        <v>0.27078703703703699</v>
      </c>
      <c r="R57" s="472">
        <v>0.27611111111111097</v>
      </c>
      <c r="S57" s="472">
        <v>0.28143518518518501</v>
      </c>
      <c r="T57" s="472">
        <v>0.28675925925925899</v>
      </c>
      <c r="U57" s="472">
        <v>0.29208333333333297</v>
      </c>
      <c r="V57" s="472">
        <v>0.29740740740740701</v>
      </c>
      <c r="W57" s="472">
        <v>0.30273148148148099</v>
      </c>
      <c r="X57" s="472">
        <v>0.30805555555555603</v>
      </c>
      <c r="Y57" s="473">
        <v>0.31337962962963001</v>
      </c>
    </row>
    <row r="58" spans="1:25" ht="10.199999999999999">
      <c r="A58" s="467">
        <v>0.28954861111111102</v>
      </c>
      <c r="B58" s="467">
        <v>0.294872685185185</v>
      </c>
      <c r="C58" s="467">
        <v>0.30019675925925898</v>
      </c>
      <c r="D58" s="467">
        <v>0.30552083333333302</v>
      </c>
      <c r="E58" s="467">
        <v>0.310844907407407</v>
      </c>
      <c r="F58" s="467">
        <v>0.31616898148148098</v>
      </c>
      <c r="G58" s="467">
        <v>0.32149305555555602</v>
      </c>
      <c r="H58" s="467">
        <v>0.32681712962963</v>
      </c>
      <c r="I58" s="467">
        <v>0.33214120370370398</v>
      </c>
      <c r="J58" s="467">
        <v>0.33746527777777802</v>
      </c>
      <c r="K58" s="467">
        <v>0.342789351851852</v>
      </c>
      <c r="L58" s="467">
        <v>0.34811342592592598</v>
      </c>
      <c r="M58" s="476" t="s">
        <v>89</v>
      </c>
      <c r="N58" s="475">
        <v>0.254351851851852</v>
      </c>
      <c r="O58" s="475">
        <v>0.25967592592592598</v>
      </c>
      <c r="P58" s="475">
        <v>0.26500000000000001</v>
      </c>
      <c r="Q58" s="475">
        <v>0.27032407407407399</v>
      </c>
      <c r="R58" s="475">
        <v>0.27564814814814798</v>
      </c>
      <c r="S58" s="475">
        <v>0.28097222222222201</v>
      </c>
      <c r="T58" s="475">
        <v>0.28629629629629599</v>
      </c>
      <c r="U58" s="475">
        <v>0.29162037037036997</v>
      </c>
      <c r="V58" s="475">
        <v>0.29694444444444401</v>
      </c>
      <c r="W58" s="475">
        <v>0.30226851851851799</v>
      </c>
      <c r="X58" s="475">
        <v>0.30759259259259297</v>
      </c>
      <c r="Y58" s="475">
        <v>0.31291666666666701</v>
      </c>
    </row>
    <row r="59" spans="1:25" ht="10.199999999999999">
      <c r="A59" s="467"/>
      <c r="B59" s="467"/>
      <c r="C59" s="467"/>
      <c r="D59" s="467"/>
      <c r="E59" s="467"/>
      <c r="F59" s="467"/>
      <c r="G59" s="467"/>
      <c r="H59" s="467"/>
      <c r="I59" s="467"/>
      <c r="J59" s="467"/>
      <c r="K59" s="467"/>
      <c r="L59" s="467"/>
      <c r="M59" s="823" t="s">
        <v>15</v>
      </c>
      <c r="N59" s="467">
        <v>0.253657407407407</v>
      </c>
      <c r="O59" s="467">
        <v>0.25898148148148098</v>
      </c>
      <c r="P59" s="467">
        <v>0.26430555555555602</v>
      </c>
      <c r="Q59" s="467">
        <v>0.26962962962963</v>
      </c>
      <c r="R59" s="467">
        <v>0.27495370370370398</v>
      </c>
      <c r="S59" s="467">
        <v>0.28027777777777801</v>
      </c>
      <c r="T59" s="467">
        <v>0.285601851851852</v>
      </c>
      <c r="U59" s="467"/>
      <c r="V59" s="467"/>
      <c r="W59" s="467"/>
      <c r="X59" s="467"/>
      <c r="Y59" s="467"/>
    </row>
    <row r="60" spans="1:25" ht="10.199999999999999">
      <c r="A60" s="465"/>
      <c r="B60" s="465"/>
      <c r="C60" s="465"/>
      <c r="D60" s="465"/>
      <c r="E60" s="465"/>
      <c r="F60" s="465"/>
      <c r="G60" s="465"/>
      <c r="H60" s="465"/>
      <c r="I60" s="465"/>
      <c r="J60" s="465"/>
      <c r="K60" s="465"/>
      <c r="L60" s="465"/>
      <c r="M60" s="824"/>
      <c r="N60" s="467">
        <v>0.253657407407407</v>
      </c>
      <c r="O60" s="467">
        <v>0.25898148148148098</v>
      </c>
      <c r="P60" s="467">
        <v>0.26430555555555602</v>
      </c>
      <c r="Q60" s="467">
        <v>0.26962962962963</v>
      </c>
      <c r="R60" s="467">
        <v>0.27495370370370398</v>
      </c>
      <c r="S60" s="467">
        <v>0.28027777777777801</v>
      </c>
      <c r="T60" s="467">
        <v>0.285601851851852</v>
      </c>
      <c r="U60" s="467"/>
      <c r="V60" s="467"/>
      <c r="W60" s="467"/>
      <c r="X60" s="467"/>
      <c r="Y60" s="467"/>
    </row>
    <row r="61" spans="1:25" ht="10.199999999999999">
      <c r="A61" s="465"/>
      <c r="B61" s="465"/>
      <c r="C61" s="465"/>
      <c r="D61" s="465"/>
      <c r="E61" s="465"/>
      <c r="F61" s="465"/>
      <c r="G61" s="465"/>
      <c r="H61" s="465"/>
      <c r="I61" s="465"/>
      <c r="J61" s="465"/>
      <c r="K61" s="465"/>
      <c r="L61" s="465"/>
      <c r="M61" s="466" t="s">
        <v>63</v>
      </c>
      <c r="N61" s="630">
        <v>1001</v>
      </c>
      <c r="O61" s="630">
        <v>1002</v>
      </c>
      <c r="P61" s="630">
        <v>1003</v>
      </c>
      <c r="Q61" s="630">
        <v>1004</v>
      </c>
      <c r="R61" s="630">
        <v>1005</v>
      </c>
      <c r="S61" s="630">
        <v>1006</v>
      </c>
      <c r="T61" s="630">
        <v>1007</v>
      </c>
      <c r="U61" s="630">
        <v>1008</v>
      </c>
      <c r="V61" s="630">
        <v>1009</v>
      </c>
      <c r="W61" s="630">
        <v>1010</v>
      </c>
      <c r="X61" s="630">
        <v>1011</v>
      </c>
      <c r="Y61" s="630">
        <v>1012</v>
      </c>
    </row>
    <row r="62" spans="1:25" ht="10.199999999999999">
      <c r="A62" s="465"/>
      <c r="B62" s="465"/>
      <c r="C62" s="465"/>
      <c r="D62" s="465"/>
      <c r="E62" s="465"/>
      <c r="F62" s="465"/>
      <c r="G62" s="465"/>
      <c r="H62" s="465"/>
      <c r="I62" s="465"/>
      <c r="J62" s="465"/>
      <c r="K62" s="465"/>
      <c r="L62" s="465"/>
      <c r="M62" s="466" t="s">
        <v>62</v>
      </c>
      <c r="N62" s="630">
        <v>8</v>
      </c>
      <c r="O62" s="630">
        <v>9</v>
      </c>
      <c r="P62" s="630">
        <v>10</v>
      </c>
      <c r="Q62" s="630">
        <v>11</v>
      </c>
      <c r="R62" s="630">
        <v>12</v>
      </c>
      <c r="S62" s="630">
        <v>13</v>
      </c>
      <c r="T62" s="630">
        <v>14</v>
      </c>
      <c r="U62" s="630">
        <v>1</v>
      </c>
      <c r="V62" s="630">
        <v>2</v>
      </c>
      <c r="W62" s="630">
        <v>3</v>
      </c>
      <c r="X62" s="630">
        <v>4</v>
      </c>
      <c r="Y62" s="630">
        <v>5</v>
      </c>
    </row>
    <row r="63" spans="1:25" ht="14.4">
      <c r="A63" s="1"/>
      <c r="B63" s="1"/>
      <c r="C63" s="1"/>
      <c r="D63" s="1"/>
      <c r="E63" s="1"/>
      <c r="F63" s="1"/>
      <c r="G63" s="1"/>
      <c r="H63" s="1"/>
      <c r="I63" s="1"/>
      <c r="J63" s="1"/>
      <c r="K63" s="1"/>
      <c r="L63" s="1"/>
      <c r="M63" s="481"/>
      <c r="N63" s="1"/>
      <c r="O63" s="1"/>
      <c r="P63" s="1"/>
      <c r="Q63" s="1"/>
      <c r="R63" s="1"/>
      <c r="S63" s="1"/>
      <c r="T63" s="1"/>
      <c r="U63" s="1"/>
      <c r="V63" s="1"/>
      <c r="W63" s="1"/>
      <c r="X63" s="1"/>
      <c r="Y63" s="1"/>
    </row>
    <row r="64" spans="1:25" ht="14.4">
      <c r="A64" s="1"/>
      <c r="B64" s="1"/>
      <c r="C64" s="1"/>
      <c r="D64" s="1"/>
      <c r="E64" s="1"/>
      <c r="F64" s="1"/>
      <c r="G64" s="1"/>
      <c r="H64" s="1"/>
      <c r="I64" s="1"/>
      <c r="J64" s="482" t="s">
        <v>90</v>
      </c>
      <c r="K64" s="1"/>
      <c r="L64" s="1"/>
      <c r="M64" s="481"/>
      <c r="N64" s="1"/>
      <c r="O64" s="1"/>
      <c r="P64" s="1"/>
      <c r="Q64" s="1"/>
      <c r="R64" s="1"/>
      <c r="S64" s="1"/>
      <c r="T64" s="1"/>
      <c r="U64" s="1"/>
      <c r="V64" s="1"/>
      <c r="W64" s="1"/>
      <c r="X64" s="1"/>
      <c r="Y64" s="1"/>
    </row>
    <row r="65" spans="1:25" ht="12">
      <c r="A65" s="817" t="s">
        <v>432</v>
      </c>
      <c r="B65" s="818"/>
      <c r="C65" s="818"/>
      <c r="D65" s="818"/>
      <c r="E65" s="818"/>
      <c r="F65" s="818"/>
      <c r="G65" s="818"/>
      <c r="H65" s="818"/>
      <c r="I65" s="818"/>
      <c r="J65" s="818"/>
      <c r="K65" s="818"/>
      <c r="L65" s="819"/>
      <c r="M65" s="466"/>
      <c r="N65" s="817" t="s">
        <v>433</v>
      </c>
      <c r="O65" s="818"/>
      <c r="P65" s="818"/>
      <c r="Q65" s="818"/>
      <c r="R65" s="818"/>
      <c r="S65" s="818"/>
      <c r="T65" s="818"/>
      <c r="U65" s="818"/>
      <c r="V65" s="818"/>
      <c r="W65" s="818"/>
      <c r="X65" s="818"/>
      <c r="Y65" s="819"/>
    </row>
    <row r="66" spans="1:25" ht="10.199999999999999">
      <c r="A66" s="630">
        <v>13</v>
      </c>
      <c r="B66" s="630">
        <v>14</v>
      </c>
      <c r="C66" s="630">
        <v>15</v>
      </c>
      <c r="D66" s="630">
        <v>1</v>
      </c>
      <c r="E66" s="630">
        <v>2</v>
      </c>
      <c r="F66" s="630">
        <v>16</v>
      </c>
      <c r="G66" s="630">
        <v>3</v>
      </c>
      <c r="H66" s="630">
        <v>4</v>
      </c>
      <c r="I66" s="630">
        <v>5</v>
      </c>
      <c r="J66" s="630">
        <v>17</v>
      </c>
      <c r="K66" s="630">
        <v>6</v>
      </c>
      <c r="L66" s="630">
        <v>7</v>
      </c>
      <c r="M66" s="466" t="s">
        <v>62</v>
      </c>
      <c r="N66" s="465"/>
      <c r="O66" s="465"/>
      <c r="P66" s="465"/>
      <c r="Q66" s="465"/>
      <c r="R66" s="465"/>
      <c r="S66" s="465"/>
      <c r="T66" s="465"/>
      <c r="U66" s="465"/>
      <c r="V66" s="465"/>
      <c r="W66" s="465"/>
      <c r="X66" s="465"/>
      <c r="Y66" s="465"/>
    </row>
    <row r="67" spans="1:25" ht="10.199999999999999">
      <c r="A67" s="630">
        <v>2013</v>
      </c>
      <c r="B67" s="630">
        <v>2014</v>
      </c>
      <c r="C67" s="630">
        <v>2015</v>
      </c>
      <c r="D67" s="630">
        <v>2016</v>
      </c>
      <c r="E67" s="630">
        <v>2017</v>
      </c>
      <c r="F67" s="630">
        <v>2018</v>
      </c>
      <c r="G67" s="630">
        <v>2019</v>
      </c>
      <c r="H67" s="630">
        <v>2020</v>
      </c>
      <c r="I67" s="630">
        <v>2021</v>
      </c>
      <c r="J67" s="630">
        <v>2022</v>
      </c>
      <c r="K67" s="630">
        <v>2023</v>
      </c>
      <c r="L67" s="630">
        <v>2024</v>
      </c>
      <c r="M67" s="466" t="s">
        <v>63</v>
      </c>
      <c r="N67" s="465"/>
      <c r="O67" s="465"/>
      <c r="P67" s="465"/>
      <c r="Q67" s="465"/>
      <c r="R67" s="465"/>
      <c r="S67" s="465"/>
      <c r="T67" s="465"/>
      <c r="U67" s="465"/>
      <c r="V67" s="465"/>
      <c r="W67" s="465"/>
      <c r="X67" s="465"/>
      <c r="Y67" s="465"/>
    </row>
    <row r="68" spans="1:25" ht="10.199999999999999">
      <c r="A68" s="467"/>
      <c r="B68" s="467"/>
      <c r="C68" s="467">
        <v>0.326967592592593</v>
      </c>
      <c r="D68" s="467"/>
      <c r="E68" s="467"/>
      <c r="F68" s="467">
        <v>0.33842592592592602</v>
      </c>
      <c r="G68" s="467"/>
      <c r="H68" s="467"/>
      <c r="I68" s="467"/>
      <c r="J68" s="467">
        <v>0.35370370370370402</v>
      </c>
      <c r="K68" s="467"/>
      <c r="L68" s="467"/>
      <c r="M68" s="823" t="s">
        <v>0</v>
      </c>
      <c r="N68" s="465"/>
      <c r="O68" s="465"/>
      <c r="P68" s="465"/>
      <c r="Q68" s="465"/>
      <c r="R68" s="465"/>
      <c r="S68" s="465"/>
      <c r="T68" s="465"/>
      <c r="U68" s="465"/>
      <c r="V68" s="465"/>
      <c r="W68" s="465"/>
      <c r="X68" s="465"/>
      <c r="Y68" s="465"/>
    </row>
    <row r="69" spans="1:25" ht="10.199999999999999">
      <c r="A69" s="467"/>
      <c r="B69" s="467"/>
      <c r="C69" s="467">
        <v>0.326967592592593</v>
      </c>
      <c r="D69" s="467"/>
      <c r="E69" s="467"/>
      <c r="F69" s="467">
        <v>0.33842592592592602</v>
      </c>
      <c r="G69" s="467"/>
      <c r="H69" s="467"/>
      <c r="I69" s="467"/>
      <c r="J69" s="467">
        <v>0.35370370370370402</v>
      </c>
      <c r="K69" s="467"/>
      <c r="L69" s="467"/>
      <c r="M69" s="824"/>
      <c r="N69" s="483"/>
      <c r="O69" s="483"/>
      <c r="P69" s="483"/>
      <c r="Q69" s="483"/>
      <c r="R69" s="483"/>
      <c r="S69" s="483"/>
      <c r="T69" s="483"/>
      <c r="U69" s="483"/>
      <c r="V69" s="483"/>
      <c r="W69" s="483"/>
      <c r="X69" s="483"/>
      <c r="Y69" s="483"/>
    </row>
    <row r="70" spans="1:25" ht="10.8" thickBot="1">
      <c r="A70" s="468">
        <v>0.31851851851851898</v>
      </c>
      <c r="B70" s="468">
        <v>0.32384259259259301</v>
      </c>
      <c r="C70" s="468">
        <v>0.327662037037037</v>
      </c>
      <c r="D70" s="468">
        <v>0.33148148148148099</v>
      </c>
      <c r="E70" s="468">
        <v>0.33530092592592597</v>
      </c>
      <c r="F70" s="468">
        <v>0.33912037037037002</v>
      </c>
      <c r="G70" s="468">
        <v>0.342939814814815</v>
      </c>
      <c r="H70" s="468">
        <v>0.34675925925925899</v>
      </c>
      <c r="I70" s="468">
        <v>0.35057870370370398</v>
      </c>
      <c r="J70" s="468">
        <v>0.35439814814814802</v>
      </c>
      <c r="K70" s="468">
        <v>0.358217592592593</v>
      </c>
      <c r="L70" s="468">
        <v>0.36203703703703699</v>
      </c>
      <c r="M70" s="469">
        <v>1</v>
      </c>
      <c r="N70" s="484">
        <v>0.35380787037036998</v>
      </c>
      <c r="O70" s="484">
        <v>0.35913194444444402</v>
      </c>
      <c r="P70" s="484">
        <v>0.36381944444444397</v>
      </c>
      <c r="Q70" s="484">
        <v>0.36763888888888901</v>
      </c>
      <c r="R70" s="484">
        <v>0.371458333333333</v>
      </c>
      <c r="S70" s="484">
        <v>0.37527777777777799</v>
      </c>
      <c r="T70" s="484">
        <v>0.37909722222222197</v>
      </c>
      <c r="U70" s="484">
        <v>0.38291666666666702</v>
      </c>
      <c r="V70" s="484">
        <v>0.386736111111111</v>
      </c>
      <c r="W70" s="484">
        <v>0.39055555555555599</v>
      </c>
      <c r="X70" s="484">
        <v>0.39437499999999998</v>
      </c>
      <c r="Y70" s="484">
        <v>0.39819444444444402</v>
      </c>
    </row>
    <row r="71" spans="1:25" ht="10.8" thickBot="1">
      <c r="A71" s="480">
        <v>0.31898148148148098</v>
      </c>
      <c r="B71" s="471">
        <v>0.32430555555555601</v>
      </c>
      <c r="C71" s="471">
        <v>0.328125</v>
      </c>
      <c r="D71" s="471">
        <v>0.33194444444444399</v>
      </c>
      <c r="E71" s="471">
        <v>0.33576388888888897</v>
      </c>
      <c r="F71" s="471">
        <v>0.33958333333333302</v>
      </c>
      <c r="G71" s="471">
        <v>0.343402777777778</v>
      </c>
      <c r="H71" s="471">
        <v>0.34722222222222199</v>
      </c>
      <c r="I71" s="471">
        <v>0.35104166666666697</v>
      </c>
      <c r="J71" s="471">
        <v>0.35486111111111102</v>
      </c>
      <c r="K71" s="471">
        <v>0.358680555555556</v>
      </c>
      <c r="L71" s="485">
        <v>0.36249999999999999</v>
      </c>
      <c r="M71" s="474" t="s">
        <v>64</v>
      </c>
      <c r="N71" s="484">
        <v>0.35334490740740698</v>
      </c>
      <c r="O71" s="484">
        <v>0.35866898148148102</v>
      </c>
      <c r="P71" s="484">
        <v>0.36335648148148098</v>
      </c>
      <c r="Q71" s="484">
        <v>0.36717592592592602</v>
      </c>
      <c r="R71" s="484">
        <v>0.37099537037037</v>
      </c>
      <c r="S71" s="484">
        <v>0.37481481481481499</v>
      </c>
      <c r="T71" s="484">
        <v>0.37863425925925898</v>
      </c>
      <c r="U71" s="484">
        <v>0.38245370370370402</v>
      </c>
      <c r="V71" s="484">
        <v>0.386273148148148</v>
      </c>
      <c r="W71" s="484">
        <v>0.39009259259259299</v>
      </c>
      <c r="X71" s="484">
        <v>0.39391203703703698</v>
      </c>
      <c r="Y71" s="484">
        <v>0.39773148148148102</v>
      </c>
    </row>
    <row r="72" spans="1:25" ht="10.199999999999999">
      <c r="A72" s="486">
        <v>0.31988425925925901</v>
      </c>
      <c r="B72" s="486">
        <v>0.32520833333333299</v>
      </c>
      <c r="C72" s="486">
        <v>0.32902777777777797</v>
      </c>
      <c r="D72" s="486">
        <v>0.33284722222222202</v>
      </c>
      <c r="E72" s="486">
        <v>0.336666666666667</v>
      </c>
      <c r="F72" s="486">
        <v>0.34048611111111099</v>
      </c>
      <c r="G72" s="486">
        <v>0.34430555555555598</v>
      </c>
      <c r="H72" s="486">
        <v>0.34812500000000002</v>
      </c>
      <c r="I72" s="486">
        <v>0.351944444444444</v>
      </c>
      <c r="J72" s="486">
        <v>0.35576388888888899</v>
      </c>
      <c r="K72" s="486">
        <v>0.35958333333333298</v>
      </c>
      <c r="L72" s="486">
        <v>0.36340277777777802</v>
      </c>
      <c r="M72" s="469">
        <v>2</v>
      </c>
      <c r="N72" s="484">
        <v>0.35239583333333302</v>
      </c>
      <c r="O72" s="484">
        <v>0.357719907407407</v>
      </c>
      <c r="P72" s="484">
        <v>0.36240740740740701</v>
      </c>
      <c r="Q72" s="484">
        <v>0.366226851851852</v>
      </c>
      <c r="R72" s="484">
        <v>0.37004629629629598</v>
      </c>
      <c r="S72" s="484">
        <v>0.37386574074074103</v>
      </c>
      <c r="T72" s="484">
        <v>0.37768518518518501</v>
      </c>
      <c r="U72" s="484">
        <v>0.38150462962963</v>
      </c>
      <c r="V72" s="484">
        <v>0.38532407407407399</v>
      </c>
      <c r="W72" s="484">
        <v>0.38914351851851903</v>
      </c>
      <c r="X72" s="484">
        <v>0.39296296296296301</v>
      </c>
      <c r="Y72" s="484">
        <v>0.396782407407407</v>
      </c>
    </row>
    <row r="73" spans="1:25" ht="10.199999999999999">
      <c r="A73" s="484">
        <v>0.32017361111111098</v>
      </c>
      <c r="B73" s="484">
        <v>0.32549768518518502</v>
      </c>
      <c r="C73" s="484">
        <v>0.32931712962963</v>
      </c>
      <c r="D73" s="484">
        <v>0.33313657407407399</v>
      </c>
      <c r="E73" s="484">
        <v>0.33695601851851897</v>
      </c>
      <c r="F73" s="484">
        <v>0.34077546296296302</v>
      </c>
      <c r="G73" s="484">
        <v>0.344594907407407</v>
      </c>
      <c r="H73" s="484">
        <v>0.34841435185185199</v>
      </c>
      <c r="I73" s="484">
        <v>0.35223379629629598</v>
      </c>
      <c r="J73" s="484">
        <v>0.35605324074074102</v>
      </c>
      <c r="K73" s="484">
        <v>0.359872685185185</v>
      </c>
      <c r="L73" s="484">
        <v>0.36369212962962999</v>
      </c>
      <c r="M73" s="476" t="s">
        <v>65</v>
      </c>
      <c r="N73" s="484">
        <v>0.35199074074074099</v>
      </c>
      <c r="O73" s="484">
        <v>0.35731481481481497</v>
      </c>
      <c r="P73" s="484">
        <v>0.36200231481481498</v>
      </c>
      <c r="Q73" s="484">
        <v>0.36582175925925903</v>
      </c>
      <c r="R73" s="484">
        <v>0.36964120370370401</v>
      </c>
      <c r="S73" s="484">
        <v>0.373460648148148</v>
      </c>
      <c r="T73" s="484">
        <v>0.37728009259259299</v>
      </c>
      <c r="U73" s="484">
        <v>0.38109953703703697</v>
      </c>
      <c r="V73" s="484">
        <v>0.38491898148148102</v>
      </c>
      <c r="W73" s="484">
        <v>0.388738425925926</v>
      </c>
      <c r="X73" s="484">
        <v>0.39255787037036999</v>
      </c>
      <c r="Y73" s="484">
        <v>0.39637731481481497</v>
      </c>
    </row>
    <row r="74" spans="1:25" ht="10.199999999999999">
      <c r="A74" s="484">
        <v>0.32111111111111101</v>
      </c>
      <c r="B74" s="484">
        <v>0.326435185185185</v>
      </c>
      <c r="C74" s="484">
        <v>0.33025462962962998</v>
      </c>
      <c r="D74" s="484">
        <v>0.33407407407407402</v>
      </c>
      <c r="E74" s="484">
        <v>0.33789351851851901</v>
      </c>
      <c r="F74" s="484">
        <v>0.341712962962963</v>
      </c>
      <c r="G74" s="484">
        <v>0.34553240740740698</v>
      </c>
      <c r="H74" s="484">
        <v>0.34935185185185202</v>
      </c>
      <c r="I74" s="484">
        <v>0.35317129629629601</v>
      </c>
      <c r="J74" s="484">
        <v>0.356990740740741</v>
      </c>
      <c r="K74" s="484">
        <v>0.36081018518518498</v>
      </c>
      <c r="L74" s="484">
        <v>0.36462962962963003</v>
      </c>
      <c r="M74" s="469">
        <v>3</v>
      </c>
      <c r="N74" s="484">
        <v>0.350983796296296</v>
      </c>
      <c r="O74" s="484">
        <v>0.35630787037036998</v>
      </c>
      <c r="P74" s="484">
        <v>0.36099537037036999</v>
      </c>
      <c r="Q74" s="484">
        <v>0.36481481481481498</v>
      </c>
      <c r="R74" s="484">
        <v>0.36863425925925902</v>
      </c>
      <c r="S74" s="484">
        <v>0.37245370370370401</v>
      </c>
      <c r="T74" s="484">
        <v>0.376273148148148</v>
      </c>
      <c r="U74" s="484">
        <v>0.38009259259259298</v>
      </c>
      <c r="V74" s="484">
        <v>0.38391203703703702</v>
      </c>
      <c r="W74" s="484">
        <v>0.38773148148148101</v>
      </c>
      <c r="X74" s="484">
        <v>0.391550925925926</v>
      </c>
      <c r="Y74" s="484">
        <v>0.39537037037036998</v>
      </c>
    </row>
    <row r="75" spans="1:25" ht="10.199999999999999">
      <c r="A75" s="484">
        <v>0.32140046296296299</v>
      </c>
      <c r="B75" s="487">
        <v>0.32672453703703702</v>
      </c>
      <c r="C75" s="484">
        <v>0.33054398148148201</v>
      </c>
      <c r="D75" s="484">
        <v>0.33436342592592599</v>
      </c>
      <c r="E75" s="484">
        <v>0.33818287037036998</v>
      </c>
      <c r="F75" s="484">
        <v>0.34200231481481502</v>
      </c>
      <c r="G75" s="484">
        <v>0.34582175925925901</v>
      </c>
      <c r="H75" s="484">
        <v>0.349641203703704</v>
      </c>
      <c r="I75" s="484">
        <v>0.35346064814814798</v>
      </c>
      <c r="J75" s="484">
        <v>0.35728009259259302</v>
      </c>
      <c r="K75" s="484">
        <v>0.36109953703703701</v>
      </c>
      <c r="L75" s="484">
        <v>0.364918981481481</v>
      </c>
      <c r="M75" s="476" t="s">
        <v>66</v>
      </c>
      <c r="N75" s="484">
        <v>0.35057870370370398</v>
      </c>
      <c r="O75" s="484">
        <v>0.35590277777777801</v>
      </c>
      <c r="P75" s="484">
        <v>0.36059027777777802</v>
      </c>
      <c r="Q75" s="484">
        <v>0.36440972222222201</v>
      </c>
      <c r="R75" s="484">
        <v>0.368229166666667</v>
      </c>
      <c r="S75" s="484">
        <v>0.37204861111111098</v>
      </c>
      <c r="T75" s="484">
        <v>0.37586805555555602</v>
      </c>
      <c r="U75" s="484">
        <v>0.37968750000000001</v>
      </c>
      <c r="V75" s="484">
        <v>0.383506944444444</v>
      </c>
      <c r="W75" s="484">
        <v>0.38732638888888898</v>
      </c>
      <c r="X75" s="484">
        <v>0.39114583333333303</v>
      </c>
      <c r="Y75" s="484">
        <v>0.39496527777777801</v>
      </c>
    </row>
    <row r="76" spans="1:25" ht="10.199999999999999">
      <c r="A76" s="488">
        <v>0.32238425925925901</v>
      </c>
      <c r="B76" s="484">
        <v>0.32770833333333299</v>
      </c>
      <c r="C76" s="489">
        <v>0.33152777777777798</v>
      </c>
      <c r="D76" s="484">
        <v>0.33534722222222202</v>
      </c>
      <c r="E76" s="484">
        <v>0.339166666666667</v>
      </c>
      <c r="F76" s="484">
        <v>0.34298611111111099</v>
      </c>
      <c r="G76" s="484">
        <v>0.34680555555555598</v>
      </c>
      <c r="H76" s="484">
        <v>0.35062500000000002</v>
      </c>
      <c r="I76" s="484">
        <v>0.35444444444444401</v>
      </c>
      <c r="J76" s="484">
        <v>0.35826388888888899</v>
      </c>
      <c r="K76" s="484">
        <v>0.36208333333333298</v>
      </c>
      <c r="L76" s="484">
        <v>0.36590277777777802</v>
      </c>
      <c r="M76" s="469">
        <v>4</v>
      </c>
      <c r="N76" s="484">
        <v>0.349525462962963</v>
      </c>
      <c r="O76" s="484">
        <v>0.35484953703703698</v>
      </c>
      <c r="P76" s="484">
        <v>0.35953703703703699</v>
      </c>
      <c r="Q76" s="484">
        <v>0.36335648148148098</v>
      </c>
      <c r="R76" s="484">
        <v>0.36717592592592602</v>
      </c>
      <c r="S76" s="484">
        <v>0.37099537037037</v>
      </c>
      <c r="T76" s="484">
        <v>0.37481481481481499</v>
      </c>
      <c r="U76" s="484">
        <v>0.37863425925925898</v>
      </c>
      <c r="V76" s="484">
        <v>0.38245370370370402</v>
      </c>
      <c r="W76" s="484">
        <v>0.386273148148148</v>
      </c>
      <c r="X76" s="484">
        <v>0.39009259259259299</v>
      </c>
      <c r="Y76" s="484">
        <v>0.39391203703703698</v>
      </c>
    </row>
    <row r="77" spans="1:25" ht="10.199999999999999">
      <c r="A77" s="484">
        <v>0.32267361111111098</v>
      </c>
      <c r="B77" s="486">
        <v>0.32799768518518502</v>
      </c>
      <c r="C77" s="484">
        <v>0.33181712962963</v>
      </c>
      <c r="D77" s="484">
        <v>0.33563657407407399</v>
      </c>
      <c r="E77" s="484">
        <v>0.33945601851851898</v>
      </c>
      <c r="F77" s="484">
        <v>0.34327546296296302</v>
      </c>
      <c r="G77" s="484">
        <v>0.34709490740740701</v>
      </c>
      <c r="H77" s="484">
        <v>0.35091435185185199</v>
      </c>
      <c r="I77" s="484">
        <v>0.35473379629629598</v>
      </c>
      <c r="J77" s="484">
        <v>0.35855324074074102</v>
      </c>
      <c r="K77" s="484">
        <v>0.36237268518518501</v>
      </c>
      <c r="L77" s="484">
        <v>0.36619212962962999</v>
      </c>
      <c r="M77" s="476" t="s">
        <v>67</v>
      </c>
      <c r="N77" s="484">
        <v>0.34912037037037003</v>
      </c>
      <c r="O77" s="484">
        <v>0.35444444444444401</v>
      </c>
      <c r="P77" s="484">
        <v>0.35913194444444402</v>
      </c>
      <c r="Q77" s="484">
        <v>0.362951388888889</v>
      </c>
      <c r="R77" s="484">
        <v>0.36677083333333299</v>
      </c>
      <c r="S77" s="484">
        <v>0.37059027777777798</v>
      </c>
      <c r="T77" s="484">
        <v>0.37440972222222202</v>
      </c>
      <c r="U77" s="484">
        <v>0.378229166666667</v>
      </c>
      <c r="V77" s="484">
        <v>0.38204861111111099</v>
      </c>
      <c r="W77" s="484">
        <v>0.38586805555555598</v>
      </c>
      <c r="X77" s="484">
        <v>0.38968750000000002</v>
      </c>
      <c r="Y77" s="484">
        <v>0.39350694444444401</v>
      </c>
    </row>
    <row r="78" spans="1:25" ht="10.199999999999999">
      <c r="A78" s="484">
        <v>0.32380787037037001</v>
      </c>
      <c r="B78" s="484">
        <v>0.32913194444444399</v>
      </c>
      <c r="C78" s="484">
        <v>0.33295138888888898</v>
      </c>
      <c r="D78" s="484">
        <v>0.33677083333333302</v>
      </c>
      <c r="E78" s="484">
        <v>0.34059027777777801</v>
      </c>
      <c r="F78" s="484">
        <v>0.34440972222222199</v>
      </c>
      <c r="G78" s="484">
        <v>0.34822916666666698</v>
      </c>
      <c r="H78" s="484">
        <v>0.35204861111111102</v>
      </c>
      <c r="I78" s="484">
        <v>0.35586805555555601</v>
      </c>
      <c r="J78" s="484">
        <v>0.35968749999999999</v>
      </c>
      <c r="K78" s="484">
        <v>0.36350694444444398</v>
      </c>
      <c r="L78" s="484">
        <v>0.36732638888888902</v>
      </c>
      <c r="M78" s="469">
        <v>5</v>
      </c>
      <c r="N78" s="484">
        <v>0.34795138888888899</v>
      </c>
      <c r="O78" s="484">
        <v>0.35327546296296303</v>
      </c>
      <c r="P78" s="484">
        <v>0.35796296296296298</v>
      </c>
      <c r="Q78" s="484">
        <v>0.36178240740740703</v>
      </c>
      <c r="R78" s="484">
        <v>0.36560185185185201</v>
      </c>
      <c r="S78" s="484">
        <v>0.369421296296296</v>
      </c>
      <c r="T78" s="484">
        <v>0.37324074074074098</v>
      </c>
      <c r="U78" s="484">
        <v>0.37706018518518503</v>
      </c>
      <c r="V78" s="484">
        <v>0.38087962962963001</v>
      </c>
      <c r="W78" s="484">
        <v>0.384699074074074</v>
      </c>
      <c r="X78" s="484">
        <v>0.38851851851851898</v>
      </c>
      <c r="Y78" s="484">
        <v>0.39233796296296303</v>
      </c>
    </row>
    <row r="79" spans="1:25" ht="10.199999999999999">
      <c r="A79" s="484">
        <v>0.32409722222222198</v>
      </c>
      <c r="B79" s="484">
        <v>0.32942129629629602</v>
      </c>
      <c r="C79" s="484">
        <v>0.33329861111111098</v>
      </c>
      <c r="D79" s="484">
        <v>0.33711805555555602</v>
      </c>
      <c r="E79" s="484">
        <v>0.3409375</v>
      </c>
      <c r="F79" s="484">
        <v>0.34475694444444399</v>
      </c>
      <c r="G79" s="484">
        <v>0.34857638888888898</v>
      </c>
      <c r="H79" s="484">
        <v>0.35239583333333302</v>
      </c>
      <c r="I79" s="484">
        <v>0.35621527777777801</v>
      </c>
      <c r="J79" s="484">
        <v>0.36003472222222199</v>
      </c>
      <c r="K79" s="484">
        <v>0.36385416666666698</v>
      </c>
      <c r="L79" s="484">
        <v>0.36767361111111102</v>
      </c>
      <c r="M79" s="476" t="s">
        <v>68</v>
      </c>
      <c r="N79" s="484">
        <v>0.34754629629629602</v>
      </c>
      <c r="O79" s="484">
        <v>0.35287037037037</v>
      </c>
      <c r="P79" s="484">
        <v>0.35755787037037001</v>
      </c>
      <c r="Q79" s="484">
        <v>0.361377314814815</v>
      </c>
      <c r="R79" s="484">
        <v>0.36519675925925899</v>
      </c>
      <c r="S79" s="484">
        <v>0.36901620370370403</v>
      </c>
      <c r="T79" s="484">
        <v>0.37283564814814801</v>
      </c>
      <c r="U79" s="484">
        <v>0.376655092592593</v>
      </c>
      <c r="V79" s="484">
        <v>0.38047453703703699</v>
      </c>
      <c r="W79" s="484">
        <v>0.38429398148148097</v>
      </c>
      <c r="X79" s="484">
        <v>0.38811342592592601</v>
      </c>
      <c r="Y79" s="484">
        <v>0.39193287037037</v>
      </c>
    </row>
    <row r="80" spans="1:25" ht="10.199999999999999">
      <c r="A80" s="484">
        <v>0.32510416666666703</v>
      </c>
      <c r="B80" s="484">
        <v>0.33042824074074101</v>
      </c>
      <c r="C80" s="484">
        <v>0.33430555555555602</v>
      </c>
      <c r="D80" s="484">
        <v>0.33812500000000001</v>
      </c>
      <c r="E80" s="484">
        <v>0.341944444444444</v>
      </c>
      <c r="F80" s="484">
        <v>0.34576388888888898</v>
      </c>
      <c r="G80" s="484">
        <v>0.34958333333333302</v>
      </c>
      <c r="H80" s="484">
        <v>0.35340277777777801</v>
      </c>
      <c r="I80" s="484">
        <v>0.357222222222222</v>
      </c>
      <c r="J80" s="484">
        <v>0.36104166666666698</v>
      </c>
      <c r="K80" s="484">
        <v>0.36486111111111103</v>
      </c>
      <c r="L80" s="484">
        <v>0.36868055555555601</v>
      </c>
      <c r="M80" s="469">
        <v>6</v>
      </c>
      <c r="N80" s="484">
        <v>0.34645833333333298</v>
      </c>
      <c r="O80" s="484">
        <v>0.35178240740740702</v>
      </c>
      <c r="P80" s="484">
        <v>0.35646990740740703</v>
      </c>
      <c r="Q80" s="484">
        <v>0.36028935185185201</v>
      </c>
      <c r="R80" s="484">
        <v>0.364108796296296</v>
      </c>
      <c r="S80" s="484">
        <v>0.36792824074074099</v>
      </c>
      <c r="T80" s="484">
        <v>0.37174768518518497</v>
      </c>
      <c r="U80" s="484">
        <v>0.37556712962963001</v>
      </c>
      <c r="V80" s="484">
        <v>0.379386574074074</v>
      </c>
      <c r="W80" s="484">
        <v>0.38320601851851899</v>
      </c>
      <c r="X80" s="484">
        <v>0.38702546296296297</v>
      </c>
      <c r="Y80" s="484">
        <v>0.39084490740740702</v>
      </c>
    </row>
    <row r="81" spans="1:25" ht="10.199999999999999">
      <c r="A81" s="484">
        <v>0.325393518518518</v>
      </c>
      <c r="B81" s="484">
        <v>0.33071759259259298</v>
      </c>
      <c r="C81" s="484">
        <v>0.33465277777777802</v>
      </c>
      <c r="D81" s="484">
        <v>0.33847222222222201</v>
      </c>
      <c r="E81" s="484">
        <v>0.34229166666666699</v>
      </c>
      <c r="F81" s="484">
        <v>0.34611111111111098</v>
      </c>
      <c r="G81" s="484">
        <v>0.34993055555555602</v>
      </c>
      <c r="H81" s="484">
        <v>0.35375000000000001</v>
      </c>
      <c r="I81" s="484">
        <v>0.357569444444444</v>
      </c>
      <c r="J81" s="484">
        <v>0.36138888888888898</v>
      </c>
      <c r="K81" s="484">
        <v>0.36520833333333302</v>
      </c>
      <c r="L81" s="484">
        <v>0.36902777777777801</v>
      </c>
      <c r="M81" s="476" t="s">
        <v>69</v>
      </c>
      <c r="N81" s="484">
        <v>0.34611111111111098</v>
      </c>
      <c r="O81" s="484">
        <v>0.35143518518518502</v>
      </c>
      <c r="P81" s="484">
        <v>0.356064814814815</v>
      </c>
      <c r="Q81" s="484">
        <v>0.35988425925925899</v>
      </c>
      <c r="R81" s="484">
        <v>0.36370370370370397</v>
      </c>
      <c r="S81" s="484">
        <v>0.36752314814814802</v>
      </c>
      <c r="T81" s="484">
        <v>0.371342592592593</v>
      </c>
      <c r="U81" s="484">
        <v>0.37516203703703699</v>
      </c>
      <c r="V81" s="484">
        <v>0.37898148148148098</v>
      </c>
      <c r="W81" s="484">
        <v>0.38280092592592602</v>
      </c>
      <c r="X81" s="484">
        <v>0.38662037037037</v>
      </c>
      <c r="Y81" s="484">
        <v>0.39043981481481499</v>
      </c>
    </row>
    <row r="82" spans="1:25" ht="10.199999999999999">
      <c r="A82" s="484">
        <v>0.32634259259259302</v>
      </c>
      <c r="B82" s="484">
        <v>0.331666666666667</v>
      </c>
      <c r="C82" s="484">
        <v>0.33560185185185198</v>
      </c>
      <c r="D82" s="484">
        <v>0.33942129629629603</v>
      </c>
      <c r="E82" s="484">
        <v>0.34324074074074101</v>
      </c>
      <c r="F82" s="484">
        <v>0.347060185185185</v>
      </c>
      <c r="G82" s="484">
        <v>0.35087962962962999</v>
      </c>
      <c r="H82" s="484">
        <v>0.35469907407407397</v>
      </c>
      <c r="I82" s="484">
        <v>0.35851851851851901</v>
      </c>
      <c r="J82" s="484">
        <v>0.362337962962963</v>
      </c>
      <c r="K82" s="484">
        <v>0.36615740740740699</v>
      </c>
      <c r="L82" s="484">
        <v>0.36997685185185197</v>
      </c>
      <c r="M82" s="469">
        <v>7</v>
      </c>
      <c r="N82" s="484">
        <v>0.34509259259259301</v>
      </c>
      <c r="O82" s="484">
        <v>0.35041666666666699</v>
      </c>
      <c r="P82" s="484">
        <v>0.35504629629629603</v>
      </c>
      <c r="Q82" s="484">
        <v>0.35886574074074101</v>
      </c>
      <c r="R82" s="484">
        <v>0.362685185185185</v>
      </c>
      <c r="S82" s="484">
        <v>0.36650462962962999</v>
      </c>
      <c r="T82" s="484">
        <v>0.37032407407407397</v>
      </c>
      <c r="U82" s="484">
        <v>0.37414351851851901</v>
      </c>
      <c r="V82" s="484">
        <v>0.377962962962963</v>
      </c>
      <c r="W82" s="484">
        <v>0.38178240740740699</v>
      </c>
      <c r="X82" s="484">
        <v>0.38560185185185197</v>
      </c>
      <c r="Y82" s="484">
        <v>0.38942129629629602</v>
      </c>
    </row>
    <row r="83" spans="1:25" ht="10.199999999999999">
      <c r="A83" s="484">
        <v>0.32663194444444399</v>
      </c>
      <c r="B83" s="484">
        <v>0.33195601851851902</v>
      </c>
      <c r="C83" s="484">
        <v>0.33594907407407398</v>
      </c>
      <c r="D83" s="484">
        <v>0.33976851851851902</v>
      </c>
      <c r="E83" s="484">
        <v>0.34358796296296301</v>
      </c>
      <c r="F83" s="484">
        <v>0.347407407407407</v>
      </c>
      <c r="G83" s="484">
        <v>0.35122685185185198</v>
      </c>
      <c r="H83" s="484">
        <v>0.35504629629629603</v>
      </c>
      <c r="I83" s="484">
        <v>0.35886574074074101</v>
      </c>
      <c r="J83" s="484">
        <v>0.362685185185185</v>
      </c>
      <c r="K83" s="484">
        <v>0.36650462962962999</v>
      </c>
      <c r="L83" s="484">
        <v>0.37032407407407397</v>
      </c>
      <c r="M83" s="476" t="s">
        <v>70</v>
      </c>
      <c r="N83" s="484">
        <v>0.34474537037037001</v>
      </c>
      <c r="O83" s="484">
        <v>0.35006944444444399</v>
      </c>
      <c r="P83" s="484">
        <v>0.354641203703704</v>
      </c>
      <c r="Q83" s="484">
        <v>0.35846064814814799</v>
      </c>
      <c r="R83" s="484">
        <v>0.36228009259259297</v>
      </c>
      <c r="S83" s="484">
        <v>0.36609953703703701</v>
      </c>
      <c r="T83" s="484">
        <v>0.369918981481482</v>
      </c>
      <c r="U83" s="484">
        <v>0.37373842592592599</v>
      </c>
      <c r="V83" s="484">
        <v>0.37755787037036997</v>
      </c>
      <c r="W83" s="484">
        <v>0.38137731481481502</v>
      </c>
      <c r="X83" s="484">
        <v>0.385196759259259</v>
      </c>
      <c r="Y83" s="484">
        <v>0.38901620370370399</v>
      </c>
    </row>
    <row r="84" spans="1:25" ht="10.199999999999999">
      <c r="A84" s="484">
        <v>0.32759259259259299</v>
      </c>
      <c r="B84" s="484">
        <v>0.33291666666666703</v>
      </c>
      <c r="C84" s="484">
        <v>0.33690972222222199</v>
      </c>
      <c r="D84" s="484">
        <v>0.34072916666666703</v>
      </c>
      <c r="E84" s="484">
        <v>0.34454861111111101</v>
      </c>
      <c r="F84" s="484">
        <v>0.348368055555556</v>
      </c>
      <c r="G84" s="484">
        <v>0.35218749999999999</v>
      </c>
      <c r="H84" s="484">
        <v>0.35600694444444397</v>
      </c>
      <c r="I84" s="484">
        <v>0.35982638888888901</v>
      </c>
      <c r="J84" s="484">
        <v>0.363645833333333</v>
      </c>
      <c r="K84" s="484">
        <v>0.36746527777777799</v>
      </c>
      <c r="L84" s="484">
        <v>0.37128472222222197</v>
      </c>
      <c r="M84" s="469">
        <v>8</v>
      </c>
      <c r="N84" s="484">
        <v>0.34371527777777799</v>
      </c>
      <c r="O84" s="484">
        <v>0.34903935185185198</v>
      </c>
      <c r="P84" s="484">
        <v>0.35361111111111099</v>
      </c>
      <c r="Q84" s="484">
        <v>0.35743055555555597</v>
      </c>
      <c r="R84" s="484">
        <v>0.36125000000000002</v>
      </c>
      <c r="S84" s="484">
        <v>0.365069444444444</v>
      </c>
      <c r="T84" s="484">
        <v>0.36888888888888899</v>
      </c>
      <c r="U84" s="484">
        <v>0.37270833333333298</v>
      </c>
      <c r="V84" s="484">
        <v>0.37652777777777802</v>
      </c>
      <c r="W84" s="484">
        <v>0.380347222222222</v>
      </c>
      <c r="X84" s="484">
        <v>0.38416666666666699</v>
      </c>
      <c r="Y84" s="484">
        <v>0.38798611111111098</v>
      </c>
    </row>
    <row r="85" spans="1:25" ht="10.199999999999999">
      <c r="A85" s="484">
        <v>0.32788194444444402</v>
      </c>
      <c r="B85" s="484">
        <v>0.333206018518518</v>
      </c>
      <c r="C85" s="484">
        <v>0.33725694444444398</v>
      </c>
      <c r="D85" s="484">
        <v>0.34107638888888903</v>
      </c>
      <c r="E85" s="484">
        <v>0.34489583333333301</v>
      </c>
      <c r="F85" s="484">
        <v>0.348715277777778</v>
      </c>
      <c r="G85" s="484">
        <v>0.35253472222222199</v>
      </c>
      <c r="H85" s="484">
        <v>0.35635416666666703</v>
      </c>
      <c r="I85" s="484">
        <v>0.36017361111111101</v>
      </c>
      <c r="J85" s="484">
        <v>0.363993055555556</v>
      </c>
      <c r="K85" s="484">
        <v>0.36781249999999999</v>
      </c>
      <c r="L85" s="484">
        <v>0.37163194444444397</v>
      </c>
      <c r="M85" s="476" t="s">
        <v>71</v>
      </c>
      <c r="N85" s="484">
        <v>0.343368055555556</v>
      </c>
      <c r="O85" s="484">
        <v>0.34869212962962998</v>
      </c>
      <c r="P85" s="484">
        <v>0.35320601851851902</v>
      </c>
      <c r="Q85" s="484">
        <v>0.357025462962963</v>
      </c>
      <c r="R85" s="484">
        <v>0.36084490740740699</v>
      </c>
      <c r="S85" s="484">
        <v>0.36466435185185198</v>
      </c>
      <c r="T85" s="484">
        <v>0.36848379629629602</v>
      </c>
      <c r="U85" s="484">
        <v>0.372303240740741</v>
      </c>
      <c r="V85" s="484">
        <v>0.37612268518518499</v>
      </c>
      <c r="W85" s="484">
        <v>0.37994212962962998</v>
      </c>
      <c r="X85" s="484">
        <v>0.38376157407407402</v>
      </c>
      <c r="Y85" s="484">
        <v>0.387581018518519</v>
      </c>
    </row>
    <row r="86" spans="1:25" ht="10.199999999999999">
      <c r="A86" s="484">
        <v>0.32883101851851898</v>
      </c>
      <c r="B86" s="484">
        <v>0.33415509259259302</v>
      </c>
      <c r="C86" s="484">
        <v>0.338206018518519</v>
      </c>
      <c r="D86" s="484">
        <v>0.34202546296296299</v>
      </c>
      <c r="E86" s="484">
        <v>0.34584490740740698</v>
      </c>
      <c r="F86" s="484">
        <v>0.34966435185185202</v>
      </c>
      <c r="G86" s="484">
        <v>0.353483796296296</v>
      </c>
      <c r="H86" s="484">
        <v>0.35730324074074099</v>
      </c>
      <c r="I86" s="484">
        <v>0.36112268518518498</v>
      </c>
      <c r="J86" s="484">
        <v>0.36494212962963002</v>
      </c>
      <c r="K86" s="484">
        <v>0.36876157407407401</v>
      </c>
      <c r="L86" s="484">
        <v>0.37258101851851799</v>
      </c>
      <c r="M86" s="469">
        <v>9</v>
      </c>
      <c r="N86" s="484">
        <v>0.34234953703703702</v>
      </c>
      <c r="O86" s="484">
        <v>0.347673611111111</v>
      </c>
      <c r="P86" s="484">
        <v>0.35218749999999999</v>
      </c>
      <c r="Q86" s="484">
        <v>0.35600694444444397</v>
      </c>
      <c r="R86" s="484">
        <v>0.35982638888888901</v>
      </c>
      <c r="S86" s="484">
        <v>0.363645833333333</v>
      </c>
      <c r="T86" s="484">
        <v>0.36746527777777799</v>
      </c>
      <c r="U86" s="484">
        <v>0.37128472222222197</v>
      </c>
      <c r="V86" s="484">
        <v>0.37510416666666702</v>
      </c>
      <c r="W86" s="484">
        <v>0.378923611111111</v>
      </c>
      <c r="X86" s="484">
        <v>0.38274305555555599</v>
      </c>
      <c r="Y86" s="484">
        <v>0.38656249999999998</v>
      </c>
    </row>
    <row r="87" spans="1:25" ht="10.199999999999999">
      <c r="A87" s="484">
        <v>0.32912037037037001</v>
      </c>
      <c r="B87" s="484">
        <v>0.33444444444444399</v>
      </c>
      <c r="C87" s="484">
        <v>0.338553240740741</v>
      </c>
      <c r="D87" s="484">
        <v>0.34237268518518499</v>
      </c>
      <c r="E87" s="484">
        <v>0.34619212962962997</v>
      </c>
      <c r="F87" s="484">
        <v>0.35001157407407402</v>
      </c>
      <c r="G87" s="484">
        <v>0.353831018518519</v>
      </c>
      <c r="H87" s="484">
        <v>0.35765046296296299</v>
      </c>
      <c r="I87" s="484">
        <v>0.36146990740740698</v>
      </c>
      <c r="J87" s="484">
        <v>0.36528935185185202</v>
      </c>
      <c r="K87" s="484">
        <v>0.369108796296296</v>
      </c>
      <c r="L87" s="484">
        <v>0.37292824074074099</v>
      </c>
      <c r="M87" s="476" t="s">
        <v>72</v>
      </c>
      <c r="N87" s="484">
        <v>0.34195601851851898</v>
      </c>
      <c r="O87" s="484">
        <v>0.34728009259259301</v>
      </c>
      <c r="P87" s="484">
        <v>0.35173611111111103</v>
      </c>
      <c r="Q87" s="484">
        <v>0.35555555555555601</v>
      </c>
      <c r="R87" s="484">
        <v>0.359375</v>
      </c>
      <c r="S87" s="484">
        <v>0.36319444444444399</v>
      </c>
      <c r="T87" s="484">
        <v>0.36701388888888897</v>
      </c>
      <c r="U87" s="484">
        <v>0.37083333333333302</v>
      </c>
      <c r="V87" s="484">
        <v>0.374652777777778</v>
      </c>
      <c r="W87" s="484">
        <v>0.37847222222222199</v>
      </c>
      <c r="X87" s="484">
        <v>0.38229166666666697</v>
      </c>
      <c r="Y87" s="484">
        <v>0.38611111111111102</v>
      </c>
    </row>
    <row r="88" spans="1:25" ht="10.199999999999999">
      <c r="A88" s="484">
        <v>0.33055555555555599</v>
      </c>
      <c r="B88" s="484">
        <v>0.33587962962963003</v>
      </c>
      <c r="C88" s="484">
        <v>0.33998842592592599</v>
      </c>
      <c r="D88" s="484">
        <v>0.34380787037036997</v>
      </c>
      <c r="E88" s="484">
        <v>0.34762731481481501</v>
      </c>
      <c r="F88" s="484">
        <v>0.351446759259259</v>
      </c>
      <c r="G88" s="484">
        <v>0.35526620370370399</v>
      </c>
      <c r="H88" s="484">
        <v>0.35908564814814797</v>
      </c>
      <c r="I88" s="484">
        <v>0.36290509259259301</v>
      </c>
      <c r="J88" s="484">
        <v>0.366724537037037</v>
      </c>
      <c r="K88" s="484">
        <v>0.37054398148148099</v>
      </c>
      <c r="L88" s="484">
        <v>0.37436342592592597</v>
      </c>
      <c r="M88" s="469">
        <v>10</v>
      </c>
      <c r="N88" s="484">
        <v>0.34046296296296302</v>
      </c>
      <c r="O88" s="484">
        <v>0.345787037037037</v>
      </c>
      <c r="P88" s="484">
        <v>0.35024305555555602</v>
      </c>
      <c r="Q88" s="484">
        <v>0.3540625</v>
      </c>
      <c r="R88" s="484">
        <v>0.35788194444444399</v>
      </c>
      <c r="S88" s="484">
        <v>0.36170138888888897</v>
      </c>
      <c r="T88" s="484">
        <v>0.36552083333333302</v>
      </c>
      <c r="U88" s="484">
        <v>0.369340277777778</v>
      </c>
      <c r="V88" s="484">
        <v>0.37315972222222199</v>
      </c>
      <c r="W88" s="484">
        <v>0.37697916666666698</v>
      </c>
      <c r="X88" s="484">
        <v>0.38079861111111102</v>
      </c>
      <c r="Y88" s="484">
        <v>0.384618055555556</v>
      </c>
    </row>
    <row r="89" spans="1:25" ht="10.199999999999999">
      <c r="A89" s="484">
        <v>0.33090277777777799</v>
      </c>
      <c r="B89" s="484">
        <v>0.33622685185185203</v>
      </c>
      <c r="C89" s="484">
        <v>0.34033564814814798</v>
      </c>
      <c r="D89" s="484">
        <v>0.34415509259259303</v>
      </c>
      <c r="E89" s="484">
        <v>0.34797453703703701</v>
      </c>
      <c r="F89" s="484">
        <v>0.351793981481481</v>
      </c>
      <c r="G89" s="484">
        <v>0.35561342592592599</v>
      </c>
      <c r="H89" s="484">
        <v>0.35943287037036997</v>
      </c>
      <c r="I89" s="484">
        <v>0.36325231481481501</v>
      </c>
      <c r="J89" s="484">
        <v>0.367071759259259</v>
      </c>
      <c r="K89" s="484">
        <v>0.37089120370370399</v>
      </c>
      <c r="L89" s="484">
        <v>0.37471064814814797</v>
      </c>
      <c r="M89" s="476" t="s">
        <v>73</v>
      </c>
      <c r="N89" s="484">
        <v>0.34011574074074102</v>
      </c>
      <c r="O89" s="484">
        <v>0.345439814814815</v>
      </c>
      <c r="P89" s="484">
        <v>0.34983796296296299</v>
      </c>
      <c r="Q89" s="484">
        <v>0.35365740740740698</v>
      </c>
      <c r="R89" s="484">
        <v>0.35747685185185202</v>
      </c>
      <c r="S89" s="484">
        <v>0.361296296296296</v>
      </c>
      <c r="T89" s="484">
        <v>0.36511574074074099</v>
      </c>
      <c r="U89" s="484">
        <v>0.36893518518518498</v>
      </c>
      <c r="V89" s="484">
        <v>0.37275462962963002</v>
      </c>
      <c r="W89" s="484">
        <v>0.37657407407407401</v>
      </c>
      <c r="X89" s="484">
        <v>0.38039351851851799</v>
      </c>
      <c r="Y89" s="484">
        <v>0.38421296296296298</v>
      </c>
    </row>
    <row r="90" spans="1:25" ht="10.199999999999999">
      <c r="A90" s="484">
        <v>0.33185185185185201</v>
      </c>
      <c r="B90" s="484">
        <v>0.33717592592592599</v>
      </c>
      <c r="C90" s="484">
        <v>0.341284722222222</v>
      </c>
      <c r="D90" s="484">
        <v>0.34510416666666699</v>
      </c>
      <c r="E90" s="484">
        <v>0.34892361111111098</v>
      </c>
      <c r="F90" s="484">
        <v>0.35274305555555602</v>
      </c>
      <c r="G90" s="484">
        <v>0.3565625</v>
      </c>
      <c r="H90" s="484">
        <v>0.36038194444444399</v>
      </c>
      <c r="I90" s="484">
        <v>0.36420138888888898</v>
      </c>
      <c r="J90" s="484">
        <v>0.36802083333333302</v>
      </c>
      <c r="K90" s="484">
        <v>0.37184027777777801</v>
      </c>
      <c r="L90" s="484">
        <v>0.37565972222222199</v>
      </c>
      <c r="M90" s="469">
        <v>11</v>
      </c>
      <c r="N90" s="484">
        <v>0.33909722222222199</v>
      </c>
      <c r="O90" s="484">
        <v>0.34442129629629598</v>
      </c>
      <c r="P90" s="484">
        <v>0.34881944444444402</v>
      </c>
      <c r="Q90" s="484">
        <v>0.352638888888889</v>
      </c>
      <c r="R90" s="484">
        <v>0.35645833333333299</v>
      </c>
      <c r="S90" s="484">
        <v>0.36027777777777797</v>
      </c>
      <c r="T90" s="484">
        <v>0.36409722222222202</v>
      </c>
      <c r="U90" s="484">
        <v>0.367916666666667</v>
      </c>
      <c r="V90" s="484">
        <v>0.37173611111111099</v>
      </c>
      <c r="W90" s="484">
        <v>0.37555555555555598</v>
      </c>
      <c r="X90" s="484">
        <v>0.37937500000000002</v>
      </c>
      <c r="Y90" s="484">
        <v>0.383194444444444</v>
      </c>
    </row>
    <row r="91" spans="1:25" ht="10.199999999999999">
      <c r="A91" s="484">
        <v>0.33219907407407401</v>
      </c>
      <c r="B91" s="484">
        <v>0.33752314814814799</v>
      </c>
      <c r="C91" s="484">
        <v>0.341631944444444</v>
      </c>
      <c r="D91" s="484">
        <v>0.34545138888888899</v>
      </c>
      <c r="E91" s="484">
        <v>0.34927083333333298</v>
      </c>
      <c r="F91" s="484">
        <v>0.35309027777777802</v>
      </c>
      <c r="G91" s="484">
        <v>0.356909722222222</v>
      </c>
      <c r="H91" s="484">
        <v>0.36072916666666699</v>
      </c>
      <c r="I91" s="484">
        <v>0.36454861111111098</v>
      </c>
      <c r="J91" s="484">
        <v>0.36836805555555602</v>
      </c>
      <c r="K91" s="484">
        <v>0.3721875</v>
      </c>
      <c r="L91" s="484">
        <v>0.37600694444444399</v>
      </c>
      <c r="M91" s="476" t="s">
        <v>74</v>
      </c>
      <c r="N91" s="484">
        <v>0.33875</v>
      </c>
      <c r="O91" s="484">
        <v>0.34407407407407398</v>
      </c>
      <c r="P91" s="484">
        <v>0.34841435185185199</v>
      </c>
      <c r="Q91" s="484">
        <v>0.35223379629629598</v>
      </c>
      <c r="R91" s="484">
        <v>0.35605324074074102</v>
      </c>
      <c r="S91" s="484">
        <v>0.359872685185185</v>
      </c>
      <c r="T91" s="484">
        <v>0.36369212962962999</v>
      </c>
      <c r="U91" s="484">
        <v>0.36751157407407398</v>
      </c>
      <c r="V91" s="484">
        <v>0.37133101851851902</v>
      </c>
      <c r="W91" s="484">
        <v>0.375150462962963</v>
      </c>
      <c r="X91" s="484">
        <v>0.37896990740740699</v>
      </c>
      <c r="Y91" s="484">
        <v>0.38278935185185198</v>
      </c>
    </row>
    <row r="92" spans="1:25" ht="10.199999999999999">
      <c r="A92" s="484">
        <v>0.3334375</v>
      </c>
      <c r="B92" s="484">
        <v>0.33876157407407398</v>
      </c>
      <c r="C92" s="484">
        <v>0.34287037037036999</v>
      </c>
      <c r="D92" s="484">
        <v>0.34668981481481498</v>
      </c>
      <c r="E92" s="484">
        <v>0.35050925925925902</v>
      </c>
      <c r="F92" s="484">
        <v>0.35432870370370401</v>
      </c>
      <c r="G92" s="484">
        <v>0.35814814814814799</v>
      </c>
      <c r="H92" s="484">
        <v>0.36196759259259298</v>
      </c>
      <c r="I92" s="484">
        <v>0.36578703703703702</v>
      </c>
      <c r="J92" s="484">
        <v>0.36960648148148201</v>
      </c>
      <c r="K92" s="484">
        <v>0.37342592592592599</v>
      </c>
      <c r="L92" s="484">
        <v>0.37724537037036998</v>
      </c>
      <c r="M92" s="469">
        <v>12</v>
      </c>
      <c r="N92" s="484">
        <v>0.33745370370370398</v>
      </c>
      <c r="O92" s="484">
        <v>0.34277777777777801</v>
      </c>
      <c r="P92" s="484">
        <v>0.34711805555555603</v>
      </c>
      <c r="Q92" s="484">
        <v>0.35093750000000001</v>
      </c>
      <c r="R92" s="484">
        <v>0.354756944444444</v>
      </c>
      <c r="S92" s="484">
        <v>0.35857638888888899</v>
      </c>
      <c r="T92" s="484">
        <v>0.36239583333333297</v>
      </c>
      <c r="U92" s="484">
        <v>0.36621527777777801</v>
      </c>
      <c r="V92" s="484">
        <v>0.370034722222222</v>
      </c>
      <c r="W92" s="484">
        <v>0.37385416666666699</v>
      </c>
      <c r="X92" s="484">
        <v>0.37767361111111097</v>
      </c>
      <c r="Y92" s="484">
        <v>0.38149305555555602</v>
      </c>
    </row>
    <row r="93" spans="1:25" ht="10.199999999999999">
      <c r="A93" s="484">
        <v>0.333784722222222</v>
      </c>
      <c r="B93" s="484">
        <v>0.33910879629629598</v>
      </c>
      <c r="C93" s="484">
        <v>0.34321759259259299</v>
      </c>
      <c r="D93" s="484">
        <v>0.34703703703703698</v>
      </c>
      <c r="E93" s="484">
        <v>0.35085648148148102</v>
      </c>
      <c r="F93" s="484">
        <v>0.35467592592592601</v>
      </c>
      <c r="G93" s="484">
        <v>0.35849537037036999</v>
      </c>
      <c r="H93" s="484">
        <v>0.36231481481481498</v>
      </c>
      <c r="I93" s="484">
        <v>0.36613425925925902</v>
      </c>
      <c r="J93" s="484">
        <v>0.36995370370370401</v>
      </c>
      <c r="K93" s="484">
        <v>0.37377314814814799</v>
      </c>
      <c r="L93" s="484">
        <v>0.37759259259259298</v>
      </c>
      <c r="M93" s="476" t="s">
        <v>75</v>
      </c>
      <c r="N93" s="484">
        <v>0.33675925925925898</v>
      </c>
      <c r="O93" s="484">
        <v>0.34208333333333302</v>
      </c>
      <c r="P93" s="484">
        <v>0.34642361111111097</v>
      </c>
      <c r="Q93" s="484">
        <v>0.35024305555555602</v>
      </c>
      <c r="R93" s="484">
        <v>0.3540625</v>
      </c>
      <c r="S93" s="484">
        <v>0.35788194444444399</v>
      </c>
      <c r="T93" s="484">
        <v>0.36170138888888897</v>
      </c>
      <c r="U93" s="484">
        <v>0.36552083333333302</v>
      </c>
      <c r="V93" s="484">
        <v>0.369340277777778</v>
      </c>
      <c r="W93" s="484">
        <v>0.37315972222222199</v>
      </c>
      <c r="X93" s="484">
        <v>0.37697916666666698</v>
      </c>
      <c r="Y93" s="484">
        <v>0.38079861111111102</v>
      </c>
    </row>
    <row r="94" spans="1:25" ht="10.199999999999999">
      <c r="A94" s="484">
        <v>0.334780092592593</v>
      </c>
      <c r="B94" s="484">
        <v>0.34010416666666698</v>
      </c>
      <c r="C94" s="484">
        <v>0.344212962962963</v>
      </c>
      <c r="D94" s="484">
        <v>0.34803240740740699</v>
      </c>
      <c r="E94" s="484">
        <v>0.35185185185185203</v>
      </c>
      <c r="F94" s="484">
        <v>0.35567129629629601</v>
      </c>
      <c r="G94" s="484">
        <v>0.359490740740741</v>
      </c>
      <c r="H94" s="484">
        <v>0.36331018518518499</v>
      </c>
      <c r="I94" s="484">
        <v>0.36712962962963003</v>
      </c>
      <c r="J94" s="484">
        <v>0.37094907407407401</v>
      </c>
      <c r="K94" s="484">
        <v>0.374768518518519</v>
      </c>
      <c r="L94" s="484">
        <v>0.37858796296296299</v>
      </c>
      <c r="M94" s="469">
        <v>13</v>
      </c>
      <c r="N94" s="484">
        <v>0.33576388888888897</v>
      </c>
      <c r="O94" s="484">
        <v>0.34108796296296301</v>
      </c>
      <c r="P94" s="484">
        <v>0.34542824074074102</v>
      </c>
      <c r="Q94" s="484">
        <v>0.34924768518518501</v>
      </c>
      <c r="R94" s="484">
        <v>0.35306712962962999</v>
      </c>
      <c r="S94" s="484">
        <v>0.35688657407407398</v>
      </c>
      <c r="T94" s="484">
        <v>0.36070601851851902</v>
      </c>
      <c r="U94" s="484">
        <v>0.36452546296296301</v>
      </c>
      <c r="V94" s="484">
        <v>0.368344907407407</v>
      </c>
      <c r="W94" s="484">
        <v>0.37216435185185198</v>
      </c>
      <c r="X94" s="484">
        <v>0.37598379629629602</v>
      </c>
      <c r="Y94" s="484">
        <v>0.37980324074074101</v>
      </c>
    </row>
    <row r="95" spans="1:25" ht="10.199999999999999">
      <c r="A95" s="484">
        <v>0.33541666666666697</v>
      </c>
      <c r="B95" s="484">
        <v>0.34074074074074101</v>
      </c>
      <c r="C95" s="484">
        <v>0.344907407407407</v>
      </c>
      <c r="D95" s="484">
        <v>0.34872685185185198</v>
      </c>
      <c r="E95" s="484">
        <v>0.35254629629629602</v>
      </c>
      <c r="F95" s="484">
        <v>0.35636574074074101</v>
      </c>
      <c r="G95" s="484">
        <v>0.360185185185185</v>
      </c>
      <c r="H95" s="484">
        <v>0.36400462962962998</v>
      </c>
      <c r="I95" s="484">
        <v>0.36782407407407403</v>
      </c>
      <c r="J95" s="484">
        <v>0.37164351851851901</v>
      </c>
      <c r="K95" s="484">
        <v>0.375462962962963</v>
      </c>
      <c r="L95" s="484">
        <v>0.37928240740740699</v>
      </c>
      <c r="M95" s="476" t="s">
        <v>76</v>
      </c>
      <c r="N95" s="484">
        <v>0.33541666666666697</v>
      </c>
      <c r="O95" s="484">
        <v>0.34074074074074101</v>
      </c>
      <c r="P95" s="484">
        <v>0.34508101851851902</v>
      </c>
      <c r="Q95" s="484">
        <v>0.34890046296296301</v>
      </c>
      <c r="R95" s="484">
        <v>0.352719907407407</v>
      </c>
      <c r="S95" s="484">
        <v>0.35653935185185198</v>
      </c>
      <c r="T95" s="484">
        <v>0.36035879629629602</v>
      </c>
      <c r="U95" s="484">
        <v>0.36417824074074101</v>
      </c>
      <c r="V95" s="484">
        <v>0.367997685185185</v>
      </c>
      <c r="W95" s="484">
        <v>0.37181712962962998</v>
      </c>
      <c r="X95" s="484">
        <v>0.37563657407407403</v>
      </c>
      <c r="Y95" s="484">
        <v>0.37945601851851901</v>
      </c>
    </row>
    <row r="96" spans="1:25" ht="10.199999999999999">
      <c r="A96" s="484">
        <v>0.33672453703703698</v>
      </c>
      <c r="B96" s="484">
        <v>0.34204861111111101</v>
      </c>
      <c r="C96" s="484">
        <v>0.346215277777778</v>
      </c>
      <c r="D96" s="484">
        <v>0.35003472222222198</v>
      </c>
      <c r="E96" s="484">
        <v>0.35385416666666702</v>
      </c>
      <c r="F96" s="484">
        <v>0.35767361111111101</v>
      </c>
      <c r="G96" s="484">
        <v>0.361493055555556</v>
      </c>
      <c r="H96" s="484">
        <v>0.36531249999999998</v>
      </c>
      <c r="I96" s="484">
        <v>0.36913194444444403</v>
      </c>
      <c r="J96" s="484">
        <v>0.37295138888888901</v>
      </c>
      <c r="K96" s="484">
        <v>0.376770833333333</v>
      </c>
      <c r="L96" s="484">
        <v>0.38059027777777799</v>
      </c>
      <c r="M96" s="469">
        <v>14</v>
      </c>
      <c r="N96" s="484">
        <v>0.33406249999999998</v>
      </c>
      <c r="O96" s="484">
        <v>0.33938657407407402</v>
      </c>
      <c r="P96" s="484">
        <v>0.34372685185185198</v>
      </c>
      <c r="Q96" s="484">
        <v>0.34754629629629602</v>
      </c>
      <c r="R96" s="484">
        <v>0.35136574074074101</v>
      </c>
      <c r="S96" s="484">
        <v>0.35518518518518499</v>
      </c>
      <c r="T96" s="484">
        <v>0.35900462962962998</v>
      </c>
      <c r="U96" s="484">
        <v>0.36282407407407402</v>
      </c>
      <c r="V96" s="484">
        <v>0.36664351851851901</v>
      </c>
      <c r="W96" s="484">
        <v>0.37046296296296299</v>
      </c>
      <c r="X96" s="484">
        <v>0.37428240740740698</v>
      </c>
      <c r="Y96" s="484">
        <v>0.37810185185185202</v>
      </c>
    </row>
    <row r="97" spans="1:25" ht="10.199999999999999">
      <c r="A97" s="484">
        <v>0.337013888888889</v>
      </c>
      <c r="B97" s="484">
        <v>0.34233796296296298</v>
      </c>
      <c r="C97" s="484">
        <v>0.3465625</v>
      </c>
      <c r="D97" s="484">
        <v>0.35038194444444398</v>
      </c>
      <c r="E97" s="484">
        <v>0.35420138888888902</v>
      </c>
      <c r="F97" s="484">
        <v>0.35802083333333301</v>
      </c>
      <c r="G97" s="484">
        <v>0.361840277777778</v>
      </c>
      <c r="H97" s="484">
        <v>0.36565972222222198</v>
      </c>
      <c r="I97" s="484">
        <v>0.36947916666666702</v>
      </c>
      <c r="J97" s="484">
        <v>0.37329861111111101</v>
      </c>
      <c r="K97" s="484">
        <v>0.377118055555556</v>
      </c>
      <c r="L97" s="484">
        <v>0.38093749999999998</v>
      </c>
      <c r="M97" s="476" t="s">
        <v>77</v>
      </c>
      <c r="N97" s="484">
        <v>0.33377314814814801</v>
      </c>
      <c r="O97" s="484">
        <v>0.33909722222222199</v>
      </c>
      <c r="P97" s="484">
        <v>0.34337962962962998</v>
      </c>
      <c r="Q97" s="484">
        <v>0.34719907407407402</v>
      </c>
      <c r="R97" s="484">
        <v>0.35101851851851901</v>
      </c>
      <c r="S97" s="484">
        <v>0.35483796296296299</v>
      </c>
      <c r="T97" s="484">
        <v>0.35865740740740698</v>
      </c>
      <c r="U97" s="484">
        <v>0.36247685185185202</v>
      </c>
      <c r="V97" s="484">
        <v>0.36629629629629601</v>
      </c>
      <c r="W97" s="484">
        <v>0.37011574074074099</v>
      </c>
      <c r="X97" s="484">
        <v>0.37393518518518498</v>
      </c>
      <c r="Y97" s="484">
        <v>0.37775462962963002</v>
      </c>
    </row>
    <row r="98" spans="1:25" ht="10.199999999999999">
      <c r="A98" s="484">
        <v>0.33811342592592603</v>
      </c>
      <c r="B98" s="484">
        <v>0.34343750000000001</v>
      </c>
      <c r="C98" s="484">
        <v>0.34766203703703702</v>
      </c>
      <c r="D98" s="484">
        <v>0.35148148148148201</v>
      </c>
      <c r="E98" s="484">
        <v>0.35530092592592599</v>
      </c>
      <c r="F98" s="484">
        <v>0.35912037037036998</v>
      </c>
      <c r="G98" s="484">
        <v>0.36293981481481502</v>
      </c>
      <c r="H98" s="484">
        <v>0.36675925925925901</v>
      </c>
      <c r="I98" s="484">
        <v>0.37057870370370399</v>
      </c>
      <c r="J98" s="484">
        <v>0.37439814814814798</v>
      </c>
      <c r="K98" s="484">
        <v>0.37821759259259302</v>
      </c>
      <c r="L98" s="484">
        <v>0.38203703703703701</v>
      </c>
      <c r="M98" s="469">
        <v>15</v>
      </c>
      <c r="N98" s="484">
        <v>0.33266203703703701</v>
      </c>
      <c r="O98" s="484">
        <v>0.33798611111111099</v>
      </c>
      <c r="P98" s="484">
        <v>0.34226851851851903</v>
      </c>
      <c r="Q98" s="484">
        <v>0.34608796296296301</v>
      </c>
      <c r="R98" s="484">
        <v>0.349907407407407</v>
      </c>
      <c r="S98" s="484">
        <v>0.35372685185185199</v>
      </c>
      <c r="T98" s="484">
        <v>0.35754629629629597</v>
      </c>
      <c r="U98" s="484">
        <v>0.36136574074074101</v>
      </c>
      <c r="V98" s="484">
        <v>0.365185185185185</v>
      </c>
      <c r="W98" s="484">
        <v>0.36900462962962999</v>
      </c>
      <c r="X98" s="484">
        <v>0.37282407407407397</v>
      </c>
      <c r="Y98" s="484">
        <v>0.37664351851851902</v>
      </c>
    </row>
    <row r="99" spans="1:25" ht="10.199999999999999">
      <c r="A99" s="484">
        <v>0.338402777777778</v>
      </c>
      <c r="B99" s="484">
        <v>0.34372685185185198</v>
      </c>
      <c r="C99" s="484">
        <v>0.34803240740740699</v>
      </c>
      <c r="D99" s="484">
        <v>0.35185185185185203</v>
      </c>
      <c r="E99" s="484">
        <v>0.35567129629629601</v>
      </c>
      <c r="F99" s="484">
        <v>0.359490740740741</v>
      </c>
      <c r="G99" s="484">
        <v>0.36331018518518499</v>
      </c>
      <c r="H99" s="484">
        <v>0.36712962962963003</v>
      </c>
      <c r="I99" s="484">
        <v>0.37094907407407401</v>
      </c>
      <c r="J99" s="484">
        <v>0.374768518518519</v>
      </c>
      <c r="K99" s="484">
        <v>0.37858796296296299</v>
      </c>
      <c r="L99" s="484">
        <v>0.38240740740740697</v>
      </c>
      <c r="M99" s="476" t="s">
        <v>78</v>
      </c>
      <c r="N99" s="484">
        <v>0.33237268518518498</v>
      </c>
      <c r="O99" s="484">
        <v>0.33769675925925902</v>
      </c>
      <c r="P99" s="484">
        <v>0.34192129629629597</v>
      </c>
      <c r="Q99" s="484">
        <v>0.34574074074074101</v>
      </c>
      <c r="R99" s="484">
        <v>0.349560185185185</v>
      </c>
      <c r="S99" s="484">
        <v>0.35337962962962999</v>
      </c>
      <c r="T99" s="484">
        <v>0.35719907407407397</v>
      </c>
      <c r="U99" s="484">
        <v>0.36101851851851902</v>
      </c>
      <c r="V99" s="484">
        <v>0.364837962962963</v>
      </c>
      <c r="W99" s="484">
        <v>0.36865740740740699</v>
      </c>
      <c r="X99" s="484">
        <v>0.37247685185185198</v>
      </c>
      <c r="Y99" s="484">
        <v>0.37629629629629602</v>
      </c>
    </row>
    <row r="100" spans="1:25" ht="10.199999999999999">
      <c r="A100" s="484">
        <v>0.339166666666667</v>
      </c>
      <c r="B100" s="484">
        <v>0.34449074074074099</v>
      </c>
      <c r="C100" s="484">
        <v>0.34879629629629599</v>
      </c>
      <c r="D100" s="484">
        <v>0.35261574074074098</v>
      </c>
      <c r="E100" s="484">
        <v>0.35643518518518502</v>
      </c>
      <c r="F100" s="484">
        <v>0.36025462962963001</v>
      </c>
      <c r="G100" s="484">
        <v>0.36407407407407399</v>
      </c>
      <c r="H100" s="484">
        <v>0.36789351851851898</v>
      </c>
      <c r="I100" s="484">
        <v>0.37171296296296302</v>
      </c>
      <c r="J100" s="484">
        <v>0.37553240740740701</v>
      </c>
      <c r="K100" s="484">
        <v>0.379351851851852</v>
      </c>
      <c r="L100" s="484">
        <v>0.38317129629629598</v>
      </c>
      <c r="M100" s="469">
        <v>16</v>
      </c>
      <c r="N100" s="484">
        <v>0.33163194444444399</v>
      </c>
      <c r="O100" s="484">
        <v>0.33695601851851897</v>
      </c>
      <c r="P100" s="484">
        <v>0.34118055555555599</v>
      </c>
      <c r="Q100" s="484">
        <v>0.34499999999999997</v>
      </c>
      <c r="R100" s="484">
        <v>0.34881944444444402</v>
      </c>
      <c r="S100" s="484">
        <v>0.352638888888889</v>
      </c>
      <c r="T100" s="484">
        <v>0.35645833333333299</v>
      </c>
      <c r="U100" s="484">
        <v>0.36027777777777797</v>
      </c>
      <c r="V100" s="484">
        <v>0.36409722222222202</v>
      </c>
      <c r="W100" s="484">
        <v>0.367916666666667</v>
      </c>
      <c r="X100" s="484">
        <v>0.37173611111111099</v>
      </c>
      <c r="Y100" s="484">
        <v>0.37555555555555598</v>
      </c>
    </row>
    <row r="101" spans="1:25" ht="10.199999999999999">
      <c r="A101" s="484">
        <v>0.33945601851851898</v>
      </c>
      <c r="B101" s="484">
        <v>0.34478009259259301</v>
      </c>
      <c r="C101" s="484">
        <v>0.34914351851851799</v>
      </c>
      <c r="D101" s="484">
        <v>0.35296296296296298</v>
      </c>
      <c r="E101" s="484">
        <v>0.35678240740740702</v>
      </c>
      <c r="F101" s="484">
        <v>0.36060185185185201</v>
      </c>
      <c r="G101" s="484">
        <v>0.36442129629629599</v>
      </c>
      <c r="H101" s="484">
        <v>0.36824074074074098</v>
      </c>
      <c r="I101" s="484">
        <v>0.37206018518518502</v>
      </c>
      <c r="J101" s="484">
        <v>0.37587962962963001</v>
      </c>
      <c r="K101" s="484">
        <v>0.37969907407407399</v>
      </c>
      <c r="L101" s="484">
        <v>0.38351851851851898</v>
      </c>
      <c r="M101" s="476" t="s">
        <v>79</v>
      </c>
      <c r="N101" s="484">
        <v>0.33134259259259302</v>
      </c>
      <c r="O101" s="484">
        <v>0.336666666666667</v>
      </c>
      <c r="P101" s="484">
        <v>0.34083333333333299</v>
      </c>
      <c r="Q101" s="484">
        <v>0.34465277777777797</v>
      </c>
      <c r="R101" s="484">
        <v>0.34847222222222202</v>
      </c>
      <c r="S101" s="484">
        <v>0.352291666666667</v>
      </c>
      <c r="T101" s="484">
        <v>0.35611111111111099</v>
      </c>
      <c r="U101" s="484">
        <v>0.35993055555555598</v>
      </c>
      <c r="V101" s="484">
        <v>0.36375000000000002</v>
      </c>
      <c r="W101" s="484">
        <v>0.367569444444444</v>
      </c>
      <c r="X101" s="484">
        <v>0.37138888888888899</v>
      </c>
      <c r="Y101" s="484">
        <v>0.37520833333333298</v>
      </c>
    </row>
    <row r="102" spans="1:25" ht="10.199999999999999">
      <c r="A102" s="484">
        <v>0.34041666666666698</v>
      </c>
      <c r="B102" s="484">
        <v>0.34574074074074101</v>
      </c>
      <c r="C102" s="484">
        <v>0.35010416666666699</v>
      </c>
      <c r="D102" s="484">
        <v>0.35392361111111098</v>
      </c>
      <c r="E102" s="484">
        <v>0.35774305555555602</v>
      </c>
      <c r="F102" s="484">
        <v>0.36156250000000001</v>
      </c>
      <c r="G102" s="484">
        <v>0.365381944444444</v>
      </c>
      <c r="H102" s="484">
        <v>0.36920138888888898</v>
      </c>
      <c r="I102" s="484">
        <v>0.37302083333333302</v>
      </c>
      <c r="J102" s="484">
        <v>0.37684027777777801</v>
      </c>
      <c r="K102" s="484">
        <v>0.380659722222222</v>
      </c>
      <c r="L102" s="484">
        <v>0.38447916666666698</v>
      </c>
      <c r="M102" s="469">
        <v>17</v>
      </c>
      <c r="N102" s="484">
        <v>0.330393518518519</v>
      </c>
      <c r="O102" s="484">
        <v>0.33571759259259298</v>
      </c>
      <c r="P102" s="484">
        <v>0.33988425925925903</v>
      </c>
      <c r="Q102" s="484">
        <v>0.34370370370370401</v>
      </c>
      <c r="R102" s="484">
        <v>0.347523148148148</v>
      </c>
      <c r="S102" s="484">
        <v>0.35134259259259298</v>
      </c>
      <c r="T102" s="484">
        <v>0.35516203703703703</v>
      </c>
      <c r="U102" s="484">
        <v>0.35898148148148101</v>
      </c>
      <c r="V102" s="484">
        <v>0.362800925925926</v>
      </c>
      <c r="W102" s="484">
        <v>0.36662037037036999</v>
      </c>
      <c r="X102" s="484">
        <v>0.37043981481481503</v>
      </c>
      <c r="Y102" s="484">
        <v>0.37425925925925901</v>
      </c>
    </row>
    <row r="103" spans="1:25" ht="10.199999999999999">
      <c r="A103" s="484">
        <v>0.340706018518519</v>
      </c>
      <c r="B103" s="484">
        <v>0.34603009259259299</v>
      </c>
      <c r="C103" s="484">
        <v>0.35050925925925902</v>
      </c>
      <c r="D103" s="484">
        <v>0.35427083333333298</v>
      </c>
      <c r="E103" s="484">
        <v>0.35809027777777802</v>
      </c>
      <c r="F103" s="484">
        <v>0.36196759259259298</v>
      </c>
      <c r="G103" s="484">
        <v>0.36572916666666699</v>
      </c>
      <c r="H103" s="484">
        <v>0.36954861111111098</v>
      </c>
      <c r="I103" s="484">
        <v>0.37336805555555602</v>
      </c>
      <c r="J103" s="484">
        <v>0.37724537037036998</v>
      </c>
      <c r="K103" s="484">
        <v>0.381006944444444</v>
      </c>
      <c r="L103" s="484">
        <v>0.38482638888888898</v>
      </c>
      <c r="M103" s="476" t="s">
        <v>80</v>
      </c>
      <c r="N103" s="484">
        <v>0.33010416666666698</v>
      </c>
      <c r="O103" s="484">
        <v>0.33542824074074101</v>
      </c>
      <c r="P103" s="484">
        <v>0.33953703703703703</v>
      </c>
      <c r="Q103" s="484">
        <v>0.34335648148148101</v>
      </c>
      <c r="R103" s="484">
        <v>0.347175925925926</v>
      </c>
      <c r="S103" s="484">
        <v>0.35099537037036999</v>
      </c>
      <c r="T103" s="484">
        <v>0.35481481481481503</v>
      </c>
      <c r="U103" s="484">
        <v>0.35863425925925901</v>
      </c>
      <c r="V103" s="484">
        <v>0.362453703703704</v>
      </c>
      <c r="W103" s="484">
        <v>0.36627314814814799</v>
      </c>
      <c r="X103" s="484">
        <v>0.37009259259259297</v>
      </c>
      <c r="Y103" s="484">
        <v>0.37391203703703701</v>
      </c>
    </row>
    <row r="104" spans="1:25" ht="10.199999999999999">
      <c r="A104" s="484">
        <v>0.34170138888888901</v>
      </c>
      <c r="B104" s="484">
        <v>0.34702546296296299</v>
      </c>
      <c r="C104" s="484">
        <v>0.35150462962963003</v>
      </c>
      <c r="D104" s="484">
        <v>0.35526620370370399</v>
      </c>
      <c r="E104" s="484">
        <v>0.35908564814814797</v>
      </c>
      <c r="F104" s="484">
        <v>0.36296296296296299</v>
      </c>
      <c r="G104" s="484">
        <v>0.366724537037037</v>
      </c>
      <c r="H104" s="484">
        <v>0.37054398148148099</v>
      </c>
      <c r="I104" s="484">
        <v>0.37436342592592597</v>
      </c>
      <c r="J104" s="484">
        <v>0.37824074074074099</v>
      </c>
      <c r="K104" s="484">
        <v>0.382002314814815</v>
      </c>
      <c r="L104" s="484">
        <v>0.38582175925925899</v>
      </c>
      <c r="M104" s="469">
        <v>18</v>
      </c>
      <c r="N104" s="484">
        <v>0.32906249999999998</v>
      </c>
      <c r="O104" s="484">
        <v>0.33438657407407402</v>
      </c>
      <c r="P104" s="484">
        <v>0.33849537037036997</v>
      </c>
      <c r="Q104" s="484">
        <v>0.34231481481481502</v>
      </c>
      <c r="R104" s="484">
        <v>0.346134259259259</v>
      </c>
      <c r="S104" s="484">
        <v>0.34995370370370399</v>
      </c>
      <c r="T104" s="484">
        <v>0.35377314814814798</v>
      </c>
      <c r="U104" s="484">
        <v>0.35759259259259302</v>
      </c>
      <c r="V104" s="484">
        <v>0.361412037037037</v>
      </c>
      <c r="W104" s="484">
        <v>0.36523148148148099</v>
      </c>
      <c r="X104" s="484">
        <v>0.36905092592592598</v>
      </c>
      <c r="Y104" s="484">
        <v>0.37287037037037002</v>
      </c>
    </row>
    <row r="105" spans="1:25" ht="10.199999999999999">
      <c r="A105" s="484">
        <v>0.34204861111111101</v>
      </c>
      <c r="B105" s="484">
        <v>0.34737268518518499</v>
      </c>
      <c r="C105" s="484">
        <v>0.351909722222222</v>
      </c>
      <c r="D105" s="484">
        <v>0.35567129629629601</v>
      </c>
      <c r="E105" s="484">
        <v>0.359490740740741</v>
      </c>
      <c r="F105" s="484">
        <v>0.36336805555555601</v>
      </c>
      <c r="G105" s="484">
        <v>0.36712962962963003</v>
      </c>
      <c r="H105" s="484">
        <v>0.37094907407407401</v>
      </c>
      <c r="I105" s="484">
        <v>0.374768518518519</v>
      </c>
      <c r="J105" s="484">
        <v>0.37864583333333302</v>
      </c>
      <c r="K105" s="484">
        <v>0.38240740740740697</v>
      </c>
      <c r="L105" s="484">
        <v>0.38622685185185202</v>
      </c>
      <c r="M105" s="476" t="s">
        <v>81</v>
      </c>
      <c r="N105" s="484">
        <v>0.32877314814814801</v>
      </c>
      <c r="O105" s="484">
        <v>0.33409722222222199</v>
      </c>
      <c r="P105" s="484">
        <v>0.33814814814814798</v>
      </c>
      <c r="Q105" s="484">
        <v>0.34196759259259302</v>
      </c>
      <c r="R105" s="484">
        <v>0.345787037037037</v>
      </c>
      <c r="S105" s="484">
        <v>0.34960648148148099</v>
      </c>
      <c r="T105" s="484">
        <v>0.35342592592592598</v>
      </c>
      <c r="U105" s="484">
        <v>0.35724537037037002</v>
      </c>
      <c r="V105" s="484">
        <v>0.361064814814815</v>
      </c>
      <c r="W105" s="484">
        <v>0.36488425925925899</v>
      </c>
      <c r="X105" s="484">
        <v>0.36870370370370398</v>
      </c>
      <c r="Y105" s="484">
        <v>0.37252314814814802</v>
      </c>
    </row>
    <row r="106" spans="1:25" ht="10.199999999999999">
      <c r="A106" s="484">
        <v>0.343055555555556</v>
      </c>
      <c r="B106" s="484">
        <v>0.34837962962962998</v>
      </c>
      <c r="C106" s="484">
        <v>0.35291666666666699</v>
      </c>
      <c r="D106" s="484">
        <v>0.356678240740741</v>
      </c>
      <c r="E106" s="484">
        <v>0.36049768518518499</v>
      </c>
      <c r="F106" s="484">
        <v>0.364375</v>
      </c>
      <c r="G106" s="484">
        <v>0.36813657407407402</v>
      </c>
      <c r="H106" s="484">
        <v>0.371956018518519</v>
      </c>
      <c r="I106" s="484">
        <v>0.37577546296296299</v>
      </c>
      <c r="J106" s="484">
        <v>0.37965277777777801</v>
      </c>
      <c r="K106" s="484">
        <v>0.38341435185185202</v>
      </c>
      <c r="L106" s="484">
        <v>0.38723379629629601</v>
      </c>
      <c r="M106" s="469">
        <v>19</v>
      </c>
      <c r="N106" s="484">
        <v>0.32778935185185198</v>
      </c>
      <c r="O106" s="484">
        <v>0.33311342592592602</v>
      </c>
      <c r="P106" s="484">
        <v>0.33716435185185201</v>
      </c>
      <c r="Q106" s="484">
        <v>0.34098379629629599</v>
      </c>
      <c r="R106" s="484">
        <v>0.34480324074074098</v>
      </c>
      <c r="S106" s="484">
        <v>0.34862268518518502</v>
      </c>
      <c r="T106" s="484">
        <v>0.35244212962963001</v>
      </c>
      <c r="U106" s="484">
        <v>0.35626157407407399</v>
      </c>
      <c r="V106" s="484">
        <v>0.36008101851851898</v>
      </c>
      <c r="W106" s="484">
        <v>0.36390046296296302</v>
      </c>
      <c r="X106" s="484">
        <v>0.36771990740740701</v>
      </c>
      <c r="Y106" s="484">
        <v>0.371539351851852</v>
      </c>
    </row>
    <row r="107" spans="1:25" ht="10.199999999999999">
      <c r="A107" s="484">
        <v>0.343402777777778</v>
      </c>
      <c r="B107" s="484">
        <v>0.34872685185185198</v>
      </c>
      <c r="C107" s="484">
        <v>0.35332175925925902</v>
      </c>
      <c r="D107" s="484">
        <v>0.35708333333333298</v>
      </c>
      <c r="E107" s="484">
        <v>0.36090277777777802</v>
      </c>
      <c r="F107" s="484">
        <v>0.36478009259259297</v>
      </c>
      <c r="G107" s="484">
        <v>0.36854166666666699</v>
      </c>
      <c r="H107" s="484">
        <v>0.37236111111111098</v>
      </c>
      <c r="I107" s="484">
        <v>0.37618055555555602</v>
      </c>
      <c r="J107" s="484">
        <v>0.38005787037036998</v>
      </c>
      <c r="K107" s="484">
        <v>0.38381944444444399</v>
      </c>
      <c r="L107" s="484">
        <v>0.38763888888888898</v>
      </c>
      <c r="M107" s="476" t="s">
        <v>82</v>
      </c>
      <c r="N107" s="484">
        <v>0.32750000000000001</v>
      </c>
      <c r="O107" s="484">
        <v>0.33282407407407399</v>
      </c>
      <c r="P107" s="484">
        <v>0.33681712962963001</v>
      </c>
      <c r="Q107" s="484">
        <v>0.34063657407407399</v>
      </c>
      <c r="R107" s="484">
        <v>0.34445601851851898</v>
      </c>
      <c r="S107" s="484">
        <v>0.34827546296296302</v>
      </c>
      <c r="T107" s="484">
        <v>0.35209490740740701</v>
      </c>
      <c r="U107" s="484">
        <v>0.355914351851852</v>
      </c>
      <c r="V107" s="484">
        <v>0.35973379629629598</v>
      </c>
      <c r="W107" s="484">
        <v>0.36355324074074102</v>
      </c>
      <c r="X107" s="484">
        <v>0.36737268518518501</v>
      </c>
      <c r="Y107" s="484">
        <v>0.37119212962963</v>
      </c>
    </row>
    <row r="108" spans="1:25" ht="10.199999999999999">
      <c r="A108" s="484">
        <v>0.34435185185185202</v>
      </c>
      <c r="B108" s="484">
        <v>0.349675925925926</v>
      </c>
      <c r="C108" s="484">
        <v>0.35427083333333298</v>
      </c>
      <c r="D108" s="484">
        <v>0.35803240740740699</v>
      </c>
      <c r="E108" s="484">
        <v>0.36185185185185198</v>
      </c>
      <c r="F108" s="484">
        <v>0.36572916666666699</v>
      </c>
      <c r="G108" s="484">
        <v>0.36949074074074101</v>
      </c>
      <c r="H108" s="484">
        <v>0.373310185185185</v>
      </c>
      <c r="I108" s="484">
        <v>0.37712962962962998</v>
      </c>
      <c r="J108" s="484">
        <v>0.381006944444444</v>
      </c>
      <c r="K108" s="484">
        <v>0.38476851851851901</v>
      </c>
      <c r="L108" s="484">
        <v>0.388587962962963</v>
      </c>
      <c r="M108" s="469">
        <v>20</v>
      </c>
      <c r="N108" s="484">
        <v>0.32657407407407402</v>
      </c>
      <c r="O108" s="484">
        <v>0.331898148148148</v>
      </c>
      <c r="P108" s="484">
        <v>0.33589120370370401</v>
      </c>
      <c r="Q108" s="484">
        <v>0.339710648148148</v>
      </c>
      <c r="R108" s="484">
        <v>0.34353009259259298</v>
      </c>
      <c r="S108" s="484">
        <v>0.34734953703703703</v>
      </c>
      <c r="T108" s="484">
        <v>0.35116898148148101</v>
      </c>
      <c r="U108" s="484">
        <v>0.354988425925926</v>
      </c>
      <c r="V108" s="484">
        <v>0.35880787037036999</v>
      </c>
      <c r="W108" s="484">
        <v>0.36262731481481503</v>
      </c>
      <c r="X108" s="484">
        <v>0.36644675925925901</v>
      </c>
      <c r="Y108" s="484">
        <v>0.370266203703704</v>
      </c>
    </row>
    <row r="109" spans="1:25" ht="10.199999999999999">
      <c r="A109" s="484">
        <v>0.34469907407407402</v>
      </c>
      <c r="B109" s="484">
        <v>0.350023148148148</v>
      </c>
      <c r="C109" s="484">
        <v>0.35467592592592601</v>
      </c>
      <c r="D109" s="484">
        <v>0.35843750000000002</v>
      </c>
      <c r="E109" s="484">
        <v>0.36225694444444401</v>
      </c>
      <c r="F109" s="484">
        <v>0.36613425925925902</v>
      </c>
      <c r="G109" s="484">
        <v>0.36989583333333298</v>
      </c>
      <c r="H109" s="484">
        <v>0.37371527777777802</v>
      </c>
      <c r="I109" s="484">
        <v>0.37753472222222201</v>
      </c>
      <c r="J109" s="484">
        <v>0.38141203703703702</v>
      </c>
      <c r="K109" s="484">
        <v>0.38517361111111098</v>
      </c>
      <c r="L109" s="484">
        <v>0.38899305555555602</v>
      </c>
      <c r="M109" s="476" t="s">
        <v>83</v>
      </c>
      <c r="N109" s="484">
        <v>0.32628472222222199</v>
      </c>
      <c r="O109" s="484">
        <v>0.33160879629629603</v>
      </c>
      <c r="P109" s="484">
        <v>0.33554398148148101</v>
      </c>
      <c r="Q109" s="484">
        <v>0.339363425925926</v>
      </c>
      <c r="R109" s="484">
        <v>0.34318287037036999</v>
      </c>
      <c r="S109" s="484">
        <v>0.34700231481481503</v>
      </c>
      <c r="T109" s="484">
        <v>0.35082175925925901</v>
      </c>
      <c r="U109" s="484">
        <v>0.354641203703704</v>
      </c>
      <c r="V109" s="484">
        <v>0.35846064814814799</v>
      </c>
      <c r="W109" s="484">
        <v>0.36228009259259297</v>
      </c>
      <c r="X109" s="484">
        <v>0.36609953703703701</v>
      </c>
      <c r="Y109" s="484">
        <v>0.369918981481482</v>
      </c>
    </row>
    <row r="110" spans="1:25" ht="10.199999999999999">
      <c r="A110" s="484">
        <v>0.34561342592592598</v>
      </c>
      <c r="B110" s="484">
        <v>0.35093750000000001</v>
      </c>
      <c r="C110" s="484">
        <v>0.35559027777777802</v>
      </c>
      <c r="D110" s="484">
        <v>0.35935185185185198</v>
      </c>
      <c r="E110" s="484">
        <v>0.36317129629629602</v>
      </c>
      <c r="F110" s="484">
        <v>0.36704861111111098</v>
      </c>
      <c r="G110" s="484">
        <v>0.37081018518518499</v>
      </c>
      <c r="H110" s="484">
        <v>0.37462962962962998</v>
      </c>
      <c r="I110" s="484">
        <v>0.37844907407407402</v>
      </c>
      <c r="J110" s="484">
        <v>0.38232638888888898</v>
      </c>
      <c r="K110" s="484">
        <v>0.38608796296296299</v>
      </c>
      <c r="L110" s="484">
        <v>0.38990740740740698</v>
      </c>
      <c r="M110" s="469">
        <v>21</v>
      </c>
      <c r="N110" s="484">
        <v>0.325393518518518</v>
      </c>
      <c r="O110" s="484">
        <v>0.33071759259259298</v>
      </c>
      <c r="P110" s="484">
        <v>0.33465277777777802</v>
      </c>
      <c r="Q110" s="484">
        <v>0.33847222222222201</v>
      </c>
      <c r="R110" s="484">
        <v>0.34229166666666699</v>
      </c>
      <c r="S110" s="484">
        <v>0.34611111111111098</v>
      </c>
      <c r="T110" s="484">
        <v>0.34993055555555602</v>
      </c>
      <c r="U110" s="484">
        <v>0.35375000000000001</v>
      </c>
      <c r="V110" s="484">
        <v>0.357569444444444</v>
      </c>
      <c r="W110" s="484">
        <v>0.36138888888888898</v>
      </c>
      <c r="X110" s="484">
        <v>0.36520833333333302</v>
      </c>
      <c r="Y110" s="484">
        <v>0.36902777777777801</v>
      </c>
    </row>
    <row r="111" spans="1:25" ht="10.199999999999999">
      <c r="A111" s="484">
        <v>0.34596064814814798</v>
      </c>
      <c r="B111" s="484">
        <v>0.35128472222222201</v>
      </c>
      <c r="C111" s="484">
        <v>0.35599537037036999</v>
      </c>
      <c r="D111" s="484">
        <v>0.359756944444444</v>
      </c>
      <c r="E111" s="484">
        <v>0.36357638888888899</v>
      </c>
      <c r="F111" s="484">
        <v>0.367453703703704</v>
      </c>
      <c r="G111" s="484">
        <v>0.37121527777777802</v>
      </c>
      <c r="H111" s="484">
        <v>0.37503472222222201</v>
      </c>
      <c r="I111" s="484">
        <v>0.37885416666666699</v>
      </c>
      <c r="J111" s="484">
        <v>0.38273148148148201</v>
      </c>
      <c r="K111" s="484">
        <v>0.38649305555555602</v>
      </c>
      <c r="L111" s="484">
        <v>0.39031250000000001</v>
      </c>
      <c r="M111" s="476" t="s">
        <v>84</v>
      </c>
      <c r="N111" s="484">
        <v>0.32510416666666703</v>
      </c>
      <c r="O111" s="484">
        <v>0.33042824074074101</v>
      </c>
      <c r="P111" s="484">
        <v>0.33430555555555602</v>
      </c>
      <c r="Q111" s="484">
        <v>0.33812500000000001</v>
      </c>
      <c r="R111" s="484">
        <v>0.341944444444444</v>
      </c>
      <c r="S111" s="484">
        <v>0.34576388888888898</v>
      </c>
      <c r="T111" s="484">
        <v>0.34958333333333302</v>
      </c>
      <c r="U111" s="484">
        <v>0.35340277777777801</v>
      </c>
      <c r="V111" s="484">
        <v>0.357222222222222</v>
      </c>
      <c r="W111" s="484">
        <v>0.36104166666666698</v>
      </c>
      <c r="X111" s="484">
        <v>0.36486111111111103</v>
      </c>
      <c r="Y111" s="484">
        <v>0.36868055555555601</v>
      </c>
    </row>
    <row r="112" spans="1:25" ht="10.199999999999999">
      <c r="A112" s="484">
        <v>0.34700231481481503</v>
      </c>
      <c r="B112" s="484">
        <v>0.35232638888888901</v>
      </c>
      <c r="C112" s="484">
        <v>0.35703703703703699</v>
      </c>
      <c r="D112" s="484">
        <v>0.360798611111111</v>
      </c>
      <c r="E112" s="484">
        <v>0.36461805555555599</v>
      </c>
      <c r="F112" s="484">
        <v>0.36849537037037</v>
      </c>
      <c r="G112" s="484">
        <v>0.37225694444444402</v>
      </c>
      <c r="H112" s="484">
        <v>0.376076388888889</v>
      </c>
      <c r="I112" s="484">
        <v>0.37989583333333299</v>
      </c>
      <c r="J112" s="484">
        <v>0.383773148148148</v>
      </c>
      <c r="K112" s="484">
        <v>0.38753472222222202</v>
      </c>
      <c r="L112" s="484">
        <v>0.391354166666667</v>
      </c>
      <c r="M112" s="469">
        <v>22</v>
      </c>
      <c r="N112" s="484">
        <v>0.324085648148148</v>
      </c>
      <c r="O112" s="484">
        <v>0.32940972222222198</v>
      </c>
      <c r="P112" s="484">
        <v>0.33328703703703699</v>
      </c>
      <c r="Q112" s="484">
        <v>0.33710648148148098</v>
      </c>
      <c r="R112" s="484">
        <v>0.34092592592592602</v>
      </c>
      <c r="S112" s="484">
        <v>0.34474537037037001</v>
      </c>
      <c r="T112" s="484">
        <v>0.34856481481481499</v>
      </c>
      <c r="U112" s="484">
        <v>0.35238425925925898</v>
      </c>
      <c r="V112" s="484">
        <v>0.35620370370370402</v>
      </c>
      <c r="W112" s="484">
        <v>0.36002314814814801</v>
      </c>
      <c r="X112" s="484">
        <v>0.36384259259259299</v>
      </c>
      <c r="Y112" s="484">
        <v>0.36766203703703698</v>
      </c>
    </row>
    <row r="113" spans="1:25" ht="10.199999999999999">
      <c r="A113" s="484">
        <v>0.347407407407407</v>
      </c>
      <c r="B113" s="484">
        <v>0.35273148148148098</v>
      </c>
      <c r="C113" s="484">
        <v>0.35744212962963001</v>
      </c>
      <c r="D113" s="484">
        <v>0.36120370370370403</v>
      </c>
      <c r="E113" s="484">
        <v>0.36502314814814801</v>
      </c>
      <c r="F113" s="484">
        <v>0.36890046296296303</v>
      </c>
      <c r="G113" s="484">
        <v>0.37266203703703699</v>
      </c>
      <c r="H113" s="484">
        <v>0.37648148148148097</v>
      </c>
      <c r="I113" s="484">
        <v>0.38030092592592601</v>
      </c>
      <c r="J113" s="484">
        <v>0.38417824074074097</v>
      </c>
      <c r="K113" s="484">
        <v>0.38793981481481499</v>
      </c>
      <c r="L113" s="484">
        <v>0.39175925925925897</v>
      </c>
      <c r="M113" s="476" t="s">
        <v>85</v>
      </c>
      <c r="N113" s="484">
        <v>0.32379629629629603</v>
      </c>
      <c r="O113" s="484">
        <v>0.32912037037037001</v>
      </c>
      <c r="P113" s="484">
        <v>0.33293981481481499</v>
      </c>
      <c r="Q113" s="484">
        <v>0.33675925925925898</v>
      </c>
      <c r="R113" s="484">
        <v>0.34057870370370402</v>
      </c>
      <c r="S113" s="484">
        <v>0.34439814814814801</v>
      </c>
      <c r="T113" s="484">
        <v>0.34821759259259299</v>
      </c>
      <c r="U113" s="484">
        <v>0.35203703703703698</v>
      </c>
      <c r="V113" s="484">
        <v>0.35585648148148102</v>
      </c>
      <c r="W113" s="484">
        <v>0.35967592592592601</v>
      </c>
      <c r="X113" s="484">
        <v>0.36349537037037</v>
      </c>
      <c r="Y113" s="484">
        <v>0.36731481481481498</v>
      </c>
    </row>
    <row r="114" spans="1:25" ht="10.199999999999999">
      <c r="A114" s="484">
        <v>0.34855324074074101</v>
      </c>
      <c r="B114" s="484">
        <v>0.35387731481481499</v>
      </c>
      <c r="C114" s="484">
        <v>0.35858796296296302</v>
      </c>
      <c r="D114" s="484">
        <v>0.36234953703703698</v>
      </c>
      <c r="E114" s="484">
        <v>0.36616898148148103</v>
      </c>
      <c r="F114" s="484">
        <v>0.37004629629629598</v>
      </c>
      <c r="G114" s="484">
        <v>0.37380787037037</v>
      </c>
      <c r="H114" s="484">
        <v>0.37762731481481498</v>
      </c>
      <c r="I114" s="484">
        <v>0.38144675925925903</v>
      </c>
      <c r="J114" s="484">
        <v>0.38532407407407399</v>
      </c>
      <c r="K114" s="484">
        <v>0.389085648148148</v>
      </c>
      <c r="L114" s="484">
        <v>0.39290509259259299</v>
      </c>
      <c r="M114" s="469">
        <v>23</v>
      </c>
      <c r="N114" s="484">
        <v>0.32267361111111098</v>
      </c>
      <c r="O114" s="484">
        <v>0.32799768518518502</v>
      </c>
      <c r="P114" s="484">
        <v>0.33181712962963</v>
      </c>
      <c r="Q114" s="484">
        <v>0.33563657407407399</v>
      </c>
      <c r="R114" s="484">
        <v>0.33945601851851898</v>
      </c>
      <c r="S114" s="484">
        <v>0.34327546296296302</v>
      </c>
      <c r="T114" s="484">
        <v>0.34709490740740701</v>
      </c>
      <c r="U114" s="484">
        <v>0.35091435185185199</v>
      </c>
      <c r="V114" s="484">
        <v>0.35473379629629598</v>
      </c>
      <c r="W114" s="484">
        <v>0.35855324074074102</v>
      </c>
      <c r="X114" s="484">
        <v>0.36237268518518501</v>
      </c>
      <c r="Y114" s="484">
        <v>0.36619212962962999</v>
      </c>
    </row>
    <row r="115" spans="1:25" ht="10.199999999999999">
      <c r="A115" s="484">
        <v>0.34895833333333298</v>
      </c>
      <c r="B115" s="484">
        <v>0.35428240740740702</v>
      </c>
      <c r="C115" s="484">
        <v>0.358993055555556</v>
      </c>
      <c r="D115" s="484">
        <v>0.36275462962963001</v>
      </c>
      <c r="E115" s="484">
        <v>0.366574074074074</v>
      </c>
      <c r="F115" s="484">
        <v>0.37045138888888901</v>
      </c>
      <c r="G115" s="484">
        <v>0.37421296296296302</v>
      </c>
      <c r="H115" s="484">
        <v>0.37803240740740701</v>
      </c>
      <c r="I115" s="484">
        <v>0.381851851851852</v>
      </c>
      <c r="J115" s="484">
        <v>0.38572916666666701</v>
      </c>
      <c r="K115" s="484">
        <v>0.38949074074074103</v>
      </c>
      <c r="L115" s="484">
        <v>0.39331018518518501</v>
      </c>
      <c r="M115" s="476" t="s">
        <v>86</v>
      </c>
      <c r="N115" s="484">
        <v>0.32238425925925901</v>
      </c>
      <c r="O115" s="484">
        <v>0.32770833333333299</v>
      </c>
      <c r="P115" s="484">
        <v>0.33152777777777798</v>
      </c>
      <c r="Q115" s="484">
        <v>0.33534722222222202</v>
      </c>
      <c r="R115" s="484">
        <v>0.339166666666667</v>
      </c>
      <c r="S115" s="484">
        <v>0.34298611111111099</v>
      </c>
      <c r="T115" s="484">
        <v>0.34680555555555598</v>
      </c>
      <c r="U115" s="484">
        <v>0.35062500000000002</v>
      </c>
      <c r="V115" s="484">
        <v>0.35444444444444401</v>
      </c>
      <c r="W115" s="484">
        <v>0.35826388888888899</v>
      </c>
      <c r="X115" s="484">
        <v>0.36208333333333298</v>
      </c>
      <c r="Y115" s="484">
        <v>0.36590277777777802</v>
      </c>
    </row>
    <row r="116" spans="1:25" ht="10.199999999999999">
      <c r="A116" s="484">
        <v>0.35001157407407402</v>
      </c>
      <c r="B116" s="484">
        <v>0.355335648148148</v>
      </c>
      <c r="C116" s="484">
        <v>0.36004629629629598</v>
      </c>
      <c r="D116" s="484">
        <v>0.36380787037036999</v>
      </c>
      <c r="E116" s="484">
        <v>0.36762731481481498</v>
      </c>
      <c r="F116" s="484">
        <v>0.37150462962962999</v>
      </c>
      <c r="G116" s="484">
        <v>0.375266203703704</v>
      </c>
      <c r="H116" s="484">
        <v>0.37908564814814799</v>
      </c>
      <c r="I116" s="484">
        <v>0.38290509259259298</v>
      </c>
      <c r="J116" s="484">
        <v>0.38678240740740699</v>
      </c>
      <c r="K116" s="484">
        <v>0.39054398148148201</v>
      </c>
      <c r="L116" s="484">
        <v>0.39436342592592599</v>
      </c>
      <c r="M116" s="469">
        <v>24</v>
      </c>
      <c r="N116" s="484">
        <v>0.32137731481481502</v>
      </c>
      <c r="O116" s="484">
        <v>0.326701388888889</v>
      </c>
      <c r="P116" s="484">
        <v>0.33052083333333299</v>
      </c>
      <c r="Q116" s="484">
        <v>0.33434027777777803</v>
      </c>
      <c r="R116" s="484">
        <v>0.33815972222222201</v>
      </c>
      <c r="S116" s="484">
        <v>0.341979166666667</v>
      </c>
      <c r="T116" s="484">
        <v>0.34579861111111099</v>
      </c>
      <c r="U116" s="484">
        <v>0.34961805555555597</v>
      </c>
      <c r="V116" s="484">
        <v>0.35343750000000002</v>
      </c>
      <c r="W116" s="484">
        <v>0.357256944444444</v>
      </c>
      <c r="X116" s="484">
        <v>0.36107638888888899</v>
      </c>
      <c r="Y116" s="484">
        <v>0.36489583333333298</v>
      </c>
    </row>
    <row r="117" spans="1:25" ht="10.199999999999999">
      <c r="A117" s="484">
        <v>0.35041666666666699</v>
      </c>
      <c r="B117" s="484">
        <v>0.35574074074074102</v>
      </c>
      <c r="C117" s="484">
        <v>0.360451388888889</v>
      </c>
      <c r="D117" s="484">
        <v>0.36421296296296302</v>
      </c>
      <c r="E117" s="484">
        <v>0.368032407407407</v>
      </c>
      <c r="F117" s="484">
        <v>0.37190972222222202</v>
      </c>
      <c r="G117" s="484">
        <v>0.37567129629629598</v>
      </c>
      <c r="H117" s="484">
        <v>0.37949074074074102</v>
      </c>
      <c r="I117" s="484">
        <v>0.383310185185185</v>
      </c>
      <c r="J117" s="484">
        <v>0.38718750000000002</v>
      </c>
      <c r="K117" s="484">
        <v>0.39094907407407398</v>
      </c>
      <c r="L117" s="484">
        <v>0.39476851851851902</v>
      </c>
      <c r="M117" s="476" t="s">
        <v>87</v>
      </c>
      <c r="N117" s="484">
        <v>0.32108796296296299</v>
      </c>
      <c r="O117" s="484">
        <v>0.32641203703703697</v>
      </c>
      <c r="P117" s="484">
        <v>0.33023148148148102</v>
      </c>
      <c r="Q117" s="484">
        <v>0.334050925925926</v>
      </c>
      <c r="R117" s="484">
        <v>0.33787037037036999</v>
      </c>
      <c r="S117" s="484">
        <v>0.34168981481481497</v>
      </c>
      <c r="T117" s="484">
        <v>0.34550925925925902</v>
      </c>
      <c r="U117" s="484">
        <v>0.349328703703704</v>
      </c>
      <c r="V117" s="484">
        <v>0.35314814814814799</v>
      </c>
      <c r="W117" s="484">
        <v>0.35696759259259297</v>
      </c>
      <c r="X117" s="484">
        <v>0.36078703703703702</v>
      </c>
      <c r="Y117" s="484">
        <v>0.364606481481482</v>
      </c>
    </row>
    <row r="118" spans="1:25" ht="10.199999999999999">
      <c r="A118" s="484">
        <v>0.35145833333333298</v>
      </c>
      <c r="B118" s="484">
        <v>0.35678240740740702</v>
      </c>
      <c r="C118" s="484">
        <v>0.361493055555556</v>
      </c>
      <c r="D118" s="484">
        <v>0.36525462962963001</v>
      </c>
      <c r="E118" s="484">
        <v>0.369074074074074</v>
      </c>
      <c r="F118" s="484">
        <v>0.37295138888888901</v>
      </c>
      <c r="G118" s="484">
        <v>0.37671296296296303</v>
      </c>
      <c r="H118" s="484">
        <v>0.38053240740740701</v>
      </c>
      <c r="I118" s="484">
        <v>0.384351851851852</v>
      </c>
      <c r="J118" s="484">
        <v>0.38822916666666701</v>
      </c>
      <c r="K118" s="484">
        <v>0.39199074074074097</v>
      </c>
      <c r="L118" s="484">
        <v>0.39581018518518502</v>
      </c>
      <c r="M118" s="469">
        <v>25</v>
      </c>
      <c r="N118" s="484">
        <v>0.320081018518519</v>
      </c>
      <c r="O118" s="484">
        <v>0.32540509259259298</v>
      </c>
      <c r="P118" s="484">
        <v>0.32922453703703702</v>
      </c>
      <c r="Q118" s="484">
        <v>0.33304398148148101</v>
      </c>
      <c r="R118" s="484">
        <v>0.336863425925926</v>
      </c>
      <c r="S118" s="484">
        <v>0.34068287037036998</v>
      </c>
      <c r="T118" s="484">
        <v>0.34450231481481502</v>
      </c>
      <c r="U118" s="484">
        <v>0.34832175925925901</v>
      </c>
      <c r="V118" s="484">
        <v>0.352141203703704</v>
      </c>
      <c r="W118" s="484">
        <v>0.35596064814814798</v>
      </c>
      <c r="X118" s="484">
        <v>0.35978009259259303</v>
      </c>
      <c r="Y118" s="484">
        <v>0.36359953703703701</v>
      </c>
    </row>
    <row r="119" spans="1:25" ht="10.8" thickBot="1">
      <c r="A119" s="484">
        <v>0.35186342592592601</v>
      </c>
      <c r="B119" s="484">
        <v>0.35718749999999999</v>
      </c>
      <c r="C119" s="484">
        <v>0.36189814814814802</v>
      </c>
      <c r="D119" s="484">
        <v>0.36565972222222198</v>
      </c>
      <c r="E119" s="484">
        <v>0.36947916666666702</v>
      </c>
      <c r="F119" s="484">
        <v>0.37335648148148098</v>
      </c>
      <c r="G119" s="484">
        <v>0.377118055555556</v>
      </c>
      <c r="H119" s="484">
        <v>0.38093749999999998</v>
      </c>
      <c r="I119" s="484">
        <v>0.38475694444444403</v>
      </c>
      <c r="J119" s="484">
        <v>0.38863425925925899</v>
      </c>
      <c r="K119" s="484">
        <v>0.392395833333333</v>
      </c>
      <c r="L119" s="484">
        <v>0.39621527777777799</v>
      </c>
      <c r="M119" s="476" t="s">
        <v>88</v>
      </c>
      <c r="N119" s="487">
        <v>0.31979166666666697</v>
      </c>
      <c r="O119" s="487">
        <v>0.32511574074074101</v>
      </c>
      <c r="P119" s="487">
        <v>0.328935185185185</v>
      </c>
      <c r="Q119" s="487">
        <v>0.33275462962962998</v>
      </c>
      <c r="R119" s="487">
        <v>0.33657407407407403</v>
      </c>
      <c r="S119" s="487">
        <v>0.34039351851851901</v>
      </c>
      <c r="T119" s="487">
        <v>0.344212962962963</v>
      </c>
      <c r="U119" s="487">
        <v>0.34803240740740699</v>
      </c>
      <c r="V119" s="487">
        <v>0.35185185185185203</v>
      </c>
      <c r="W119" s="487">
        <v>0.35567129629629601</v>
      </c>
      <c r="X119" s="487">
        <v>0.359490740740741</v>
      </c>
      <c r="Y119" s="487">
        <v>0.36331018518518499</v>
      </c>
    </row>
    <row r="120" spans="1:25" ht="10.8" thickBot="1">
      <c r="A120" s="484">
        <v>0.35297453703703702</v>
      </c>
      <c r="B120" s="484">
        <v>0.358298611111111</v>
      </c>
      <c r="C120" s="484">
        <v>0.36300925925925898</v>
      </c>
      <c r="D120" s="484">
        <v>0.36677083333333299</v>
      </c>
      <c r="E120" s="484">
        <v>0.37059027777777798</v>
      </c>
      <c r="F120" s="484">
        <v>0.37446759259259299</v>
      </c>
      <c r="G120" s="484">
        <v>0.378229166666667</v>
      </c>
      <c r="H120" s="484">
        <v>0.38204861111111099</v>
      </c>
      <c r="I120" s="484">
        <v>0.38586805555555598</v>
      </c>
      <c r="J120" s="484">
        <v>0.38974537037036999</v>
      </c>
      <c r="K120" s="484">
        <v>0.39350694444444401</v>
      </c>
      <c r="L120" s="484">
        <v>0.39732638888888899</v>
      </c>
      <c r="M120" s="479">
        <v>26</v>
      </c>
      <c r="N120" s="480">
        <v>0.31870370370370399</v>
      </c>
      <c r="O120" s="471">
        <v>0.32402777777777803</v>
      </c>
      <c r="P120" s="471">
        <v>0.32784722222222201</v>
      </c>
      <c r="Q120" s="471">
        <v>0.331666666666667</v>
      </c>
      <c r="R120" s="471">
        <v>0.33548611111111099</v>
      </c>
      <c r="S120" s="471">
        <v>0.33930555555555603</v>
      </c>
      <c r="T120" s="471">
        <v>0.34312500000000001</v>
      </c>
      <c r="U120" s="471">
        <v>0.346944444444444</v>
      </c>
      <c r="V120" s="471">
        <v>0.35076388888888899</v>
      </c>
      <c r="W120" s="471">
        <v>0.35458333333333297</v>
      </c>
      <c r="X120" s="471">
        <v>0.35840277777777801</v>
      </c>
      <c r="Y120" s="485">
        <v>0.362222222222222</v>
      </c>
    </row>
    <row r="121" spans="1:25" ht="10.199999999999999">
      <c r="A121" s="484">
        <v>0.35343750000000002</v>
      </c>
      <c r="B121" s="484">
        <v>0.358761574074074</v>
      </c>
      <c r="C121" s="484">
        <v>0.36347222222222197</v>
      </c>
      <c r="D121" s="484">
        <v>0.36723379629629599</v>
      </c>
      <c r="E121" s="484">
        <v>0.37105324074074097</v>
      </c>
      <c r="F121" s="484">
        <v>0.37493055555555599</v>
      </c>
      <c r="G121" s="484">
        <v>0.37869212962963</v>
      </c>
      <c r="H121" s="484">
        <v>0.38251157407407399</v>
      </c>
      <c r="I121" s="484">
        <v>0.38633101851851898</v>
      </c>
      <c r="J121" s="484">
        <v>0.39020833333333299</v>
      </c>
      <c r="K121" s="484">
        <v>0.39396990740740701</v>
      </c>
      <c r="L121" s="484">
        <v>0.39778935185185199</v>
      </c>
      <c r="M121" s="476" t="s">
        <v>89</v>
      </c>
      <c r="N121" s="486">
        <v>0.31824074074074099</v>
      </c>
      <c r="O121" s="486">
        <v>0.32356481481481503</v>
      </c>
      <c r="P121" s="486">
        <v>0.32738425925925901</v>
      </c>
      <c r="Q121" s="486">
        <v>0.331203703703704</v>
      </c>
      <c r="R121" s="486">
        <v>0.33502314814814799</v>
      </c>
      <c r="S121" s="486">
        <v>0.33884259259259297</v>
      </c>
      <c r="T121" s="486">
        <v>0.34266203703703701</v>
      </c>
      <c r="U121" s="486">
        <v>0.346481481481482</v>
      </c>
      <c r="V121" s="486">
        <v>0.35030092592592599</v>
      </c>
      <c r="W121" s="486">
        <v>0.35412037037036997</v>
      </c>
      <c r="X121" s="486">
        <v>0.35793981481481502</v>
      </c>
      <c r="Y121" s="486">
        <v>0.361759259259259</v>
      </c>
    </row>
    <row r="122" spans="1:25" ht="10.199999999999999">
      <c r="A122" s="483"/>
      <c r="B122" s="483"/>
      <c r="C122" s="483"/>
      <c r="D122" s="483"/>
      <c r="E122" s="483"/>
      <c r="F122" s="483"/>
      <c r="G122" s="483"/>
      <c r="H122" s="483"/>
      <c r="I122" s="483"/>
      <c r="J122" s="483"/>
      <c r="K122" s="483"/>
      <c r="L122" s="483"/>
      <c r="M122" s="823" t="s">
        <v>15</v>
      </c>
      <c r="N122" s="484"/>
      <c r="O122" s="484"/>
      <c r="P122" s="484">
        <v>0.32668981481481502</v>
      </c>
      <c r="Q122" s="484"/>
      <c r="R122" s="484"/>
      <c r="S122" s="484">
        <v>0.33814814814814798</v>
      </c>
      <c r="T122" s="484"/>
      <c r="U122" s="484"/>
      <c r="V122" s="484"/>
      <c r="W122" s="484">
        <v>0.35342592592592598</v>
      </c>
      <c r="X122" s="484"/>
      <c r="Y122" s="484"/>
    </row>
    <row r="123" spans="1:25" ht="10.199999999999999">
      <c r="A123" s="483"/>
      <c r="B123" s="483"/>
      <c r="C123" s="483"/>
      <c r="D123" s="483"/>
      <c r="E123" s="483"/>
      <c r="F123" s="483"/>
      <c r="G123" s="483"/>
      <c r="H123" s="483"/>
      <c r="I123" s="483"/>
      <c r="J123" s="483"/>
      <c r="K123" s="483"/>
      <c r="L123" s="483"/>
      <c r="M123" s="824"/>
      <c r="N123" s="484"/>
      <c r="O123" s="484"/>
      <c r="P123" s="484">
        <v>0.32668981481481502</v>
      </c>
      <c r="Q123" s="484"/>
      <c r="R123" s="484"/>
      <c r="S123" s="484">
        <v>0.33814814814814798</v>
      </c>
      <c r="T123" s="484"/>
      <c r="U123" s="484"/>
      <c r="V123" s="484"/>
      <c r="W123" s="484">
        <v>0.35342592592592598</v>
      </c>
      <c r="X123" s="484"/>
      <c r="Y123" s="484"/>
    </row>
    <row r="124" spans="1:25" ht="10.199999999999999">
      <c r="A124" s="465"/>
      <c r="B124" s="465"/>
      <c r="C124" s="465"/>
      <c r="D124" s="465"/>
      <c r="E124" s="465"/>
      <c r="F124" s="465"/>
      <c r="G124" s="465"/>
      <c r="H124" s="465"/>
      <c r="I124" s="465"/>
      <c r="J124" s="465"/>
      <c r="K124" s="465"/>
      <c r="L124" s="465"/>
      <c r="M124" s="466" t="s">
        <v>63</v>
      </c>
      <c r="N124" s="630">
        <v>1013</v>
      </c>
      <c r="O124" s="630">
        <v>1014</v>
      </c>
      <c r="P124" s="630">
        <v>1015</v>
      </c>
      <c r="Q124" s="630">
        <v>1016</v>
      </c>
      <c r="R124" s="630">
        <v>1017</v>
      </c>
      <c r="S124" s="630">
        <v>1018</v>
      </c>
      <c r="T124" s="630">
        <v>1019</v>
      </c>
      <c r="U124" s="630">
        <v>1020</v>
      </c>
      <c r="V124" s="630">
        <v>1021</v>
      </c>
      <c r="W124" s="630">
        <v>1022</v>
      </c>
      <c r="X124" s="630">
        <v>1023</v>
      </c>
      <c r="Y124" s="630">
        <v>1024</v>
      </c>
    </row>
    <row r="125" spans="1:25" ht="10.199999999999999">
      <c r="A125" s="465"/>
      <c r="B125" s="465"/>
      <c r="C125" s="465"/>
      <c r="D125" s="465"/>
      <c r="E125" s="465"/>
      <c r="F125" s="465"/>
      <c r="G125" s="465"/>
      <c r="H125" s="465"/>
      <c r="I125" s="465"/>
      <c r="J125" s="465"/>
      <c r="K125" s="465"/>
      <c r="L125" s="465"/>
      <c r="M125" s="466" t="s">
        <v>62</v>
      </c>
      <c r="N125" s="630">
        <v>6</v>
      </c>
      <c r="O125" s="630">
        <v>7</v>
      </c>
      <c r="P125" s="630">
        <v>18</v>
      </c>
      <c r="Q125" s="630">
        <v>8</v>
      </c>
      <c r="R125" s="630">
        <v>9</v>
      </c>
      <c r="S125" s="630">
        <v>19</v>
      </c>
      <c r="T125" s="630">
        <v>10</v>
      </c>
      <c r="U125" s="630">
        <v>11</v>
      </c>
      <c r="V125" s="630">
        <v>12</v>
      </c>
      <c r="W125" s="630">
        <v>20</v>
      </c>
      <c r="X125" s="630">
        <v>13</v>
      </c>
      <c r="Y125" s="630">
        <v>14</v>
      </c>
    </row>
    <row r="126" spans="1:25" ht="10.199999999999999">
      <c r="A126" s="490"/>
      <c r="B126" s="490"/>
      <c r="C126" s="490"/>
      <c r="D126" s="490"/>
      <c r="E126" s="490"/>
      <c r="F126" s="490"/>
      <c r="G126" s="490"/>
      <c r="H126" s="490"/>
      <c r="I126" s="490"/>
      <c r="J126" s="490"/>
      <c r="K126" s="490"/>
      <c r="L126" s="490"/>
      <c r="M126" s="481"/>
      <c r="N126" s="465"/>
      <c r="O126" s="465"/>
      <c r="P126" s="465"/>
      <c r="Q126" s="465"/>
      <c r="R126" s="465"/>
      <c r="S126" s="465"/>
      <c r="T126" s="465"/>
      <c r="U126" s="465"/>
      <c r="V126" s="465"/>
      <c r="W126" s="465"/>
      <c r="X126" s="465"/>
      <c r="Y126" s="465"/>
    </row>
    <row r="127" spans="1:25" ht="10.199999999999999">
      <c r="A127" s="490"/>
      <c r="B127" s="490"/>
      <c r="C127" s="490"/>
      <c r="D127" s="490"/>
      <c r="E127" s="490"/>
      <c r="F127" s="490"/>
      <c r="G127" s="490"/>
      <c r="H127" s="490"/>
      <c r="I127" s="490"/>
      <c r="J127" s="490"/>
      <c r="K127" s="490"/>
      <c r="L127" s="490"/>
      <c r="M127" s="481"/>
      <c r="N127" s="490"/>
      <c r="O127" s="490"/>
      <c r="P127" s="490"/>
      <c r="Q127" s="490"/>
      <c r="R127" s="490"/>
      <c r="S127" s="490"/>
      <c r="T127" s="490"/>
      <c r="U127" s="490"/>
      <c r="V127" s="490"/>
      <c r="W127" s="490"/>
      <c r="X127" s="490"/>
      <c r="Y127" s="490"/>
    </row>
    <row r="128" spans="1:25" ht="12">
      <c r="A128" s="820" t="s">
        <v>432</v>
      </c>
      <c r="B128" s="821"/>
      <c r="C128" s="821"/>
      <c r="D128" s="821"/>
      <c r="E128" s="821"/>
      <c r="F128" s="821"/>
      <c r="G128" s="821"/>
      <c r="H128" s="821"/>
      <c r="I128" s="821"/>
      <c r="J128" s="821"/>
      <c r="K128" s="821"/>
      <c r="L128" s="822"/>
      <c r="M128" s="466"/>
      <c r="N128" s="820" t="s">
        <v>433</v>
      </c>
      <c r="O128" s="821"/>
      <c r="P128" s="821"/>
      <c r="Q128" s="821"/>
      <c r="R128" s="821"/>
      <c r="S128" s="821"/>
      <c r="T128" s="821"/>
      <c r="U128" s="821"/>
      <c r="V128" s="821"/>
      <c r="W128" s="821"/>
      <c r="X128" s="821"/>
      <c r="Y128" s="822"/>
    </row>
    <row r="129" spans="1:25" ht="10.199999999999999">
      <c r="A129" s="630">
        <v>18</v>
      </c>
      <c r="B129" s="630">
        <v>8</v>
      </c>
      <c r="C129" s="630">
        <v>9</v>
      </c>
      <c r="D129" s="630">
        <v>19</v>
      </c>
      <c r="E129" s="630">
        <v>10</v>
      </c>
      <c r="F129" s="630">
        <v>11</v>
      </c>
      <c r="G129" s="630">
        <v>12</v>
      </c>
      <c r="H129" s="630">
        <v>20</v>
      </c>
      <c r="I129" s="630">
        <v>13</v>
      </c>
      <c r="J129" s="630">
        <v>14</v>
      </c>
      <c r="K129" s="630">
        <v>15</v>
      </c>
      <c r="L129" s="630">
        <v>1</v>
      </c>
      <c r="M129" s="466" t="s">
        <v>62</v>
      </c>
      <c r="N129" s="465"/>
      <c r="O129" s="465"/>
      <c r="P129" s="465"/>
      <c r="Q129" s="465"/>
      <c r="R129" s="465"/>
      <c r="S129" s="465"/>
      <c r="T129" s="465"/>
      <c r="U129" s="465"/>
      <c r="V129" s="465"/>
      <c r="W129" s="465"/>
      <c r="X129" s="465"/>
      <c r="Y129" s="465"/>
    </row>
    <row r="130" spans="1:25" ht="10.199999999999999">
      <c r="A130" s="630">
        <v>2025</v>
      </c>
      <c r="B130" s="630">
        <v>2026</v>
      </c>
      <c r="C130" s="630">
        <v>2027</v>
      </c>
      <c r="D130" s="630">
        <v>2028</v>
      </c>
      <c r="E130" s="630">
        <v>2029</v>
      </c>
      <c r="F130" s="630">
        <v>2030</v>
      </c>
      <c r="G130" s="630">
        <v>2031</v>
      </c>
      <c r="H130" s="630">
        <v>2032</v>
      </c>
      <c r="I130" s="630">
        <v>2033</v>
      </c>
      <c r="J130" s="630">
        <v>2034</v>
      </c>
      <c r="K130" s="630">
        <v>2035</v>
      </c>
      <c r="L130" s="630">
        <v>2036</v>
      </c>
      <c r="M130" s="466" t="s">
        <v>63</v>
      </c>
      <c r="N130" s="465"/>
      <c r="O130" s="465"/>
      <c r="P130" s="465"/>
      <c r="Q130" s="465"/>
      <c r="R130" s="465"/>
      <c r="S130" s="465"/>
      <c r="T130" s="465"/>
      <c r="U130" s="465"/>
      <c r="V130" s="465"/>
      <c r="W130" s="465"/>
      <c r="X130" s="465"/>
      <c r="Y130" s="465"/>
    </row>
    <row r="131" spans="1:25" ht="10.199999999999999">
      <c r="A131" s="465"/>
      <c r="B131" s="465"/>
      <c r="C131" s="465"/>
      <c r="D131" s="465"/>
      <c r="E131" s="465"/>
      <c r="F131" s="465"/>
      <c r="G131" s="465"/>
      <c r="H131" s="465"/>
      <c r="I131" s="465"/>
      <c r="J131" s="465"/>
      <c r="K131" s="465"/>
      <c r="L131" s="465"/>
      <c r="M131" s="823" t="s">
        <v>0</v>
      </c>
      <c r="N131" s="467"/>
      <c r="O131" s="467"/>
      <c r="P131" s="467"/>
      <c r="Q131" s="467"/>
      <c r="R131" s="467"/>
      <c r="S131" s="467">
        <v>0.42180555555555599</v>
      </c>
      <c r="T131" s="467"/>
      <c r="U131" s="467"/>
      <c r="V131" s="467"/>
      <c r="W131" s="467">
        <v>0.43777777777777799</v>
      </c>
      <c r="X131" s="467"/>
      <c r="Y131" s="467"/>
    </row>
    <row r="132" spans="1:25" ht="10.199999999999999">
      <c r="A132" s="465"/>
      <c r="B132" s="465"/>
      <c r="C132" s="465"/>
      <c r="D132" s="465"/>
      <c r="E132" s="465"/>
      <c r="F132" s="465"/>
      <c r="G132" s="465"/>
      <c r="H132" s="465"/>
      <c r="I132" s="465"/>
      <c r="J132" s="465"/>
      <c r="K132" s="465"/>
      <c r="L132" s="465"/>
      <c r="M132" s="824"/>
      <c r="N132" s="484"/>
      <c r="O132" s="484"/>
      <c r="P132" s="484"/>
      <c r="Q132" s="484"/>
      <c r="R132" s="484"/>
      <c r="S132" s="484">
        <v>0.42180555555555599</v>
      </c>
      <c r="T132" s="484"/>
      <c r="U132" s="484"/>
      <c r="V132" s="484"/>
      <c r="W132" s="484">
        <v>0.43777777777777799</v>
      </c>
      <c r="X132" s="484"/>
      <c r="Y132" s="484"/>
    </row>
    <row r="133" spans="1:25" ht="10.8" thickBot="1">
      <c r="A133" s="468">
        <v>0.36585648148148098</v>
      </c>
      <c r="B133" s="468">
        <v>0.36967592592592602</v>
      </c>
      <c r="C133" s="468">
        <v>0.37349537037037001</v>
      </c>
      <c r="D133" s="468">
        <v>0.37731481481481499</v>
      </c>
      <c r="E133" s="468">
        <v>0.38113425925925898</v>
      </c>
      <c r="F133" s="468">
        <v>0.38495370370370402</v>
      </c>
      <c r="G133" s="468">
        <v>0.38877314814814801</v>
      </c>
      <c r="H133" s="468">
        <v>0.39259259259259299</v>
      </c>
      <c r="I133" s="468">
        <v>0.39641203703703698</v>
      </c>
      <c r="J133" s="468">
        <v>0.40023148148148102</v>
      </c>
      <c r="K133" s="468">
        <v>0.40405092592592601</v>
      </c>
      <c r="L133" s="468">
        <v>0.40787037037036999</v>
      </c>
      <c r="M133" s="469">
        <v>1</v>
      </c>
      <c r="N133" s="484">
        <v>0.402013888888889</v>
      </c>
      <c r="O133" s="484">
        <v>0.40583333333333299</v>
      </c>
      <c r="P133" s="484">
        <v>0.40965277777777798</v>
      </c>
      <c r="Q133" s="484">
        <v>0.41347222222222202</v>
      </c>
      <c r="R133" s="484">
        <v>0.417291666666667</v>
      </c>
      <c r="S133" s="484">
        <v>0.42111111111111099</v>
      </c>
      <c r="T133" s="484">
        <v>0.42493055555555598</v>
      </c>
      <c r="U133" s="484">
        <v>0.42875000000000002</v>
      </c>
      <c r="V133" s="484">
        <v>0.43256944444444401</v>
      </c>
      <c r="W133" s="484">
        <v>0.43708333333333299</v>
      </c>
      <c r="X133" s="484">
        <v>0.44020833333333298</v>
      </c>
      <c r="Y133" s="484">
        <v>0.44402777777777802</v>
      </c>
    </row>
    <row r="134" spans="1:25" ht="10.8" thickBot="1">
      <c r="A134" s="480">
        <v>0.36631944444444398</v>
      </c>
      <c r="B134" s="471">
        <v>0.37013888888888902</v>
      </c>
      <c r="C134" s="471">
        <v>0.373958333333333</v>
      </c>
      <c r="D134" s="471">
        <v>0.37777777777777799</v>
      </c>
      <c r="E134" s="471">
        <v>0.38159722222222198</v>
      </c>
      <c r="F134" s="471">
        <v>0.38541666666666702</v>
      </c>
      <c r="G134" s="471">
        <v>0.38923611111111101</v>
      </c>
      <c r="H134" s="471">
        <v>0.39305555555555599</v>
      </c>
      <c r="I134" s="471">
        <v>0.39687499999999998</v>
      </c>
      <c r="J134" s="471">
        <v>0.40069444444444402</v>
      </c>
      <c r="K134" s="471">
        <v>0.40451388888888901</v>
      </c>
      <c r="L134" s="485">
        <v>0.40833333333333299</v>
      </c>
      <c r="M134" s="474" t="s">
        <v>64</v>
      </c>
      <c r="N134" s="484">
        <v>0.40155092592592601</v>
      </c>
      <c r="O134" s="484">
        <v>0.40537037037036999</v>
      </c>
      <c r="P134" s="484">
        <v>0.40918981481481498</v>
      </c>
      <c r="Q134" s="484">
        <v>0.41300925925925902</v>
      </c>
      <c r="R134" s="484">
        <v>0.41682870370370401</v>
      </c>
      <c r="S134" s="484">
        <v>0.42064814814814799</v>
      </c>
      <c r="T134" s="484">
        <v>0.42446759259259298</v>
      </c>
      <c r="U134" s="484">
        <v>0.42828703703703702</v>
      </c>
      <c r="V134" s="484">
        <v>0.43210648148148201</v>
      </c>
      <c r="W134" s="484">
        <v>0.43592592592592599</v>
      </c>
      <c r="X134" s="484">
        <v>0.43974537037036998</v>
      </c>
      <c r="Y134" s="484">
        <v>0.44356481481481502</v>
      </c>
    </row>
    <row r="135" spans="1:25" ht="10.199999999999999">
      <c r="A135" s="486">
        <v>0.36722222222222201</v>
      </c>
      <c r="B135" s="486">
        <v>0.37104166666666699</v>
      </c>
      <c r="C135" s="486">
        <v>0.37486111111111098</v>
      </c>
      <c r="D135" s="486">
        <v>0.37868055555555602</v>
      </c>
      <c r="E135" s="486">
        <v>0.38250000000000001</v>
      </c>
      <c r="F135" s="486">
        <v>0.38631944444444399</v>
      </c>
      <c r="G135" s="486">
        <v>0.39013888888888898</v>
      </c>
      <c r="H135" s="486">
        <v>0.39395833333333302</v>
      </c>
      <c r="I135" s="486">
        <v>0.39777777777777801</v>
      </c>
      <c r="J135" s="486">
        <v>0.40159722222222199</v>
      </c>
      <c r="K135" s="486">
        <v>0.40541666666666698</v>
      </c>
      <c r="L135" s="486">
        <v>0.40923611111111102</v>
      </c>
      <c r="M135" s="469">
        <v>2</v>
      </c>
      <c r="N135" s="484">
        <v>0.40060185185185199</v>
      </c>
      <c r="O135" s="484">
        <v>0.40442129629629597</v>
      </c>
      <c r="P135" s="484">
        <v>0.40824074074074101</v>
      </c>
      <c r="Q135" s="484">
        <v>0.412060185185185</v>
      </c>
      <c r="R135" s="484">
        <v>0.41587962962962999</v>
      </c>
      <c r="S135" s="484">
        <v>0.41969907407407397</v>
      </c>
      <c r="T135" s="484">
        <v>0.42351851851851902</v>
      </c>
      <c r="U135" s="484">
        <v>0.427337962962963</v>
      </c>
      <c r="V135" s="484">
        <v>0.43115740740740699</v>
      </c>
      <c r="W135" s="484">
        <v>0.43497685185185198</v>
      </c>
      <c r="X135" s="484">
        <v>0.43879629629629602</v>
      </c>
      <c r="Y135" s="484">
        <v>0.442615740740741</v>
      </c>
    </row>
    <row r="136" spans="1:25" ht="10.199999999999999">
      <c r="A136" s="484">
        <v>0.36751157407407398</v>
      </c>
      <c r="B136" s="484">
        <v>0.37133101851851902</v>
      </c>
      <c r="C136" s="484">
        <v>0.375150462962963</v>
      </c>
      <c r="D136" s="484">
        <v>0.37896990740740699</v>
      </c>
      <c r="E136" s="484">
        <v>0.38278935185185198</v>
      </c>
      <c r="F136" s="484">
        <v>0.38660879629629602</v>
      </c>
      <c r="G136" s="484">
        <v>0.39042824074074101</v>
      </c>
      <c r="H136" s="484">
        <v>0.39424768518518499</v>
      </c>
      <c r="I136" s="484">
        <v>0.39806712962962998</v>
      </c>
      <c r="J136" s="484">
        <v>0.40188657407407402</v>
      </c>
      <c r="K136" s="484">
        <v>0.40570601851851901</v>
      </c>
      <c r="L136" s="484">
        <v>0.40952546296296299</v>
      </c>
      <c r="M136" s="476" t="s">
        <v>65</v>
      </c>
      <c r="N136" s="484">
        <v>0.40019675925925902</v>
      </c>
      <c r="O136" s="484">
        <v>0.404016203703704</v>
      </c>
      <c r="P136" s="484">
        <v>0.40783564814814799</v>
      </c>
      <c r="Q136" s="484">
        <v>0.41165509259259297</v>
      </c>
      <c r="R136" s="484">
        <v>0.41547453703703702</v>
      </c>
      <c r="S136" s="484">
        <v>0.419293981481482</v>
      </c>
      <c r="T136" s="484">
        <v>0.42311342592592599</v>
      </c>
      <c r="U136" s="484">
        <v>0.42693287037036998</v>
      </c>
      <c r="V136" s="484">
        <v>0.43075231481481502</v>
      </c>
      <c r="W136" s="484">
        <v>0.43457175925925901</v>
      </c>
      <c r="X136" s="484">
        <v>0.43839120370370399</v>
      </c>
      <c r="Y136" s="484">
        <v>0.44221064814814798</v>
      </c>
    </row>
    <row r="137" spans="1:25" ht="10.199999999999999">
      <c r="A137" s="484">
        <v>0.36844907407407401</v>
      </c>
      <c r="B137" s="484">
        <v>0.372268518518518</v>
      </c>
      <c r="C137" s="484">
        <v>0.37608796296296299</v>
      </c>
      <c r="D137" s="484">
        <v>0.37990740740740703</v>
      </c>
      <c r="E137" s="484">
        <v>0.38372685185185201</v>
      </c>
      <c r="F137" s="484">
        <v>0.387546296296296</v>
      </c>
      <c r="G137" s="484">
        <v>0.39136574074074099</v>
      </c>
      <c r="H137" s="484">
        <v>0.39518518518518497</v>
      </c>
      <c r="I137" s="484">
        <v>0.39900462962963001</v>
      </c>
      <c r="J137" s="484">
        <v>0.402824074074074</v>
      </c>
      <c r="K137" s="484">
        <v>0.40664351851851899</v>
      </c>
      <c r="L137" s="484">
        <v>0.41046296296296297</v>
      </c>
      <c r="M137" s="469">
        <v>3</v>
      </c>
      <c r="N137" s="484">
        <v>0.39918981481481502</v>
      </c>
      <c r="O137" s="484">
        <v>0.40300925925925901</v>
      </c>
      <c r="P137" s="484">
        <v>0.406828703703704</v>
      </c>
      <c r="Q137" s="484">
        <v>0.41064814814814798</v>
      </c>
      <c r="R137" s="484">
        <v>0.41446759259259303</v>
      </c>
      <c r="S137" s="484">
        <v>0.41828703703703701</v>
      </c>
      <c r="T137" s="484">
        <v>0.422106481481481</v>
      </c>
      <c r="U137" s="484">
        <v>0.42592592592592599</v>
      </c>
      <c r="V137" s="484">
        <v>0.42974537037036997</v>
      </c>
      <c r="W137" s="484">
        <v>0.43356481481481501</v>
      </c>
      <c r="X137" s="484">
        <v>0.437384259259259</v>
      </c>
      <c r="Y137" s="484">
        <v>0.44120370370370399</v>
      </c>
    </row>
    <row r="138" spans="1:25" ht="10.199999999999999">
      <c r="A138" s="484">
        <v>0.36873842592592598</v>
      </c>
      <c r="B138" s="487">
        <v>0.37255787037037003</v>
      </c>
      <c r="C138" s="484">
        <v>0.37637731481481501</v>
      </c>
      <c r="D138" s="484">
        <v>0.380196759259259</v>
      </c>
      <c r="E138" s="484">
        <v>0.38401620370370398</v>
      </c>
      <c r="F138" s="484">
        <v>0.38783564814814803</v>
      </c>
      <c r="G138" s="484">
        <v>0.39165509259259301</v>
      </c>
      <c r="H138" s="484">
        <v>0.395474537037037</v>
      </c>
      <c r="I138" s="484">
        <v>0.39929398148148099</v>
      </c>
      <c r="J138" s="484">
        <v>0.40311342592592603</v>
      </c>
      <c r="K138" s="484">
        <v>0.40693287037037001</v>
      </c>
      <c r="L138" s="484">
        <v>0.410752314814815</v>
      </c>
      <c r="M138" s="476" t="s">
        <v>66</v>
      </c>
      <c r="N138" s="484">
        <v>0.398784722222222</v>
      </c>
      <c r="O138" s="484">
        <v>0.40260416666666698</v>
      </c>
      <c r="P138" s="484">
        <v>0.40642361111111103</v>
      </c>
      <c r="Q138" s="484">
        <v>0.41024305555555601</v>
      </c>
      <c r="R138" s="484">
        <v>0.4140625</v>
      </c>
      <c r="S138" s="484">
        <v>0.41788194444444399</v>
      </c>
      <c r="T138" s="484">
        <v>0.42170138888888897</v>
      </c>
      <c r="U138" s="484">
        <v>0.42552083333333302</v>
      </c>
      <c r="V138" s="484">
        <v>0.429340277777778</v>
      </c>
      <c r="W138" s="484">
        <v>0.43315972222222199</v>
      </c>
      <c r="X138" s="484">
        <v>0.43697916666666697</v>
      </c>
      <c r="Y138" s="484">
        <v>0.44079861111111102</v>
      </c>
    </row>
    <row r="139" spans="1:25" ht="10.199999999999999">
      <c r="A139" s="488">
        <v>0.36972222222222201</v>
      </c>
      <c r="B139" s="484">
        <v>0.37354166666666699</v>
      </c>
      <c r="C139" s="489">
        <v>0.37736111111111098</v>
      </c>
      <c r="D139" s="484">
        <v>0.38118055555555602</v>
      </c>
      <c r="E139" s="484">
        <v>0.38500000000000001</v>
      </c>
      <c r="F139" s="484">
        <v>0.388819444444444</v>
      </c>
      <c r="G139" s="484">
        <v>0.39263888888888898</v>
      </c>
      <c r="H139" s="484">
        <v>0.39645833333333302</v>
      </c>
      <c r="I139" s="484">
        <v>0.40027777777777801</v>
      </c>
      <c r="J139" s="484">
        <v>0.404097222222222</v>
      </c>
      <c r="K139" s="484">
        <v>0.40791666666666698</v>
      </c>
      <c r="L139" s="484">
        <v>0.41173611111111103</v>
      </c>
      <c r="M139" s="469">
        <v>4</v>
      </c>
      <c r="N139" s="484">
        <v>0.39773148148148102</v>
      </c>
      <c r="O139" s="484">
        <v>0.40155092592592601</v>
      </c>
      <c r="P139" s="484">
        <v>0.40537037037036999</v>
      </c>
      <c r="Q139" s="484">
        <v>0.40918981481481498</v>
      </c>
      <c r="R139" s="484">
        <v>0.41300925925925902</v>
      </c>
      <c r="S139" s="484">
        <v>0.41682870370370401</v>
      </c>
      <c r="T139" s="484">
        <v>0.42064814814814799</v>
      </c>
      <c r="U139" s="484">
        <v>0.42446759259259298</v>
      </c>
      <c r="V139" s="484">
        <v>0.42828703703703702</v>
      </c>
      <c r="W139" s="484">
        <v>0.43210648148148201</v>
      </c>
      <c r="X139" s="484">
        <v>0.43592592592592599</v>
      </c>
      <c r="Y139" s="484">
        <v>0.43974537037036998</v>
      </c>
    </row>
    <row r="140" spans="1:25" ht="10.199999999999999">
      <c r="A140" s="484">
        <v>0.37001157407407398</v>
      </c>
      <c r="B140" s="486">
        <v>0.37383101851851902</v>
      </c>
      <c r="C140" s="484">
        <v>0.37765046296296301</v>
      </c>
      <c r="D140" s="484">
        <v>0.38146990740740699</v>
      </c>
      <c r="E140" s="484">
        <v>0.38528935185185198</v>
      </c>
      <c r="F140" s="484">
        <v>0.38910879629629602</v>
      </c>
      <c r="G140" s="484">
        <v>0.39292824074074101</v>
      </c>
      <c r="H140" s="484">
        <v>0.396747685185185</v>
      </c>
      <c r="I140" s="484">
        <v>0.40056712962962998</v>
      </c>
      <c r="J140" s="484">
        <v>0.40438657407407402</v>
      </c>
      <c r="K140" s="484">
        <v>0.40820601851851901</v>
      </c>
      <c r="L140" s="484">
        <v>0.412025462962963</v>
      </c>
      <c r="M140" s="476" t="s">
        <v>67</v>
      </c>
      <c r="N140" s="484">
        <v>0.39732638888888899</v>
      </c>
      <c r="O140" s="484">
        <v>0.40114583333333298</v>
      </c>
      <c r="P140" s="484">
        <v>0.40496527777777802</v>
      </c>
      <c r="Q140" s="484">
        <v>0.40878472222222201</v>
      </c>
      <c r="R140" s="484">
        <v>0.41260416666666699</v>
      </c>
      <c r="S140" s="484">
        <v>0.41642361111111098</v>
      </c>
      <c r="T140" s="484">
        <v>0.42024305555555602</v>
      </c>
      <c r="U140" s="484">
        <v>0.42406250000000001</v>
      </c>
      <c r="V140" s="484">
        <v>0.427881944444444</v>
      </c>
      <c r="W140" s="484">
        <v>0.43170138888888898</v>
      </c>
      <c r="X140" s="484">
        <v>0.43552083333333302</v>
      </c>
      <c r="Y140" s="484">
        <v>0.43934027777777801</v>
      </c>
    </row>
    <row r="141" spans="1:25" ht="10.199999999999999">
      <c r="A141" s="484">
        <v>0.37114583333333301</v>
      </c>
      <c r="B141" s="484">
        <v>0.37496527777777799</v>
      </c>
      <c r="C141" s="484">
        <v>0.37878472222222198</v>
      </c>
      <c r="D141" s="484">
        <v>0.38260416666666702</v>
      </c>
      <c r="E141" s="484">
        <v>0.38642361111111101</v>
      </c>
      <c r="F141" s="484">
        <v>0.390243055555556</v>
      </c>
      <c r="G141" s="484">
        <v>0.39406249999999998</v>
      </c>
      <c r="H141" s="484">
        <v>0.39788194444444402</v>
      </c>
      <c r="I141" s="484">
        <v>0.40170138888888901</v>
      </c>
      <c r="J141" s="484">
        <v>0.405520833333333</v>
      </c>
      <c r="K141" s="484">
        <v>0.40934027777777798</v>
      </c>
      <c r="L141" s="484">
        <v>0.41315972222222203</v>
      </c>
      <c r="M141" s="469">
        <v>5</v>
      </c>
      <c r="N141" s="484">
        <v>0.39615740740740701</v>
      </c>
      <c r="O141" s="484">
        <v>0.399976851851852</v>
      </c>
      <c r="P141" s="484">
        <v>0.40379629629629599</v>
      </c>
      <c r="Q141" s="484">
        <v>0.40761574074074097</v>
      </c>
      <c r="R141" s="484">
        <v>0.41143518518518502</v>
      </c>
      <c r="S141" s="484">
        <v>0.41525462962963</v>
      </c>
      <c r="T141" s="484">
        <v>0.41907407407407399</v>
      </c>
      <c r="U141" s="484">
        <v>0.42289351851851897</v>
      </c>
      <c r="V141" s="484">
        <v>0.42671296296296302</v>
      </c>
      <c r="W141" s="484">
        <v>0.430532407407407</v>
      </c>
      <c r="X141" s="484">
        <v>0.43435185185185199</v>
      </c>
      <c r="Y141" s="484">
        <v>0.43817129629629598</v>
      </c>
    </row>
    <row r="142" spans="1:25" ht="10.199999999999999">
      <c r="A142" s="484">
        <v>0.37149305555555601</v>
      </c>
      <c r="B142" s="484">
        <v>0.37531249999999999</v>
      </c>
      <c r="C142" s="484">
        <v>0.37913194444444398</v>
      </c>
      <c r="D142" s="484">
        <v>0.38295138888888902</v>
      </c>
      <c r="E142" s="484">
        <v>0.38677083333333301</v>
      </c>
      <c r="F142" s="484">
        <v>0.39059027777777799</v>
      </c>
      <c r="G142" s="484">
        <v>0.39440972222222198</v>
      </c>
      <c r="H142" s="484">
        <v>0.39822916666666702</v>
      </c>
      <c r="I142" s="484">
        <v>0.40204861111111101</v>
      </c>
      <c r="J142" s="484">
        <v>0.405868055555556</v>
      </c>
      <c r="K142" s="484">
        <v>0.40968749999999998</v>
      </c>
      <c r="L142" s="484">
        <v>0.41350694444444402</v>
      </c>
      <c r="M142" s="476" t="s">
        <v>68</v>
      </c>
      <c r="N142" s="484">
        <v>0.39575231481481499</v>
      </c>
      <c r="O142" s="484">
        <v>0.39957175925925897</v>
      </c>
      <c r="P142" s="484">
        <v>0.40339120370370402</v>
      </c>
      <c r="Q142" s="484">
        <v>0.407210648148148</v>
      </c>
      <c r="R142" s="484">
        <v>0.41103009259259299</v>
      </c>
      <c r="S142" s="484">
        <v>0.41484953703703698</v>
      </c>
      <c r="T142" s="484">
        <v>0.41866898148148102</v>
      </c>
      <c r="U142" s="484">
        <v>0.422488425925926</v>
      </c>
      <c r="V142" s="484">
        <v>0.42630787037036999</v>
      </c>
      <c r="W142" s="484">
        <v>0.43012731481481498</v>
      </c>
      <c r="X142" s="484">
        <v>0.43394675925925902</v>
      </c>
      <c r="Y142" s="484">
        <v>0.437766203703704</v>
      </c>
    </row>
    <row r="143" spans="1:25" ht="10.199999999999999">
      <c r="A143" s="484">
        <v>0.3725</v>
      </c>
      <c r="B143" s="484">
        <v>0.37631944444444398</v>
      </c>
      <c r="C143" s="484">
        <v>0.38013888888888903</v>
      </c>
      <c r="D143" s="484">
        <v>0.38395833333333301</v>
      </c>
      <c r="E143" s="484">
        <v>0.387777777777778</v>
      </c>
      <c r="F143" s="484">
        <v>0.39159722222222199</v>
      </c>
      <c r="G143" s="484">
        <v>0.39541666666666703</v>
      </c>
      <c r="H143" s="484">
        <v>0.39923611111111101</v>
      </c>
      <c r="I143" s="484">
        <v>0.403055555555556</v>
      </c>
      <c r="J143" s="484">
        <v>0.40687499999999999</v>
      </c>
      <c r="K143" s="484">
        <v>0.41069444444444397</v>
      </c>
      <c r="L143" s="484">
        <v>0.41451388888888901</v>
      </c>
      <c r="M143" s="469">
        <v>6</v>
      </c>
      <c r="N143" s="484">
        <v>0.394664351851852</v>
      </c>
      <c r="O143" s="484">
        <v>0.39848379629629599</v>
      </c>
      <c r="P143" s="484">
        <v>0.40230324074074097</v>
      </c>
      <c r="Q143" s="484">
        <v>0.40612268518518502</v>
      </c>
      <c r="R143" s="484">
        <v>0.40994212962963</v>
      </c>
      <c r="S143" s="484">
        <v>0.41376157407407399</v>
      </c>
      <c r="T143" s="484">
        <v>0.41758101851851898</v>
      </c>
      <c r="U143" s="484">
        <v>0.42140046296296302</v>
      </c>
      <c r="V143" s="484">
        <v>0.42521990740740701</v>
      </c>
      <c r="W143" s="484">
        <v>0.42903935185185199</v>
      </c>
      <c r="X143" s="484">
        <v>0.43285879629629598</v>
      </c>
      <c r="Y143" s="484">
        <v>0.43667824074074102</v>
      </c>
    </row>
    <row r="144" spans="1:25" ht="10.199999999999999">
      <c r="A144" s="484">
        <v>0.372847222222222</v>
      </c>
      <c r="B144" s="484">
        <v>0.37666666666666698</v>
      </c>
      <c r="C144" s="484">
        <v>0.38048611111111103</v>
      </c>
      <c r="D144" s="484">
        <v>0.38430555555555601</v>
      </c>
      <c r="E144" s="484">
        <v>0.388125</v>
      </c>
      <c r="F144" s="484">
        <v>0.39194444444444398</v>
      </c>
      <c r="G144" s="484">
        <v>0.39576388888888903</v>
      </c>
      <c r="H144" s="484">
        <v>0.39958333333333301</v>
      </c>
      <c r="I144" s="484">
        <v>0.403402777777778</v>
      </c>
      <c r="J144" s="484">
        <v>0.40722222222222199</v>
      </c>
      <c r="K144" s="484">
        <v>0.41104166666666703</v>
      </c>
      <c r="L144" s="484">
        <v>0.41486111111111101</v>
      </c>
      <c r="M144" s="476" t="s">
        <v>69</v>
      </c>
      <c r="N144" s="484">
        <v>0.39425925925925898</v>
      </c>
      <c r="O144" s="484">
        <v>0.39807870370370402</v>
      </c>
      <c r="P144" s="484">
        <v>0.401898148148148</v>
      </c>
      <c r="Q144" s="484">
        <v>0.40571759259259299</v>
      </c>
      <c r="R144" s="484">
        <v>0.40953703703703698</v>
      </c>
      <c r="S144" s="484">
        <v>0.41335648148148102</v>
      </c>
      <c r="T144" s="484">
        <v>0.41717592592592601</v>
      </c>
      <c r="U144" s="484">
        <v>0.42099537037036999</v>
      </c>
      <c r="V144" s="484">
        <v>0.42481481481481498</v>
      </c>
      <c r="W144" s="484">
        <v>0.42863425925925902</v>
      </c>
      <c r="X144" s="484">
        <v>0.43245370370370401</v>
      </c>
      <c r="Y144" s="484">
        <v>0.43627314814814799</v>
      </c>
    </row>
    <row r="145" spans="1:25" ht="10.199999999999999">
      <c r="A145" s="484">
        <v>0.37379629629629602</v>
      </c>
      <c r="B145" s="484">
        <v>0.377615740740741</v>
      </c>
      <c r="C145" s="484">
        <v>0.38143518518518499</v>
      </c>
      <c r="D145" s="484">
        <v>0.38525462962962997</v>
      </c>
      <c r="E145" s="484">
        <v>0.38907407407407402</v>
      </c>
      <c r="F145" s="484">
        <v>0.392893518518519</v>
      </c>
      <c r="G145" s="484">
        <v>0.39671296296296299</v>
      </c>
      <c r="H145" s="484">
        <v>0.40053240740740698</v>
      </c>
      <c r="I145" s="484">
        <v>0.40435185185185202</v>
      </c>
      <c r="J145" s="484">
        <v>0.408171296296296</v>
      </c>
      <c r="K145" s="484">
        <v>0.41199074074074099</v>
      </c>
      <c r="L145" s="484">
        <v>0.41581018518518498</v>
      </c>
      <c r="M145" s="469">
        <v>7</v>
      </c>
      <c r="N145" s="484">
        <v>0.393240740740741</v>
      </c>
      <c r="O145" s="484">
        <v>0.39706018518518499</v>
      </c>
      <c r="P145" s="484">
        <v>0.40087962962962997</v>
      </c>
      <c r="Q145" s="484">
        <v>0.40469907407407402</v>
      </c>
      <c r="R145" s="484">
        <v>0.408518518518519</v>
      </c>
      <c r="S145" s="484">
        <v>0.41233796296296299</v>
      </c>
      <c r="T145" s="484">
        <v>0.41615740740740698</v>
      </c>
      <c r="U145" s="484">
        <v>0.41997685185185202</v>
      </c>
      <c r="V145" s="484">
        <v>0.423796296296296</v>
      </c>
      <c r="W145" s="484">
        <v>0.42761574074074099</v>
      </c>
      <c r="X145" s="484">
        <v>0.43143518518518498</v>
      </c>
      <c r="Y145" s="484">
        <v>0.43525462962963002</v>
      </c>
    </row>
    <row r="146" spans="1:25" ht="10.199999999999999">
      <c r="A146" s="484">
        <v>0.37414351851851901</v>
      </c>
      <c r="B146" s="484">
        <v>0.377962962962963</v>
      </c>
      <c r="C146" s="484">
        <v>0.38178240740740699</v>
      </c>
      <c r="D146" s="484">
        <v>0.38560185185185197</v>
      </c>
      <c r="E146" s="484">
        <v>0.38942129629629602</v>
      </c>
      <c r="F146" s="484">
        <v>0.393240740740741</v>
      </c>
      <c r="G146" s="484">
        <v>0.39706018518518499</v>
      </c>
      <c r="H146" s="484">
        <v>0.40087962962962997</v>
      </c>
      <c r="I146" s="484">
        <v>0.40469907407407402</v>
      </c>
      <c r="J146" s="484">
        <v>0.408518518518519</v>
      </c>
      <c r="K146" s="484">
        <v>0.41233796296296299</v>
      </c>
      <c r="L146" s="484">
        <v>0.41615740740740698</v>
      </c>
      <c r="M146" s="476" t="s">
        <v>70</v>
      </c>
      <c r="N146" s="484">
        <v>0.39283564814814798</v>
      </c>
      <c r="O146" s="484">
        <v>0.39665509259259302</v>
      </c>
      <c r="P146" s="484">
        <v>0.400474537037037</v>
      </c>
      <c r="Q146" s="484">
        <v>0.40429398148148099</v>
      </c>
      <c r="R146" s="484">
        <v>0.40811342592592598</v>
      </c>
      <c r="S146" s="484">
        <v>0.41193287037037002</v>
      </c>
      <c r="T146" s="484">
        <v>0.415752314814815</v>
      </c>
      <c r="U146" s="484">
        <v>0.41957175925925899</v>
      </c>
      <c r="V146" s="484">
        <v>0.42339120370370398</v>
      </c>
      <c r="W146" s="484">
        <v>0.42721064814814802</v>
      </c>
      <c r="X146" s="484">
        <v>0.43103009259259301</v>
      </c>
      <c r="Y146" s="484">
        <v>0.43484953703703699</v>
      </c>
    </row>
    <row r="147" spans="1:25" ht="10.199999999999999">
      <c r="A147" s="484">
        <v>0.37510416666666702</v>
      </c>
      <c r="B147" s="484">
        <v>0.378923611111111</v>
      </c>
      <c r="C147" s="484">
        <v>0.38274305555555599</v>
      </c>
      <c r="D147" s="484">
        <v>0.38656249999999998</v>
      </c>
      <c r="E147" s="484">
        <v>0.39038194444444402</v>
      </c>
      <c r="F147" s="484">
        <v>0.394201388888889</v>
      </c>
      <c r="G147" s="484">
        <v>0.39802083333333299</v>
      </c>
      <c r="H147" s="484">
        <v>0.40184027777777798</v>
      </c>
      <c r="I147" s="484">
        <v>0.40565972222222202</v>
      </c>
      <c r="J147" s="484">
        <v>0.409479166666667</v>
      </c>
      <c r="K147" s="484">
        <v>0.41329861111111099</v>
      </c>
      <c r="L147" s="484">
        <v>0.41711805555555598</v>
      </c>
      <c r="M147" s="469">
        <v>8</v>
      </c>
      <c r="N147" s="484">
        <v>0.39180555555555602</v>
      </c>
      <c r="O147" s="484">
        <v>0.395625</v>
      </c>
      <c r="P147" s="484">
        <v>0.39944444444444399</v>
      </c>
      <c r="Q147" s="484">
        <v>0.40326388888888898</v>
      </c>
      <c r="R147" s="484">
        <v>0.40708333333333302</v>
      </c>
      <c r="S147" s="484">
        <v>0.41090277777777801</v>
      </c>
      <c r="T147" s="484">
        <v>0.41472222222222199</v>
      </c>
      <c r="U147" s="484">
        <v>0.41854166666666698</v>
      </c>
      <c r="V147" s="484">
        <v>0.42236111111111102</v>
      </c>
      <c r="W147" s="484">
        <v>0.42618055555555601</v>
      </c>
      <c r="X147" s="484">
        <v>0.43</v>
      </c>
      <c r="Y147" s="484">
        <v>0.43381944444444398</v>
      </c>
    </row>
    <row r="148" spans="1:25" ht="10.199999999999999">
      <c r="A148" s="484">
        <v>0.37545138888888901</v>
      </c>
      <c r="B148" s="484">
        <v>0.379270833333333</v>
      </c>
      <c r="C148" s="484">
        <v>0.38309027777777799</v>
      </c>
      <c r="D148" s="484">
        <v>0.38690972222222197</v>
      </c>
      <c r="E148" s="484">
        <v>0.39072916666666702</v>
      </c>
      <c r="F148" s="484">
        <v>0.394548611111111</v>
      </c>
      <c r="G148" s="484">
        <v>0.39836805555555599</v>
      </c>
      <c r="H148" s="484">
        <v>0.40218749999999998</v>
      </c>
      <c r="I148" s="484">
        <v>0.40600694444444402</v>
      </c>
      <c r="J148" s="484">
        <v>0.409826388888889</v>
      </c>
      <c r="K148" s="484">
        <v>0.41364583333333299</v>
      </c>
      <c r="L148" s="484">
        <v>0.41746527777777798</v>
      </c>
      <c r="M148" s="476" t="s">
        <v>71</v>
      </c>
      <c r="N148" s="484">
        <v>0.39140046296296299</v>
      </c>
      <c r="O148" s="484">
        <v>0.39521990740740698</v>
      </c>
      <c r="P148" s="484">
        <v>0.39903935185185202</v>
      </c>
      <c r="Q148" s="484">
        <v>0.40285879629629601</v>
      </c>
      <c r="R148" s="484">
        <v>0.40667824074074099</v>
      </c>
      <c r="S148" s="484">
        <v>0.41049768518518498</v>
      </c>
      <c r="T148" s="484">
        <v>0.41431712962963002</v>
      </c>
      <c r="U148" s="484">
        <v>0.41813657407407401</v>
      </c>
      <c r="V148" s="484">
        <v>0.42195601851851799</v>
      </c>
      <c r="W148" s="484">
        <v>0.42577546296296298</v>
      </c>
      <c r="X148" s="484">
        <v>0.42959490740740702</v>
      </c>
      <c r="Y148" s="484">
        <v>0.43341435185185201</v>
      </c>
    </row>
    <row r="149" spans="1:25" ht="10.199999999999999">
      <c r="A149" s="484">
        <v>0.37640046296296298</v>
      </c>
      <c r="B149" s="484">
        <v>0.38021990740740702</v>
      </c>
      <c r="C149" s="484">
        <v>0.38403935185185201</v>
      </c>
      <c r="D149" s="484">
        <v>0.38785879629629599</v>
      </c>
      <c r="E149" s="484">
        <v>0.39167824074074098</v>
      </c>
      <c r="F149" s="484">
        <v>0.39549768518518502</v>
      </c>
      <c r="G149" s="484">
        <v>0.39931712962963001</v>
      </c>
      <c r="H149" s="484">
        <v>0.40313657407407399</v>
      </c>
      <c r="I149" s="484">
        <v>0.40695601851851898</v>
      </c>
      <c r="J149" s="484">
        <v>0.41077546296296302</v>
      </c>
      <c r="K149" s="484">
        <v>0.41459490740740701</v>
      </c>
      <c r="L149" s="484">
        <v>0.418414351851852</v>
      </c>
      <c r="M149" s="469">
        <v>9</v>
      </c>
      <c r="N149" s="484">
        <v>0.39038194444444402</v>
      </c>
      <c r="O149" s="484">
        <v>0.394201388888889</v>
      </c>
      <c r="P149" s="484">
        <v>0.39802083333333299</v>
      </c>
      <c r="Q149" s="484">
        <v>0.40184027777777798</v>
      </c>
      <c r="R149" s="484">
        <v>0.40565972222222202</v>
      </c>
      <c r="S149" s="484">
        <v>0.409479166666667</v>
      </c>
      <c r="T149" s="484">
        <v>0.41329861111111099</v>
      </c>
      <c r="U149" s="484">
        <v>0.41711805555555598</v>
      </c>
      <c r="V149" s="484">
        <v>0.42093750000000002</v>
      </c>
      <c r="W149" s="484">
        <v>0.42475694444444401</v>
      </c>
      <c r="X149" s="484">
        <v>0.42857638888888899</v>
      </c>
      <c r="Y149" s="484">
        <v>0.43239583333333298</v>
      </c>
    </row>
    <row r="150" spans="1:25" ht="10.199999999999999">
      <c r="A150" s="484">
        <v>0.37674768518518498</v>
      </c>
      <c r="B150" s="484">
        <v>0.38056712962963002</v>
      </c>
      <c r="C150" s="484">
        <v>0.38438657407407401</v>
      </c>
      <c r="D150" s="484">
        <v>0.38820601851851799</v>
      </c>
      <c r="E150" s="484">
        <v>0.39202546296296298</v>
      </c>
      <c r="F150" s="484">
        <v>0.39584490740740702</v>
      </c>
      <c r="G150" s="484">
        <v>0.39966435185185201</v>
      </c>
      <c r="H150" s="484">
        <v>0.40348379629629599</v>
      </c>
      <c r="I150" s="484">
        <v>0.40730324074074098</v>
      </c>
      <c r="J150" s="484">
        <v>0.41112268518518502</v>
      </c>
      <c r="K150" s="484">
        <v>0.41494212962963001</v>
      </c>
      <c r="L150" s="484">
        <v>0.41876157407407399</v>
      </c>
      <c r="M150" s="476" t="s">
        <v>72</v>
      </c>
      <c r="N150" s="484">
        <v>0.389930555555556</v>
      </c>
      <c r="O150" s="484">
        <v>0.39374999999999999</v>
      </c>
      <c r="P150" s="484">
        <v>0.39756944444444398</v>
      </c>
      <c r="Q150" s="484">
        <v>0.40138888888888902</v>
      </c>
      <c r="R150" s="484">
        <v>0.405208333333333</v>
      </c>
      <c r="S150" s="484">
        <v>0.40902777777777799</v>
      </c>
      <c r="T150" s="484">
        <v>0.41284722222222198</v>
      </c>
      <c r="U150" s="484">
        <v>0.41666666666666702</v>
      </c>
      <c r="V150" s="484">
        <v>0.42048611111111101</v>
      </c>
      <c r="W150" s="484">
        <v>0.42430555555555599</v>
      </c>
      <c r="X150" s="484">
        <v>0.42812499999999998</v>
      </c>
      <c r="Y150" s="484">
        <v>0.43194444444444402</v>
      </c>
    </row>
    <row r="151" spans="1:25" ht="10.199999999999999">
      <c r="A151" s="484">
        <v>0.37818287037037002</v>
      </c>
      <c r="B151" s="484">
        <v>0.382002314814815</v>
      </c>
      <c r="C151" s="484">
        <v>0.38582175925925899</v>
      </c>
      <c r="D151" s="484">
        <v>0.38964120370370398</v>
      </c>
      <c r="E151" s="484">
        <v>0.39346064814814802</v>
      </c>
      <c r="F151" s="484">
        <v>0.397280092592593</v>
      </c>
      <c r="G151" s="484">
        <v>0.40109953703703699</v>
      </c>
      <c r="H151" s="484">
        <v>0.40491898148148098</v>
      </c>
      <c r="I151" s="484">
        <v>0.40873842592592602</v>
      </c>
      <c r="J151" s="484">
        <v>0.41255787037037001</v>
      </c>
      <c r="K151" s="484">
        <v>0.41637731481481499</v>
      </c>
      <c r="L151" s="484">
        <v>0.42019675925925898</v>
      </c>
      <c r="M151" s="469">
        <v>10</v>
      </c>
      <c r="N151" s="484">
        <v>0.38843749999999999</v>
      </c>
      <c r="O151" s="484">
        <v>0.39225694444444398</v>
      </c>
      <c r="P151" s="484">
        <v>0.39607638888888902</v>
      </c>
      <c r="Q151" s="484">
        <v>0.39989583333333301</v>
      </c>
      <c r="R151" s="484">
        <v>0.40371527777777799</v>
      </c>
      <c r="S151" s="484">
        <v>0.40753472222222198</v>
      </c>
      <c r="T151" s="484">
        <v>0.41135416666666702</v>
      </c>
      <c r="U151" s="484">
        <v>0.41517361111111101</v>
      </c>
      <c r="V151" s="484">
        <v>0.41899305555555599</v>
      </c>
      <c r="W151" s="484">
        <v>0.42281249999999998</v>
      </c>
      <c r="X151" s="484">
        <v>0.42663194444444402</v>
      </c>
      <c r="Y151" s="484">
        <v>0.43045138888888901</v>
      </c>
    </row>
    <row r="152" spans="1:25" ht="10.199999999999999">
      <c r="A152" s="484">
        <v>0.37853009259259301</v>
      </c>
      <c r="B152" s="484">
        <v>0.382349537037037</v>
      </c>
      <c r="C152" s="484">
        <v>0.38616898148148099</v>
      </c>
      <c r="D152" s="484">
        <v>0.38998842592592597</v>
      </c>
      <c r="E152" s="484">
        <v>0.39380787037037002</v>
      </c>
      <c r="F152" s="484">
        <v>0.397627314814815</v>
      </c>
      <c r="G152" s="484">
        <v>0.40144675925925899</v>
      </c>
      <c r="H152" s="484">
        <v>0.40526620370370398</v>
      </c>
      <c r="I152" s="484">
        <v>0.40908564814814802</v>
      </c>
      <c r="J152" s="484">
        <v>0.412905092592593</v>
      </c>
      <c r="K152" s="484">
        <v>0.41672453703703699</v>
      </c>
      <c r="L152" s="484">
        <v>0.42054398148148098</v>
      </c>
      <c r="M152" s="476" t="s">
        <v>73</v>
      </c>
      <c r="N152" s="484">
        <v>0.38803240740740702</v>
      </c>
      <c r="O152" s="484">
        <v>0.39185185185185201</v>
      </c>
      <c r="P152" s="484">
        <v>0.39567129629629599</v>
      </c>
      <c r="Q152" s="484">
        <v>0.39949074074074098</v>
      </c>
      <c r="R152" s="484">
        <v>0.40331018518518502</v>
      </c>
      <c r="S152" s="484">
        <v>0.40712962962963001</v>
      </c>
      <c r="T152" s="484">
        <v>0.41094907407407399</v>
      </c>
      <c r="U152" s="484">
        <v>0.41476851851851898</v>
      </c>
      <c r="V152" s="484">
        <v>0.41858796296296302</v>
      </c>
      <c r="W152" s="484">
        <v>0.42240740740740701</v>
      </c>
      <c r="X152" s="484">
        <v>0.426226851851852</v>
      </c>
      <c r="Y152" s="484">
        <v>0.43004629629629598</v>
      </c>
    </row>
    <row r="153" spans="1:25" ht="10.199999999999999">
      <c r="A153" s="484">
        <v>0.37947916666666698</v>
      </c>
      <c r="B153" s="484">
        <v>0.38329861111111102</v>
      </c>
      <c r="C153" s="484">
        <v>0.38711805555555601</v>
      </c>
      <c r="D153" s="484">
        <v>0.39093749999999999</v>
      </c>
      <c r="E153" s="484">
        <v>0.39475694444444398</v>
      </c>
      <c r="F153" s="484">
        <v>0.39857638888888902</v>
      </c>
      <c r="G153" s="484">
        <v>0.40239583333333301</v>
      </c>
      <c r="H153" s="484">
        <v>0.40621527777777799</v>
      </c>
      <c r="I153" s="484">
        <v>0.41003472222222198</v>
      </c>
      <c r="J153" s="484">
        <v>0.41385416666666702</v>
      </c>
      <c r="K153" s="484">
        <v>0.41767361111111101</v>
      </c>
      <c r="L153" s="484">
        <v>0.421493055555556</v>
      </c>
      <c r="M153" s="469">
        <v>11</v>
      </c>
      <c r="N153" s="484">
        <v>0.38701388888888899</v>
      </c>
      <c r="O153" s="484">
        <v>0.39083333333333298</v>
      </c>
      <c r="P153" s="484">
        <v>0.39465277777777802</v>
      </c>
      <c r="Q153" s="484">
        <v>0.39847222222222201</v>
      </c>
      <c r="R153" s="484">
        <v>0.40229166666666699</v>
      </c>
      <c r="S153" s="484">
        <v>0.40611111111111098</v>
      </c>
      <c r="T153" s="484">
        <v>0.40993055555555602</v>
      </c>
      <c r="U153" s="484">
        <v>0.41375000000000001</v>
      </c>
      <c r="V153" s="484">
        <v>0.41756944444444399</v>
      </c>
      <c r="W153" s="484">
        <v>0.42138888888888898</v>
      </c>
      <c r="X153" s="484">
        <v>0.42520833333333302</v>
      </c>
      <c r="Y153" s="484">
        <v>0.42902777777777801</v>
      </c>
    </row>
    <row r="154" spans="1:25" ht="10.199999999999999">
      <c r="A154" s="484">
        <v>0.37982638888888898</v>
      </c>
      <c r="B154" s="484">
        <v>0.38364583333333302</v>
      </c>
      <c r="C154" s="484">
        <v>0.38746527777777801</v>
      </c>
      <c r="D154" s="484">
        <v>0.39128472222222199</v>
      </c>
      <c r="E154" s="484">
        <v>0.39510416666666698</v>
      </c>
      <c r="F154" s="484">
        <v>0.39892361111111102</v>
      </c>
      <c r="G154" s="484">
        <v>0.40274305555555601</v>
      </c>
      <c r="H154" s="484">
        <v>0.40656249999999999</v>
      </c>
      <c r="I154" s="484">
        <v>0.41038194444444398</v>
      </c>
      <c r="J154" s="484">
        <v>0.41420138888888902</v>
      </c>
      <c r="K154" s="484">
        <v>0.41802083333333301</v>
      </c>
      <c r="L154" s="484">
        <v>0.42184027777777799</v>
      </c>
      <c r="M154" s="476" t="s">
        <v>74</v>
      </c>
      <c r="N154" s="484">
        <v>0.38660879629629602</v>
      </c>
      <c r="O154" s="484">
        <v>0.39042824074074101</v>
      </c>
      <c r="P154" s="484">
        <v>0.39424768518518499</v>
      </c>
      <c r="Q154" s="484">
        <v>0.39806712962962998</v>
      </c>
      <c r="R154" s="484">
        <v>0.40188657407407402</v>
      </c>
      <c r="S154" s="484">
        <v>0.40570601851851901</v>
      </c>
      <c r="T154" s="484">
        <v>0.40952546296296299</v>
      </c>
      <c r="U154" s="484">
        <v>0.41334490740740698</v>
      </c>
      <c r="V154" s="484">
        <v>0.41716435185185202</v>
      </c>
      <c r="W154" s="484">
        <v>0.42098379629629601</v>
      </c>
      <c r="X154" s="484">
        <v>0.42480324074074099</v>
      </c>
      <c r="Y154" s="484">
        <v>0.42862268518518498</v>
      </c>
    </row>
    <row r="155" spans="1:25" ht="10.199999999999999">
      <c r="A155" s="484">
        <v>0.38106481481481502</v>
      </c>
      <c r="B155" s="484">
        <v>0.38488425925925901</v>
      </c>
      <c r="C155" s="484">
        <v>0.388703703703704</v>
      </c>
      <c r="D155" s="484">
        <v>0.39252314814814798</v>
      </c>
      <c r="E155" s="484">
        <v>0.39634259259259302</v>
      </c>
      <c r="F155" s="484">
        <v>0.40016203703703701</v>
      </c>
      <c r="G155" s="484">
        <v>0.403981481481481</v>
      </c>
      <c r="H155" s="484">
        <v>0.40780092592592598</v>
      </c>
      <c r="I155" s="484">
        <v>0.41162037037037003</v>
      </c>
      <c r="J155" s="484">
        <v>0.41543981481481501</v>
      </c>
      <c r="K155" s="484">
        <v>0.419259259259259</v>
      </c>
      <c r="L155" s="484">
        <v>0.42307870370370398</v>
      </c>
      <c r="M155" s="469">
        <v>12</v>
      </c>
      <c r="N155" s="484">
        <v>0.3853125</v>
      </c>
      <c r="O155" s="484">
        <v>0.38913194444444399</v>
      </c>
      <c r="P155" s="484">
        <v>0.39295138888888897</v>
      </c>
      <c r="Q155" s="484">
        <v>0.39677083333333302</v>
      </c>
      <c r="R155" s="484">
        <v>0.400590277777778</v>
      </c>
      <c r="S155" s="484">
        <v>0.40440972222222199</v>
      </c>
      <c r="T155" s="484">
        <v>0.40822916666666698</v>
      </c>
      <c r="U155" s="484">
        <v>0.41204861111111102</v>
      </c>
      <c r="V155" s="484">
        <v>0.415868055555556</v>
      </c>
      <c r="W155" s="484">
        <v>0.41968749999999999</v>
      </c>
      <c r="X155" s="484">
        <v>0.42350694444444398</v>
      </c>
      <c r="Y155" s="484">
        <v>0.42732638888888902</v>
      </c>
    </row>
    <row r="156" spans="1:25" ht="10.199999999999999">
      <c r="A156" s="484">
        <v>0.38141203703703702</v>
      </c>
      <c r="B156" s="484">
        <v>0.38523148148148201</v>
      </c>
      <c r="C156" s="484">
        <v>0.38905092592592599</v>
      </c>
      <c r="D156" s="484">
        <v>0.39287037037036998</v>
      </c>
      <c r="E156" s="484">
        <v>0.39668981481481502</v>
      </c>
      <c r="F156" s="484">
        <v>0.40050925925925901</v>
      </c>
      <c r="G156" s="484">
        <v>0.404328703703704</v>
      </c>
      <c r="H156" s="484">
        <v>0.40814814814814798</v>
      </c>
      <c r="I156" s="484">
        <v>0.41196759259259302</v>
      </c>
      <c r="J156" s="484">
        <v>0.41578703703703701</v>
      </c>
      <c r="K156" s="484">
        <v>0.419606481481481</v>
      </c>
      <c r="L156" s="484">
        <v>0.42342592592592598</v>
      </c>
      <c r="M156" s="476" t="s">
        <v>75</v>
      </c>
      <c r="N156" s="484">
        <v>0.384618055555556</v>
      </c>
      <c r="O156" s="484">
        <v>0.38843749999999999</v>
      </c>
      <c r="P156" s="484">
        <v>0.39225694444444398</v>
      </c>
      <c r="Q156" s="484">
        <v>0.39607638888888902</v>
      </c>
      <c r="R156" s="484">
        <v>0.39989583333333301</v>
      </c>
      <c r="S156" s="484">
        <v>0.40371527777777799</v>
      </c>
      <c r="T156" s="484">
        <v>0.40753472222222198</v>
      </c>
      <c r="U156" s="484">
        <v>0.41135416666666702</v>
      </c>
      <c r="V156" s="484">
        <v>0.41517361111111101</v>
      </c>
      <c r="W156" s="484">
        <v>0.41899305555555599</v>
      </c>
      <c r="X156" s="484">
        <v>0.42281249999999998</v>
      </c>
      <c r="Y156" s="484">
        <v>0.42663194444444402</v>
      </c>
    </row>
    <row r="157" spans="1:25" ht="10.199999999999999">
      <c r="A157" s="484">
        <v>0.38240740740740697</v>
      </c>
      <c r="B157" s="484">
        <v>0.38622685185185202</v>
      </c>
      <c r="C157" s="484">
        <v>0.390046296296296</v>
      </c>
      <c r="D157" s="484">
        <v>0.39386574074074099</v>
      </c>
      <c r="E157" s="484">
        <v>0.39768518518518498</v>
      </c>
      <c r="F157" s="484">
        <v>0.40150462962963002</v>
      </c>
      <c r="G157" s="484">
        <v>0.405324074074074</v>
      </c>
      <c r="H157" s="484">
        <v>0.40914351851851899</v>
      </c>
      <c r="I157" s="484">
        <v>0.41296296296296298</v>
      </c>
      <c r="J157" s="484">
        <v>0.41678240740740702</v>
      </c>
      <c r="K157" s="484">
        <v>0.420601851851852</v>
      </c>
      <c r="L157" s="484">
        <v>0.42442129629629599</v>
      </c>
      <c r="M157" s="469">
        <v>13</v>
      </c>
      <c r="N157" s="484">
        <v>0.383622685185185</v>
      </c>
      <c r="O157" s="484">
        <v>0.38744212962962998</v>
      </c>
      <c r="P157" s="484">
        <v>0.39126157407407403</v>
      </c>
      <c r="Q157" s="484">
        <v>0.39508101851851901</v>
      </c>
      <c r="R157" s="484">
        <v>0.398900462962963</v>
      </c>
      <c r="S157" s="484">
        <v>0.40271990740740699</v>
      </c>
      <c r="T157" s="484">
        <v>0.40653935185185203</v>
      </c>
      <c r="U157" s="484">
        <v>0.41035879629629601</v>
      </c>
      <c r="V157" s="484">
        <v>0.414178240740741</v>
      </c>
      <c r="W157" s="484">
        <v>0.41799768518518499</v>
      </c>
      <c r="X157" s="484">
        <v>0.42181712962963003</v>
      </c>
      <c r="Y157" s="484">
        <v>0.42563657407407401</v>
      </c>
    </row>
    <row r="158" spans="1:25" ht="10.199999999999999">
      <c r="A158" s="484">
        <v>0.38310185185185203</v>
      </c>
      <c r="B158" s="484">
        <v>0.38692129629629601</v>
      </c>
      <c r="C158" s="484">
        <v>0.390740740740741</v>
      </c>
      <c r="D158" s="484">
        <v>0.39456018518518499</v>
      </c>
      <c r="E158" s="484">
        <v>0.39837962962963003</v>
      </c>
      <c r="F158" s="484">
        <v>0.40219907407407401</v>
      </c>
      <c r="G158" s="484">
        <v>0.406018518518519</v>
      </c>
      <c r="H158" s="484">
        <v>0.40983796296296299</v>
      </c>
      <c r="I158" s="484">
        <v>0.41365740740740697</v>
      </c>
      <c r="J158" s="484">
        <v>0.41747685185185202</v>
      </c>
      <c r="K158" s="484">
        <v>0.421296296296296</v>
      </c>
      <c r="L158" s="484">
        <v>0.42511574074074099</v>
      </c>
      <c r="M158" s="476" t="s">
        <v>76</v>
      </c>
      <c r="N158" s="484">
        <v>0.383275462962963</v>
      </c>
      <c r="O158" s="484">
        <v>0.38709490740740699</v>
      </c>
      <c r="P158" s="484">
        <v>0.39091435185185203</v>
      </c>
      <c r="Q158" s="484">
        <v>0.39473379629629601</v>
      </c>
      <c r="R158" s="484">
        <v>0.398553240740741</v>
      </c>
      <c r="S158" s="484">
        <v>0.40237268518518499</v>
      </c>
      <c r="T158" s="484">
        <v>0.40619212962963003</v>
      </c>
      <c r="U158" s="484">
        <v>0.41001157407407401</v>
      </c>
      <c r="V158" s="484">
        <v>0.413831018518519</v>
      </c>
      <c r="W158" s="484">
        <v>0.41765046296296299</v>
      </c>
      <c r="X158" s="484">
        <v>0.42146990740740697</v>
      </c>
      <c r="Y158" s="484">
        <v>0.42528935185185202</v>
      </c>
    </row>
    <row r="159" spans="1:25" ht="10.199999999999999">
      <c r="A159" s="484">
        <v>0.38440972222222197</v>
      </c>
      <c r="B159" s="484">
        <v>0.38822916666666701</v>
      </c>
      <c r="C159" s="484">
        <v>0.392048611111111</v>
      </c>
      <c r="D159" s="484">
        <v>0.39586805555555599</v>
      </c>
      <c r="E159" s="484">
        <v>0.39968749999999997</v>
      </c>
      <c r="F159" s="484">
        <v>0.40350694444444402</v>
      </c>
      <c r="G159" s="484">
        <v>0.407326388888889</v>
      </c>
      <c r="H159" s="484">
        <v>0.41114583333333299</v>
      </c>
      <c r="I159" s="484">
        <v>0.41496527777777797</v>
      </c>
      <c r="J159" s="484">
        <v>0.41878472222222202</v>
      </c>
      <c r="K159" s="484">
        <v>0.422604166666667</v>
      </c>
      <c r="L159" s="484">
        <v>0.42642361111111099</v>
      </c>
      <c r="M159" s="469">
        <v>14</v>
      </c>
      <c r="N159" s="484">
        <v>0.38192129629629601</v>
      </c>
      <c r="O159" s="484">
        <v>0.38574074074074099</v>
      </c>
      <c r="P159" s="484">
        <v>0.38956018518518498</v>
      </c>
      <c r="Q159" s="484">
        <v>0.39337962962963002</v>
      </c>
      <c r="R159" s="484">
        <v>0.39719907407407401</v>
      </c>
      <c r="S159" s="484">
        <v>0.401018518518518</v>
      </c>
      <c r="T159" s="484">
        <v>0.40483796296296298</v>
      </c>
      <c r="U159" s="484">
        <v>0.40865740740740703</v>
      </c>
      <c r="V159" s="484">
        <v>0.41247685185185201</v>
      </c>
      <c r="W159" s="484">
        <v>0.416296296296296</v>
      </c>
      <c r="X159" s="484">
        <v>0.42011574074074098</v>
      </c>
      <c r="Y159" s="484">
        <v>0.42393518518518503</v>
      </c>
    </row>
    <row r="160" spans="1:25" ht="10.199999999999999">
      <c r="A160" s="484">
        <v>0.38475694444444403</v>
      </c>
      <c r="B160" s="484">
        <v>0.38857638888888901</v>
      </c>
      <c r="C160" s="484">
        <v>0.392395833333333</v>
      </c>
      <c r="D160" s="484">
        <v>0.39621527777777799</v>
      </c>
      <c r="E160" s="484">
        <v>0.40003472222222197</v>
      </c>
      <c r="F160" s="484">
        <v>0.40385416666666701</v>
      </c>
      <c r="G160" s="484">
        <v>0.407673611111111</v>
      </c>
      <c r="H160" s="484">
        <v>0.41149305555555599</v>
      </c>
      <c r="I160" s="484">
        <v>0.41531249999999997</v>
      </c>
      <c r="J160" s="484">
        <v>0.41913194444444402</v>
      </c>
      <c r="K160" s="484">
        <v>0.422951388888889</v>
      </c>
      <c r="L160" s="484">
        <v>0.42677083333333299</v>
      </c>
      <c r="M160" s="476" t="s">
        <v>77</v>
      </c>
      <c r="N160" s="484">
        <v>0.38157407407407401</v>
      </c>
      <c r="O160" s="484">
        <v>0.385393518518518</v>
      </c>
      <c r="P160" s="484">
        <v>0.38921296296296298</v>
      </c>
      <c r="Q160" s="484">
        <v>0.39303240740740703</v>
      </c>
      <c r="R160" s="484">
        <v>0.39685185185185201</v>
      </c>
      <c r="S160" s="484">
        <v>0.400671296296296</v>
      </c>
      <c r="T160" s="484">
        <v>0.40449074074074098</v>
      </c>
      <c r="U160" s="484">
        <v>0.40831018518518503</v>
      </c>
      <c r="V160" s="484">
        <v>0.41212962962963001</v>
      </c>
      <c r="W160" s="484">
        <v>0.415949074074074</v>
      </c>
      <c r="X160" s="484">
        <v>0.41976851851851898</v>
      </c>
      <c r="Y160" s="484">
        <v>0.42358796296296303</v>
      </c>
    </row>
    <row r="161" spans="1:25" ht="10.199999999999999">
      <c r="A161" s="484">
        <v>0.385856481481481</v>
      </c>
      <c r="B161" s="484">
        <v>0.38967592592592598</v>
      </c>
      <c r="C161" s="484">
        <v>0.39349537037037002</v>
      </c>
      <c r="D161" s="484">
        <v>0.39731481481481501</v>
      </c>
      <c r="E161" s="484">
        <v>0.401134259259259</v>
      </c>
      <c r="F161" s="484">
        <v>0.40495370370370398</v>
      </c>
      <c r="G161" s="484">
        <v>0.40877314814814802</v>
      </c>
      <c r="H161" s="484">
        <v>0.41259259259259301</v>
      </c>
      <c r="I161" s="484">
        <v>0.416412037037037</v>
      </c>
      <c r="J161" s="484">
        <v>0.42023148148148098</v>
      </c>
      <c r="K161" s="484">
        <v>0.42405092592592603</v>
      </c>
      <c r="L161" s="484">
        <v>0.42787037037037001</v>
      </c>
      <c r="M161" s="469">
        <v>15</v>
      </c>
      <c r="N161" s="484">
        <v>0.380462962962963</v>
      </c>
      <c r="O161" s="484">
        <v>0.38428240740740699</v>
      </c>
      <c r="P161" s="484">
        <v>0.38810185185185198</v>
      </c>
      <c r="Q161" s="484">
        <v>0.39192129629629602</v>
      </c>
      <c r="R161" s="484">
        <v>0.395740740740741</v>
      </c>
      <c r="S161" s="484">
        <v>0.39956018518518499</v>
      </c>
      <c r="T161" s="484">
        <v>0.40337962962962998</v>
      </c>
      <c r="U161" s="484">
        <v>0.40719907407407402</v>
      </c>
      <c r="V161" s="484">
        <v>0.411018518518519</v>
      </c>
      <c r="W161" s="484">
        <v>0.41483796296296299</v>
      </c>
      <c r="X161" s="484">
        <v>0.41865740740740698</v>
      </c>
      <c r="Y161" s="484">
        <v>0.42247685185185202</v>
      </c>
    </row>
    <row r="162" spans="1:25" ht="10.199999999999999">
      <c r="A162" s="484">
        <v>0.38622685185185202</v>
      </c>
      <c r="B162" s="484">
        <v>0.390046296296296</v>
      </c>
      <c r="C162" s="484">
        <v>0.39386574074074099</v>
      </c>
      <c r="D162" s="484">
        <v>0.39768518518518498</v>
      </c>
      <c r="E162" s="484">
        <v>0.40150462962963002</v>
      </c>
      <c r="F162" s="484">
        <v>0.405324074074074</v>
      </c>
      <c r="G162" s="484">
        <v>0.40914351851851899</v>
      </c>
      <c r="H162" s="484">
        <v>0.41296296296296298</v>
      </c>
      <c r="I162" s="484">
        <v>0.41678240740740702</v>
      </c>
      <c r="J162" s="484">
        <v>0.420601851851852</v>
      </c>
      <c r="K162" s="484">
        <v>0.42442129629629599</v>
      </c>
      <c r="L162" s="484">
        <v>0.42824074074074098</v>
      </c>
      <c r="M162" s="476" t="s">
        <v>78</v>
      </c>
      <c r="N162" s="484">
        <v>0.380115740740741</v>
      </c>
      <c r="O162" s="484">
        <v>0.38393518518518499</v>
      </c>
      <c r="P162" s="484">
        <v>0.38775462962962998</v>
      </c>
      <c r="Q162" s="484">
        <v>0.39157407407407402</v>
      </c>
      <c r="R162" s="484">
        <v>0.395393518518519</v>
      </c>
      <c r="S162" s="484">
        <v>0.39921296296296299</v>
      </c>
      <c r="T162" s="484">
        <v>0.40303240740740698</v>
      </c>
      <c r="U162" s="484">
        <v>0.40685185185185202</v>
      </c>
      <c r="V162" s="484">
        <v>0.41067129629629601</v>
      </c>
      <c r="W162" s="484">
        <v>0.41449074074074099</v>
      </c>
      <c r="X162" s="484">
        <v>0.41831018518518498</v>
      </c>
      <c r="Y162" s="484">
        <v>0.42212962962963002</v>
      </c>
    </row>
    <row r="163" spans="1:25" ht="10.199999999999999">
      <c r="A163" s="484">
        <v>0.38699074074074102</v>
      </c>
      <c r="B163" s="484">
        <v>0.39081018518518501</v>
      </c>
      <c r="C163" s="484">
        <v>0.39462962962963</v>
      </c>
      <c r="D163" s="484">
        <v>0.39844907407407398</v>
      </c>
      <c r="E163" s="484">
        <v>0.40226851851851902</v>
      </c>
      <c r="F163" s="484">
        <v>0.40608796296296301</v>
      </c>
      <c r="G163" s="484">
        <v>0.409907407407407</v>
      </c>
      <c r="H163" s="484">
        <v>0.41372685185185198</v>
      </c>
      <c r="I163" s="484">
        <v>0.41754629629629603</v>
      </c>
      <c r="J163" s="484">
        <v>0.42136574074074101</v>
      </c>
      <c r="K163" s="484">
        <v>0.425185185185185</v>
      </c>
      <c r="L163" s="484">
        <v>0.42900462962962999</v>
      </c>
      <c r="M163" s="469">
        <v>16</v>
      </c>
      <c r="N163" s="484">
        <v>0.37937500000000002</v>
      </c>
      <c r="O163" s="484">
        <v>0.383194444444444</v>
      </c>
      <c r="P163" s="484">
        <v>0.38701388888888899</v>
      </c>
      <c r="Q163" s="484">
        <v>0.39083333333333298</v>
      </c>
      <c r="R163" s="484">
        <v>0.39465277777777802</v>
      </c>
      <c r="S163" s="484">
        <v>0.39847222222222201</v>
      </c>
      <c r="T163" s="484">
        <v>0.40229166666666699</v>
      </c>
      <c r="U163" s="484">
        <v>0.40611111111111098</v>
      </c>
      <c r="V163" s="484">
        <v>0.40993055555555602</v>
      </c>
      <c r="W163" s="484">
        <v>0.41375000000000001</v>
      </c>
      <c r="X163" s="484">
        <v>0.41756944444444399</v>
      </c>
      <c r="Y163" s="484">
        <v>0.42138888888888898</v>
      </c>
    </row>
    <row r="164" spans="1:25" ht="10.199999999999999">
      <c r="A164" s="484">
        <v>0.38733796296296302</v>
      </c>
      <c r="B164" s="484">
        <v>0.39115740740740701</v>
      </c>
      <c r="C164" s="484">
        <v>0.394976851851852</v>
      </c>
      <c r="D164" s="484">
        <v>0.39879629629629598</v>
      </c>
      <c r="E164" s="484">
        <v>0.40261574074074102</v>
      </c>
      <c r="F164" s="484">
        <v>0.40643518518518501</v>
      </c>
      <c r="G164" s="484">
        <v>0.41025462962963</v>
      </c>
      <c r="H164" s="484">
        <v>0.41407407407407398</v>
      </c>
      <c r="I164" s="484">
        <v>0.41789351851851902</v>
      </c>
      <c r="J164" s="484">
        <v>0.42171296296296301</v>
      </c>
      <c r="K164" s="484">
        <v>0.425532407407407</v>
      </c>
      <c r="L164" s="484">
        <v>0.42935185185185198</v>
      </c>
      <c r="M164" s="476" t="s">
        <v>79</v>
      </c>
      <c r="N164" s="484">
        <v>0.37902777777777802</v>
      </c>
      <c r="O164" s="484">
        <v>0.38284722222222201</v>
      </c>
      <c r="P164" s="484">
        <v>0.38666666666666699</v>
      </c>
      <c r="Q164" s="484">
        <v>0.39048611111111098</v>
      </c>
      <c r="R164" s="484">
        <v>0.39430555555555602</v>
      </c>
      <c r="S164" s="484">
        <v>0.39812500000000001</v>
      </c>
      <c r="T164" s="484">
        <v>0.40194444444444399</v>
      </c>
      <c r="U164" s="484">
        <v>0.40576388888888898</v>
      </c>
      <c r="V164" s="484">
        <v>0.40958333333333302</v>
      </c>
      <c r="W164" s="484">
        <v>0.41340277777777801</v>
      </c>
      <c r="X164" s="484">
        <v>0.41722222222222199</v>
      </c>
      <c r="Y164" s="484">
        <v>0.42104166666666698</v>
      </c>
    </row>
    <row r="165" spans="1:25" ht="10.199999999999999">
      <c r="A165" s="484">
        <v>0.38829861111111103</v>
      </c>
      <c r="B165" s="484">
        <v>0.39211805555555601</v>
      </c>
      <c r="C165" s="484">
        <v>0.3959375</v>
      </c>
      <c r="D165" s="484">
        <v>0.39975694444444398</v>
      </c>
      <c r="E165" s="484">
        <v>0.40357638888888903</v>
      </c>
      <c r="F165" s="484">
        <v>0.40739583333333301</v>
      </c>
      <c r="G165" s="484">
        <v>0.411215277777778</v>
      </c>
      <c r="H165" s="484">
        <v>0.41503472222222199</v>
      </c>
      <c r="I165" s="484">
        <v>0.41885416666666703</v>
      </c>
      <c r="J165" s="484">
        <v>0.42267361111111101</v>
      </c>
      <c r="K165" s="484">
        <v>0.426493055555556</v>
      </c>
      <c r="L165" s="484">
        <v>0.43031249999999999</v>
      </c>
      <c r="M165" s="469">
        <v>17</v>
      </c>
      <c r="N165" s="484">
        <v>0.378078703703704</v>
      </c>
      <c r="O165" s="484">
        <v>0.38189814814814799</v>
      </c>
      <c r="P165" s="484">
        <v>0.38571759259259297</v>
      </c>
      <c r="Q165" s="484">
        <v>0.38953703703703701</v>
      </c>
      <c r="R165" s="484">
        <v>0.393356481481482</v>
      </c>
      <c r="S165" s="484">
        <v>0.39717592592592599</v>
      </c>
      <c r="T165" s="484">
        <v>0.40099537037036997</v>
      </c>
      <c r="U165" s="484">
        <v>0.40481481481481502</v>
      </c>
      <c r="V165" s="484">
        <v>0.408634259259259</v>
      </c>
      <c r="W165" s="484">
        <v>0.41245370370370399</v>
      </c>
      <c r="X165" s="484">
        <v>0.41627314814814798</v>
      </c>
      <c r="Y165" s="484">
        <v>0.42009259259259302</v>
      </c>
    </row>
    <row r="166" spans="1:25" ht="10.199999999999999">
      <c r="A166" s="484">
        <v>0.38864583333333302</v>
      </c>
      <c r="B166" s="484">
        <v>0.39246527777777801</v>
      </c>
      <c r="C166" s="484">
        <v>0.396284722222222</v>
      </c>
      <c r="D166" s="484">
        <v>0.40010416666666698</v>
      </c>
      <c r="E166" s="484">
        <v>0.40392361111111103</v>
      </c>
      <c r="F166" s="484">
        <v>0.40774305555555601</v>
      </c>
      <c r="G166" s="484">
        <v>0.4115625</v>
      </c>
      <c r="H166" s="484">
        <v>0.41538194444444398</v>
      </c>
      <c r="I166" s="484">
        <v>0.41920138888888903</v>
      </c>
      <c r="J166" s="484">
        <v>0.42302083333333301</v>
      </c>
      <c r="K166" s="484">
        <v>0.426840277777778</v>
      </c>
      <c r="L166" s="484">
        <v>0.43065972222222199</v>
      </c>
      <c r="M166" s="476" t="s">
        <v>80</v>
      </c>
      <c r="N166" s="484">
        <v>0.377731481481482</v>
      </c>
      <c r="O166" s="484">
        <v>0.38155092592592599</v>
      </c>
      <c r="P166" s="484">
        <v>0.38537037037036997</v>
      </c>
      <c r="Q166" s="484">
        <v>0.38918981481481502</v>
      </c>
      <c r="R166" s="484">
        <v>0.393009259259259</v>
      </c>
      <c r="S166" s="484">
        <v>0.39682870370370399</v>
      </c>
      <c r="T166" s="484">
        <v>0.40064814814814798</v>
      </c>
      <c r="U166" s="484">
        <v>0.40446759259259302</v>
      </c>
      <c r="V166" s="484">
        <v>0.408287037037037</v>
      </c>
      <c r="W166" s="484">
        <v>0.41210648148148099</v>
      </c>
      <c r="X166" s="484">
        <v>0.41592592592592598</v>
      </c>
      <c r="Y166" s="484">
        <v>0.41974537037037002</v>
      </c>
    </row>
    <row r="167" spans="1:25" ht="10.199999999999999">
      <c r="A167" s="484">
        <v>0.38964120370370398</v>
      </c>
      <c r="B167" s="484">
        <v>0.39346064814814802</v>
      </c>
      <c r="C167" s="484">
        <v>0.397280092592593</v>
      </c>
      <c r="D167" s="484">
        <v>0.40109953703703699</v>
      </c>
      <c r="E167" s="484">
        <v>0.40491898148148098</v>
      </c>
      <c r="F167" s="484">
        <v>0.40873842592592602</v>
      </c>
      <c r="G167" s="484">
        <v>0.41255787037037001</v>
      </c>
      <c r="H167" s="484">
        <v>0.41637731481481499</v>
      </c>
      <c r="I167" s="484">
        <v>0.42019675925925898</v>
      </c>
      <c r="J167" s="484">
        <v>0.42401620370370402</v>
      </c>
      <c r="K167" s="484">
        <v>0.42783564814814801</v>
      </c>
      <c r="L167" s="484">
        <v>0.43165509259259299</v>
      </c>
      <c r="M167" s="469">
        <v>18</v>
      </c>
      <c r="N167" s="484">
        <v>0.376689814814815</v>
      </c>
      <c r="O167" s="484">
        <v>0.38050925925925899</v>
      </c>
      <c r="P167" s="484">
        <v>0.38432870370370398</v>
      </c>
      <c r="Q167" s="484">
        <v>0.38814814814814802</v>
      </c>
      <c r="R167" s="484">
        <v>0.39196759259259301</v>
      </c>
      <c r="S167" s="484">
        <v>0.39578703703703699</v>
      </c>
      <c r="T167" s="484">
        <v>0.39960648148148098</v>
      </c>
      <c r="U167" s="484">
        <v>0.40342592592592602</v>
      </c>
      <c r="V167" s="484">
        <v>0.40724537037037001</v>
      </c>
      <c r="W167" s="484">
        <v>0.41106481481481499</v>
      </c>
      <c r="X167" s="484">
        <v>0.41488425925925898</v>
      </c>
      <c r="Y167" s="484">
        <v>0.41870370370370402</v>
      </c>
    </row>
    <row r="168" spans="1:25" ht="10.199999999999999">
      <c r="A168" s="484">
        <v>0.390046296296296</v>
      </c>
      <c r="B168" s="484">
        <v>0.39386574074074099</v>
      </c>
      <c r="C168" s="484">
        <v>0.39768518518518498</v>
      </c>
      <c r="D168" s="484">
        <v>0.40150462962963002</v>
      </c>
      <c r="E168" s="484">
        <v>0.405324074074074</v>
      </c>
      <c r="F168" s="484">
        <v>0.40914351851851899</v>
      </c>
      <c r="G168" s="484">
        <v>0.41296296296296298</v>
      </c>
      <c r="H168" s="484">
        <v>0.41678240740740702</v>
      </c>
      <c r="I168" s="484">
        <v>0.420601851851852</v>
      </c>
      <c r="J168" s="484">
        <v>0.42442129629629599</v>
      </c>
      <c r="K168" s="484">
        <v>0.42824074074074098</v>
      </c>
      <c r="L168" s="484">
        <v>0.43206018518518502</v>
      </c>
      <c r="M168" s="476" t="s">
        <v>81</v>
      </c>
      <c r="N168" s="484">
        <v>0.37634259259259301</v>
      </c>
      <c r="O168" s="484">
        <v>0.38016203703703699</v>
      </c>
      <c r="P168" s="484">
        <v>0.38398148148148098</v>
      </c>
      <c r="Q168" s="484">
        <v>0.38780092592592602</v>
      </c>
      <c r="R168" s="484">
        <v>0.39162037037037001</v>
      </c>
      <c r="S168" s="484">
        <v>0.39543981481481499</v>
      </c>
      <c r="T168" s="484">
        <v>0.39925925925925898</v>
      </c>
      <c r="U168" s="484">
        <v>0.40307870370370402</v>
      </c>
      <c r="V168" s="484">
        <v>0.40689814814814801</v>
      </c>
      <c r="W168" s="484">
        <v>0.41071759259259299</v>
      </c>
      <c r="X168" s="484">
        <v>0.41453703703703698</v>
      </c>
      <c r="Y168" s="484">
        <v>0.41835648148148102</v>
      </c>
    </row>
    <row r="169" spans="1:25" ht="10.199999999999999">
      <c r="A169" s="484">
        <v>0.39105324074074099</v>
      </c>
      <c r="B169" s="484">
        <v>0.39487268518518498</v>
      </c>
      <c r="C169" s="484">
        <v>0.39869212962963002</v>
      </c>
      <c r="D169" s="484">
        <v>0.40251157407407401</v>
      </c>
      <c r="E169" s="484">
        <v>0.40633101851851799</v>
      </c>
      <c r="F169" s="484">
        <v>0.41015046296296298</v>
      </c>
      <c r="G169" s="484">
        <v>0.41396990740740702</v>
      </c>
      <c r="H169" s="484">
        <v>0.41778935185185201</v>
      </c>
      <c r="I169" s="484">
        <v>0.421608796296296</v>
      </c>
      <c r="J169" s="484">
        <v>0.42542824074074098</v>
      </c>
      <c r="K169" s="484">
        <v>0.42924768518518502</v>
      </c>
      <c r="L169" s="484">
        <v>0.43306712962963001</v>
      </c>
      <c r="M169" s="469">
        <v>19</v>
      </c>
      <c r="N169" s="484">
        <v>0.37535879629629598</v>
      </c>
      <c r="O169" s="484">
        <v>0.37917824074074102</v>
      </c>
      <c r="P169" s="484">
        <v>0.38299768518518501</v>
      </c>
      <c r="Q169" s="484">
        <v>0.38681712962963</v>
      </c>
      <c r="R169" s="484">
        <v>0.39063657407407398</v>
      </c>
      <c r="S169" s="484">
        <v>0.39445601851851902</v>
      </c>
      <c r="T169" s="484">
        <v>0.39827546296296301</v>
      </c>
      <c r="U169" s="484">
        <v>0.402094907407407</v>
      </c>
      <c r="V169" s="484">
        <v>0.40591435185185198</v>
      </c>
      <c r="W169" s="484">
        <v>0.40973379629629603</v>
      </c>
      <c r="X169" s="484">
        <v>0.41355324074074101</v>
      </c>
      <c r="Y169" s="484">
        <v>0.417372685185185</v>
      </c>
    </row>
    <row r="170" spans="1:25" ht="10.199999999999999">
      <c r="A170" s="484">
        <v>0.39145833333333302</v>
      </c>
      <c r="B170" s="484">
        <v>0.39527777777777801</v>
      </c>
      <c r="C170" s="484">
        <v>0.39909722222222199</v>
      </c>
      <c r="D170" s="484">
        <v>0.40291666666666698</v>
      </c>
      <c r="E170" s="484">
        <v>0.40673611111111102</v>
      </c>
      <c r="F170" s="484">
        <v>0.41055555555555601</v>
      </c>
      <c r="G170" s="484">
        <v>0.41437499999999999</v>
      </c>
      <c r="H170" s="484">
        <v>0.41819444444444398</v>
      </c>
      <c r="I170" s="484">
        <v>0.42201388888888902</v>
      </c>
      <c r="J170" s="484">
        <v>0.42583333333333301</v>
      </c>
      <c r="K170" s="484">
        <v>0.42965277777777799</v>
      </c>
      <c r="L170" s="484">
        <v>0.43347222222222198</v>
      </c>
      <c r="M170" s="476" t="s">
        <v>82</v>
      </c>
      <c r="N170" s="484">
        <v>0.37501157407407398</v>
      </c>
      <c r="O170" s="484">
        <v>0.37883101851851902</v>
      </c>
      <c r="P170" s="484">
        <v>0.38265046296296301</v>
      </c>
      <c r="Q170" s="484">
        <v>0.386469907407407</v>
      </c>
      <c r="R170" s="484">
        <v>0.39028935185185198</v>
      </c>
      <c r="S170" s="484">
        <v>0.39410879629629603</v>
      </c>
      <c r="T170" s="484">
        <v>0.39792824074074101</v>
      </c>
      <c r="U170" s="484">
        <v>0.401747685185185</v>
      </c>
      <c r="V170" s="484">
        <v>0.40556712962962999</v>
      </c>
      <c r="W170" s="484">
        <v>0.40938657407407397</v>
      </c>
      <c r="X170" s="484">
        <v>0.41320601851851901</v>
      </c>
      <c r="Y170" s="484">
        <v>0.417025462962963</v>
      </c>
    </row>
    <row r="171" spans="1:25" ht="10.199999999999999">
      <c r="A171" s="484">
        <v>0.39240740740740698</v>
      </c>
      <c r="B171" s="484">
        <v>0.39622685185185202</v>
      </c>
      <c r="C171" s="484">
        <v>0.40004629629629601</v>
      </c>
      <c r="D171" s="484">
        <v>0.403865740740741</v>
      </c>
      <c r="E171" s="484">
        <v>0.40768518518518498</v>
      </c>
      <c r="F171" s="484">
        <v>0.41150462962963003</v>
      </c>
      <c r="G171" s="484">
        <v>0.41532407407407401</v>
      </c>
      <c r="H171" s="484">
        <v>0.419143518518518</v>
      </c>
      <c r="I171" s="484">
        <v>0.42296296296296299</v>
      </c>
      <c r="J171" s="484">
        <v>0.42678240740740703</v>
      </c>
      <c r="K171" s="484">
        <v>0.43060185185185201</v>
      </c>
      <c r="L171" s="484">
        <v>0.434421296296296</v>
      </c>
      <c r="M171" s="469">
        <v>20</v>
      </c>
      <c r="N171" s="484">
        <v>0.37408564814814799</v>
      </c>
      <c r="O171" s="484">
        <v>0.37790509259259297</v>
      </c>
      <c r="P171" s="484">
        <v>0.38172453703703701</v>
      </c>
      <c r="Q171" s="484">
        <v>0.385543981481482</v>
      </c>
      <c r="R171" s="484">
        <v>0.38936342592592599</v>
      </c>
      <c r="S171" s="484">
        <v>0.39318287037036997</v>
      </c>
      <c r="T171" s="484">
        <v>0.39700231481481502</v>
      </c>
      <c r="U171" s="484">
        <v>0.400821759259259</v>
      </c>
      <c r="V171" s="484">
        <v>0.40464120370370399</v>
      </c>
      <c r="W171" s="484">
        <v>0.40846064814814798</v>
      </c>
      <c r="X171" s="484">
        <v>0.41228009259259302</v>
      </c>
      <c r="Y171" s="484">
        <v>0.416099537037037</v>
      </c>
    </row>
    <row r="172" spans="1:25" ht="10.199999999999999">
      <c r="A172" s="484">
        <v>0.39281250000000001</v>
      </c>
      <c r="B172" s="484">
        <v>0.396631944444444</v>
      </c>
      <c r="C172" s="484">
        <v>0.40045138888888898</v>
      </c>
      <c r="D172" s="484">
        <v>0.40427083333333302</v>
      </c>
      <c r="E172" s="484">
        <v>0.40809027777777801</v>
      </c>
      <c r="F172" s="484">
        <v>0.411909722222222</v>
      </c>
      <c r="G172" s="484">
        <v>0.41572916666666698</v>
      </c>
      <c r="H172" s="484">
        <v>0.41954861111111103</v>
      </c>
      <c r="I172" s="484">
        <v>0.42336805555555601</v>
      </c>
      <c r="J172" s="484">
        <v>0.4271875</v>
      </c>
      <c r="K172" s="484">
        <v>0.43100694444444398</v>
      </c>
      <c r="L172" s="484">
        <v>0.43482638888888903</v>
      </c>
      <c r="M172" s="476" t="s">
        <v>83</v>
      </c>
      <c r="N172" s="484">
        <v>0.37373842592592599</v>
      </c>
      <c r="O172" s="484">
        <v>0.37755787037036997</v>
      </c>
      <c r="P172" s="484">
        <v>0.38137731481481502</v>
      </c>
      <c r="Q172" s="484">
        <v>0.385196759259259</v>
      </c>
      <c r="R172" s="484">
        <v>0.38901620370370399</v>
      </c>
      <c r="S172" s="484">
        <v>0.39283564814814798</v>
      </c>
      <c r="T172" s="484">
        <v>0.39665509259259302</v>
      </c>
      <c r="U172" s="484">
        <v>0.400474537037037</v>
      </c>
      <c r="V172" s="484">
        <v>0.40429398148148099</v>
      </c>
      <c r="W172" s="484">
        <v>0.40811342592592598</v>
      </c>
      <c r="X172" s="484">
        <v>0.41193287037037002</v>
      </c>
      <c r="Y172" s="484">
        <v>0.415752314814815</v>
      </c>
    </row>
    <row r="173" spans="1:25" ht="10.199999999999999">
      <c r="A173" s="484">
        <v>0.39372685185185202</v>
      </c>
      <c r="B173" s="484">
        <v>0.39754629629629601</v>
      </c>
      <c r="C173" s="484">
        <v>0.40136574074074099</v>
      </c>
      <c r="D173" s="484">
        <v>0.40518518518518498</v>
      </c>
      <c r="E173" s="484">
        <v>0.40900462962963002</v>
      </c>
      <c r="F173" s="484">
        <v>0.41282407407407401</v>
      </c>
      <c r="G173" s="484">
        <v>0.416643518518518</v>
      </c>
      <c r="H173" s="484">
        <v>0.42046296296296298</v>
      </c>
      <c r="I173" s="484">
        <v>0.42428240740740703</v>
      </c>
      <c r="J173" s="484">
        <v>0.42810185185185201</v>
      </c>
      <c r="K173" s="484">
        <v>0.431921296296296</v>
      </c>
      <c r="L173" s="484">
        <v>0.43574074074074098</v>
      </c>
      <c r="M173" s="469">
        <v>21</v>
      </c>
      <c r="N173" s="484">
        <v>0.372847222222222</v>
      </c>
      <c r="O173" s="484">
        <v>0.37666666666666698</v>
      </c>
      <c r="P173" s="484">
        <v>0.38048611111111103</v>
      </c>
      <c r="Q173" s="484">
        <v>0.38430555555555601</v>
      </c>
      <c r="R173" s="484">
        <v>0.388125</v>
      </c>
      <c r="S173" s="484">
        <v>0.39194444444444398</v>
      </c>
      <c r="T173" s="484">
        <v>0.39576388888888903</v>
      </c>
      <c r="U173" s="484">
        <v>0.39958333333333301</v>
      </c>
      <c r="V173" s="484">
        <v>0.403402777777778</v>
      </c>
      <c r="W173" s="484">
        <v>0.40722222222222199</v>
      </c>
      <c r="X173" s="484">
        <v>0.41104166666666703</v>
      </c>
      <c r="Y173" s="484">
        <v>0.41486111111111101</v>
      </c>
    </row>
    <row r="174" spans="1:25" ht="10.199999999999999">
      <c r="A174" s="484">
        <v>0.39413194444444399</v>
      </c>
      <c r="B174" s="484">
        <v>0.39795138888888898</v>
      </c>
      <c r="C174" s="484">
        <v>0.40177083333333302</v>
      </c>
      <c r="D174" s="484">
        <v>0.40559027777777801</v>
      </c>
      <c r="E174" s="484">
        <v>0.40940972222222199</v>
      </c>
      <c r="F174" s="484">
        <v>0.41322916666666698</v>
      </c>
      <c r="G174" s="484">
        <v>0.41704861111111102</v>
      </c>
      <c r="H174" s="484">
        <v>0.42086805555555601</v>
      </c>
      <c r="I174" s="484">
        <v>0.4246875</v>
      </c>
      <c r="J174" s="484">
        <v>0.42850694444444398</v>
      </c>
      <c r="K174" s="484">
        <v>0.43232638888888902</v>
      </c>
      <c r="L174" s="484">
        <v>0.43614583333333301</v>
      </c>
      <c r="M174" s="476" t="s">
        <v>84</v>
      </c>
      <c r="N174" s="484">
        <v>0.3725</v>
      </c>
      <c r="O174" s="484">
        <v>0.37631944444444398</v>
      </c>
      <c r="P174" s="484">
        <v>0.38013888888888903</v>
      </c>
      <c r="Q174" s="484">
        <v>0.38395833333333301</v>
      </c>
      <c r="R174" s="484">
        <v>0.387777777777778</v>
      </c>
      <c r="S174" s="484">
        <v>0.39159722222222199</v>
      </c>
      <c r="T174" s="484">
        <v>0.39541666666666703</v>
      </c>
      <c r="U174" s="484">
        <v>0.39923611111111101</v>
      </c>
      <c r="V174" s="484">
        <v>0.403055555555556</v>
      </c>
      <c r="W174" s="484">
        <v>0.40687499999999999</v>
      </c>
      <c r="X174" s="484">
        <v>0.41069444444444397</v>
      </c>
      <c r="Y174" s="484">
        <v>0.41451388888888901</v>
      </c>
    </row>
    <row r="175" spans="1:25" ht="10.199999999999999">
      <c r="A175" s="484">
        <v>0.39517361111111099</v>
      </c>
      <c r="B175" s="484">
        <v>0.39899305555555598</v>
      </c>
      <c r="C175" s="484">
        <v>0.40281250000000002</v>
      </c>
      <c r="D175" s="484">
        <v>0.406631944444444</v>
      </c>
      <c r="E175" s="484">
        <v>0.41045138888888899</v>
      </c>
      <c r="F175" s="484">
        <v>0.41427083333333298</v>
      </c>
      <c r="G175" s="484">
        <v>0.41809027777777802</v>
      </c>
      <c r="H175" s="484">
        <v>0.42190972222222201</v>
      </c>
      <c r="I175" s="484">
        <v>0.42572916666666699</v>
      </c>
      <c r="J175" s="484">
        <v>0.42954861111111098</v>
      </c>
      <c r="K175" s="484">
        <v>0.43336805555555602</v>
      </c>
      <c r="L175" s="484">
        <v>0.43718750000000001</v>
      </c>
      <c r="M175" s="469">
        <v>22</v>
      </c>
      <c r="N175" s="484">
        <v>0.37148148148148102</v>
      </c>
      <c r="O175" s="484">
        <v>0.37530092592592601</v>
      </c>
      <c r="P175" s="484">
        <v>0.37912037037037</v>
      </c>
      <c r="Q175" s="484">
        <v>0.38293981481481498</v>
      </c>
      <c r="R175" s="484">
        <v>0.38675925925925903</v>
      </c>
      <c r="S175" s="484">
        <v>0.39057870370370401</v>
      </c>
      <c r="T175" s="484">
        <v>0.394398148148148</v>
      </c>
      <c r="U175" s="484">
        <v>0.39821759259259298</v>
      </c>
      <c r="V175" s="484">
        <v>0.40203703703703703</v>
      </c>
      <c r="W175" s="484">
        <v>0.40585648148148101</v>
      </c>
      <c r="X175" s="484">
        <v>0.409675925925926</v>
      </c>
      <c r="Y175" s="484">
        <v>0.41349537037036999</v>
      </c>
    </row>
    <row r="176" spans="1:25" ht="10.199999999999999">
      <c r="A176" s="484">
        <v>0.39557870370370402</v>
      </c>
      <c r="B176" s="484">
        <v>0.399398148148148</v>
      </c>
      <c r="C176" s="484">
        <v>0.40321759259259299</v>
      </c>
      <c r="D176" s="484">
        <v>0.40703703703703698</v>
      </c>
      <c r="E176" s="484">
        <v>0.41085648148148102</v>
      </c>
      <c r="F176" s="484">
        <v>0.414675925925926</v>
      </c>
      <c r="G176" s="484">
        <v>0.41849537037036999</v>
      </c>
      <c r="H176" s="484">
        <v>0.42231481481481498</v>
      </c>
      <c r="I176" s="484">
        <v>0.42613425925925902</v>
      </c>
      <c r="J176" s="484">
        <v>0.429953703703704</v>
      </c>
      <c r="K176" s="484">
        <v>0.43377314814814799</v>
      </c>
      <c r="L176" s="484">
        <v>0.43759259259259298</v>
      </c>
      <c r="M176" s="476" t="s">
        <v>85</v>
      </c>
      <c r="N176" s="484">
        <v>0.37113425925925903</v>
      </c>
      <c r="O176" s="484">
        <v>0.37495370370370401</v>
      </c>
      <c r="P176" s="484">
        <v>0.378773148148148</v>
      </c>
      <c r="Q176" s="484">
        <v>0.38259259259259298</v>
      </c>
      <c r="R176" s="484">
        <v>0.38641203703703703</v>
      </c>
      <c r="S176" s="484">
        <v>0.39023148148148101</v>
      </c>
      <c r="T176" s="484">
        <v>0.394050925925926</v>
      </c>
      <c r="U176" s="484">
        <v>0.39787037037036999</v>
      </c>
      <c r="V176" s="484">
        <v>0.40168981481481503</v>
      </c>
      <c r="W176" s="484">
        <v>0.40550925925925901</v>
      </c>
      <c r="X176" s="484">
        <v>0.409328703703704</v>
      </c>
      <c r="Y176" s="484">
        <v>0.41314814814814799</v>
      </c>
    </row>
    <row r="177" spans="1:25" ht="10.199999999999999">
      <c r="A177" s="484">
        <v>0.39672453703703697</v>
      </c>
      <c r="B177" s="484">
        <v>0.40054398148148102</v>
      </c>
      <c r="C177" s="484">
        <v>0.404363425925926</v>
      </c>
      <c r="D177" s="484">
        <v>0.40818287037036999</v>
      </c>
      <c r="E177" s="484">
        <v>0.41200231481481497</v>
      </c>
      <c r="F177" s="484">
        <v>0.41582175925925902</v>
      </c>
      <c r="G177" s="484">
        <v>0.419641203703704</v>
      </c>
      <c r="H177" s="484">
        <v>0.42346064814814799</v>
      </c>
      <c r="I177" s="484">
        <v>0.42728009259259297</v>
      </c>
      <c r="J177" s="484">
        <v>0.43109953703703702</v>
      </c>
      <c r="K177" s="484">
        <v>0.434918981481482</v>
      </c>
      <c r="L177" s="484">
        <v>0.43873842592592599</v>
      </c>
      <c r="M177" s="469">
        <v>23</v>
      </c>
      <c r="N177" s="484">
        <v>0.37001157407407398</v>
      </c>
      <c r="O177" s="484">
        <v>0.37383101851851902</v>
      </c>
      <c r="P177" s="484">
        <v>0.37765046296296301</v>
      </c>
      <c r="Q177" s="484">
        <v>0.38146990740740699</v>
      </c>
      <c r="R177" s="484">
        <v>0.38528935185185198</v>
      </c>
      <c r="S177" s="484">
        <v>0.38910879629629602</v>
      </c>
      <c r="T177" s="484">
        <v>0.39292824074074101</v>
      </c>
      <c r="U177" s="484">
        <v>0.396747685185185</v>
      </c>
      <c r="V177" s="484">
        <v>0.40056712962962998</v>
      </c>
      <c r="W177" s="484">
        <v>0.40438657407407402</v>
      </c>
      <c r="X177" s="484">
        <v>0.40820601851851901</v>
      </c>
      <c r="Y177" s="484">
        <v>0.412025462962963</v>
      </c>
    </row>
    <row r="178" spans="1:25" ht="10.199999999999999">
      <c r="A178" s="484">
        <v>0.39712962962963</v>
      </c>
      <c r="B178" s="484">
        <v>0.40094907407407399</v>
      </c>
      <c r="C178" s="484">
        <v>0.40476851851851903</v>
      </c>
      <c r="D178" s="484">
        <v>0.40858796296296301</v>
      </c>
      <c r="E178" s="484">
        <v>0.412407407407407</v>
      </c>
      <c r="F178" s="484">
        <v>0.41622685185185199</v>
      </c>
      <c r="G178" s="484">
        <v>0.42004629629629597</v>
      </c>
      <c r="H178" s="484">
        <v>0.42386574074074101</v>
      </c>
      <c r="I178" s="484">
        <v>0.427685185185185</v>
      </c>
      <c r="J178" s="484">
        <v>0.43150462962962999</v>
      </c>
      <c r="K178" s="484">
        <v>0.43532407407407397</v>
      </c>
      <c r="L178" s="484">
        <v>0.43914351851851902</v>
      </c>
      <c r="M178" s="476" t="s">
        <v>86</v>
      </c>
      <c r="N178" s="484">
        <v>0.36972222222222201</v>
      </c>
      <c r="O178" s="484">
        <v>0.37354166666666699</v>
      </c>
      <c r="P178" s="484">
        <v>0.37736111111111098</v>
      </c>
      <c r="Q178" s="484">
        <v>0.38118055555555602</v>
      </c>
      <c r="R178" s="484">
        <v>0.38500000000000001</v>
      </c>
      <c r="S178" s="484">
        <v>0.388819444444444</v>
      </c>
      <c r="T178" s="484">
        <v>0.39263888888888898</v>
      </c>
      <c r="U178" s="484">
        <v>0.39645833333333302</v>
      </c>
      <c r="V178" s="484">
        <v>0.40027777777777801</v>
      </c>
      <c r="W178" s="484">
        <v>0.404097222222222</v>
      </c>
      <c r="X178" s="484">
        <v>0.40791666666666698</v>
      </c>
      <c r="Y178" s="484">
        <v>0.41173611111111103</v>
      </c>
    </row>
    <row r="179" spans="1:25" ht="10.199999999999999">
      <c r="A179" s="484">
        <v>0.39818287037036998</v>
      </c>
      <c r="B179" s="484">
        <v>0.40200231481481502</v>
      </c>
      <c r="C179" s="484">
        <v>0.40582175925925901</v>
      </c>
      <c r="D179" s="484">
        <v>0.40964120370370399</v>
      </c>
      <c r="E179" s="484">
        <v>0.41346064814814798</v>
      </c>
      <c r="F179" s="484">
        <v>0.41728009259259302</v>
      </c>
      <c r="G179" s="484">
        <v>0.42109953703703701</v>
      </c>
      <c r="H179" s="484">
        <v>0.424918981481481</v>
      </c>
      <c r="I179" s="484">
        <v>0.42873842592592598</v>
      </c>
      <c r="J179" s="484">
        <v>0.43255787037037002</v>
      </c>
      <c r="K179" s="484">
        <v>0.43637731481481501</v>
      </c>
      <c r="L179" s="484">
        <v>0.440196759259259</v>
      </c>
      <c r="M179" s="469">
        <v>24</v>
      </c>
      <c r="N179" s="484">
        <v>0.36871527777777802</v>
      </c>
      <c r="O179" s="484">
        <v>0.372534722222222</v>
      </c>
      <c r="P179" s="484">
        <v>0.37635416666666699</v>
      </c>
      <c r="Q179" s="484">
        <v>0.38017361111111098</v>
      </c>
      <c r="R179" s="484">
        <v>0.38399305555555602</v>
      </c>
      <c r="S179" s="484">
        <v>0.3878125</v>
      </c>
      <c r="T179" s="484">
        <v>0.39163194444444399</v>
      </c>
      <c r="U179" s="484">
        <v>0.39545138888888898</v>
      </c>
      <c r="V179" s="484">
        <v>0.39927083333333302</v>
      </c>
      <c r="W179" s="484">
        <v>0.40309027777777801</v>
      </c>
      <c r="X179" s="484">
        <v>0.40690972222222199</v>
      </c>
      <c r="Y179" s="484">
        <v>0.41072916666666698</v>
      </c>
    </row>
    <row r="180" spans="1:25" ht="10.199999999999999">
      <c r="A180" s="484">
        <v>0.398587962962963</v>
      </c>
      <c r="B180" s="484">
        <v>0.40240740740740699</v>
      </c>
      <c r="C180" s="484">
        <v>0.40622685185185198</v>
      </c>
      <c r="D180" s="484">
        <v>0.41004629629629602</v>
      </c>
      <c r="E180" s="484">
        <v>0.41386574074074101</v>
      </c>
      <c r="F180" s="484">
        <v>0.41768518518518499</v>
      </c>
      <c r="G180" s="484">
        <v>0.42150462962962998</v>
      </c>
      <c r="H180" s="484">
        <v>0.42532407407407402</v>
      </c>
      <c r="I180" s="484">
        <v>0.42914351851851901</v>
      </c>
      <c r="J180" s="484">
        <v>0.43296296296296299</v>
      </c>
      <c r="K180" s="484">
        <v>0.43678240740740698</v>
      </c>
      <c r="L180" s="484">
        <v>0.44060185185185202</v>
      </c>
      <c r="M180" s="476" t="s">
        <v>87</v>
      </c>
      <c r="N180" s="484">
        <v>0.36842592592592599</v>
      </c>
      <c r="O180" s="484">
        <v>0.37224537037036998</v>
      </c>
      <c r="P180" s="484">
        <v>0.37606481481481502</v>
      </c>
      <c r="Q180" s="484">
        <v>0.37988425925925901</v>
      </c>
      <c r="R180" s="484">
        <v>0.38370370370370399</v>
      </c>
      <c r="S180" s="484">
        <v>0.38752314814814798</v>
      </c>
      <c r="T180" s="484">
        <v>0.39134259259259302</v>
      </c>
      <c r="U180" s="484">
        <v>0.39516203703703701</v>
      </c>
      <c r="V180" s="484">
        <v>0.39898148148148099</v>
      </c>
      <c r="W180" s="484">
        <v>0.40280092592592598</v>
      </c>
      <c r="X180" s="484">
        <v>0.40662037037037002</v>
      </c>
      <c r="Y180" s="484">
        <v>0.41043981481481501</v>
      </c>
    </row>
    <row r="181" spans="1:25" ht="10.199999999999999">
      <c r="A181" s="484">
        <v>0.39962962962963</v>
      </c>
      <c r="B181" s="484">
        <v>0.40344907407407399</v>
      </c>
      <c r="C181" s="484">
        <v>0.40726851851851897</v>
      </c>
      <c r="D181" s="484">
        <v>0.41108796296296302</v>
      </c>
      <c r="E181" s="484">
        <v>0.414907407407407</v>
      </c>
      <c r="F181" s="484">
        <v>0.41872685185185199</v>
      </c>
      <c r="G181" s="484">
        <v>0.42254629629629598</v>
      </c>
      <c r="H181" s="484">
        <v>0.42636574074074102</v>
      </c>
      <c r="I181" s="484">
        <v>0.430185185185185</v>
      </c>
      <c r="J181" s="484">
        <v>0.43400462962962999</v>
      </c>
      <c r="K181" s="484">
        <v>0.43782407407407398</v>
      </c>
      <c r="L181" s="484">
        <v>0.44164351851851902</v>
      </c>
      <c r="M181" s="469">
        <v>25</v>
      </c>
      <c r="N181" s="484">
        <v>0.367418981481481</v>
      </c>
      <c r="O181" s="484">
        <v>0.37123842592592599</v>
      </c>
      <c r="P181" s="484">
        <v>0.37505787037036997</v>
      </c>
      <c r="Q181" s="484">
        <v>0.37887731481481501</v>
      </c>
      <c r="R181" s="484">
        <v>0.382696759259259</v>
      </c>
      <c r="S181" s="484">
        <v>0.38651620370370399</v>
      </c>
      <c r="T181" s="484">
        <v>0.39033564814814797</v>
      </c>
      <c r="U181" s="484">
        <v>0.39415509259259301</v>
      </c>
      <c r="V181" s="484">
        <v>0.397974537037037</v>
      </c>
      <c r="W181" s="484">
        <v>0.40179398148148099</v>
      </c>
      <c r="X181" s="484">
        <v>0.40561342592592597</v>
      </c>
      <c r="Y181" s="484">
        <v>0.40943287037037002</v>
      </c>
    </row>
    <row r="182" spans="1:25" ht="10.8" thickBot="1">
      <c r="A182" s="484">
        <v>0.40003472222222197</v>
      </c>
      <c r="B182" s="484">
        <v>0.40385416666666701</v>
      </c>
      <c r="C182" s="484">
        <v>0.407673611111111</v>
      </c>
      <c r="D182" s="484">
        <v>0.41149305555555599</v>
      </c>
      <c r="E182" s="484">
        <v>0.41531249999999997</v>
      </c>
      <c r="F182" s="484">
        <v>0.41913194444444402</v>
      </c>
      <c r="G182" s="484">
        <v>0.422951388888889</v>
      </c>
      <c r="H182" s="484">
        <v>0.42677083333333299</v>
      </c>
      <c r="I182" s="484">
        <v>0.43059027777777797</v>
      </c>
      <c r="J182" s="484">
        <v>0.43440972222222202</v>
      </c>
      <c r="K182" s="484">
        <v>0.438229166666667</v>
      </c>
      <c r="L182" s="484">
        <v>0.44204861111111099</v>
      </c>
      <c r="M182" s="476" t="s">
        <v>88</v>
      </c>
      <c r="N182" s="487">
        <v>0.36712962962963003</v>
      </c>
      <c r="O182" s="487">
        <v>0.37094907407407401</v>
      </c>
      <c r="P182" s="487">
        <v>0.374768518518519</v>
      </c>
      <c r="Q182" s="487">
        <v>0.37858796296296299</v>
      </c>
      <c r="R182" s="487">
        <v>0.38240740740740697</v>
      </c>
      <c r="S182" s="487">
        <v>0.38622685185185202</v>
      </c>
      <c r="T182" s="487">
        <v>0.390046296296296</v>
      </c>
      <c r="U182" s="487">
        <v>0.39386574074074099</v>
      </c>
      <c r="V182" s="487">
        <v>0.39768518518518498</v>
      </c>
      <c r="W182" s="487">
        <v>0.40150462962963002</v>
      </c>
      <c r="X182" s="487">
        <v>0.405324074074074</v>
      </c>
      <c r="Y182" s="487">
        <v>0.40914351851851899</v>
      </c>
    </row>
    <row r="183" spans="1:25" ht="10.8" thickBot="1">
      <c r="A183" s="484">
        <v>0.40114583333333298</v>
      </c>
      <c r="B183" s="484">
        <v>0.40496527777777802</v>
      </c>
      <c r="C183" s="484">
        <v>0.40878472222222201</v>
      </c>
      <c r="D183" s="484">
        <v>0.41260416666666699</v>
      </c>
      <c r="E183" s="484">
        <v>0.41642361111111098</v>
      </c>
      <c r="F183" s="484">
        <v>0.42024305555555602</v>
      </c>
      <c r="G183" s="484">
        <v>0.42406250000000001</v>
      </c>
      <c r="H183" s="484">
        <v>0.427881944444444</v>
      </c>
      <c r="I183" s="484">
        <v>0.43170138888888898</v>
      </c>
      <c r="J183" s="484">
        <v>0.43552083333333302</v>
      </c>
      <c r="K183" s="484">
        <v>0.43934027777777801</v>
      </c>
      <c r="L183" s="484">
        <v>0.443159722222222</v>
      </c>
      <c r="M183" s="479">
        <v>26</v>
      </c>
      <c r="N183" s="480">
        <v>0.36604166666666699</v>
      </c>
      <c r="O183" s="471">
        <v>0.36986111111111097</v>
      </c>
      <c r="P183" s="471">
        <v>0.37368055555555602</v>
      </c>
      <c r="Q183" s="471">
        <v>0.3775</v>
      </c>
      <c r="R183" s="471">
        <v>0.38131944444444399</v>
      </c>
      <c r="S183" s="471">
        <v>0.38513888888888897</v>
      </c>
      <c r="T183" s="471">
        <v>0.38895833333333302</v>
      </c>
      <c r="U183" s="471">
        <v>0.392777777777778</v>
      </c>
      <c r="V183" s="471">
        <v>0.39659722222222199</v>
      </c>
      <c r="W183" s="471">
        <v>0.40041666666666698</v>
      </c>
      <c r="X183" s="471">
        <v>0.40423611111111102</v>
      </c>
      <c r="Y183" s="485">
        <v>0.408055555555556</v>
      </c>
    </row>
    <row r="184" spans="1:25" ht="10.199999999999999">
      <c r="A184" s="484">
        <v>0.40160879629629598</v>
      </c>
      <c r="B184" s="484">
        <v>0.40542824074074102</v>
      </c>
      <c r="C184" s="484">
        <v>0.40924768518518501</v>
      </c>
      <c r="D184" s="484">
        <v>0.41306712962962999</v>
      </c>
      <c r="E184" s="484">
        <v>0.41688657407407398</v>
      </c>
      <c r="F184" s="484">
        <v>0.42070601851851902</v>
      </c>
      <c r="G184" s="484">
        <v>0.42452546296296301</v>
      </c>
      <c r="H184" s="484">
        <v>0.42834490740740699</v>
      </c>
      <c r="I184" s="484">
        <v>0.43216435185185198</v>
      </c>
      <c r="J184" s="484">
        <v>0.43667824074074102</v>
      </c>
      <c r="K184" s="484">
        <v>0.43980324074074101</v>
      </c>
      <c r="L184" s="484">
        <v>0.443622685185185</v>
      </c>
      <c r="M184" s="476" t="s">
        <v>89</v>
      </c>
      <c r="N184" s="486">
        <v>0.36557870370370399</v>
      </c>
      <c r="O184" s="486">
        <v>0.36939814814814798</v>
      </c>
      <c r="P184" s="486">
        <v>0.37321759259259302</v>
      </c>
      <c r="Q184" s="486">
        <v>0.377037037037037</v>
      </c>
      <c r="R184" s="486">
        <v>0.38085648148148099</v>
      </c>
      <c r="S184" s="486">
        <v>0.38467592592592598</v>
      </c>
      <c r="T184" s="486">
        <v>0.38849537037037002</v>
      </c>
      <c r="U184" s="486">
        <v>0.392314814814815</v>
      </c>
      <c r="V184" s="486">
        <v>0.39613425925925899</v>
      </c>
      <c r="W184" s="486">
        <v>0.39995370370370398</v>
      </c>
      <c r="X184" s="486">
        <v>0.40377314814814802</v>
      </c>
      <c r="Y184" s="486">
        <v>0.40759259259259301</v>
      </c>
    </row>
    <row r="185" spans="1:25" ht="10.199999999999999">
      <c r="A185" s="484"/>
      <c r="B185" s="484"/>
      <c r="C185" s="484"/>
      <c r="D185" s="484"/>
      <c r="E185" s="484"/>
      <c r="F185" s="484">
        <v>0.42140046296296302</v>
      </c>
      <c r="G185" s="484"/>
      <c r="H185" s="484"/>
      <c r="I185" s="484"/>
      <c r="J185" s="484">
        <v>0.43737268518518502</v>
      </c>
      <c r="K185" s="484"/>
      <c r="L185" s="484"/>
      <c r="M185" s="823" t="s">
        <v>15</v>
      </c>
      <c r="N185" s="483"/>
      <c r="O185" s="483"/>
      <c r="P185" s="483"/>
      <c r="Q185" s="483"/>
      <c r="R185" s="483"/>
      <c r="S185" s="483"/>
      <c r="T185" s="483"/>
      <c r="U185" s="483"/>
      <c r="V185" s="483"/>
      <c r="W185" s="483"/>
      <c r="X185" s="483"/>
      <c r="Y185" s="483"/>
    </row>
    <row r="186" spans="1:25" ht="10.199999999999999">
      <c r="A186" s="484"/>
      <c r="B186" s="484"/>
      <c r="C186" s="484"/>
      <c r="D186" s="484"/>
      <c r="E186" s="484"/>
      <c r="F186" s="484">
        <v>0.42140046296296302</v>
      </c>
      <c r="G186" s="484"/>
      <c r="H186" s="484"/>
      <c r="I186" s="484"/>
      <c r="J186" s="484">
        <v>0.43737268518518502</v>
      </c>
      <c r="K186" s="484"/>
      <c r="L186" s="484"/>
      <c r="M186" s="824"/>
      <c r="N186" s="483"/>
      <c r="O186" s="483"/>
      <c r="P186" s="483"/>
      <c r="Q186" s="483"/>
      <c r="R186" s="483"/>
      <c r="S186" s="483"/>
      <c r="T186" s="483"/>
      <c r="U186" s="483"/>
      <c r="V186" s="483"/>
      <c r="W186" s="483"/>
      <c r="X186" s="483"/>
      <c r="Y186" s="483"/>
    </row>
    <row r="187" spans="1:25" ht="10.199999999999999">
      <c r="A187" s="465"/>
      <c r="B187" s="465"/>
      <c r="C187" s="465"/>
      <c r="D187" s="465"/>
      <c r="E187" s="465"/>
      <c r="F187" s="465"/>
      <c r="G187" s="465"/>
      <c r="H187" s="465"/>
      <c r="I187" s="465"/>
      <c r="J187" s="465"/>
      <c r="K187" s="465"/>
      <c r="L187" s="465"/>
      <c r="M187" s="466" t="s">
        <v>63</v>
      </c>
      <c r="N187" s="630">
        <v>1025</v>
      </c>
      <c r="O187" s="630">
        <v>1026</v>
      </c>
      <c r="P187" s="630">
        <v>1027</v>
      </c>
      <c r="Q187" s="630">
        <v>1028</v>
      </c>
      <c r="R187" s="630">
        <v>1029</v>
      </c>
      <c r="S187" s="630">
        <v>1030</v>
      </c>
      <c r="T187" s="630">
        <v>1031</v>
      </c>
      <c r="U187" s="630">
        <v>1032</v>
      </c>
      <c r="V187" s="630">
        <v>1033</v>
      </c>
      <c r="W187" s="630">
        <v>1034</v>
      </c>
      <c r="X187" s="630">
        <v>1035</v>
      </c>
      <c r="Y187" s="630">
        <v>1036</v>
      </c>
    </row>
    <row r="188" spans="1:25" ht="10.199999999999999">
      <c r="A188" s="465"/>
      <c r="B188" s="465"/>
      <c r="C188" s="465"/>
      <c r="D188" s="465"/>
      <c r="E188" s="465"/>
      <c r="F188" s="465"/>
      <c r="G188" s="465"/>
      <c r="H188" s="465"/>
      <c r="I188" s="465"/>
      <c r="J188" s="465"/>
      <c r="K188" s="465"/>
      <c r="L188" s="465"/>
      <c r="M188" s="466" t="s">
        <v>62</v>
      </c>
      <c r="N188" s="630">
        <v>15</v>
      </c>
      <c r="O188" s="630">
        <v>1</v>
      </c>
      <c r="P188" s="630">
        <v>2</v>
      </c>
      <c r="Q188" s="630">
        <v>16</v>
      </c>
      <c r="R188" s="630">
        <v>3</v>
      </c>
      <c r="S188" s="630">
        <v>4</v>
      </c>
      <c r="T188" s="630">
        <v>5</v>
      </c>
      <c r="U188" s="630">
        <v>17</v>
      </c>
      <c r="V188" s="630">
        <v>6</v>
      </c>
      <c r="W188" s="630">
        <v>7</v>
      </c>
      <c r="X188" s="630">
        <v>18</v>
      </c>
      <c r="Y188" s="630">
        <v>8</v>
      </c>
    </row>
    <row r="189" spans="1:25" ht="10.199999999999999">
      <c r="A189" s="490"/>
      <c r="B189" s="490"/>
      <c r="C189" s="490"/>
      <c r="D189" s="490"/>
      <c r="E189" s="490"/>
      <c r="F189" s="490"/>
      <c r="G189" s="490"/>
      <c r="H189" s="490"/>
      <c r="I189" s="490"/>
      <c r="J189" s="490"/>
      <c r="K189" s="490"/>
      <c r="L189" s="490"/>
      <c r="M189" s="481"/>
      <c r="N189" s="465"/>
      <c r="O189" s="465"/>
      <c r="P189" s="465"/>
      <c r="Q189" s="465"/>
      <c r="R189" s="465"/>
      <c r="S189" s="465"/>
      <c r="T189" s="465"/>
      <c r="U189" s="465"/>
      <c r="V189" s="465"/>
      <c r="W189" s="465"/>
      <c r="X189" s="465"/>
      <c r="Y189" s="465"/>
    </row>
    <row r="190" spans="1:25" ht="10.199999999999999">
      <c r="A190" s="490"/>
      <c r="B190" s="490"/>
      <c r="C190" s="490"/>
      <c r="D190" s="490"/>
      <c r="E190" s="490"/>
      <c r="F190" s="490"/>
      <c r="G190" s="490"/>
      <c r="H190" s="490"/>
      <c r="I190" s="490"/>
      <c r="J190" s="490"/>
      <c r="K190" s="490"/>
      <c r="L190" s="490"/>
      <c r="M190" s="481"/>
      <c r="N190" s="490"/>
      <c r="O190" s="490"/>
      <c r="P190" s="490"/>
      <c r="Q190" s="490"/>
      <c r="R190" s="490"/>
      <c r="S190" s="490"/>
      <c r="T190" s="490"/>
      <c r="U190" s="490"/>
      <c r="V190" s="490"/>
      <c r="W190" s="490"/>
      <c r="X190" s="490"/>
      <c r="Y190" s="490"/>
    </row>
    <row r="191" spans="1:25" ht="12">
      <c r="A191" s="820" t="s">
        <v>432</v>
      </c>
      <c r="B191" s="821"/>
      <c r="C191" s="821"/>
      <c r="D191" s="821"/>
      <c r="E191" s="821"/>
      <c r="F191" s="821"/>
      <c r="G191" s="821"/>
      <c r="H191" s="821"/>
      <c r="I191" s="821"/>
      <c r="J191" s="821"/>
      <c r="K191" s="821"/>
      <c r="L191" s="822"/>
      <c r="M191" s="466"/>
      <c r="N191" s="820" t="s">
        <v>433</v>
      </c>
      <c r="O191" s="821"/>
      <c r="P191" s="821"/>
      <c r="Q191" s="821"/>
      <c r="R191" s="821"/>
      <c r="S191" s="821"/>
      <c r="T191" s="821"/>
      <c r="U191" s="821"/>
      <c r="V191" s="821"/>
      <c r="W191" s="821"/>
      <c r="X191" s="821"/>
      <c r="Y191" s="822"/>
    </row>
    <row r="192" spans="1:25" ht="10.199999999999999">
      <c r="A192" s="630">
        <v>2</v>
      </c>
      <c r="B192" s="630">
        <v>16</v>
      </c>
      <c r="C192" s="630">
        <v>3</v>
      </c>
      <c r="D192" s="630">
        <v>5</v>
      </c>
      <c r="E192" s="630">
        <v>17</v>
      </c>
      <c r="F192" s="630">
        <v>6</v>
      </c>
      <c r="G192" s="630">
        <v>18</v>
      </c>
      <c r="H192" s="630">
        <v>8</v>
      </c>
      <c r="I192" s="630">
        <v>19</v>
      </c>
      <c r="J192" s="630">
        <v>10</v>
      </c>
      <c r="K192" s="630">
        <v>12</v>
      </c>
      <c r="L192" s="630">
        <v>20</v>
      </c>
      <c r="M192" s="466" t="s">
        <v>62</v>
      </c>
      <c r="N192" s="465"/>
      <c r="O192" s="465"/>
      <c r="P192" s="465"/>
      <c r="Q192" s="465"/>
      <c r="R192" s="465"/>
      <c r="S192" s="465"/>
      <c r="T192" s="465"/>
      <c r="U192" s="465"/>
      <c r="V192" s="465"/>
      <c r="W192" s="465"/>
      <c r="X192" s="465"/>
      <c r="Y192" s="465"/>
    </row>
    <row r="193" spans="1:25" ht="10.199999999999999">
      <c r="A193" s="630">
        <v>2037</v>
      </c>
      <c r="B193" s="630">
        <v>2038</v>
      </c>
      <c r="C193" s="630">
        <v>2039</v>
      </c>
      <c r="D193" s="630">
        <v>2040</v>
      </c>
      <c r="E193" s="630">
        <v>2041</v>
      </c>
      <c r="F193" s="630">
        <v>2042</v>
      </c>
      <c r="G193" s="630">
        <v>2043</v>
      </c>
      <c r="H193" s="630">
        <v>2044</v>
      </c>
      <c r="I193" s="630">
        <v>2045</v>
      </c>
      <c r="J193" s="630">
        <v>2046</v>
      </c>
      <c r="K193" s="630">
        <v>2047</v>
      </c>
      <c r="L193" s="630">
        <v>2048</v>
      </c>
      <c r="M193" s="466" t="s">
        <v>63</v>
      </c>
      <c r="N193" s="465"/>
      <c r="O193" s="465"/>
      <c r="P193" s="465"/>
      <c r="Q193" s="465"/>
      <c r="R193" s="465"/>
      <c r="S193" s="465"/>
      <c r="T193" s="465"/>
      <c r="U193" s="465"/>
      <c r="V193" s="465"/>
      <c r="W193" s="465"/>
      <c r="X193" s="465"/>
      <c r="Y193" s="465"/>
    </row>
    <row r="194" spans="1:25" ht="10.199999999999999">
      <c r="A194" s="465"/>
      <c r="B194" s="465"/>
      <c r="C194" s="465"/>
      <c r="D194" s="465"/>
      <c r="E194" s="465"/>
      <c r="F194" s="465"/>
      <c r="G194" s="465"/>
      <c r="H194" s="465"/>
      <c r="I194" s="465"/>
      <c r="J194" s="465"/>
      <c r="K194" s="465"/>
      <c r="L194" s="465"/>
      <c r="M194" s="823" t="s">
        <v>0</v>
      </c>
      <c r="N194" s="467">
        <v>0.448541666666667</v>
      </c>
      <c r="O194" s="467"/>
      <c r="P194" s="467"/>
      <c r="Q194" s="467"/>
      <c r="R194" s="467"/>
      <c r="S194" s="467"/>
      <c r="T194" s="467"/>
      <c r="U194" s="467"/>
      <c r="V194" s="467"/>
      <c r="W194" s="467"/>
      <c r="X194" s="467"/>
      <c r="Y194" s="467"/>
    </row>
    <row r="195" spans="1:25" ht="10.199999999999999">
      <c r="A195" s="465"/>
      <c r="B195" s="465"/>
      <c r="C195" s="465"/>
      <c r="D195" s="465"/>
      <c r="E195" s="465"/>
      <c r="F195" s="465"/>
      <c r="G195" s="465"/>
      <c r="H195" s="465"/>
      <c r="I195" s="465"/>
      <c r="J195" s="465"/>
      <c r="K195" s="465"/>
      <c r="L195" s="465"/>
      <c r="M195" s="824"/>
      <c r="N195" s="484">
        <v>0.448541666666667</v>
      </c>
      <c r="O195" s="484"/>
      <c r="P195" s="484"/>
      <c r="Q195" s="484"/>
      <c r="R195" s="484"/>
      <c r="S195" s="484"/>
      <c r="T195" s="484"/>
      <c r="U195" s="484"/>
      <c r="V195" s="484"/>
      <c r="W195" s="484"/>
      <c r="X195" s="484"/>
      <c r="Y195" s="484"/>
    </row>
    <row r="196" spans="1:25" ht="10.8" thickBot="1">
      <c r="A196" s="468">
        <v>0.41168981481481498</v>
      </c>
      <c r="B196" s="468">
        <v>0.41550925925925902</v>
      </c>
      <c r="C196" s="468">
        <v>0.420833333333333</v>
      </c>
      <c r="D196" s="468">
        <v>0.42615740740740699</v>
      </c>
      <c r="E196" s="468">
        <v>0.43148148148148102</v>
      </c>
      <c r="F196" s="468">
        <v>0.436805555555556</v>
      </c>
      <c r="G196" s="468">
        <v>0.44212962962962998</v>
      </c>
      <c r="H196" s="468">
        <v>0.44745370370370402</v>
      </c>
      <c r="I196" s="468">
        <v>0.452777777777778</v>
      </c>
      <c r="J196" s="468">
        <v>0.45810185185185198</v>
      </c>
      <c r="K196" s="468">
        <v>0.46342592592592602</v>
      </c>
      <c r="L196" s="468">
        <v>0.46875</v>
      </c>
      <c r="M196" s="469">
        <v>1</v>
      </c>
      <c r="N196" s="484">
        <v>0.44784722222222201</v>
      </c>
      <c r="O196" s="484">
        <v>0.45166666666666699</v>
      </c>
      <c r="P196" s="484">
        <v>0.45612268518518501</v>
      </c>
      <c r="Q196" s="484">
        <v>0.46144675925925899</v>
      </c>
      <c r="R196" s="484">
        <v>0.46677083333333302</v>
      </c>
      <c r="S196" s="484">
        <v>0.47209490740740701</v>
      </c>
      <c r="T196" s="484">
        <v>0.47741898148148099</v>
      </c>
      <c r="U196" s="484">
        <v>0.48274305555555602</v>
      </c>
      <c r="V196" s="484">
        <v>0.48806712962963</v>
      </c>
      <c r="W196" s="484">
        <v>0.49339120370370398</v>
      </c>
      <c r="X196" s="484">
        <v>0.49871527777777802</v>
      </c>
      <c r="Y196" s="484">
        <v>0.504039351851852</v>
      </c>
    </row>
    <row r="197" spans="1:25" ht="10.8" thickBot="1">
      <c r="A197" s="480">
        <v>0.41215277777777798</v>
      </c>
      <c r="B197" s="471">
        <v>0.41597222222222202</v>
      </c>
      <c r="C197" s="471">
        <v>0.421296296296296</v>
      </c>
      <c r="D197" s="471">
        <v>0.42662037037036998</v>
      </c>
      <c r="E197" s="471">
        <v>0.43194444444444402</v>
      </c>
      <c r="F197" s="471">
        <v>0.437268518518519</v>
      </c>
      <c r="G197" s="471">
        <v>0.44259259259259298</v>
      </c>
      <c r="H197" s="471">
        <v>0.44791666666666702</v>
      </c>
      <c r="I197" s="471">
        <v>0.453240740740741</v>
      </c>
      <c r="J197" s="471">
        <v>0.45856481481481498</v>
      </c>
      <c r="K197" s="471">
        <v>0.46388888888888902</v>
      </c>
      <c r="L197" s="485">
        <v>0.469212962962963</v>
      </c>
      <c r="M197" s="474" t="s">
        <v>64</v>
      </c>
      <c r="N197" s="484">
        <v>0.44738425925925901</v>
      </c>
      <c r="O197" s="484">
        <v>0.451203703703704</v>
      </c>
      <c r="P197" s="484">
        <v>0.45565972222222201</v>
      </c>
      <c r="Q197" s="484">
        <v>0.46098379629629599</v>
      </c>
      <c r="R197" s="484">
        <v>0.46630787037037003</v>
      </c>
      <c r="S197" s="484">
        <v>0.47163194444444401</v>
      </c>
      <c r="T197" s="484">
        <v>0.47695601851851899</v>
      </c>
      <c r="U197" s="484">
        <v>0.48228009259259302</v>
      </c>
      <c r="V197" s="484">
        <v>0.487604166666667</v>
      </c>
      <c r="W197" s="484">
        <v>0.49292824074074099</v>
      </c>
      <c r="X197" s="484">
        <v>0.49825231481481502</v>
      </c>
      <c r="Y197" s="484">
        <v>0.503576388888889</v>
      </c>
    </row>
    <row r="198" spans="1:25" ht="10.199999999999999">
      <c r="A198" s="486">
        <v>0.41305555555555601</v>
      </c>
      <c r="B198" s="486">
        <v>0.416875</v>
      </c>
      <c r="C198" s="486">
        <v>0.42219907407407398</v>
      </c>
      <c r="D198" s="486">
        <v>0.42752314814814801</v>
      </c>
      <c r="E198" s="486">
        <v>0.43284722222222199</v>
      </c>
      <c r="F198" s="486">
        <v>0.43817129629629598</v>
      </c>
      <c r="G198" s="486">
        <v>0.44349537037037001</v>
      </c>
      <c r="H198" s="486">
        <v>0.44881944444444399</v>
      </c>
      <c r="I198" s="486">
        <v>0.45414351851851897</v>
      </c>
      <c r="J198" s="486">
        <v>0.45946759259259301</v>
      </c>
      <c r="K198" s="486">
        <v>0.46479166666666699</v>
      </c>
      <c r="L198" s="486">
        <v>0.47011574074074097</v>
      </c>
      <c r="M198" s="469">
        <v>2</v>
      </c>
      <c r="N198" s="484">
        <v>0.44643518518518499</v>
      </c>
      <c r="O198" s="484">
        <v>0.45025462962962998</v>
      </c>
      <c r="P198" s="484">
        <v>0.45471064814814799</v>
      </c>
      <c r="Q198" s="484">
        <v>0.46003472222222203</v>
      </c>
      <c r="R198" s="484">
        <v>0.46535879629629601</v>
      </c>
      <c r="S198" s="484">
        <v>0.47068287037036999</v>
      </c>
      <c r="T198" s="484">
        <v>0.47600694444444402</v>
      </c>
      <c r="U198" s="484">
        <v>0.481331018518519</v>
      </c>
      <c r="V198" s="484">
        <v>0.48665509259259299</v>
      </c>
      <c r="W198" s="484">
        <v>0.49197916666666702</v>
      </c>
      <c r="X198" s="484">
        <v>0.497303240740741</v>
      </c>
      <c r="Y198" s="484">
        <v>0.50262731481481504</v>
      </c>
    </row>
    <row r="199" spans="1:25" ht="10.199999999999999">
      <c r="A199" s="484">
        <v>0.41334490740740698</v>
      </c>
      <c r="B199" s="484">
        <v>0.41716435185185202</v>
      </c>
      <c r="C199" s="484">
        <v>0.422488425925926</v>
      </c>
      <c r="D199" s="484">
        <v>0.42781249999999998</v>
      </c>
      <c r="E199" s="484">
        <v>0.43313657407407402</v>
      </c>
      <c r="F199" s="484">
        <v>0.438460648148148</v>
      </c>
      <c r="G199" s="484">
        <v>0.44378472222222198</v>
      </c>
      <c r="H199" s="484">
        <v>0.44910879629629602</v>
      </c>
      <c r="I199" s="484">
        <v>0.45443287037037</v>
      </c>
      <c r="J199" s="484">
        <v>0.45975694444444398</v>
      </c>
      <c r="K199" s="484">
        <v>0.46508101851851902</v>
      </c>
      <c r="L199" s="484">
        <v>0.470405092592593</v>
      </c>
      <c r="M199" s="476" t="s">
        <v>65</v>
      </c>
      <c r="N199" s="484">
        <v>0.44603009259259302</v>
      </c>
      <c r="O199" s="484">
        <v>0.44984953703703701</v>
      </c>
      <c r="P199" s="484">
        <v>0.45430555555555602</v>
      </c>
      <c r="Q199" s="484">
        <v>0.45962962962963</v>
      </c>
      <c r="R199" s="484">
        <v>0.46495370370370398</v>
      </c>
      <c r="S199" s="484">
        <v>0.47027777777777802</v>
      </c>
      <c r="T199" s="484">
        <v>0.475601851851852</v>
      </c>
      <c r="U199" s="484">
        <v>0.48092592592592598</v>
      </c>
      <c r="V199" s="484">
        <v>0.48625000000000002</v>
      </c>
      <c r="W199" s="484">
        <v>0.491574074074074</v>
      </c>
      <c r="X199" s="484">
        <v>0.49689814814814798</v>
      </c>
      <c r="Y199" s="484">
        <v>0.50222222222222201</v>
      </c>
    </row>
    <row r="200" spans="1:25" ht="10.199999999999999">
      <c r="A200" s="484">
        <v>0.41428240740740702</v>
      </c>
      <c r="B200" s="484">
        <v>0.418101851851852</v>
      </c>
      <c r="C200" s="484">
        <v>0.42342592592592598</v>
      </c>
      <c r="D200" s="484">
        <v>0.42875000000000002</v>
      </c>
      <c r="E200" s="484">
        <v>0.434074074074074</v>
      </c>
      <c r="F200" s="484">
        <v>0.43939814814814798</v>
      </c>
      <c r="G200" s="484">
        <v>0.44472222222222202</v>
      </c>
      <c r="H200" s="484">
        <v>0.450046296296296</v>
      </c>
      <c r="I200" s="484">
        <v>0.45537037037036998</v>
      </c>
      <c r="J200" s="484">
        <v>0.46069444444444402</v>
      </c>
      <c r="K200" s="484">
        <v>0.466018518518518</v>
      </c>
      <c r="L200" s="484">
        <v>0.47134259259259298</v>
      </c>
      <c r="M200" s="469">
        <v>3</v>
      </c>
      <c r="N200" s="484">
        <v>0.44502314814814797</v>
      </c>
      <c r="O200" s="484">
        <v>0.44884259259259301</v>
      </c>
      <c r="P200" s="484">
        <v>0.45329861111111103</v>
      </c>
      <c r="Q200" s="484">
        <v>0.45862268518518501</v>
      </c>
      <c r="R200" s="484">
        <v>0.46394675925925899</v>
      </c>
      <c r="S200" s="484">
        <v>0.46927083333333303</v>
      </c>
      <c r="T200" s="484">
        <v>0.47459490740740701</v>
      </c>
      <c r="U200" s="484">
        <v>0.47991898148148099</v>
      </c>
      <c r="V200" s="484">
        <v>0.48524305555555602</v>
      </c>
      <c r="W200" s="484">
        <v>0.49056712962963001</v>
      </c>
      <c r="X200" s="484">
        <v>0.49589120370370399</v>
      </c>
      <c r="Y200" s="484">
        <v>0.50121527777777797</v>
      </c>
    </row>
    <row r="201" spans="1:25" ht="10.199999999999999">
      <c r="A201" s="484">
        <v>0.41457175925925899</v>
      </c>
      <c r="B201" s="487">
        <v>0.41839120370370397</v>
      </c>
      <c r="C201" s="484">
        <v>0.42371527777777801</v>
      </c>
      <c r="D201" s="484">
        <v>0.42903935185185199</v>
      </c>
      <c r="E201" s="484">
        <v>0.43436342592592603</v>
      </c>
      <c r="F201" s="484">
        <v>0.43968750000000001</v>
      </c>
      <c r="G201" s="484">
        <v>0.44501157407407399</v>
      </c>
      <c r="H201" s="484">
        <v>0.45033564814814803</v>
      </c>
      <c r="I201" s="484">
        <v>0.45565972222222201</v>
      </c>
      <c r="J201" s="484">
        <v>0.46098379629629599</v>
      </c>
      <c r="K201" s="484">
        <v>0.46630787037037003</v>
      </c>
      <c r="L201" s="484">
        <v>0.47163194444444401</v>
      </c>
      <c r="M201" s="476" t="s">
        <v>66</v>
      </c>
      <c r="N201" s="484">
        <v>0.444618055555556</v>
      </c>
      <c r="O201" s="484">
        <v>0.44843749999999999</v>
      </c>
      <c r="P201" s="484">
        <v>0.452893518518519</v>
      </c>
      <c r="Q201" s="484">
        <v>0.45821759259259298</v>
      </c>
      <c r="R201" s="484">
        <v>0.46354166666666702</v>
      </c>
      <c r="S201" s="484">
        <v>0.468865740740741</v>
      </c>
      <c r="T201" s="484">
        <v>0.47418981481481498</v>
      </c>
      <c r="U201" s="484">
        <v>0.47951388888888902</v>
      </c>
      <c r="V201" s="484">
        <v>0.484837962962963</v>
      </c>
      <c r="W201" s="484">
        <v>0.49016203703703698</v>
      </c>
      <c r="X201" s="484">
        <v>0.49548611111111102</v>
      </c>
      <c r="Y201" s="484">
        <v>0.50081018518518505</v>
      </c>
    </row>
    <row r="202" spans="1:25" ht="10.199999999999999">
      <c r="A202" s="488">
        <v>0.41555555555555601</v>
      </c>
      <c r="B202" s="484">
        <v>0.419375</v>
      </c>
      <c r="C202" s="489">
        <v>0.42469907407407398</v>
      </c>
      <c r="D202" s="484">
        <v>0.43002314814814802</v>
      </c>
      <c r="E202" s="484">
        <v>0.435347222222222</v>
      </c>
      <c r="F202" s="484">
        <v>0.44067129629629598</v>
      </c>
      <c r="G202" s="484">
        <v>0.44599537037037001</v>
      </c>
      <c r="H202" s="484">
        <v>0.451319444444444</v>
      </c>
      <c r="I202" s="484">
        <v>0.45664351851851898</v>
      </c>
      <c r="J202" s="484">
        <v>0.46196759259259301</v>
      </c>
      <c r="K202" s="484">
        <v>0.46729166666666699</v>
      </c>
      <c r="L202" s="484">
        <v>0.47261574074074097</v>
      </c>
      <c r="M202" s="469">
        <v>4</v>
      </c>
      <c r="N202" s="484">
        <v>0.44356481481481502</v>
      </c>
      <c r="O202" s="484">
        <v>0.44738425925925901</v>
      </c>
      <c r="P202" s="484">
        <v>0.45184027777777802</v>
      </c>
      <c r="Q202" s="484">
        <v>0.457164351851852</v>
      </c>
      <c r="R202" s="484">
        <v>0.46248842592592598</v>
      </c>
      <c r="S202" s="484">
        <v>0.46781250000000002</v>
      </c>
      <c r="T202" s="484">
        <v>0.473136574074074</v>
      </c>
      <c r="U202" s="484">
        <v>0.47846064814814798</v>
      </c>
      <c r="V202" s="484">
        <v>0.48378472222222202</v>
      </c>
      <c r="W202" s="484">
        <v>0.489108796296296</v>
      </c>
      <c r="X202" s="484">
        <v>0.49443287037036998</v>
      </c>
      <c r="Y202" s="484">
        <v>0.49975694444444402</v>
      </c>
    </row>
    <row r="203" spans="1:25" ht="10.199999999999999">
      <c r="A203" s="484">
        <v>0.41584490740740698</v>
      </c>
      <c r="B203" s="486">
        <v>0.41966435185185202</v>
      </c>
      <c r="C203" s="484">
        <v>0.42498842592592601</v>
      </c>
      <c r="D203" s="484">
        <v>0.43031249999999999</v>
      </c>
      <c r="E203" s="484">
        <v>0.43563657407407402</v>
      </c>
      <c r="F203" s="484">
        <v>0.440960648148148</v>
      </c>
      <c r="G203" s="484">
        <v>0.44628472222222199</v>
      </c>
      <c r="H203" s="484">
        <v>0.45160879629629602</v>
      </c>
      <c r="I203" s="484">
        <v>0.45693287037037</v>
      </c>
      <c r="J203" s="484">
        <v>0.46225694444444398</v>
      </c>
      <c r="K203" s="484">
        <v>0.46758101851851902</v>
      </c>
      <c r="L203" s="484">
        <v>0.472905092592593</v>
      </c>
      <c r="M203" s="476" t="s">
        <v>67</v>
      </c>
      <c r="N203" s="484">
        <v>0.443159722222222</v>
      </c>
      <c r="O203" s="484">
        <v>0.44697916666666698</v>
      </c>
      <c r="P203" s="484">
        <v>0.451435185185185</v>
      </c>
      <c r="Q203" s="484">
        <v>0.45675925925925898</v>
      </c>
      <c r="R203" s="484">
        <v>0.46208333333333301</v>
      </c>
      <c r="S203" s="484">
        <v>0.46740740740740699</v>
      </c>
      <c r="T203" s="484">
        <v>0.47273148148148098</v>
      </c>
      <c r="U203" s="484">
        <v>0.47805555555555601</v>
      </c>
      <c r="V203" s="484">
        <v>0.48337962962962999</v>
      </c>
      <c r="W203" s="484">
        <v>0.48870370370370397</v>
      </c>
      <c r="X203" s="484">
        <v>0.49402777777777801</v>
      </c>
      <c r="Y203" s="484">
        <v>0.49935185185185199</v>
      </c>
    </row>
    <row r="204" spans="1:25" ht="10.199999999999999">
      <c r="A204" s="484">
        <v>0.41697916666666701</v>
      </c>
      <c r="B204" s="484">
        <v>0.420798611111111</v>
      </c>
      <c r="C204" s="484">
        <v>0.42612268518518498</v>
      </c>
      <c r="D204" s="484">
        <v>0.43144675925925902</v>
      </c>
      <c r="E204" s="484">
        <v>0.436770833333333</v>
      </c>
      <c r="F204" s="484">
        <v>0.44209490740740698</v>
      </c>
      <c r="G204" s="484">
        <v>0.44741898148148102</v>
      </c>
      <c r="H204" s="484">
        <v>0.452743055555556</v>
      </c>
      <c r="I204" s="484">
        <v>0.45806712962962998</v>
      </c>
      <c r="J204" s="484">
        <v>0.46339120370370401</v>
      </c>
      <c r="K204" s="484">
        <v>0.46871527777777799</v>
      </c>
      <c r="L204" s="484">
        <v>0.47403935185185198</v>
      </c>
      <c r="M204" s="469">
        <v>5</v>
      </c>
      <c r="N204" s="484">
        <v>0.44199074074074102</v>
      </c>
      <c r="O204" s="484">
        <v>0.445810185185185</v>
      </c>
      <c r="P204" s="484">
        <v>0.45026620370370402</v>
      </c>
      <c r="Q204" s="484">
        <v>0.455590277777778</v>
      </c>
      <c r="R204" s="484">
        <v>0.46091435185185198</v>
      </c>
      <c r="S204" s="484">
        <v>0.46623842592592601</v>
      </c>
      <c r="T204" s="484">
        <v>0.4715625</v>
      </c>
      <c r="U204" s="484">
        <v>0.47688657407407398</v>
      </c>
      <c r="V204" s="484">
        <v>0.48221064814814801</v>
      </c>
      <c r="W204" s="484">
        <v>0.48753472222222199</v>
      </c>
      <c r="X204" s="484">
        <v>0.49285879629629598</v>
      </c>
      <c r="Y204" s="484">
        <v>0.49818287037037001</v>
      </c>
    </row>
    <row r="205" spans="1:25" ht="10.199999999999999">
      <c r="A205" s="484">
        <v>0.41732638888888901</v>
      </c>
      <c r="B205" s="484">
        <v>0.421145833333333</v>
      </c>
      <c r="C205" s="484">
        <v>0.42641203703703701</v>
      </c>
      <c r="D205" s="484">
        <v>0.43173611111111099</v>
      </c>
      <c r="E205" s="484">
        <v>0.43706018518518502</v>
      </c>
      <c r="F205" s="484">
        <v>0.44238425925925901</v>
      </c>
      <c r="G205" s="484">
        <v>0.44770833333333299</v>
      </c>
      <c r="H205" s="484">
        <v>0.45303240740740702</v>
      </c>
      <c r="I205" s="484">
        <v>0.458356481481482</v>
      </c>
      <c r="J205" s="484">
        <v>0.46368055555555598</v>
      </c>
      <c r="K205" s="484">
        <v>0.46900462962963002</v>
      </c>
      <c r="L205" s="484">
        <v>0.474328703703704</v>
      </c>
      <c r="M205" s="476" t="s">
        <v>68</v>
      </c>
      <c r="N205" s="484">
        <v>0.44158564814814799</v>
      </c>
      <c r="O205" s="484">
        <v>0.44540509259259298</v>
      </c>
      <c r="P205" s="484">
        <v>0.44986111111111099</v>
      </c>
      <c r="Q205" s="484">
        <v>0.45518518518518503</v>
      </c>
      <c r="R205" s="484">
        <v>0.46050925925925901</v>
      </c>
      <c r="S205" s="484">
        <v>0.46583333333333299</v>
      </c>
      <c r="T205" s="484">
        <v>0.47115740740740703</v>
      </c>
      <c r="U205" s="484">
        <v>0.47648148148148201</v>
      </c>
      <c r="V205" s="484">
        <v>0.48180555555555599</v>
      </c>
      <c r="W205" s="484">
        <v>0.48712962962963002</v>
      </c>
      <c r="X205" s="484">
        <v>0.492453703703704</v>
      </c>
      <c r="Y205" s="484">
        <v>0.49777777777777799</v>
      </c>
    </row>
    <row r="206" spans="1:25" ht="10.199999999999999">
      <c r="A206" s="484">
        <v>0.418333333333333</v>
      </c>
      <c r="B206" s="484">
        <v>0.42215277777777799</v>
      </c>
      <c r="C206" s="484">
        <v>0.427418981481481</v>
      </c>
      <c r="D206" s="484">
        <v>0.43274305555555598</v>
      </c>
      <c r="E206" s="484">
        <v>0.43806712962963001</v>
      </c>
      <c r="F206" s="484">
        <v>0.443391203703704</v>
      </c>
      <c r="G206" s="484">
        <v>0.44871527777777798</v>
      </c>
      <c r="H206" s="484">
        <v>0.45403935185185201</v>
      </c>
      <c r="I206" s="484">
        <v>0.45936342592592599</v>
      </c>
      <c r="J206" s="484">
        <v>0.46468749999999998</v>
      </c>
      <c r="K206" s="484">
        <v>0.47001157407407401</v>
      </c>
      <c r="L206" s="484">
        <v>0.47533564814814799</v>
      </c>
      <c r="M206" s="469">
        <v>6</v>
      </c>
      <c r="N206" s="484">
        <v>0.44049768518518501</v>
      </c>
      <c r="O206" s="484">
        <v>0.44431712962962999</v>
      </c>
      <c r="P206" s="484">
        <v>0.448773148148148</v>
      </c>
      <c r="Q206" s="484">
        <v>0.45409722222222199</v>
      </c>
      <c r="R206" s="484">
        <v>0.45942129629629602</v>
      </c>
      <c r="S206" s="484">
        <v>0.46474537037037</v>
      </c>
      <c r="T206" s="484">
        <v>0.47006944444444398</v>
      </c>
      <c r="U206" s="484">
        <v>0.47539351851851902</v>
      </c>
      <c r="V206" s="484">
        <v>0.480717592592593</v>
      </c>
      <c r="W206" s="484">
        <v>0.48604166666666698</v>
      </c>
      <c r="X206" s="484">
        <v>0.49136574074074102</v>
      </c>
      <c r="Y206" s="484">
        <v>0.496689814814815</v>
      </c>
    </row>
    <row r="207" spans="1:25" ht="10.199999999999999">
      <c r="A207" s="484">
        <v>0.418680555555556</v>
      </c>
      <c r="B207" s="484">
        <v>0.42249999999999999</v>
      </c>
      <c r="C207" s="484">
        <v>0.42770833333333302</v>
      </c>
      <c r="D207" s="484">
        <v>0.43303240740740701</v>
      </c>
      <c r="E207" s="484">
        <v>0.43835648148148099</v>
      </c>
      <c r="F207" s="484">
        <v>0.44368055555555602</v>
      </c>
      <c r="G207" s="484">
        <v>0.44900462962963</v>
      </c>
      <c r="H207" s="484">
        <v>0.45432870370370398</v>
      </c>
      <c r="I207" s="484">
        <v>0.45965277777777802</v>
      </c>
      <c r="J207" s="484">
        <v>0.464976851851852</v>
      </c>
      <c r="K207" s="484">
        <v>0.47030092592592598</v>
      </c>
      <c r="L207" s="484">
        <v>0.47562500000000002</v>
      </c>
      <c r="M207" s="476" t="s">
        <v>69</v>
      </c>
      <c r="N207" s="484">
        <v>0.44009259259259298</v>
      </c>
      <c r="O207" s="484">
        <v>0.44391203703703702</v>
      </c>
      <c r="P207" s="484">
        <v>0.44842592592592601</v>
      </c>
      <c r="Q207" s="484">
        <v>0.45374999999999999</v>
      </c>
      <c r="R207" s="484">
        <v>0.45907407407407402</v>
      </c>
      <c r="S207" s="484">
        <v>0.464398148148148</v>
      </c>
      <c r="T207" s="484">
        <v>0.46972222222222199</v>
      </c>
      <c r="U207" s="484">
        <v>0.47504629629629602</v>
      </c>
      <c r="V207" s="484">
        <v>0.48037037037037</v>
      </c>
      <c r="W207" s="484">
        <v>0.48569444444444398</v>
      </c>
      <c r="X207" s="484">
        <v>0.49101851851851902</v>
      </c>
      <c r="Y207" s="484">
        <v>0.496342592592593</v>
      </c>
    </row>
    <row r="208" spans="1:25" ht="10.199999999999999">
      <c r="A208" s="484">
        <v>0.41962962962963002</v>
      </c>
      <c r="B208" s="484">
        <v>0.42344907407407401</v>
      </c>
      <c r="C208" s="484">
        <v>0.42865740740740699</v>
      </c>
      <c r="D208" s="484">
        <v>0.43398148148148102</v>
      </c>
      <c r="E208" s="484">
        <v>0.439305555555556</v>
      </c>
      <c r="F208" s="484">
        <v>0.44462962962962999</v>
      </c>
      <c r="G208" s="484">
        <v>0.44995370370370402</v>
      </c>
      <c r="H208" s="484">
        <v>0.455277777777778</v>
      </c>
      <c r="I208" s="484">
        <v>0.46060185185185198</v>
      </c>
      <c r="J208" s="484">
        <v>0.46592592592592602</v>
      </c>
      <c r="K208" s="484">
        <v>0.47125</v>
      </c>
      <c r="L208" s="484">
        <v>0.47657407407407398</v>
      </c>
      <c r="M208" s="469">
        <v>7</v>
      </c>
      <c r="N208" s="484">
        <v>0.43907407407407401</v>
      </c>
      <c r="O208" s="484">
        <v>0.44289351851851799</v>
      </c>
      <c r="P208" s="484">
        <v>0.44740740740740698</v>
      </c>
      <c r="Q208" s="484">
        <v>0.45273148148148101</v>
      </c>
      <c r="R208" s="484">
        <v>0.45805555555555599</v>
      </c>
      <c r="S208" s="484">
        <v>0.46337962962962997</v>
      </c>
      <c r="T208" s="484">
        <v>0.46870370370370401</v>
      </c>
      <c r="U208" s="484">
        <v>0.47402777777777799</v>
      </c>
      <c r="V208" s="484">
        <v>0.47935185185185197</v>
      </c>
      <c r="W208" s="484">
        <v>0.48467592592592601</v>
      </c>
      <c r="X208" s="484">
        <v>0.49</v>
      </c>
      <c r="Y208" s="484">
        <v>0.49532407407407397</v>
      </c>
    </row>
    <row r="209" spans="1:25" ht="10.199999999999999">
      <c r="A209" s="484">
        <v>0.41997685185185202</v>
      </c>
      <c r="B209" s="484">
        <v>0.423796296296296</v>
      </c>
      <c r="C209" s="484">
        <v>0.42894675925925901</v>
      </c>
      <c r="D209" s="484">
        <v>0.434270833333333</v>
      </c>
      <c r="E209" s="484">
        <v>0.43959490740740698</v>
      </c>
      <c r="F209" s="484">
        <v>0.44491898148148101</v>
      </c>
      <c r="G209" s="484">
        <v>0.45024305555555599</v>
      </c>
      <c r="H209" s="484">
        <v>0.45556712962962997</v>
      </c>
      <c r="I209" s="484">
        <v>0.46089120370370401</v>
      </c>
      <c r="J209" s="484">
        <v>0.46621527777777799</v>
      </c>
      <c r="K209" s="484">
        <v>0.47153935185185197</v>
      </c>
      <c r="L209" s="484">
        <v>0.47686342592592601</v>
      </c>
      <c r="M209" s="476" t="s">
        <v>70</v>
      </c>
      <c r="N209" s="484">
        <v>0.43866898148148098</v>
      </c>
      <c r="O209" s="484">
        <v>0.44248842592592602</v>
      </c>
      <c r="P209" s="484">
        <v>0.44706018518518498</v>
      </c>
      <c r="Q209" s="484">
        <v>0.45238425925925901</v>
      </c>
      <c r="R209" s="484">
        <v>0.457708333333333</v>
      </c>
      <c r="S209" s="484">
        <v>0.46303240740740698</v>
      </c>
      <c r="T209" s="484">
        <v>0.46835648148148101</v>
      </c>
      <c r="U209" s="484">
        <v>0.47368055555555599</v>
      </c>
      <c r="V209" s="484">
        <v>0.47900462962962997</v>
      </c>
      <c r="W209" s="484">
        <v>0.48432870370370401</v>
      </c>
      <c r="X209" s="484">
        <v>0.48965277777777799</v>
      </c>
      <c r="Y209" s="484">
        <v>0.49497685185185197</v>
      </c>
    </row>
    <row r="210" spans="1:25" ht="10.199999999999999">
      <c r="A210" s="484">
        <v>0.42093750000000002</v>
      </c>
      <c r="B210" s="484">
        <v>0.42475694444444401</v>
      </c>
      <c r="C210" s="484">
        <v>0.42990740740740702</v>
      </c>
      <c r="D210" s="484">
        <v>0.435231481481481</v>
      </c>
      <c r="E210" s="484">
        <v>0.44055555555555598</v>
      </c>
      <c r="F210" s="484">
        <v>0.44587962962963001</v>
      </c>
      <c r="G210" s="484">
        <v>0.451203703703704</v>
      </c>
      <c r="H210" s="484">
        <v>0.45652777777777798</v>
      </c>
      <c r="I210" s="484">
        <v>0.46185185185185201</v>
      </c>
      <c r="J210" s="484">
        <v>0.46717592592592599</v>
      </c>
      <c r="K210" s="484">
        <v>0.47249999999999998</v>
      </c>
      <c r="L210" s="484">
        <v>0.47782407407407401</v>
      </c>
      <c r="M210" s="469">
        <v>8</v>
      </c>
      <c r="N210" s="484">
        <v>0.43763888888888902</v>
      </c>
      <c r="O210" s="484">
        <v>0.44145833333333301</v>
      </c>
      <c r="P210" s="484">
        <v>0.44603009259259302</v>
      </c>
      <c r="Q210" s="484">
        <v>0.451354166666667</v>
      </c>
      <c r="R210" s="484">
        <v>0.45667824074074098</v>
      </c>
      <c r="S210" s="484">
        <v>0.46200231481481502</v>
      </c>
      <c r="T210" s="484">
        <v>0.467326388888889</v>
      </c>
      <c r="U210" s="484">
        <v>0.47265046296296298</v>
      </c>
      <c r="V210" s="484">
        <v>0.47797453703703702</v>
      </c>
      <c r="W210" s="484">
        <v>0.483298611111111</v>
      </c>
      <c r="X210" s="484">
        <v>0.48862268518518498</v>
      </c>
      <c r="Y210" s="484">
        <v>0.49394675925925902</v>
      </c>
    </row>
    <row r="211" spans="1:25" ht="10.199999999999999">
      <c r="A211" s="484">
        <v>0.42128472222222202</v>
      </c>
      <c r="B211" s="484">
        <v>0.425104166666667</v>
      </c>
      <c r="C211" s="484">
        <v>0.43019675925925899</v>
      </c>
      <c r="D211" s="484">
        <v>0.43552083333333302</v>
      </c>
      <c r="E211" s="484">
        <v>0.44084490740740701</v>
      </c>
      <c r="F211" s="484">
        <v>0.44616898148148099</v>
      </c>
      <c r="G211" s="484">
        <v>0.45149305555555602</v>
      </c>
      <c r="H211" s="484">
        <v>0.45681712962963</v>
      </c>
      <c r="I211" s="484">
        <v>0.46214120370370398</v>
      </c>
      <c r="J211" s="484">
        <v>0.46746527777777802</v>
      </c>
      <c r="K211" s="484">
        <v>0.472789351851852</v>
      </c>
      <c r="L211" s="484">
        <v>0.47811342592592598</v>
      </c>
      <c r="M211" s="476" t="s">
        <v>71</v>
      </c>
      <c r="N211" s="484">
        <v>0.437233796296296</v>
      </c>
      <c r="O211" s="484">
        <v>0.44105324074074098</v>
      </c>
      <c r="P211" s="484">
        <v>0.44568287037037002</v>
      </c>
      <c r="Q211" s="484">
        <v>0.451006944444444</v>
      </c>
      <c r="R211" s="484">
        <v>0.45633101851851898</v>
      </c>
      <c r="S211" s="484">
        <v>0.46165509259259302</v>
      </c>
      <c r="T211" s="484">
        <v>0.466979166666667</v>
      </c>
      <c r="U211" s="484">
        <v>0.47230324074074098</v>
      </c>
      <c r="V211" s="484">
        <v>0.47762731481481502</v>
      </c>
      <c r="W211" s="484">
        <v>0.482951388888889</v>
      </c>
      <c r="X211" s="484">
        <v>0.48827546296296298</v>
      </c>
      <c r="Y211" s="484">
        <v>0.49359953703703702</v>
      </c>
    </row>
    <row r="212" spans="1:25" ht="10.199999999999999">
      <c r="A212" s="484">
        <v>0.42223379629629598</v>
      </c>
      <c r="B212" s="484">
        <v>0.42605324074074102</v>
      </c>
      <c r="C212" s="484">
        <v>0.43114583333333301</v>
      </c>
      <c r="D212" s="484">
        <v>0.43646990740740699</v>
      </c>
      <c r="E212" s="484">
        <v>0.44179398148148102</v>
      </c>
      <c r="F212" s="484">
        <v>0.447118055555556</v>
      </c>
      <c r="G212" s="484">
        <v>0.45244212962962999</v>
      </c>
      <c r="H212" s="484">
        <v>0.45776620370370402</v>
      </c>
      <c r="I212" s="484">
        <v>0.463090277777778</v>
      </c>
      <c r="J212" s="484">
        <v>0.46841435185185198</v>
      </c>
      <c r="K212" s="484">
        <v>0.47373842592592602</v>
      </c>
      <c r="L212" s="484">
        <v>0.4790625</v>
      </c>
      <c r="M212" s="469">
        <v>9</v>
      </c>
      <c r="N212" s="484">
        <v>0.43621527777777802</v>
      </c>
      <c r="O212" s="484">
        <v>0.44003472222222201</v>
      </c>
      <c r="P212" s="484">
        <v>0.44466435185185199</v>
      </c>
      <c r="Q212" s="484">
        <v>0.44998842592592603</v>
      </c>
      <c r="R212" s="484">
        <v>0.45531250000000001</v>
      </c>
      <c r="S212" s="484">
        <v>0.46063657407407399</v>
      </c>
      <c r="T212" s="484">
        <v>0.46596064814814803</v>
      </c>
      <c r="U212" s="484">
        <v>0.47128472222222201</v>
      </c>
      <c r="V212" s="484">
        <v>0.47660879629629599</v>
      </c>
      <c r="W212" s="484">
        <v>0.48193287037037003</v>
      </c>
      <c r="X212" s="484">
        <v>0.48725694444444401</v>
      </c>
      <c r="Y212" s="484">
        <v>0.49258101851851899</v>
      </c>
    </row>
    <row r="213" spans="1:25" ht="10.199999999999999">
      <c r="A213" s="484">
        <v>0.42258101851851898</v>
      </c>
      <c r="B213" s="484">
        <v>0.42640046296296302</v>
      </c>
      <c r="C213" s="484">
        <v>0.43143518518518498</v>
      </c>
      <c r="D213" s="484">
        <v>0.43675925925925901</v>
      </c>
      <c r="E213" s="484">
        <v>0.442083333333333</v>
      </c>
      <c r="F213" s="484">
        <v>0.44740740740740698</v>
      </c>
      <c r="G213" s="484">
        <v>0.45273148148148101</v>
      </c>
      <c r="H213" s="484">
        <v>0.45805555555555599</v>
      </c>
      <c r="I213" s="484">
        <v>0.46337962962962997</v>
      </c>
      <c r="J213" s="484">
        <v>0.46870370370370401</v>
      </c>
      <c r="K213" s="484">
        <v>0.47402777777777799</v>
      </c>
      <c r="L213" s="484">
        <v>0.47935185185185197</v>
      </c>
      <c r="M213" s="476" t="s">
        <v>72</v>
      </c>
      <c r="N213" s="484">
        <v>0.43576388888888901</v>
      </c>
      <c r="O213" s="484">
        <v>0.43958333333333299</v>
      </c>
      <c r="P213" s="484">
        <v>0.444270833333333</v>
      </c>
      <c r="Q213" s="484">
        <v>0.44959490740740699</v>
      </c>
      <c r="R213" s="484">
        <v>0.45491898148148102</v>
      </c>
      <c r="S213" s="484">
        <v>0.460243055555556</v>
      </c>
      <c r="T213" s="484">
        <v>0.46556712962962998</v>
      </c>
      <c r="U213" s="484">
        <v>0.47089120370370402</v>
      </c>
      <c r="V213" s="484">
        <v>0.476215277777778</v>
      </c>
      <c r="W213" s="484">
        <v>0.48153935185185198</v>
      </c>
      <c r="X213" s="484">
        <v>0.48686342592592602</v>
      </c>
      <c r="Y213" s="484">
        <v>0.4921875</v>
      </c>
    </row>
    <row r="214" spans="1:25" ht="10.199999999999999">
      <c r="A214" s="484">
        <v>0.42401620370370402</v>
      </c>
      <c r="B214" s="484">
        <v>0.42783564814814801</v>
      </c>
      <c r="C214" s="484">
        <v>0.43287037037037002</v>
      </c>
      <c r="D214" s="484">
        <v>0.438194444444444</v>
      </c>
      <c r="E214" s="484">
        <v>0.44351851851851898</v>
      </c>
      <c r="F214" s="484">
        <v>0.44884259259259301</v>
      </c>
      <c r="G214" s="484">
        <v>0.454166666666667</v>
      </c>
      <c r="H214" s="484">
        <v>0.45949074074074098</v>
      </c>
      <c r="I214" s="484">
        <v>0.46481481481481501</v>
      </c>
      <c r="J214" s="484">
        <v>0.47013888888888899</v>
      </c>
      <c r="K214" s="484">
        <v>0.47546296296296298</v>
      </c>
      <c r="L214" s="484">
        <v>0.48078703703703701</v>
      </c>
      <c r="M214" s="469">
        <v>10</v>
      </c>
      <c r="N214" s="484">
        <v>0.434270833333333</v>
      </c>
      <c r="O214" s="484">
        <v>0.43809027777777798</v>
      </c>
      <c r="P214" s="484">
        <v>0.44277777777777799</v>
      </c>
      <c r="Q214" s="484">
        <v>0.44810185185185197</v>
      </c>
      <c r="R214" s="484">
        <v>0.45342592592592601</v>
      </c>
      <c r="S214" s="484">
        <v>0.45874999999999999</v>
      </c>
      <c r="T214" s="484">
        <v>0.46407407407407397</v>
      </c>
      <c r="U214" s="484">
        <v>0.46939814814814801</v>
      </c>
      <c r="V214" s="484">
        <v>0.47472222222222199</v>
      </c>
      <c r="W214" s="484">
        <v>0.48004629629629603</v>
      </c>
      <c r="X214" s="484">
        <v>0.48537037037037001</v>
      </c>
      <c r="Y214" s="484">
        <v>0.49069444444444399</v>
      </c>
    </row>
    <row r="215" spans="1:25" ht="10.199999999999999">
      <c r="A215" s="484">
        <v>0.42436342592592602</v>
      </c>
      <c r="B215" s="484">
        <v>0.42818287037037001</v>
      </c>
      <c r="C215" s="484">
        <v>0.43321759259259301</v>
      </c>
      <c r="D215" s="484">
        <v>0.438541666666667</v>
      </c>
      <c r="E215" s="484">
        <v>0.44386574074074098</v>
      </c>
      <c r="F215" s="484">
        <v>0.44918981481481501</v>
      </c>
      <c r="G215" s="484">
        <v>0.45451388888888899</v>
      </c>
      <c r="H215" s="484">
        <v>0.45983796296296298</v>
      </c>
      <c r="I215" s="484">
        <v>0.46516203703703701</v>
      </c>
      <c r="J215" s="484">
        <v>0.47048611111111099</v>
      </c>
      <c r="K215" s="484">
        <v>0.47581018518518498</v>
      </c>
      <c r="L215" s="484">
        <v>0.48113425925925901</v>
      </c>
      <c r="M215" s="476" t="s">
        <v>73</v>
      </c>
      <c r="N215" s="484">
        <v>0.43386574074074102</v>
      </c>
      <c r="O215" s="484">
        <v>0.43768518518518501</v>
      </c>
      <c r="P215" s="484">
        <v>0.44243055555555599</v>
      </c>
      <c r="Q215" s="484">
        <v>0.44775462962962997</v>
      </c>
      <c r="R215" s="484">
        <v>0.45307870370370401</v>
      </c>
      <c r="S215" s="484">
        <v>0.45840277777777799</v>
      </c>
      <c r="T215" s="484">
        <v>0.46372685185185197</v>
      </c>
      <c r="U215" s="484">
        <v>0.46905092592592601</v>
      </c>
      <c r="V215" s="484">
        <v>0.47437499999999999</v>
      </c>
      <c r="W215" s="484">
        <v>0.47969907407407397</v>
      </c>
      <c r="X215" s="484">
        <v>0.48502314814814801</v>
      </c>
      <c r="Y215" s="484">
        <v>0.49034722222222199</v>
      </c>
    </row>
    <row r="216" spans="1:25" ht="10.199999999999999">
      <c r="A216" s="484">
        <v>0.42531249999999998</v>
      </c>
      <c r="B216" s="484">
        <v>0.42913194444444402</v>
      </c>
      <c r="C216" s="484">
        <v>0.43416666666666698</v>
      </c>
      <c r="D216" s="484">
        <v>0.43949074074074101</v>
      </c>
      <c r="E216" s="484">
        <v>0.444814814814815</v>
      </c>
      <c r="F216" s="484">
        <v>0.45013888888888898</v>
      </c>
      <c r="G216" s="484">
        <v>0.45546296296296301</v>
      </c>
      <c r="H216" s="484">
        <v>0.460787037037037</v>
      </c>
      <c r="I216" s="484">
        <v>0.46611111111111098</v>
      </c>
      <c r="J216" s="484">
        <v>0.47143518518518501</v>
      </c>
      <c r="K216" s="484">
        <v>0.47675925925925899</v>
      </c>
      <c r="L216" s="484">
        <v>0.48208333333333298</v>
      </c>
      <c r="M216" s="469">
        <v>11</v>
      </c>
      <c r="N216" s="484">
        <v>0.43284722222222199</v>
      </c>
      <c r="O216" s="484">
        <v>0.43666666666666698</v>
      </c>
      <c r="P216" s="484">
        <v>0.44141203703703702</v>
      </c>
      <c r="Q216" s="484">
        <v>0.446736111111111</v>
      </c>
      <c r="R216" s="484">
        <v>0.45206018518518498</v>
      </c>
      <c r="S216" s="484">
        <v>0.45738425925925902</v>
      </c>
      <c r="T216" s="484">
        <v>0.462708333333333</v>
      </c>
      <c r="U216" s="484">
        <v>0.46803240740740698</v>
      </c>
      <c r="V216" s="484">
        <v>0.47335648148148102</v>
      </c>
      <c r="W216" s="484">
        <v>0.478680555555556</v>
      </c>
      <c r="X216" s="484">
        <v>0.48400462962962998</v>
      </c>
      <c r="Y216" s="484">
        <v>0.48932870370370402</v>
      </c>
    </row>
    <row r="217" spans="1:25" ht="10.199999999999999">
      <c r="A217" s="484">
        <v>0.42565972222222198</v>
      </c>
      <c r="B217" s="484">
        <v>0.42947916666666702</v>
      </c>
      <c r="C217" s="484">
        <v>0.43451388888888898</v>
      </c>
      <c r="D217" s="484">
        <v>0.43983796296296301</v>
      </c>
      <c r="E217" s="484">
        <v>0.445162037037037</v>
      </c>
      <c r="F217" s="484">
        <v>0.45048611111111098</v>
      </c>
      <c r="G217" s="484">
        <v>0.45581018518518501</v>
      </c>
      <c r="H217" s="484">
        <v>0.46113425925925899</v>
      </c>
      <c r="I217" s="484">
        <v>0.46645833333333298</v>
      </c>
      <c r="J217" s="484">
        <v>0.47178240740740701</v>
      </c>
      <c r="K217" s="484">
        <v>0.47710648148148099</v>
      </c>
      <c r="L217" s="484">
        <v>0.48243055555555597</v>
      </c>
      <c r="M217" s="476" t="s">
        <v>74</v>
      </c>
      <c r="N217" s="484">
        <v>0.43244212962963002</v>
      </c>
      <c r="O217" s="484">
        <v>0.43626157407407401</v>
      </c>
      <c r="P217" s="484">
        <v>0.44106481481481502</v>
      </c>
      <c r="Q217" s="484">
        <v>0.446388888888889</v>
      </c>
      <c r="R217" s="484">
        <v>0.45171296296296298</v>
      </c>
      <c r="S217" s="484">
        <v>0.45703703703703702</v>
      </c>
      <c r="T217" s="484">
        <v>0.462361111111111</v>
      </c>
      <c r="U217" s="484">
        <v>0.46768518518518498</v>
      </c>
      <c r="V217" s="484">
        <v>0.47300925925925902</v>
      </c>
      <c r="W217" s="484">
        <v>0.478333333333333</v>
      </c>
      <c r="X217" s="484">
        <v>0.48365740740740698</v>
      </c>
      <c r="Y217" s="484">
        <v>0.48898148148148102</v>
      </c>
    </row>
    <row r="218" spans="1:25" ht="10.199999999999999">
      <c r="A218" s="484">
        <v>0.42689814814814803</v>
      </c>
      <c r="B218" s="484">
        <v>0.43071759259259301</v>
      </c>
      <c r="C218" s="484">
        <v>0.43575231481481502</v>
      </c>
      <c r="D218" s="484">
        <v>0.441076388888889</v>
      </c>
      <c r="E218" s="484">
        <v>0.44640046296296299</v>
      </c>
      <c r="F218" s="484">
        <v>0.45172453703703702</v>
      </c>
      <c r="G218" s="484">
        <v>0.457048611111111</v>
      </c>
      <c r="H218" s="484">
        <v>0.46237268518518498</v>
      </c>
      <c r="I218" s="484">
        <v>0.46769675925925902</v>
      </c>
      <c r="J218" s="484">
        <v>0.473020833333333</v>
      </c>
      <c r="K218" s="484">
        <v>0.47834490740740698</v>
      </c>
      <c r="L218" s="484">
        <v>0.48366898148148102</v>
      </c>
      <c r="M218" s="469">
        <v>12</v>
      </c>
      <c r="N218" s="484">
        <v>0.43114583333333301</v>
      </c>
      <c r="O218" s="484">
        <v>0.43496527777777799</v>
      </c>
      <c r="P218" s="484">
        <v>0.439768518518519</v>
      </c>
      <c r="Q218" s="484">
        <v>0.44509259259259298</v>
      </c>
      <c r="R218" s="484">
        <v>0.45041666666666702</v>
      </c>
      <c r="S218" s="484">
        <v>0.455740740740741</v>
      </c>
      <c r="T218" s="484">
        <v>0.46106481481481498</v>
      </c>
      <c r="U218" s="484">
        <v>0.46638888888888902</v>
      </c>
      <c r="V218" s="484">
        <v>0.471712962962963</v>
      </c>
      <c r="W218" s="484">
        <v>0.47703703703703698</v>
      </c>
      <c r="X218" s="484">
        <v>0.48236111111111102</v>
      </c>
      <c r="Y218" s="484">
        <v>0.487685185185185</v>
      </c>
    </row>
    <row r="219" spans="1:25" ht="10.199999999999999">
      <c r="A219" s="484">
        <v>0.42724537037037003</v>
      </c>
      <c r="B219" s="484">
        <v>0.43106481481481501</v>
      </c>
      <c r="C219" s="484">
        <v>0.43609953703703702</v>
      </c>
      <c r="D219" s="484">
        <v>0.441423611111111</v>
      </c>
      <c r="E219" s="484">
        <v>0.44674768518518498</v>
      </c>
      <c r="F219" s="484">
        <v>0.45207175925925902</v>
      </c>
      <c r="G219" s="484">
        <v>0.457395833333333</v>
      </c>
      <c r="H219" s="484">
        <v>0.46271990740740698</v>
      </c>
      <c r="I219" s="484">
        <v>0.46804398148148102</v>
      </c>
      <c r="J219" s="484">
        <v>0.473368055555556</v>
      </c>
      <c r="K219" s="484">
        <v>0.47869212962962998</v>
      </c>
      <c r="L219" s="484">
        <v>0.48401620370370402</v>
      </c>
      <c r="M219" s="476" t="s">
        <v>75</v>
      </c>
      <c r="N219" s="484">
        <v>0.43045138888888901</v>
      </c>
      <c r="O219" s="484">
        <v>0.434270833333333</v>
      </c>
      <c r="P219" s="484">
        <v>0.43907407407407401</v>
      </c>
      <c r="Q219" s="484">
        <v>0.44439814814814799</v>
      </c>
      <c r="R219" s="484">
        <v>0.44972222222222202</v>
      </c>
      <c r="S219" s="484">
        <v>0.455046296296296</v>
      </c>
      <c r="T219" s="484">
        <v>0.46037037037036999</v>
      </c>
      <c r="U219" s="484">
        <v>0.46569444444444402</v>
      </c>
      <c r="V219" s="484">
        <v>0.471018518518519</v>
      </c>
      <c r="W219" s="484">
        <v>0.47634259259259298</v>
      </c>
      <c r="X219" s="484">
        <v>0.48166666666666702</v>
      </c>
      <c r="Y219" s="484">
        <v>0.486990740740741</v>
      </c>
    </row>
    <row r="220" spans="1:25" ht="10.199999999999999">
      <c r="A220" s="484">
        <v>0.42824074074074098</v>
      </c>
      <c r="B220" s="484">
        <v>0.43206018518518502</v>
      </c>
      <c r="C220" s="484">
        <v>0.43709490740740697</v>
      </c>
      <c r="D220" s="484">
        <v>0.44241898148148101</v>
      </c>
      <c r="E220" s="484">
        <v>0.44774305555555599</v>
      </c>
      <c r="F220" s="484">
        <v>0.45306712962963003</v>
      </c>
      <c r="G220" s="484">
        <v>0.45839120370370401</v>
      </c>
      <c r="H220" s="484">
        <v>0.46371527777777799</v>
      </c>
      <c r="I220" s="484">
        <v>0.46903935185185203</v>
      </c>
      <c r="J220" s="484">
        <v>0.47436342592592601</v>
      </c>
      <c r="K220" s="484">
        <v>0.47968749999999999</v>
      </c>
      <c r="L220" s="484">
        <v>0.48501157407407403</v>
      </c>
      <c r="M220" s="469">
        <v>13</v>
      </c>
      <c r="N220" s="484">
        <v>0.429456018518519</v>
      </c>
      <c r="O220" s="484">
        <v>0.43327546296296299</v>
      </c>
      <c r="P220" s="484">
        <v>0.438078703703704</v>
      </c>
      <c r="Q220" s="484">
        <v>0.44340277777777798</v>
      </c>
      <c r="R220" s="484">
        <v>0.44872685185185202</v>
      </c>
      <c r="S220" s="484">
        <v>0.454050925925926</v>
      </c>
      <c r="T220" s="484">
        <v>0.45937499999999998</v>
      </c>
      <c r="U220" s="484">
        <v>0.46469907407407401</v>
      </c>
      <c r="V220" s="484">
        <v>0.470023148148148</v>
      </c>
      <c r="W220" s="484">
        <v>0.47534722222222198</v>
      </c>
      <c r="X220" s="484">
        <v>0.48067129629629601</v>
      </c>
      <c r="Y220" s="484">
        <v>0.48599537037036999</v>
      </c>
    </row>
    <row r="221" spans="1:25" ht="10.199999999999999">
      <c r="A221" s="484">
        <v>0.42893518518518498</v>
      </c>
      <c r="B221" s="484">
        <v>0.43275462962963002</v>
      </c>
      <c r="C221" s="484">
        <v>0.437731481481481</v>
      </c>
      <c r="D221" s="484">
        <v>0.44305555555555598</v>
      </c>
      <c r="E221" s="484">
        <v>0.44837962962963002</v>
      </c>
      <c r="F221" s="484">
        <v>0.453703703703704</v>
      </c>
      <c r="G221" s="484">
        <v>0.45902777777777798</v>
      </c>
      <c r="H221" s="484">
        <v>0.46435185185185202</v>
      </c>
      <c r="I221" s="484">
        <v>0.469675925925926</v>
      </c>
      <c r="J221" s="484">
        <v>0.47499999999999998</v>
      </c>
      <c r="K221" s="484">
        <v>0.48032407407407401</v>
      </c>
      <c r="L221" s="484">
        <v>0.485648148148148</v>
      </c>
      <c r="M221" s="476" t="s">
        <v>76</v>
      </c>
      <c r="N221" s="484">
        <v>0.429108796296296</v>
      </c>
      <c r="O221" s="484">
        <v>0.43292824074074099</v>
      </c>
      <c r="P221" s="484">
        <v>0.437731481481481</v>
      </c>
      <c r="Q221" s="484">
        <v>0.44305555555555598</v>
      </c>
      <c r="R221" s="484">
        <v>0.44837962962963002</v>
      </c>
      <c r="S221" s="484">
        <v>0.453703703703704</v>
      </c>
      <c r="T221" s="484">
        <v>0.45902777777777798</v>
      </c>
      <c r="U221" s="484">
        <v>0.46435185185185202</v>
      </c>
      <c r="V221" s="484">
        <v>0.469675925925926</v>
      </c>
      <c r="W221" s="484">
        <v>0.47499999999999998</v>
      </c>
      <c r="X221" s="484">
        <v>0.48032407407407401</v>
      </c>
      <c r="Y221" s="484">
        <v>0.485648148148148</v>
      </c>
    </row>
    <row r="222" spans="1:25" ht="10.199999999999999">
      <c r="A222" s="484">
        <v>0.43024305555555598</v>
      </c>
      <c r="B222" s="484">
        <v>0.43406250000000002</v>
      </c>
      <c r="C222" s="484">
        <v>0.439039351851852</v>
      </c>
      <c r="D222" s="484">
        <v>0.44436342592592598</v>
      </c>
      <c r="E222" s="484">
        <v>0.44968750000000002</v>
      </c>
      <c r="F222" s="484">
        <v>0.455011574074074</v>
      </c>
      <c r="G222" s="484">
        <v>0.46033564814814798</v>
      </c>
      <c r="H222" s="484">
        <v>0.46565972222222202</v>
      </c>
      <c r="I222" s="484">
        <v>0.470983796296296</v>
      </c>
      <c r="J222" s="484">
        <v>0.47630787037036998</v>
      </c>
      <c r="K222" s="484">
        <v>0.48163194444444402</v>
      </c>
      <c r="L222" s="484">
        <v>0.486956018518518</v>
      </c>
      <c r="M222" s="469">
        <v>14</v>
      </c>
      <c r="N222" s="484">
        <v>0.42775462962963001</v>
      </c>
      <c r="O222" s="484">
        <v>0.431574074074074</v>
      </c>
      <c r="P222" s="484">
        <v>0.43637731481481501</v>
      </c>
      <c r="Q222" s="484">
        <v>0.44170138888888899</v>
      </c>
      <c r="R222" s="484">
        <v>0.44702546296296303</v>
      </c>
      <c r="S222" s="484">
        <v>0.45234953703703701</v>
      </c>
      <c r="T222" s="484">
        <v>0.45767361111111099</v>
      </c>
      <c r="U222" s="484">
        <v>0.46299768518518503</v>
      </c>
      <c r="V222" s="484">
        <v>0.46832175925925901</v>
      </c>
      <c r="W222" s="484">
        <v>0.47364583333333299</v>
      </c>
      <c r="X222" s="484">
        <v>0.47896990740740703</v>
      </c>
      <c r="Y222" s="484">
        <v>0.48429398148148201</v>
      </c>
    </row>
    <row r="223" spans="1:25" ht="10.199999999999999">
      <c r="A223" s="484">
        <v>0.43059027777777797</v>
      </c>
      <c r="B223" s="484">
        <v>0.43440972222222202</v>
      </c>
      <c r="C223" s="484">
        <v>0.43932870370370403</v>
      </c>
      <c r="D223" s="484">
        <v>0.44465277777777801</v>
      </c>
      <c r="E223" s="484">
        <v>0.44997685185185199</v>
      </c>
      <c r="F223" s="484">
        <v>0.45530092592592603</v>
      </c>
      <c r="G223" s="484">
        <v>0.46062500000000001</v>
      </c>
      <c r="H223" s="484">
        <v>0.46594907407407399</v>
      </c>
      <c r="I223" s="484">
        <v>0.47127314814814802</v>
      </c>
      <c r="J223" s="484">
        <v>0.47659722222222201</v>
      </c>
      <c r="K223" s="484">
        <v>0.48192129629629599</v>
      </c>
      <c r="L223" s="484">
        <v>0.48724537037037002</v>
      </c>
      <c r="M223" s="476" t="s">
        <v>77</v>
      </c>
      <c r="N223" s="484">
        <v>0.42740740740740701</v>
      </c>
      <c r="O223" s="484">
        <v>0.431226851851852</v>
      </c>
      <c r="P223" s="484">
        <v>0.43608796296296298</v>
      </c>
      <c r="Q223" s="484">
        <v>0.44141203703703702</v>
      </c>
      <c r="R223" s="484">
        <v>0.446736111111111</v>
      </c>
      <c r="S223" s="484">
        <v>0.45206018518518498</v>
      </c>
      <c r="T223" s="484">
        <v>0.45738425925925902</v>
      </c>
      <c r="U223" s="484">
        <v>0.462708333333333</v>
      </c>
      <c r="V223" s="484">
        <v>0.46803240740740698</v>
      </c>
      <c r="W223" s="484">
        <v>0.47335648148148102</v>
      </c>
      <c r="X223" s="484">
        <v>0.478680555555556</v>
      </c>
      <c r="Y223" s="484">
        <v>0.48400462962962998</v>
      </c>
    </row>
    <row r="224" spans="1:25" ht="10.199999999999999">
      <c r="A224" s="484">
        <v>0.431689814814815</v>
      </c>
      <c r="B224" s="484">
        <v>0.43550925925925899</v>
      </c>
      <c r="C224" s="484">
        <v>0.44042824074074099</v>
      </c>
      <c r="D224" s="484">
        <v>0.44575231481481498</v>
      </c>
      <c r="E224" s="484">
        <v>0.45107638888888901</v>
      </c>
      <c r="F224" s="484">
        <v>0.45640046296296299</v>
      </c>
      <c r="G224" s="484">
        <v>0.46172453703703698</v>
      </c>
      <c r="H224" s="484">
        <v>0.46704861111111101</v>
      </c>
      <c r="I224" s="484">
        <v>0.47237268518518499</v>
      </c>
      <c r="J224" s="484">
        <v>0.47769675925925897</v>
      </c>
      <c r="K224" s="484">
        <v>0.48302083333333301</v>
      </c>
      <c r="L224" s="484">
        <v>0.48834490740740699</v>
      </c>
      <c r="M224" s="469">
        <v>15</v>
      </c>
      <c r="N224" s="484">
        <v>0.42629629629629601</v>
      </c>
      <c r="O224" s="484">
        <v>0.43011574074074099</v>
      </c>
      <c r="P224" s="484">
        <v>0.43497685185185198</v>
      </c>
      <c r="Q224" s="484">
        <v>0.44030092592592601</v>
      </c>
      <c r="R224" s="484">
        <v>0.44562499999999999</v>
      </c>
      <c r="S224" s="484">
        <v>0.45094907407407397</v>
      </c>
      <c r="T224" s="484">
        <v>0.45627314814814801</v>
      </c>
      <c r="U224" s="484">
        <v>0.46159722222222199</v>
      </c>
      <c r="V224" s="484">
        <v>0.46692129629629597</v>
      </c>
      <c r="W224" s="484">
        <v>0.47224537037037001</v>
      </c>
      <c r="X224" s="484">
        <v>0.47756944444444399</v>
      </c>
      <c r="Y224" s="484">
        <v>0.48289351851851903</v>
      </c>
    </row>
    <row r="225" spans="1:25" ht="10.199999999999999">
      <c r="A225" s="484">
        <v>0.43206018518518502</v>
      </c>
      <c r="B225" s="484">
        <v>0.43587962962963001</v>
      </c>
      <c r="C225" s="484">
        <v>0.44071759259259302</v>
      </c>
      <c r="D225" s="484">
        <v>0.446041666666667</v>
      </c>
      <c r="E225" s="484">
        <v>0.45136574074074098</v>
      </c>
      <c r="F225" s="484">
        <v>0.45668981481481502</v>
      </c>
      <c r="G225" s="484">
        <v>0.462013888888889</v>
      </c>
      <c r="H225" s="484">
        <v>0.46733796296296298</v>
      </c>
      <c r="I225" s="484">
        <v>0.47266203703703702</v>
      </c>
      <c r="J225" s="484">
        <v>0.477986111111111</v>
      </c>
      <c r="K225" s="484">
        <v>0.48331018518518498</v>
      </c>
      <c r="L225" s="484">
        <v>0.48863425925925902</v>
      </c>
      <c r="M225" s="476" t="s">
        <v>78</v>
      </c>
      <c r="N225" s="484">
        <v>0.42594907407407401</v>
      </c>
      <c r="O225" s="484">
        <v>0.42976851851851799</v>
      </c>
      <c r="P225" s="484">
        <v>0.4346875</v>
      </c>
      <c r="Q225" s="484">
        <v>0.44001157407407399</v>
      </c>
      <c r="R225" s="484">
        <v>0.44533564814814802</v>
      </c>
      <c r="S225" s="484">
        <v>0.450659722222222</v>
      </c>
      <c r="T225" s="484">
        <v>0.45598379629629598</v>
      </c>
      <c r="U225" s="484">
        <v>0.46130787037037002</v>
      </c>
      <c r="V225" s="484">
        <v>0.466631944444444</v>
      </c>
      <c r="W225" s="484">
        <v>0.47195601851851898</v>
      </c>
      <c r="X225" s="484">
        <v>0.47728009259259302</v>
      </c>
      <c r="Y225" s="484">
        <v>0.482604166666667</v>
      </c>
    </row>
    <row r="226" spans="1:25" ht="10.199999999999999">
      <c r="A226" s="484">
        <v>0.43282407407407397</v>
      </c>
      <c r="B226" s="484">
        <v>0.43664351851851901</v>
      </c>
      <c r="C226" s="484">
        <v>0.44148148148148098</v>
      </c>
      <c r="D226" s="484">
        <v>0.44680555555555601</v>
      </c>
      <c r="E226" s="484">
        <v>0.45212962962962999</v>
      </c>
      <c r="F226" s="484">
        <v>0.45745370370370397</v>
      </c>
      <c r="G226" s="484">
        <v>0.46277777777777801</v>
      </c>
      <c r="H226" s="484">
        <v>0.46810185185185199</v>
      </c>
      <c r="I226" s="484">
        <v>0.47342592592592603</v>
      </c>
      <c r="J226" s="484">
        <v>0.47875000000000001</v>
      </c>
      <c r="K226" s="484">
        <v>0.48407407407407399</v>
      </c>
      <c r="L226" s="484">
        <v>0.48939814814814803</v>
      </c>
      <c r="M226" s="469">
        <v>16</v>
      </c>
      <c r="N226" s="484">
        <v>0.42520833333333302</v>
      </c>
      <c r="O226" s="484">
        <v>0.42902777777777801</v>
      </c>
      <c r="P226" s="484">
        <v>0.43394675925925902</v>
      </c>
      <c r="Q226" s="484">
        <v>0.439270833333333</v>
      </c>
      <c r="R226" s="484">
        <v>0.44459490740740698</v>
      </c>
      <c r="S226" s="484">
        <v>0.44991898148148102</v>
      </c>
      <c r="T226" s="484">
        <v>0.455243055555556</v>
      </c>
      <c r="U226" s="484">
        <v>0.46056712962962998</v>
      </c>
      <c r="V226" s="484">
        <v>0.46589120370370402</v>
      </c>
      <c r="W226" s="484">
        <v>0.471215277777778</v>
      </c>
      <c r="X226" s="484">
        <v>0.47653935185185198</v>
      </c>
      <c r="Y226" s="484">
        <v>0.48186342592592601</v>
      </c>
    </row>
    <row r="227" spans="1:25" ht="10.199999999999999">
      <c r="A227" s="484">
        <v>0.43317129629629603</v>
      </c>
      <c r="B227" s="484">
        <v>0.43699074074074101</v>
      </c>
      <c r="C227" s="484">
        <v>0.441770833333333</v>
      </c>
      <c r="D227" s="484">
        <v>0.44709490740740698</v>
      </c>
      <c r="E227" s="484">
        <v>0.45241898148148102</v>
      </c>
      <c r="F227" s="484">
        <v>0.457743055555556</v>
      </c>
      <c r="G227" s="484">
        <v>0.46306712962962998</v>
      </c>
      <c r="H227" s="484">
        <v>0.46839120370370402</v>
      </c>
      <c r="I227" s="484">
        <v>0.473715277777778</v>
      </c>
      <c r="J227" s="484">
        <v>0.47903935185185198</v>
      </c>
      <c r="K227" s="484">
        <v>0.48436342592592602</v>
      </c>
      <c r="L227" s="484">
        <v>0.4896875</v>
      </c>
      <c r="M227" s="476" t="s">
        <v>79</v>
      </c>
      <c r="N227" s="484">
        <v>0.42486111111111102</v>
      </c>
      <c r="O227" s="484">
        <v>0.42868055555555601</v>
      </c>
      <c r="P227" s="484">
        <v>0.43365740740740699</v>
      </c>
      <c r="Q227" s="484">
        <v>0.43898148148148097</v>
      </c>
      <c r="R227" s="484">
        <v>0.44430555555555601</v>
      </c>
      <c r="S227" s="484">
        <v>0.44962962962962999</v>
      </c>
      <c r="T227" s="484">
        <v>0.45495370370370403</v>
      </c>
      <c r="U227" s="484">
        <v>0.46027777777777801</v>
      </c>
      <c r="V227" s="484">
        <v>0.46560185185185199</v>
      </c>
      <c r="W227" s="484">
        <v>0.47092592592592603</v>
      </c>
      <c r="X227" s="484">
        <v>0.47625000000000001</v>
      </c>
      <c r="Y227" s="484">
        <v>0.48157407407407399</v>
      </c>
    </row>
    <row r="228" spans="1:25" ht="10.199999999999999">
      <c r="A228" s="484">
        <v>0.43413194444444397</v>
      </c>
      <c r="B228" s="484">
        <v>0.43795138888888901</v>
      </c>
      <c r="C228" s="484">
        <v>0.442731481481482</v>
      </c>
      <c r="D228" s="484">
        <v>0.44805555555555598</v>
      </c>
      <c r="E228" s="484">
        <v>0.45337962962963002</v>
      </c>
      <c r="F228" s="484">
        <v>0.458703703703704</v>
      </c>
      <c r="G228" s="484">
        <v>0.46402777777777798</v>
      </c>
      <c r="H228" s="484">
        <v>0.46935185185185202</v>
      </c>
      <c r="I228" s="484">
        <v>0.474675925925926</v>
      </c>
      <c r="J228" s="484">
        <v>0.48</v>
      </c>
      <c r="K228" s="484">
        <v>0.48532407407407402</v>
      </c>
      <c r="L228" s="484">
        <v>0.490648148148148</v>
      </c>
      <c r="M228" s="469">
        <v>17</v>
      </c>
      <c r="N228" s="484">
        <v>0.423912037037037</v>
      </c>
      <c r="O228" s="484">
        <v>0.42773148148148099</v>
      </c>
      <c r="P228" s="484">
        <v>0.43270833333333297</v>
      </c>
      <c r="Q228" s="484">
        <v>0.43803240740740701</v>
      </c>
      <c r="R228" s="484">
        <v>0.44335648148148099</v>
      </c>
      <c r="S228" s="484">
        <v>0.44868055555555603</v>
      </c>
      <c r="T228" s="484">
        <v>0.45400462962963001</v>
      </c>
      <c r="U228" s="484">
        <v>0.45932870370370399</v>
      </c>
      <c r="V228" s="484">
        <v>0.46465277777777803</v>
      </c>
      <c r="W228" s="484">
        <v>0.46997685185185201</v>
      </c>
      <c r="X228" s="484">
        <v>0.47530092592592599</v>
      </c>
      <c r="Y228" s="484">
        <v>0.48062500000000002</v>
      </c>
    </row>
    <row r="229" spans="1:25" ht="10.199999999999999">
      <c r="A229" s="484">
        <v>0.43447916666666703</v>
      </c>
      <c r="B229" s="484">
        <v>0.43829861111111101</v>
      </c>
      <c r="C229" s="484">
        <v>0.44302083333333298</v>
      </c>
      <c r="D229" s="484">
        <v>0.44834490740740701</v>
      </c>
      <c r="E229" s="484">
        <v>0.45366898148148099</v>
      </c>
      <c r="F229" s="484">
        <v>0.45899305555555597</v>
      </c>
      <c r="G229" s="484">
        <v>0.46431712962963001</v>
      </c>
      <c r="H229" s="484">
        <v>0.46964120370370399</v>
      </c>
      <c r="I229" s="484">
        <v>0.47496527777777803</v>
      </c>
      <c r="J229" s="484">
        <v>0.48028935185185201</v>
      </c>
      <c r="K229" s="484">
        <v>0.48561342592592599</v>
      </c>
      <c r="L229" s="484">
        <v>0.49093750000000003</v>
      </c>
      <c r="M229" s="476" t="s">
        <v>80</v>
      </c>
      <c r="N229" s="484">
        <v>0.423564814814815</v>
      </c>
      <c r="O229" s="484">
        <v>0.42738425925925899</v>
      </c>
      <c r="P229" s="484">
        <v>0.432418981481482</v>
      </c>
      <c r="Q229" s="484">
        <v>0.43774305555555598</v>
      </c>
      <c r="R229" s="484">
        <v>0.44306712962963002</v>
      </c>
      <c r="S229" s="484">
        <v>0.448391203703704</v>
      </c>
      <c r="T229" s="484">
        <v>0.45371527777777798</v>
      </c>
      <c r="U229" s="484">
        <v>0.45903935185185202</v>
      </c>
      <c r="V229" s="484">
        <v>0.464363425925926</v>
      </c>
      <c r="W229" s="484">
        <v>0.46968749999999998</v>
      </c>
      <c r="X229" s="484">
        <v>0.47501157407407402</v>
      </c>
      <c r="Y229" s="484">
        <v>0.480335648148148</v>
      </c>
    </row>
    <row r="230" spans="1:25" ht="10.199999999999999">
      <c r="A230" s="484">
        <v>0.43547453703703698</v>
      </c>
      <c r="B230" s="484">
        <v>0.43929398148148102</v>
      </c>
      <c r="C230" s="484">
        <v>0.44401620370370398</v>
      </c>
      <c r="D230" s="484">
        <v>0.44934027777777802</v>
      </c>
      <c r="E230" s="484">
        <v>0.454664351851852</v>
      </c>
      <c r="F230" s="484">
        <v>0.45998842592592598</v>
      </c>
      <c r="G230" s="484">
        <v>0.46531250000000002</v>
      </c>
      <c r="H230" s="484">
        <v>0.470636574074074</v>
      </c>
      <c r="I230" s="484">
        <v>0.47596064814814798</v>
      </c>
      <c r="J230" s="484">
        <v>0.48128472222222202</v>
      </c>
      <c r="K230" s="484">
        <v>0.486608796296296</v>
      </c>
      <c r="L230" s="484">
        <v>0.49193287037036998</v>
      </c>
      <c r="M230" s="469">
        <v>18</v>
      </c>
      <c r="N230" s="484">
        <v>0.42252314814814801</v>
      </c>
      <c r="O230" s="484">
        <v>0.42634259259259299</v>
      </c>
      <c r="P230" s="484">
        <v>0.431377314814815</v>
      </c>
      <c r="Q230" s="484">
        <v>0.43670138888888899</v>
      </c>
      <c r="R230" s="484">
        <v>0.44202546296296302</v>
      </c>
      <c r="S230" s="484">
        <v>0.447349537037037</v>
      </c>
      <c r="T230" s="484">
        <v>0.45267361111111099</v>
      </c>
      <c r="U230" s="484">
        <v>0.45799768518518502</v>
      </c>
      <c r="V230" s="484">
        <v>0.463321759259259</v>
      </c>
      <c r="W230" s="484">
        <v>0.46864583333333298</v>
      </c>
      <c r="X230" s="484">
        <v>0.47396990740740702</v>
      </c>
      <c r="Y230" s="484">
        <v>0.479293981481482</v>
      </c>
    </row>
    <row r="231" spans="1:25" ht="10.199999999999999">
      <c r="A231" s="484">
        <v>0.43587962962963001</v>
      </c>
      <c r="B231" s="484">
        <v>0.43969907407407399</v>
      </c>
      <c r="C231" s="484">
        <v>0.44436342592592598</v>
      </c>
      <c r="D231" s="484">
        <v>0.44968750000000002</v>
      </c>
      <c r="E231" s="484">
        <v>0.455011574074074</v>
      </c>
      <c r="F231" s="484">
        <v>0.46033564814814798</v>
      </c>
      <c r="G231" s="484">
        <v>0.46565972222222202</v>
      </c>
      <c r="H231" s="484">
        <v>0.470983796296296</v>
      </c>
      <c r="I231" s="484">
        <v>0.47630787037036998</v>
      </c>
      <c r="J231" s="484">
        <v>0.48163194444444402</v>
      </c>
      <c r="K231" s="484">
        <v>0.486956018518518</v>
      </c>
      <c r="L231" s="484">
        <v>0.49228009259259298</v>
      </c>
      <c r="M231" s="476" t="s">
        <v>81</v>
      </c>
      <c r="N231" s="484">
        <v>0.42217592592592601</v>
      </c>
      <c r="O231" s="484">
        <v>0.42599537037037</v>
      </c>
      <c r="P231" s="484">
        <v>0.43108796296296298</v>
      </c>
      <c r="Q231" s="484">
        <v>0.43641203703703701</v>
      </c>
      <c r="R231" s="484">
        <v>0.441736111111111</v>
      </c>
      <c r="S231" s="484">
        <v>0.44706018518518498</v>
      </c>
      <c r="T231" s="484">
        <v>0.45238425925925901</v>
      </c>
      <c r="U231" s="484">
        <v>0.457708333333333</v>
      </c>
      <c r="V231" s="484">
        <v>0.46303240740740698</v>
      </c>
      <c r="W231" s="484">
        <v>0.46835648148148101</v>
      </c>
      <c r="X231" s="484">
        <v>0.47368055555555599</v>
      </c>
      <c r="Y231" s="484">
        <v>0.47900462962962997</v>
      </c>
    </row>
    <row r="232" spans="1:25" ht="10.199999999999999">
      <c r="A232" s="484">
        <v>0.436886574074074</v>
      </c>
      <c r="B232" s="484">
        <v>0.44070601851851898</v>
      </c>
      <c r="C232" s="484">
        <v>0.44537037037036997</v>
      </c>
      <c r="D232" s="484">
        <v>0.45069444444444401</v>
      </c>
      <c r="E232" s="484">
        <v>0.45601851851851899</v>
      </c>
      <c r="F232" s="484">
        <v>0.46134259259259303</v>
      </c>
      <c r="G232" s="484">
        <v>0.46666666666666701</v>
      </c>
      <c r="H232" s="484">
        <v>0.47199074074074099</v>
      </c>
      <c r="I232" s="484">
        <v>0.47731481481481502</v>
      </c>
      <c r="J232" s="484">
        <v>0.48263888888888901</v>
      </c>
      <c r="K232" s="484">
        <v>0.48796296296296299</v>
      </c>
      <c r="L232" s="484">
        <v>0.49328703703703702</v>
      </c>
      <c r="M232" s="469">
        <v>19</v>
      </c>
      <c r="N232" s="484">
        <v>0.42119212962962999</v>
      </c>
      <c r="O232" s="484">
        <v>0.42501157407407397</v>
      </c>
      <c r="P232" s="484">
        <v>0.43010416666666701</v>
      </c>
      <c r="Q232" s="484">
        <v>0.43542824074074099</v>
      </c>
      <c r="R232" s="484">
        <v>0.44075231481481503</v>
      </c>
      <c r="S232" s="484">
        <v>0.44607638888888901</v>
      </c>
      <c r="T232" s="484">
        <v>0.45140046296296299</v>
      </c>
      <c r="U232" s="484">
        <v>0.45672453703703703</v>
      </c>
      <c r="V232" s="484">
        <v>0.46204861111111101</v>
      </c>
      <c r="W232" s="484">
        <v>0.46737268518518499</v>
      </c>
      <c r="X232" s="484">
        <v>0.47269675925925903</v>
      </c>
      <c r="Y232" s="484">
        <v>0.47802083333333301</v>
      </c>
    </row>
    <row r="233" spans="1:25" ht="10.199999999999999">
      <c r="A233" s="484">
        <v>0.43729166666666702</v>
      </c>
      <c r="B233" s="484">
        <v>0.44111111111111101</v>
      </c>
      <c r="C233" s="484">
        <v>0.44571759259259303</v>
      </c>
      <c r="D233" s="484">
        <v>0.45104166666666701</v>
      </c>
      <c r="E233" s="484">
        <v>0.45636574074074099</v>
      </c>
      <c r="F233" s="484">
        <v>0.46168981481481502</v>
      </c>
      <c r="G233" s="484">
        <v>0.46701388888888901</v>
      </c>
      <c r="H233" s="484">
        <v>0.47233796296296299</v>
      </c>
      <c r="I233" s="484">
        <v>0.47766203703703702</v>
      </c>
      <c r="J233" s="484">
        <v>0.48298611111111101</v>
      </c>
      <c r="K233" s="484">
        <v>0.48831018518518499</v>
      </c>
      <c r="L233" s="484">
        <v>0.49363425925925902</v>
      </c>
      <c r="M233" s="476" t="s">
        <v>82</v>
      </c>
      <c r="N233" s="484">
        <v>0.42084490740740699</v>
      </c>
      <c r="O233" s="484">
        <v>0.42466435185185197</v>
      </c>
      <c r="P233" s="484">
        <v>0.42981481481481498</v>
      </c>
      <c r="Q233" s="484">
        <v>0.43513888888888902</v>
      </c>
      <c r="R233" s="484">
        <v>0.440462962962963</v>
      </c>
      <c r="S233" s="484">
        <v>0.44578703703703698</v>
      </c>
      <c r="T233" s="484">
        <v>0.45111111111111102</v>
      </c>
      <c r="U233" s="484">
        <v>0.456435185185185</v>
      </c>
      <c r="V233" s="484">
        <v>0.46175925925925898</v>
      </c>
      <c r="W233" s="484">
        <v>0.46708333333333302</v>
      </c>
      <c r="X233" s="484">
        <v>0.472407407407407</v>
      </c>
      <c r="Y233" s="484">
        <v>0.47773148148148098</v>
      </c>
    </row>
    <row r="234" spans="1:25" ht="10.199999999999999">
      <c r="A234" s="484">
        <v>0.43824074074074099</v>
      </c>
      <c r="B234" s="484">
        <v>0.44206018518518497</v>
      </c>
      <c r="C234" s="484">
        <v>0.44666666666666699</v>
      </c>
      <c r="D234" s="484">
        <v>0.45199074074074103</v>
      </c>
      <c r="E234" s="484">
        <v>0.45731481481481501</v>
      </c>
      <c r="F234" s="484">
        <v>0.46263888888888899</v>
      </c>
      <c r="G234" s="484">
        <v>0.46796296296296302</v>
      </c>
      <c r="H234" s="484">
        <v>0.47328703703703701</v>
      </c>
      <c r="I234" s="484">
        <v>0.47861111111111099</v>
      </c>
      <c r="J234" s="484">
        <v>0.48393518518518502</v>
      </c>
      <c r="K234" s="484">
        <v>0.48925925925925901</v>
      </c>
      <c r="L234" s="484">
        <v>0.49458333333333299</v>
      </c>
      <c r="M234" s="469">
        <v>20</v>
      </c>
      <c r="N234" s="484">
        <v>0.41991898148148099</v>
      </c>
      <c r="O234" s="484">
        <v>0.42373842592592598</v>
      </c>
      <c r="P234" s="484">
        <v>0.42888888888888899</v>
      </c>
      <c r="Q234" s="484">
        <v>0.43421296296296302</v>
      </c>
      <c r="R234" s="484">
        <v>0.439537037037037</v>
      </c>
      <c r="S234" s="484">
        <v>0.44486111111111099</v>
      </c>
      <c r="T234" s="484">
        <v>0.45018518518518502</v>
      </c>
      <c r="U234" s="484">
        <v>0.455509259259259</v>
      </c>
      <c r="V234" s="484">
        <v>0.46083333333333298</v>
      </c>
      <c r="W234" s="484">
        <v>0.46615740740740702</v>
      </c>
      <c r="X234" s="484">
        <v>0.471481481481482</v>
      </c>
      <c r="Y234" s="484">
        <v>0.47680555555555598</v>
      </c>
    </row>
    <row r="235" spans="1:25" ht="10.199999999999999">
      <c r="A235" s="484">
        <v>0.43864583333333301</v>
      </c>
      <c r="B235" s="484">
        <v>0.442465277777778</v>
      </c>
      <c r="C235" s="484">
        <v>0.44701388888888899</v>
      </c>
      <c r="D235" s="484">
        <v>0.45233796296296302</v>
      </c>
      <c r="E235" s="484">
        <v>0.45766203703703701</v>
      </c>
      <c r="F235" s="484">
        <v>0.46298611111111099</v>
      </c>
      <c r="G235" s="484">
        <v>0.46831018518518502</v>
      </c>
      <c r="H235" s="484">
        <v>0.47363425925925901</v>
      </c>
      <c r="I235" s="484">
        <v>0.47895833333333299</v>
      </c>
      <c r="J235" s="484">
        <v>0.48428240740740702</v>
      </c>
      <c r="K235" s="484">
        <v>0.489606481481482</v>
      </c>
      <c r="L235" s="484">
        <v>0.49493055555555598</v>
      </c>
      <c r="M235" s="476" t="s">
        <v>83</v>
      </c>
      <c r="N235" s="484">
        <v>0.41957175925925899</v>
      </c>
      <c r="O235" s="484">
        <v>0.42339120370370398</v>
      </c>
      <c r="P235" s="484">
        <v>0.42859953703703701</v>
      </c>
      <c r="Q235" s="484">
        <v>0.433923611111111</v>
      </c>
      <c r="R235" s="484">
        <v>0.43924768518518498</v>
      </c>
      <c r="S235" s="484">
        <v>0.44457175925925901</v>
      </c>
      <c r="T235" s="484">
        <v>0.449895833333333</v>
      </c>
      <c r="U235" s="484">
        <v>0.45521990740740698</v>
      </c>
      <c r="V235" s="484">
        <v>0.46054398148148101</v>
      </c>
      <c r="W235" s="484">
        <v>0.46586805555555599</v>
      </c>
      <c r="X235" s="484">
        <v>0.47119212962962997</v>
      </c>
      <c r="Y235" s="484">
        <v>0.47651620370370401</v>
      </c>
    </row>
    <row r="236" spans="1:25" ht="10.199999999999999">
      <c r="A236" s="484">
        <v>0.43956018518518503</v>
      </c>
      <c r="B236" s="484">
        <v>0.44337962962963001</v>
      </c>
      <c r="C236" s="484">
        <v>0.447928240740741</v>
      </c>
      <c r="D236" s="484">
        <v>0.45325231481481498</v>
      </c>
      <c r="E236" s="484">
        <v>0.45857638888888902</v>
      </c>
      <c r="F236" s="484">
        <v>0.463900462962963</v>
      </c>
      <c r="G236" s="484">
        <v>0.46922453703703698</v>
      </c>
      <c r="H236" s="484">
        <v>0.47454861111111102</v>
      </c>
      <c r="I236" s="484">
        <v>0.479872685185185</v>
      </c>
      <c r="J236" s="484">
        <v>0.48519675925925898</v>
      </c>
      <c r="K236" s="484">
        <v>0.49052083333333302</v>
      </c>
      <c r="L236" s="484">
        <v>0.495844907407407</v>
      </c>
      <c r="M236" s="469">
        <v>21</v>
      </c>
      <c r="N236" s="484">
        <v>0.418680555555556</v>
      </c>
      <c r="O236" s="484">
        <v>0.42249999999999999</v>
      </c>
      <c r="P236" s="484">
        <v>0.42770833333333302</v>
      </c>
      <c r="Q236" s="484">
        <v>0.43303240740740701</v>
      </c>
      <c r="R236" s="484">
        <v>0.43835648148148099</v>
      </c>
      <c r="S236" s="484">
        <v>0.44368055555555602</v>
      </c>
      <c r="T236" s="484">
        <v>0.44900462962963</v>
      </c>
      <c r="U236" s="484">
        <v>0.45432870370370398</v>
      </c>
      <c r="V236" s="484">
        <v>0.45965277777777802</v>
      </c>
      <c r="W236" s="484">
        <v>0.464976851851852</v>
      </c>
      <c r="X236" s="484">
        <v>0.47030092592592598</v>
      </c>
      <c r="Y236" s="484">
        <v>0.47562500000000002</v>
      </c>
    </row>
    <row r="237" spans="1:25" ht="10.199999999999999">
      <c r="A237" s="484">
        <v>0.439965277777778</v>
      </c>
      <c r="B237" s="484">
        <v>0.44378472222222198</v>
      </c>
      <c r="C237" s="484">
        <v>0.448275462962963</v>
      </c>
      <c r="D237" s="484">
        <v>0.45359953703703698</v>
      </c>
      <c r="E237" s="484">
        <v>0.45892361111111102</v>
      </c>
      <c r="F237" s="484">
        <v>0.464247685185185</v>
      </c>
      <c r="G237" s="484">
        <v>0.46957175925925898</v>
      </c>
      <c r="H237" s="484">
        <v>0.47489583333333302</v>
      </c>
      <c r="I237" s="484">
        <v>0.480219907407407</v>
      </c>
      <c r="J237" s="484">
        <v>0.48554398148148098</v>
      </c>
      <c r="K237" s="484">
        <v>0.49086805555555602</v>
      </c>
      <c r="L237" s="484">
        <v>0.49619212962963</v>
      </c>
      <c r="M237" s="476" t="s">
        <v>84</v>
      </c>
      <c r="N237" s="484">
        <v>0.418333333333333</v>
      </c>
      <c r="O237" s="484">
        <v>0.42215277777777799</v>
      </c>
      <c r="P237" s="484">
        <v>0.427418981481481</v>
      </c>
      <c r="Q237" s="484">
        <v>0.43274305555555598</v>
      </c>
      <c r="R237" s="484">
        <v>0.43806712962963001</v>
      </c>
      <c r="S237" s="484">
        <v>0.443391203703704</v>
      </c>
      <c r="T237" s="484">
        <v>0.44871527777777798</v>
      </c>
      <c r="U237" s="484">
        <v>0.45403935185185201</v>
      </c>
      <c r="V237" s="484">
        <v>0.45936342592592599</v>
      </c>
      <c r="W237" s="484">
        <v>0.46468749999999998</v>
      </c>
      <c r="X237" s="484">
        <v>0.47001157407407401</v>
      </c>
      <c r="Y237" s="484">
        <v>0.47533564814814799</v>
      </c>
    </row>
    <row r="238" spans="1:25" ht="10.199999999999999">
      <c r="A238" s="484">
        <v>0.44100694444444399</v>
      </c>
      <c r="B238" s="484">
        <v>0.44482638888888898</v>
      </c>
      <c r="C238" s="484">
        <v>0.44931712962963</v>
      </c>
      <c r="D238" s="484">
        <v>0.45464120370370398</v>
      </c>
      <c r="E238" s="484">
        <v>0.45996527777777801</v>
      </c>
      <c r="F238" s="484">
        <v>0.465289351851852</v>
      </c>
      <c r="G238" s="484">
        <v>0.47061342592592598</v>
      </c>
      <c r="H238" s="484">
        <v>0.47593750000000001</v>
      </c>
      <c r="I238" s="484">
        <v>0.48126157407407399</v>
      </c>
      <c r="J238" s="484">
        <v>0.48658564814814798</v>
      </c>
      <c r="K238" s="484">
        <v>0.49190972222222201</v>
      </c>
      <c r="L238" s="484">
        <v>0.49723379629629599</v>
      </c>
      <c r="M238" s="469">
        <v>22</v>
      </c>
      <c r="N238" s="484">
        <v>0.41731481481481503</v>
      </c>
      <c r="O238" s="484">
        <v>0.42113425925925901</v>
      </c>
      <c r="P238" s="484">
        <v>0.42640046296296302</v>
      </c>
      <c r="Q238" s="484">
        <v>0.431724537037037</v>
      </c>
      <c r="R238" s="484">
        <v>0.43704861111111099</v>
      </c>
      <c r="S238" s="484">
        <v>0.44237268518518502</v>
      </c>
      <c r="T238" s="484">
        <v>0.447696759259259</v>
      </c>
      <c r="U238" s="484">
        <v>0.45302083333333298</v>
      </c>
      <c r="V238" s="484">
        <v>0.45834490740740702</v>
      </c>
      <c r="W238" s="484">
        <v>0.463668981481482</v>
      </c>
      <c r="X238" s="484">
        <v>0.46899305555555598</v>
      </c>
      <c r="Y238" s="484">
        <v>0.47431712962963002</v>
      </c>
    </row>
    <row r="239" spans="1:25" ht="10.199999999999999">
      <c r="A239" s="484">
        <v>0.44141203703703702</v>
      </c>
      <c r="B239" s="484">
        <v>0.44523148148148201</v>
      </c>
      <c r="C239" s="484">
        <v>0.44972222222222202</v>
      </c>
      <c r="D239" s="484">
        <v>0.455046296296296</v>
      </c>
      <c r="E239" s="484">
        <v>0.46037037037036999</v>
      </c>
      <c r="F239" s="484">
        <v>0.46569444444444402</v>
      </c>
      <c r="G239" s="484">
        <v>0.471018518518519</v>
      </c>
      <c r="H239" s="484">
        <v>0.47634259259259298</v>
      </c>
      <c r="I239" s="484">
        <v>0.48166666666666702</v>
      </c>
      <c r="J239" s="484">
        <v>0.486990740740741</v>
      </c>
      <c r="K239" s="484">
        <v>0.49231481481481498</v>
      </c>
      <c r="L239" s="484">
        <v>0.49763888888888902</v>
      </c>
      <c r="M239" s="476" t="s">
        <v>85</v>
      </c>
      <c r="N239" s="484">
        <v>0.41696759259259297</v>
      </c>
      <c r="O239" s="484">
        <v>0.42078703703703701</v>
      </c>
      <c r="P239" s="484">
        <v>0.426111111111111</v>
      </c>
      <c r="Q239" s="484">
        <v>0.43143518518518498</v>
      </c>
      <c r="R239" s="484">
        <v>0.43675925925925901</v>
      </c>
      <c r="S239" s="484">
        <v>0.442083333333333</v>
      </c>
      <c r="T239" s="484">
        <v>0.44740740740740698</v>
      </c>
      <c r="U239" s="484">
        <v>0.45273148148148101</v>
      </c>
      <c r="V239" s="484">
        <v>0.45805555555555599</v>
      </c>
      <c r="W239" s="484">
        <v>0.46337962962962997</v>
      </c>
      <c r="X239" s="484">
        <v>0.46870370370370401</v>
      </c>
      <c r="Y239" s="484">
        <v>0.47402777777777799</v>
      </c>
    </row>
    <row r="240" spans="1:25" ht="10.199999999999999">
      <c r="A240" s="484">
        <v>0.44255787037036998</v>
      </c>
      <c r="B240" s="484">
        <v>0.44637731481481502</v>
      </c>
      <c r="C240" s="484">
        <v>0.45086805555555598</v>
      </c>
      <c r="D240" s="484">
        <v>0.45619212962963002</v>
      </c>
      <c r="E240" s="484">
        <v>0.461516203703704</v>
      </c>
      <c r="F240" s="484">
        <v>0.46684027777777798</v>
      </c>
      <c r="G240" s="484">
        <v>0.47216435185185202</v>
      </c>
      <c r="H240" s="484">
        <v>0.477488425925926</v>
      </c>
      <c r="I240" s="484">
        <v>0.48281249999999998</v>
      </c>
      <c r="J240" s="484">
        <v>0.48813657407407401</v>
      </c>
      <c r="K240" s="484">
        <v>0.493460648148148</v>
      </c>
      <c r="L240" s="484">
        <v>0.49878472222222198</v>
      </c>
      <c r="M240" s="469">
        <v>23</v>
      </c>
      <c r="N240" s="484">
        <v>0.41584490740740698</v>
      </c>
      <c r="O240" s="484">
        <v>0.41966435185185202</v>
      </c>
      <c r="P240" s="484">
        <v>0.42498842592592601</v>
      </c>
      <c r="Q240" s="484">
        <v>0.43031249999999999</v>
      </c>
      <c r="R240" s="484">
        <v>0.43563657407407402</v>
      </c>
      <c r="S240" s="484">
        <v>0.440960648148148</v>
      </c>
      <c r="T240" s="484">
        <v>0.44628472222222199</v>
      </c>
      <c r="U240" s="484">
        <v>0.45160879629629602</v>
      </c>
      <c r="V240" s="484">
        <v>0.45693287037037</v>
      </c>
      <c r="W240" s="484">
        <v>0.46225694444444398</v>
      </c>
      <c r="X240" s="484">
        <v>0.46758101851851902</v>
      </c>
      <c r="Y240" s="484">
        <v>0.472905092592593</v>
      </c>
    </row>
    <row r="241" spans="1:25" ht="10.199999999999999">
      <c r="A241" s="484">
        <v>0.442962962962963</v>
      </c>
      <c r="B241" s="484">
        <v>0.44678240740740699</v>
      </c>
      <c r="C241" s="484">
        <v>0.45127314814814801</v>
      </c>
      <c r="D241" s="484">
        <v>0.45659722222222199</v>
      </c>
      <c r="E241" s="484">
        <v>0.46192129629629602</v>
      </c>
      <c r="F241" s="484">
        <v>0.46724537037037001</v>
      </c>
      <c r="G241" s="484">
        <v>0.47256944444444399</v>
      </c>
      <c r="H241" s="484">
        <v>0.47789351851851902</v>
      </c>
      <c r="I241" s="484">
        <v>0.483217592592593</v>
      </c>
      <c r="J241" s="484">
        <v>0.48854166666666698</v>
      </c>
      <c r="K241" s="484">
        <v>0.49386574074074102</v>
      </c>
      <c r="L241" s="484">
        <v>0.499189814814815</v>
      </c>
      <c r="M241" s="476" t="s">
        <v>86</v>
      </c>
      <c r="N241" s="484">
        <v>0.41555555555555601</v>
      </c>
      <c r="O241" s="484">
        <v>0.419375</v>
      </c>
      <c r="P241" s="484">
        <v>0.42469907407407398</v>
      </c>
      <c r="Q241" s="484">
        <v>0.43002314814814802</v>
      </c>
      <c r="R241" s="484">
        <v>0.435347222222222</v>
      </c>
      <c r="S241" s="484">
        <v>0.44067129629629598</v>
      </c>
      <c r="T241" s="484">
        <v>0.44599537037037001</v>
      </c>
      <c r="U241" s="484">
        <v>0.451319444444444</v>
      </c>
      <c r="V241" s="484">
        <v>0.45664351851851898</v>
      </c>
      <c r="W241" s="484">
        <v>0.46196759259259301</v>
      </c>
      <c r="X241" s="484">
        <v>0.46729166666666699</v>
      </c>
      <c r="Y241" s="484">
        <v>0.47261574074074097</v>
      </c>
    </row>
    <row r="242" spans="1:25" ht="10.199999999999999">
      <c r="A242" s="484">
        <v>0.44401620370370398</v>
      </c>
      <c r="B242" s="484">
        <v>0.44783564814814802</v>
      </c>
      <c r="C242" s="484">
        <v>0.45232638888888899</v>
      </c>
      <c r="D242" s="484">
        <v>0.45765046296296302</v>
      </c>
      <c r="E242" s="484">
        <v>0.462974537037037</v>
      </c>
      <c r="F242" s="484">
        <v>0.46829861111111099</v>
      </c>
      <c r="G242" s="484">
        <v>0.47362268518518502</v>
      </c>
      <c r="H242" s="484">
        <v>0.478946759259259</v>
      </c>
      <c r="I242" s="484">
        <v>0.48427083333333298</v>
      </c>
      <c r="J242" s="484">
        <v>0.48959490740740702</v>
      </c>
      <c r="K242" s="484">
        <v>0.494918981481482</v>
      </c>
      <c r="L242" s="484">
        <v>0.50024305555555604</v>
      </c>
      <c r="M242" s="469">
        <v>24</v>
      </c>
      <c r="N242" s="484">
        <v>0.41454861111111102</v>
      </c>
      <c r="O242" s="484">
        <v>0.41836805555555601</v>
      </c>
      <c r="P242" s="484">
        <v>0.42369212962962999</v>
      </c>
      <c r="Q242" s="484">
        <v>0.42901620370370402</v>
      </c>
      <c r="R242" s="484">
        <v>0.43434027777777801</v>
      </c>
      <c r="S242" s="484">
        <v>0.43966435185185199</v>
      </c>
      <c r="T242" s="484">
        <v>0.44498842592592602</v>
      </c>
      <c r="U242" s="484">
        <v>0.4503125</v>
      </c>
      <c r="V242" s="484">
        <v>0.45563657407407399</v>
      </c>
      <c r="W242" s="484">
        <v>0.46096064814814802</v>
      </c>
      <c r="X242" s="484">
        <v>0.466284722222222</v>
      </c>
      <c r="Y242" s="484">
        <v>0.47160879629629598</v>
      </c>
    </row>
    <row r="243" spans="1:25" ht="10.199999999999999">
      <c r="A243" s="484">
        <v>0.44442129629629601</v>
      </c>
      <c r="B243" s="484">
        <v>0.44824074074074099</v>
      </c>
      <c r="C243" s="484">
        <v>0.45273148148148101</v>
      </c>
      <c r="D243" s="484">
        <v>0.45805555555555599</v>
      </c>
      <c r="E243" s="484">
        <v>0.46337962962962997</v>
      </c>
      <c r="F243" s="484">
        <v>0.46870370370370401</v>
      </c>
      <c r="G243" s="484">
        <v>0.47402777777777799</v>
      </c>
      <c r="H243" s="484">
        <v>0.47935185185185197</v>
      </c>
      <c r="I243" s="484">
        <v>0.48467592592592601</v>
      </c>
      <c r="J243" s="484">
        <v>0.49</v>
      </c>
      <c r="K243" s="484">
        <v>0.49532407407407397</v>
      </c>
      <c r="L243" s="484">
        <v>0.50064814814814795</v>
      </c>
      <c r="M243" s="476" t="s">
        <v>87</v>
      </c>
      <c r="N243" s="484">
        <v>0.41425925925925899</v>
      </c>
      <c r="O243" s="484">
        <v>0.41807870370370398</v>
      </c>
      <c r="P243" s="484">
        <v>0.42340277777777802</v>
      </c>
      <c r="Q243" s="484">
        <v>0.428726851851852</v>
      </c>
      <c r="R243" s="484">
        <v>0.43405092592592598</v>
      </c>
      <c r="S243" s="484">
        <v>0.43937500000000002</v>
      </c>
      <c r="T243" s="484">
        <v>0.444699074074074</v>
      </c>
      <c r="U243" s="484">
        <v>0.45002314814814798</v>
      </c>
      <c r="V243" s="484">
        <v>0.45534722222222201</v>
      </c>
      <c r="W243" s="484">
        <v>0.460671296296296</v>
      </c>
      <c r="X243" s="484">
        <v>0.46599537037036998</v>
      </c>
      <c r="Y243" s="484">
        <v>0.47131944444444401</v>
      </c>
    </row>
    <row r="244" spans="1:25" ht="10.199999999999999">
      <c r="A244" s="484">
        <v>0.445462962962963</v>
      </c>
      <c r="B244" s="484">
        <v>0.44928240740740699</v>
      </c>
      <c r="C244" s="484">
        <v>0.45377314814814801</v>
      </c>
      <c r="D244" s="484">
        <v>0.45909722222222199</v>
      </c>
      <c r="E244" s="484">
        <v>0.46442129629629603</v>
      </c>
      <c r="F244" s="484">
        <v>0.46974537037037001</v>
      </c>
      <c r="G244" s="484">
        <v>0.47506944444444399</v>
      </c>
      <c r="H244" s="484">
        <v>0.48039351851851902</v>
      </c>
      <c r="I244" s="484">
        <v>0.48571759259259301</v>
      </c>
      <c r="J244" s="484">
        <v>0.49104166666666699</v>
      </c>
      <c r="K244" s="484">
        <v>0.49636574074074102</v>
      </c>
      <c r="L244" s="484">
        <v>0.501689814814815</v>
      </c>
      <c r="M244" s="469">
        <v>25</v>
      </c>
      <c r="N244" s="484">
        <v>0.413252314814815</v>
      </c>
      <c r="O244" s="484">
        <v>0.41707175925925899</v>
      </c>
      <c r="P244" s="484">
        <v>0.42239583333333303</v>
      </c>
      <c r="Q244" s="484">
        <v>0.42771990740740701</v>
      </c>
      <c r="R244" s="484">
        <v>0.43304398148148099</v>
      </c>
      <c r="S244" s="484">
        <v>0.43836805555555602</v>
      </c>
      <c r="T244" s="484">
        <v>0.44369212962963001</v>
      </c>
      <c r="U244" s="484">
        <v>0.44901620370370399</v>
      </c>
      <c r="V244" s="484">
        <v>0.45434027777777802</v>
      </c>
      <c r="W244" s="484">
        <v>0.459664351851852</v>
      </c>
      <c r="X244" s="484">
        <v>0.46498842592592599</v>
      </c>
      <c r="Y244" s="484">
        <v>0.47031250000000002</v>
      </c>
    </row>
    <row r="245" spans="1:25" ht="10.8" thickBot="1">
      <c r="A245" s="484">
        <v>0.44586805555555598</v>
      </c>
      <c r="B245" s="484">
        <v>0.44968750000000002</v>
      </c>
      <c r="C245" s="484">
        <v>0.45417824074074098</v>
      </c>
      <c r="D245" s="484">
        <v>0.45950231481481502</v>
      </c>
      <c r="E245" s="484">
        <v>0.464826388888889</v>
      </c>
      <c r="F245" s="484">
        <v>0.47015046296296298</v>
      </c>
      <c r="G245" s="484">
        <v>0.47547453703703701</v>
      </c>
      <c r="H245" s="484">
        <v>0.480798611111111</v>
      </c>
      <c r="I245" s="484">
        <v>0.48612268518518498</v>
      </c>
      <c r="J245" s="484">
        <v>0.49144675925925901</v>
      </c>
      <c r="K245" s="484">
        <v>0.496770833333333</v>
      </c>
      <c r="L245" s="484">
        <v>0.50209490740740703</v>
      </c>
      <c r="M245" s="476" t="s">
        <v>88</v>
      </c>
      <c r="N245" s="487">
        <v>0.41296296296296298</v>
      </c>
      <c r="O245" s="487">
        <v>0.41678240740740702</v>
      </c>
      <c r="P245" s="487">
        <v>0.422106481481481</v>
      </c>
      <c r="Q245" s="487">
        <v>0.42743055555555598</v>
      </c>
      <c r="R245" s="487">
        <v>0.43275462962963002</v>
      </c>
      <c r="S245" s="487">
        <v>0.438078703703704</v>
      </c>
      <c r="T245" s="487">
        <v>0.44340277777777798</v>
      </c>
      <c r="U245" s="487">
        <v>0.44872685185185202</v>
      </c>
      <c r="V245" s="487">
        <v>0.454050925925926</v>
      </c>
      <c r="W245" s="487">
        <v>0.45937499999999998</v>
      </c>
      <c r="X245" s="487">
        <v>0.46469907407407401</v>
      </c>
      <c r="Y245" s="487">
        <v>0.470023148148148</v>
      </c>
    </row>
    <row r="246" spans="1:25" ht="10.8" thickBot="1">
      <c r="A246" s="484">
        <v>0.44697916666666698</v>
      </c>
      <c r="B246" s="484">
        <v>0.45079861111111103</v>
      </c>
      <c r="C246" s="484">
        <v>0.45528935185185199</v>
      </c>
      <c r="D246" s="484">
        <v>0.46061342592592602</v>
      </c>
      <c r="E246" s="484">
        <v>0.4659375</v>
      </c>
      <c r="F246" s="484">
        <v>0.47126157407407399</v>
      </c>
      <c r="G246" s="484">
        <v>0.47658564814814802</v>
      </c>
      <c r="H246" s="484">
        <v>0.481909722222222</v>
      </c>
      <c r="I246" s="484">
        <v>0.48723379629629598</v>
      </c>
      <c r="J246" s="484">
        <v>0.49255787037037002</v>
      </c>
      <c r="K246" s="484">
        <v>0.497881944444444</v>
      </c>
      <c r="L246" s="484">
        <v>0.50320601851851898</v>
      </c>
      <c r="M246" s="479">
        <v>26</v>
      </c>
      <c r="N246" s="480">
        <v>0.41187499999999999</v>
      </c>
      <c r="O246" s="471">
        <v>0.41569444444444398</v>
      </c>
      <c r="P246" s="471">
        <v>0.42101851851851901</v>
      </c>
      <c r="Q246" s="471">
        <v>0.42634259259259299</v>
      </c>
      <c r="R246" s="471">
        <v>0.43166666666666698</v>
      </c>
      <c r="S246" s="471">
        <v>0.43699074074074101</v>
      </c>
      <c r="T246" s="471">
        <v>0.44231481481481499</v>
      </c>
      <c r="U246" s="471">
        <v>0.44763888888888897</v>
      </c>
      <c r="V246" s="471">
        <v>0.45296296296296301</v>
      </c>
      <c r="W246" s="471">
        <v>0.45828703703703699</v>
      </c>
      <c r="X246" s="471">
        <v>0.46361111111111097</v>
      </c>
      <c r="Y246" s="485">
        <v>0.46893518518518501</v>
      </c>
    </row>
    <row r="247" spans="1:25" ht="10.199999999999999">
      <c r="A247" s="484">
        <v>0.44744212962962998</v>
      </c>
      <c r="B247" s="484">
        <v>0.45126157407407402</v>
      </c>
      <c r="C247" s="484">
        <v>0.45575231481481498</v>
      </c>
      <c r="D247" s="484">
        <v>0.46107638888888902</v>
      </c>
      <c r="E247" s="484">
        <v>0.466400462962963</v>
      </c>
      <c r="F247" s="484">
        <v>0.47172453703703698</v>
      </c>
      <c r="G247" s="484">
        <v>0.47704861111111102</v>
      </c>
      <c r="H247" s="484">
        <v>0.482372685185185</v>
      </c>
      <c r="I247" s="484">
        <v>0.48769675925925898</v>
      </c>
      <c r="J247" s="484">
        <v>0.49302083333333302</v>
      </c>
      <c r="K247" s="484">
        <v>0.498344907407407</v>
      </c>
      <c r="L247" s="484">
        <v>0.50366898148148198</v>
      </c>
      <c r="M247" s="476" t="s">
        <v>89</v>
      </c>
      <c r="N247" s="486">
        <v>0.41141203703703699</v>
      </c>
      <c r="O247" s="486">
        <v>0.41523148148148098</v>
      </c>
      <c r="P247" s="486">
        <v>0.42055555555555602</v>
      </c>
      <c r="Q247" s="486">
        <v>0.42587962962963</v>
      </c>
      <c r="R247" s="486">
        <v>0.43120370370370398</v>
      </c>
      <c r="S247" s="486">
        <v>0.43652777777777801</v>
      </c>
      <c r="T247" s="486">
        <v>0.441851851851852</v>
      </c>
      <c r="U247" s="486">
        <v>0.44717592592592598</v>
      </c>
      <c r="V247" s="486">
        <v>0.45250000000000001</v>
      </c>
      <c r="W247" s="486">
        <v>0.45782407407407399</v>
      </c>
      <c r="X247" s="486">
        <v>0.46314814814814798</v>
      </c>
      <c r="Y247" s="486">
        <v>0.46847222222222201</v>
      </c>
    </row>
    <row r="248" spans="1:25" ht="10.199999999999999">
      <c r="A248" s="484">
        <v>0.44813657407407398</v>
      </c>
      <c r="B248" s="484"/>
      <c r="C248" s="484"/>
      <c r="D248" s="484"/>
      <c r="E248" s="484"/>
      <c r="F248" s="484"/>
      <c r="G248" s="484"/>
      <c r="H248" s="484"/>
      <c r="I248" s="484"/>
      <c r="J248" s="484"/>
      <c r="K248" s="484"/>
      <c r="L248" s="484"/>
      <c r="M248" s="823" t="s">
        <v>15</v>
      </c>
      <c r="N248" s="484"/>
      <c r="O248" s="484"/>
      <c r="P248" s="484"/>
      <c r="Q248" s="484"/>
      <c r="R248" s="484"/>
      <c r="S248" s="484"/>
      <c r="T248" s="484"/>
      <c r="U248" s="484"/>
      <c r="V248" s="484"/>
      <c r="W248" s="484"/>
      <c r="X248" s="484"/>
      <c r="Y248" s="484"/>
    </row>
    <row r="249" spans="1:25" ht="10.199999999999999">
      <c r="A249" s="484">
        <v>0.44813657407407398</v>
      </c>
      <c r="B249" s="484"/>
      <c r="C249" s="484"/>
      <c r="D249" s="484"/>
      <c r="E249" s="484"/>
      <c r="F249" s="484"/>
      <c r="G249" s="484"/>
      <c r="H249" s="484"/>
      <c r="I249" s="484"/>
      <c r="J249" s="484"/>
      <c r="K249" s="484"/>
      <c r="L249" s="484"/>
      <c r="M249" s="824"/>
      <c r="N249" s="483"/>
      <c r="O249" s="483"/>
      <c r="P249" s="483"/>
      <c r="Q249" s="483"/>
      <c r="R249" s="483"/>
      <c r="S249" s="483"/>
      <c r="T249" s="483"/>
      <c r="U249" s="483"/>
      <c r="V249" s="483"/>
      <c r="W249" s="483"/>
      <c r="X249" s="483"/>
      <c r="Y249" s="483"/>
    </row>
    <row r="250" spans="1:25" ht="10.199999999999999">
      <c r="A250" s="465"/>
      <c r="B250" s="465"/>
      <c r="C250" s="465"/>
      <c r="D250" s="465"/>
      <c r="E250" s="465"/>
      <c r="F250" s="465"/>
      <c r="G250" s="465"/>
      <c r="H250" s="465"/>
      <c r="I250" s="465"/>
      <c r="J250" s="465"/>
      <c r="K250" s="465"/>
      <c r="L250" s="465"/>
      <c r="M250" s="466" t="s">
        <v>63</v>
      </c>
      <c r="N250" s="630">
        <v>1037</v>
      </c>
      <c r="O250" s="630">
        <v>1038</v>
      </c>
      <c r="P250" s="630">
        <v>1039</v>
      </c>
      <c r="Q250" s="630">
        <v>1040</v>
      </c>
      <c r="R250" s="630">
        <v>1041</v>
      </c>
      <c r="S250" s="630">
        <v>1042</v>
      </c>
      <c r="T250" s="630">
        <v>1043</v>
      </c>
      <c r="U250" s="630">
        <v>1044</v>
      </c>
      <c r="V250" s="630">
        <v>1045</v>
      </c>
      <c r="W250" s="630">
        <v>1046</v>
      </c>
      <c r="X250" s="630">
        <v>1047</v>
      </c>
      <c r="Y250" s="630">
        <v>1048</v>
      </c>
    </row>
    <row r="251" spans="1:25" ht="10.199999999999999">
      <c r="A251" s="465"/>
      <c r="B251" s="465"/>
      <c r="C251" s="465"/>
      <c r="D251" s="465"/>
      <c r="E251" s="465"/>
      <c r="F251" s="465"/>
      <c r="G251" s="465"/>
      <c r="H251" s="465"/>
      <c r="I251" s="465"/>
      <c r="J251" s="465"/>
      <c r="K251" s="465"/>
      <c r="L251" s="465"/>
      <c r="M251" s="466" t="s">
        <v>62</v>
      </c>
      <c r="N251" s="630">
        <v>9</v>
      </c>
      <c r="O251" s="630">
        <v>19</v>
      </c>
      <c r="P251" s="630">
        <v>10</v>
      </c>
      <c r="Q251" s="630">
        <v>12</v>
      </c>
      <c r="R251" s="630">
        <v>20</v>
      </c>
      <c r="S251" s="630">
        <v>13</v>
      </c>
      <c r="T251" s="630">
        <v>15</v>
      </c>
      <c r="U251" s="630">
        <v>1</v>
      </c>
      <c r="V251" s="630">
        <v>16</v>
      </c>
      <c r="W251" s="630">
        <v>3</v>
      </c>
      <c r="X251" s="630">
        <v>5</v>
      </c>
      <c r="Y251" s="630">
        <v>17</v>
      </c>
    </row>
    <row r="252" spans="1:25" ht="10.199999999999999">
      <c r="A252" s="490"/>
      <c r="B252" s="490"/>
      <c r="C252" s="490"/>
      <c r="D252" s="490"/>
      <c r="E252" s="490"/>
      <c r="F252" s="490"/>
      <c r="G252" s="490"/>
      <c r="H252" s="490"/>
      <c r="I252" s="490"/>
      <c r="J252" s="490"/>
      <c r="K252" s="490"/>
      <c r="L252" s="490"/>
      <c r="M252" s="481"/>
      <c r="N252" s="490"/>
      <c r="O252" s="490"/>
      <c r="P252" s="490"/>
      <c r="Q252" s="490"/>
      <c r="R252" s="490"/>
      <c r="S252" s="490"/>
      <c r="T252" s="490"/>
      <c r="U252" s="490"/>
      <c r="V252" s="490"/>
      <c r="W252" s="490"/>
      <c r="X252" s="490"/>
      <c r="Y252" s="490"/>
    </row>
    <row r="253" spans="1:25" ht="10.199999999999999">
      <c r="A253" s="490"/>
      <c r="B253" s="490"/>
      <c r="C253" s="490"/>
      <c r="D253" s="490"/>
      <c r="E253" s="490"/>
      <c r="F253" s="490"/>
      <c r="G253" s="490"/>
      <c r="H253" s="490"/>
      <c r="I253" s="490"/>
      <c r="J253" s="490"/>
      <c r="K253" s="490"/>
      <c r="L253" s="490"/>
      <c r="M253" s="481"/>
      <c r="N253" s="490"/>
      <c r="O253" s="490"/>
      <c r="P253" s="490"/>
      <c r="Q253" s="490"/>
      <c r="R253" s="490"/>
      <c r="S253" s="490"/>
      <c r="T253" s="490"/>
      <c r="U253" s="490"/>
      <c r="V253" s="490"/>
      <c r="W253" s="490"/>
      <c r="X253" s="490"/>
      <c r="Y253" s="490"/>
    </row>
    <row r="254" spans="1:25" ht="12">
      <c r="A254" s="820" t="s">
        <v>432</v>
      </c>
      <c r="B254" s="821"/>
      <c r="C254" s="821"/>
      <c r="D254" s="821"/>
      <c r="E254" s="821"/>
      <c r="F254" s="821"/>
      <c r="G254" s="821"/>
      <c r="H254" s="821"/>
      <c r="I254" s="821"/>
      <c r="J254" s="821"/>
      <c r="K254" s="821"/>
      <c r="L254" s="822"/>
      <c r="M254" s="466"/>
      <c r="N254" s="820" t="s">
        <v>433</v>
      </c>
      <c r="O254" s="821"/>
      <c r="P254" s="821"/>
      <c r="Q254" s="821"/>
      <c r="R254" s="821"/>
      <c r="S254" s="821"/>
      <c r="T254" s="821"/>
      <c r="U254" s="821"/>
      <c r="V254" s="821"/>
      <c r="W254" s="821"/>
      <c r="X254" s="821"/>
      <c r="Y254" s="822"/>
    </row>
    <row r="255" spans="1:25" ht="10.199999999999999">
      <c r="A255" s="630">
        <v>13</v>
      </c>
      <c r="B255" s="630">
        <v>15</v>
      </c>
      <c r="C255" s="630">
        <v>1</v>
      </c>
      <c r="D255" s="630">
        <v>16</v>
      </c>
      <c r="E255" s="630">
        <v>3</v>
      </c>
      <c r="F255" s="630">
        <v>5</v>
      </c>
      <c r="G255" s="630">
        <v>17</v>
      </c>
      <c r="H255" s="630">
        <v>6</v>
      </c>
      <c r="I255" s="630">
        <v>18</v>
      </c>
      <c r="J255" s="630">
        <v>8</v>
      </c>
      <c r="K255" s="630">
        <v>19</v>
      </c>
      <c r="L255" s="630">
        <v>10</v>
      </c>
      <c r="M255" s="466" t="s">
        <v>62</v>
      </c>
      <c r="N255" s="465"/>
      <c r="O255" s="465"/>
      <c r="P255" s="465"/>
      <c r="Q255" s="465"/>
      <c r="R255" s="465"/>
      <c r="S255" s="465"/>
      <c r="T255" s="465"/>
      <c r="U255" s="465"/>
      <c r="V255" s="465"/>
      <c r="W255" s="465"/>
      <c r="X255" s="465"/>
      <c r="Y255" s="465"/>
    </row>
    <row r="256" spans="1:25" ht="10.199999999999999">
      <c r="A256" s="630">
        <v>2049</v>
      </c>
      <c r="B256" s="630">
        <v>2050</v>
      </c>
      <c r="C256" s="630">
        <v>2051</v>
      </c>
      <c r="D256" s="630">
        <v>2052</v>
      </c>
      <c r="E256" s="630">
        <v>2053</v>
      </c>
      <c r="F256" s="630">
        <v>2054</v>
      </c>
      <c r="G256" s="630">
        <v>2055</v>
      </c>
      <c r="H256" s="630">
        <v>2056</v>
      </c>
      <c r="I256" s="630">
        <v>2057</v>
      </c>
      <c r="J256" s="630">
        <v>2058</v>
      </c>
      <c r="K256" s="630">
        <v>2059</v>
      </c>
      <c r="L256" s="630">
        <v>2060</v>
      </c>
      <c r="M256" s="466" t="s">
        <v>63</v>
      </c>
      <c r="N256" s="465"/>
      <c r="O256" s="465"/>
      <c r="P256" s="465"/>
      <c r="Q256" s="465"/>
      <c r="R256" s="465"/>
      <c r="S256" s="465"/>
      <c r="T256" s="465"/>
      <c r="U256" s="465"/>
      <c r="V256" s="465"/>
      <c r="W256" s="465"/>
      <c r="X256" s="465"/>
      <c r="Y256" s="465"/>
    </row>
    <row r="257" spans="1:25" ht="10.199999999999999">
      <c r="A257" s="465"/>
      <c r="B257" s="465"/>
      <c r="C257" s="465"/>
      <c r="D257" s="465"/>
      <c r="E257" s="465"/>
      <c r="F257" s="465"/>
      <c r="G257" s="465"/>
      <c r="H257" s="465"/>
      <c r="I257" s="465"/>
      <c r="J257" s="465"/>
      <c r="K257" s="465"/>
      <c r="L257" s="465"/>
      <c r="M257" s="823" t="s">
        <v>0</v>
      </c>
      <c r="N257" s="465"/>
      <c r="O257" s="465"/>
      <c r="P257" s="465"/>
      <c r="Q257" s="465"/>
      <c r="R257" s="465"/>
      <c r="S257" s="465"/>
      <c r="T257" s="465"/>
      <c r="U257" s="465"/>
      <c r="V257" s="465"/>
      <c r="W257" s="465"/>
      <c r="X257" s="465"/>
      <c r="Y257" s="465"/>
    </row>
    <row r="258" spans="1:25" ht="10.199999999999999">
      <c r="A258" s="465"/>
      <c r="B258" s="465"/>
      <c r="C258" s="465"/>
      <c r="D258" s="465"/>
      <c r="E258" s="465"/>
      <c r="F258" s="465"/>
      <c r="G258" s="465"/>
      <c r="H258" s="465"/>
      <c r="I258" s="465"/>
      <c r="J258" s="465"/>
      <c r="K258" s="465"/>
      <c r="L258" s="465"/>
      <c r="M258" s="824"/>
      <c r="N258" s="483"/>
      <c r="O258" s="483"/>
      <c r="P258" s="483"/>
      <c r="Q258" s="483"/>
      <c r="R258" s="483"/>
      <c r="S258" s="483"/>
      <c r="T258" s="483"/>
      <c r="U258" s="483"/>
      <c r="V258" s="483"/>
      <c r="W258" s="483"/>
      <c r="X258" s="483"/>
      <c r="Y258" s="483"/>
    </row>
    <row r="259" spans="1:25" ht="10.8" thickBot="1">
      <c r="A259" s="468">
        <v>0.47407407407407398</v>
      </c>
      <c r="B259" s="468">
        <v>0.47939814814814802</v>
      </c>
      <c r="C259" s="468">
        <v>0.484722222222222</v>
      </c>
      <c r="D259" s="468">
        <v>0.49004629629629598</v>
      </c>
      <c r="E259" s="468">
        <v>0.49537037037037002</v>
      </c>
      <c r="F259" s="468">
        <v>0.500694444444444</v>
      </c>
      <c r="G259" s="468">
        <v>0.50601851851851898</v>
      </c>
      <c r="H259" s="468">
        <v>0.51134259259259296</v>
      </c>
      <c r="I259" s="468">
        <v>0.51666666666666705</v>
      </c>
      <c r="J259" s="468">
        <v>0.52199074074074103</v>
      </c>
      <c r="K259" s="468">
        <v>0.52731481481481501</v>
      </c>
      <c r="L259" s="468">
        <v>0.53263888888888899</v>
      </c>
      <c r="M259" s="469">
        <v>1</v>
      </c>
      <c r="N259" s="484">
        <v>0.50936342592592598</v>
      </c>
      <c r="O259" s="484">
        <v>0.51468749999999996</v>
      </c>
      <c r="P259" s="484">
        <v>0.52001157407407395</v>
      </c>
      <c r="Q259" s="484">
        <v>0.52533564814814804</v>
      </c>
      <c r="R259" s="484">
        <v>0.53065972222222202</v>
      </c>
      <c r="S259" s="484">
        <v>0.535983796296296</v>
      </c>
      <c r="T259" s="484">
        <v>0.54130787037036998</v>
      </c>
      <c r="U259" s="484">
        <v>0.54663194444444396</v>
      </c>
      <c r="V259" s="484">
        <v>0.55195601851851805</v>
      </c>
      <c r="W259" s="484">
        <v>0.55728009259259303</v>
      </c>
      <c r="X259" s="484">
        <v>0.56260416666666702</v>
      </c>
      <c r="Y259" s="484">
        <v>0.567928240740741</v>
      </c>
    </row>
    <row r="260" spans="1:25" ht="10.8" thickBot="1">
      <c r="A260" s="480">
        <v>0.47453703703703698</v>
      </c>
      <c r="B260" s="471">
        <v>0.47986111111111102</v>
      </c>
      <c r="C260" s="471">
        <v>0.485185185185185</v>
      </c>
      <c r="D260" s="471">
        <v>0.49050925925925898</v>
      </c>
      <c r="E260" s="471">
        <v>0.49583333333333302</v>
      </c>
      <c r="F260" s="471">
        <v>0.501157407407407</v>
      </c>
      <c r="G260" s="471">
        <v>0.50648148148148198</v>
      </c>
      <c r="H260" s="471">
        <v>0.51180555555555596</v>
      </c>
      <c r="I260" s="471">
        <v>0.51712962962963005</v>
      </c>
      <c r="J260" s="471">
        <v>0.52245370370370403</v>
      </c>
      <c r="K260" s="471">
        <v>0.52777777777777801</v>
      </c>
      <c r="L260" s="485">
        <v>0.53310185185185199</v>
      </c>
      <c r="M260" s="474" t="s">
        <v>64</v>
      </c>
      <c r="N260" s="484">
        <v>0.50890046296296299</v>
      </c>
      <c r="O260" s="484">
        <v>0.51422453703703697</v>
      </c>
      <c r="P260" s="484">
        <v>0.51954861111111095</v>
      </c>
      <c r="Q260" s="484">
        <v>0.52487268518518504</v>
      </c>
      <c r="R260" s="484">
        <v>0.53019675925925902</v>
      </c>
      <c r="S260" s="484">
        <v>0.535520833333333</v>
      </c>
      <c r="T260" s="484">
        <v>0.54084490740740698</v>
      </c>
      <c r="U260" s="484">
        <v>0.54616898148148196</v>
      </c>
      <c r="V260" s="484">
        <v>0.55149305555555606</v>
      </c>
      <c r="W260" s="484">
        <v>0.55681712962963004</v>
      </c>
      <c r="X260" s="484">
        <v>0.56214120370370402</v>
      </c>
      <c r="Y260" s="484">
        <v>0.567465277777778</v>
      </c>
    </row>
    <row r="261" spans="1:25" ht="10.199999999999999">
      <c r="A261" s="486">
        <v>0.47543981481481501</v>
      </c>
      <c r="B261" s="486">
        <v>0.48076388888888899</v>
      </c>
      <c r="C261" s="486">
        <v>0.48608796296296303</v>
      </c>
      <c r="D261" s="486">
        <v>0.49141203703703701</v>
      </c>
      <c r="E261" s="486">
        <v>0.49673611111111099</v>
      </c>
      <c r="F261" s="486">
        <v>0.50206018518518503</v>
      </c>
      <c r="G261" s="486">
        <v>0.50738425925925901</v>
      </c>
      <c r="H261" s="486">
        <v>0.51270833333333299</v>
      </c>
      <c r="I261" s="486">
        <v>0.51803240740740697</v>
      </c>
      <c r="J261" s="486">
        <v>0.52335648148148195</v>
      </c>
      <c r="K261" s="486">
        <v>0.52868055555555604</v>
      </c>
      <c r="L261" s="486">
        <v>0.53400462962963002</v>
      </c>
      <c r="M261" s="469">
        <v>2</v>
      </c>
      <c r="N261" s="484">
        <v>0.50795138888888902</v>
      </c>
      <c r="O261" s="484">
        <v>0.513275462962963</v>
      </c>
      <c r="P261" s="484">
        <v>0.51859953703703698</v>
      </c>
      <c r="Q261" s="484">
        <v>0.52392361111111097</v>
      </c>
      <c r="R261" s="484">
        <v>0.52924768518518495</v>
      </c>
      <c r="S261" s="484">
        <v>0.53457175925925904</v>
      </c>
      <c r="T261" s="484">
        <v>0.53989583333333302</v>
      </c>
      <c r="U261" s="484">
        <v>0.545219907407407</v>
      </c>
      <c r="V261" s="484">
        <v>0.55054398148148198</v>
      </c>
      <c r="W261" s="484">
        <v>0.55586805555555596</v>
      </c>
      <c r="X261" s="484">
        <v>0.56119212962963005</v>
      </c>
      <c r="Y261" s="484">
        <v>0.56651620370370404</v>
      </c>
    </row>
    <row r="262" spans="1:25" ht="10.199999999999999">
      <c r="A262" s="484">
        <v>0.47572916666666698</v>
      </c>
      <c r="B262" s="484">
        <v>0.48105324074074102</v>
      </c>
      <c r="C262" s="484">
        <v>0.486377314814815</v>
      </c>
      <c r="D262" s="484">
        <v>0.49170138888888898</v>
      </c>
      <c r="E262" s="484">
        <v>0.49702546296296302</v>
      </c>
      <c r="F262" s="484">
        <v>0.502349537037037</v>
      </c>
      <c r="G262" s="484">
        <v>0.50767361111111098</v>
      </c>
      <c r="H262" s="484">
        <v>0.51299768518518496</v>
      </c>
      <c r="I262" s="484">
        <v>0.51832175925925905</v>
      </c>
      <c r="J262" s="484">
        <v>0.52364583333333303</v>
      </c>
      <c r="K262" s="484">
        <v>0.52896990740740701</v>
      </c>
      <c r="L262" s="484">
        <v>0.534293981481481</v>
      </c>
      <c r="M262" s="476" t="s">
        <v>65</v>
      </c>
      <c r="N262" s="484">
        <v>0.507546296296296</v>
      </c>
      <c r="O262" s="484">
        <v>0.51287037037036998</v>
      </c>
      <c r="P262" s="484">
        <v>0.51819444444444396</v>
      </c>
      <c r="Q262" s="484">
        <v>0.52351851851851805</v>
      </c>
      <c r="R262" s="484">
        <v>0.52884259259259303</v>
      </c>
      <c r="S262" s="484">
        <v>0.53416666666666701</v>
      </c>
      <c r="T262" s="484">
        <v>0.53949074074074099</v>
      </c>
      <c r="U262" s="484">
        <v>0.54481481481481497</v>
      </c>
      <c r="V262" s="484">
        <v>0.55013888888888896</v>
      </c>
      <c r="W262" s="484">
        <v>0.55546296296296305</v>
      </c>
      <c r="X262" s="484">
        <v>0.56078703703703703</v>
      </c>
      <c r="Y262" s="484">
        <v>0.56611111111111101</v>
      </c>
    </row>
    <row r="263" spans="1:25" ht="10.199999999999999">
      <c r="A263" s="484">
        <v>0.47666666666666702</v>
      </c>
      <c r="B263" s="484">
        <v>0.481990740740741</v>
      </c>
      <c r="C263" s="484">
        <v>0.48731481481481498</v>
      </c>
      <c r="D263" s="484">
        <v>0.49263888888888901</v>
      </c>
      <c r="E263" s="484">
        <v>0.497962962962963</v>
      </c>
      <c r="F263" s="484">
        <v>0.50328703703703703</v>
      </c>
      <c r="G263" s="484">
        <v>0.50861111111111101</v>
      </c>
      <c r="H263" s="484">
        <v>0.513935185185185</v>
      </c>
      <c r="I263" s="484">
        <v>0.51925925925925898</v>
      </c>
      <c r="J263" s="484">
        <v>0.52458333333333296</v>
      </c>
      <c r="K263" s="484">
        <v>0.52990740740740705</v>
      </c>
      <c r="L263" s="484">
        <v>0.53523148148148103</v>
      </c>
      <c r="M263" s="469">
        <v>3</v>
      </c>
      <c r="N263" s="484">
        <v>0.50653935185185195</v>
      </c>
      <c r="O263" s="484">
        <v>0.51186342592592604</v>
      </c>
      <c r="P263" s="484">
        <v>0.51718750000000002</v>
      </c>
      <c r="Q263" s="484">
        <v>0.522511574074074</v>
      </c>
      <c r="R263" s="484">
        <v>0.52783564814814798</v>
      </c>
      <c r="S263" s="484">
        <v>0.53315972222222197</v>
      </c>
      <c r="T263" s="484">
        <v>0.53848379629629595</v>
      </c>
      <c r="U263" s="484">
        <v>0.54380787037037004</v>
      </c>
      <c r="V263" s="484">
        <v>0.54913194444444402</v>
      </c>
      <c r="W263" s="484">
        <v>0.554456018518519</v>
      </c>
      <c r="X263" s="484">
        <v>0.55978009259259298</v>
      </c>
      <c r="Y263" s="484">
        <v>0.56510416666666696</v>
      </c>
    </row>
    <row r="264" spans="1:25" ht="10.199999999999999">
      <c r="A264" s="484">
        <v>0.47695601851851899</v>
      </c>
      <c r="B264" s="487">
        <v>0.48228009259259302</v>
      </c>
      <c r="C264" s="484">
        <v>0.487604166666667</v>
      </c>
      <c r="D264" s="484">
        <v>0.49292824074074099</v>
      </c>
      <c r="E264" s="484">
        <v>0.49825231481481502</v>
      </c>
      <c r="F264" s="484">
        <v>0.503576388888889</v>
      </c>
      <c r="G264" s="484">
        <v>0.50890046296296299</v>
      </c>
      <c r="H264" s="484">
        <v>0.51422453703703697</v>
      </c>
      <c r="I264" s="484">
        <v>0.51954861111111095</v>
      </c>
      <c r="J264" s="484">
        <v>0.52487268518518504</v>
      </c>
      <c r="K264" s="484">
        <v>0.53019675925925902</v>
      </c>
      <c r="L264" s="484">
        <v>0.535520833333333</v>
      </c>
      <c r="M264" s="476" t="s">
        <v>66</v>
      </c>
      <c r="N264" s="484">
        <v>0.50613425925925903</v>
      </c>
      <c r="O264" s="484">
        <v>0.51145833333333302</v>
      </c>
      <c r="P264" s="484">
        <v>0.516782407407407</v>
      </c>
      <c r="Q264" s="484">
        <v>0.52210648148148198</v>
      </c>
      <c r="R264" s="484">
        <v>0.52743055555555596</v>
      </c>
      <c r="S264" s="484">
        <v>0.53275462962963005</v>
      </c>
      <c r="T264" s="484">
        <v>0.53807870370370403</v>
      </c>
      <c r="U264" s="484">
        <v>0.54340277777777801</v>
      </c>
      <c r="V264" s="484">
        <v>0.54872685185185199</v>
      </c>
      <c r="W264" s="484">
        <v>0.55405092592592597</v>
      </c>
      <c r="X264" s="484">
        <v>0.55937499999999996</v>
      </c>
      <c r="Y264" s="484">
        <v>0.56469907407407405</v>
      </c>
    </row>
    <row r="265" spans="1:25" ht="10.199999999999999">
      <c r="A265" s="488">
        <v>0.47793981481481501</v>
      </c>
      <c r="B265" s="484">
        <v>0.48326388888888899</v>
      </c>
      <c r="C265" s="489">
        <v>0.48858796296296297</v>
      </c>
      <c r="D265" s="484">
        <v>0.49391203703703701</v>
      </c>
      <c r="E265" s="484">
        <v>0.49923611111111099</v>
      </c>
      <c r="F265" s="484">
        <v>0.50456018518518497</v>
      </c>
      <c r="G265" s="484">
        <v>0.50988425925925895</v>
      </c>
      <c r="H265" s="484">
        <v>0.51520833333333305</v>
      </c>
      <c r="I265" s="484">
        <v>0.52053240740740703</v>
      </c>
      <c r="J265" s="484">
        <v>0.52585648148148101</v>
      </c>
      <c r="K265" s="484">
        <v>0.53118055555555599</v>
      </c>
      <c r="L265" s="484">
        <v>0.53650462962962997</v>
      </c>
      <c r="M265" s="469">
        <v>4</v>
      </c>
      <c r="N265" s="484">
        <v>0.50508101851851805</v>
      </c>
      <c r="O265" s="484">
        <v>0.51040509259259303</v>
      </c>
      <c r="P265" s="484">
        <v>0.51572916666666702</v>
      </c>
      <c r="Q265" s="484">
        <v>0.521053240740741</v>
      </c>
      <c r="R265" s="484">
        <v>0.52637731481481498</v>
      </c>
      <c r="S265" s="484">
        <v>0.53170138888888896</v>
      </c>
      <c r="T265" s="484">
        <v>0.53702546296296305</v>
      </c>
      <c r="U265" s="484">
        <v>0.54234953703703703</v>
      </c>
      <c r="V265" s="484">
        <v>0.54767361111111101</v>
      </c>
      <c r="W265" s="484">
        <v>0.552997685185185</v>
      </c>
      <c r="X265" s="484">
        <v>0.55832175925925898</v>
      </c>
      <c r="Y265" s="484">
        <v>0.56364583333333296</v>
      </c>
    </row>
    <row r="266" spans="1:25" ht="10.199999999999999">
      <c r="A266" s="484">
        <v>0.47822916666666698</v>
      </c>
      <c r="B266" s="486">
        <v>0.48355324074074102</v>
      </c>
      <c r="C266" s="484">
        <v>0.488877314814815</v>
      </c>
      <c r="D266" s="484">
        <v>0.49420138888888898</v>
      </c>
      <c r="E266" s="484">
        <v>0.49952546296296302</v>
      </c>
      <c r="F266" s="484">
        <v>0.50484953703703705</v>
      </c>
      <c r="G266" s="484">
        <v>0.51017361111111104</v>
      </c>
      <c r="H266" s="484">
        <v>0.51549768518518502</v>
      </c>
      <c r="I266" s="484">
        <v>0.520821759259259</v>
      </c>
      <c r="J266" s="484">
        <v>0.52614583333333298</v>
      </c>
      <c r="K266" s="484">
        <v>0.53146990740740696</v>
      </c>
      <c r="L266" s="484">
        <v>0.53679398148148105</v>
      </c>
      <c r="M266" s="476" t="s">
        <v>67</v>
      </c>
      <c r="N266" s="484">
        <v>0.50467592592592603</v>
      </c>
      <c r="O266" s="484">
        <v>0.51</v>
      </c>
      <c r="P266" s="484">
        <v>0.51532407407407399</v>
      </c>
      <c r="Q266" s="484">
        <v>0.52064814814814797</v>
      </c>
      <c r="R266" s="484">
        <v>0.52597222222222195</v>
      </c>
      <c r="S266" s="484">
        <v>0.53129629629629604</v>
      </c>
      <c r="T266" s="484">
        <v>0.53662037037037003</v>
      </c>
      <c r="U266" s="484">
        <v>0.54194444444444401</v>
      </c>
      <c r="V266" s="484">
        <v>0.54726851851851899</v>
      </c>
      <c r="W266" s="484">
        <v>0.55259259259259297</v>
      </c>
      <c r="X266" s="484">
        <v>0.55791666666666695</v>
      </c>
      <c r="Y266" s="484">
        <v>0.56324074074074104</v>
      </c>
    </row>
    <row r="267" spans="1:25" ht="10.199999999999999">
      <c r="A267" s="484">
        <v>0.47936342592592601</v>
      </c>
      <c r="B267" s="484">
        <v>0.48468749999999999</v>
      </c>
      <c r="C267" s="484">
        <v>0.49001157407407397</v>
      </c>
      <c r="D267" s="484">
        <v>0.49533564814814801</v>
      </c>
      <c r="E267" s="484">
        <v>0.50065972222222199</v>
      </c>
      <c r="F267" s="484">
        <v>0.50598379629629597</v>
      </c>
      <c r="G267" s="484">
        <v>0.51130787037036995</v>
      </c>
      <c r="H267" s="484">
        <v>0.51663194444444405</v>
      </c>
      <c r="I267" s="484">
        <v>0.52195601851851803</v>
      </c>
      <c r="J267" s="484">
        <v>0.52728009259259301</v>
      </c>
      <c r="K267" s="484">
        <v>0.53260416666666699</v>
      </c>
      <c r="L267" s="484">
        <v>0.53792824074074097</v>
      </c>
      <c r="M267" s="469">
        <v>5</v>
      </c>
      <c r="N267" s="484">
        <v>0.50350694444444399</v>
      </c>
      <c r="O267" s="484">
        <v>0.50883101851851897</v>
      </c>
      <c r="P267" s="484">
        <v>0.51415509259259295</v>
      </c>
      <c r="Q267" s="484">
        <v>0.51947916666666705</v>
      </c>
      <c r="R267" s="484">
        <v>0.52480324074074103</v>
      </c>
      <c r="S267" s="484">
        <v>0.53012731481481501</v>
      </c>
      <c r="T267" s="484">
        <v>0.53545138888888899</v>
      </c>
      <c r="U267" s="484">
        <v>0.54077546296296297</v>
      </c>
      <c r="V267" s="484">
        <v>0.54609953703703695</v>
      </c>
      <c r="W267" s="484">
        <v>0.55142361111111104</v>
      </c>
      <c r="X267" s="484">
        <v>0.55674768518518503</v>
      </c>
      <c r="Y267" s="484">
        <v>0.56207175925925901</v>
      </c>
    </row>
    <row r="268" spans="1:25" ht="10.199999999999999">
      <c r="A268" s="484">
        <v>0.47965277777777798</v>
      </c>
      <c r="B268" s="484">
        <v>0.48497685185185202</v>
      </c>
      <c r="C268" s="484">
        <v>0.490300925925926</v>
      </c>
      <c r="D268" s="484">
        <v>0.49562499999999998</v>
      </c>
      <c r="E268" s="484">
        <v>0.50094907407407396</v>
      </c>
      <c r="F268" s="484">
        <v>0.50627314814814794</v>
      </c>
      <c r="G268" s="484">
        <v>0.51159722222222204</v>
      </c>
      <c r="H268" s="484">
        <v>0.51692129629629602</v>
      </c>
      <c r="I268" s="484">
        <v>0.52224537037037</v>
      </c>
      <c r="J268" s="484">
        <v>0.52756944444444398</v>
      </c>
      <c r="K268" s="484">
        <v>0.53289351851851896</v>
      </c>
      <c r="L268" s="484">
        <v>0.53821759259259305</v>
      </c>
      <c r="M268" s="476" t="s">
        <v>68</v>
      </c>
      <c r="N268" s="484">
        <v>0.50310185185185197</v>
      </c>
      <c r="O268" s="484">
        <v>0.50842592592592595</v>
      </c>
      <c r="P268" s="484">
        <v>0.51375000000000004</v>
      </c>
      <c r="Q268" s="484">
        <v>0.51907407407407402</v>
      </c>
      <c r="R268" s="484">
        <v>0.524398148148148</v>
      </c>
      <c r="S268" s="484">
        <v>0.52972222222222198</v>
      </c>
      <c r="T268" s="484">
        <v>0.53504629629629596</v>
      </c>
      <c r="U268" s="484">
        <v>0.54037037037036995</v>
      </c>
      <c r="V268" s="484">
        <v>0.54569444444444404</v>
      </c>
      <c r="W268" s="484">
        <v>0.55101851851851802</v>
      </c>
      <c r="X268" s="484">
        <v>0.556342592592593</v>
      </c>
      <c r="Y268" s="484">
        <v>0.56166666666666698</v>
      </c>
    </row>
    <row r="269" spans="1:25" ht="10.199999999999999">
      <c r="A269" s="484">
        <v>0.48065972222222197</v>
      </c>
      <c r="B269" s="484">
        <v>0.48598379629629601</v>
      </c>
      <c r="C269" s="484">
        <v>0.49130787037036999</v>
      </c>
      <c r="D269" s="484">
        <v>0.49663194444444397</v>
      </c>
      <c r="E269" s="484">
        <v>0.50195601851851901</v>
      </c>
      <c r="F269" s="484">
        <v>0.50728009259259299</v>
      </c>
      <c r="G269" s="484">
        <v>0.51260416666666697</v>
      </c>
      <c r="H269" s="484">
        <v>0.51792824074074095</v>
      </c>
      <c r="I269" s="484">
        <v>0.52325231481481504</v>
      </c>
      <c r="J269" s="484">
        <v>0.52857638888888903</v>
      </c>
      <c r="K269" s="484">
        <v>0.53390046296296301</v>
      </c>
      <c r="L269" s="484">
        <v>0.53922453703703699</v>
      </c>
      <c r="M269" s="469">
        <v>6</v>
      </c>
      <c r="N269" s="484">
        <v>0.50201388888888898</v>
      </c>
      <c r="O269" s="484">
        <v>0.50733796296296296</v>
      </c>
      <c r="P269" s="484">
        <v>0.51266203703703705</v>
      </c>
      <c r="Q269" s="484">
        <v>0.51798611111111104</v>
      </c>
      <c r="R269" s="484">
        <v>0.52331018518518502</v>
      </c>
      <c r="S269" s="484">
        <v>0.528634259259259</v>
      </c>
      <c r="T269" s="484">
        <v>0.53395833333333298</v>
      </c>
      <c r="U269" s="484">
        <v>0.53928240740740696</v>
      </c>
      <c r="V269" s="484">
        <v>0.54460648148148105</v>
      </c>
      <c r="W269" s="484">
        <v>0.54993055555555603</v>
      </c>
      <c r="X269" s="484">
        <v>0.55525462962963001</v>
      </c>
      <c r="Y269" s="484">
        <v>0.560578703703704</v>
      </c>
    </row>
    <row r="270" spans="1:25" ht="10.199999999999999">
      <c r="A270" s="484">
        <v>0.480949074074074</v>
      </c>
      <c r="B270" s="484">
        <v>0.48627314814814798</v>
      </c>
      <c r="C270" s="484">
        <v>0.49159722222222202</v>
      </c>
      <c r="D270" s="484">
        <v>0.496921296296296</v>
      </c>
      <c r="E270" s="484">
        <v>0.50224537037036998</v>
      </c>
      <c r="F270" s="484">
        <v>0.50756944444444396</v>
      </c>
      <c r="G270" s="484">
        <v>0.51289351851851805</v>
      </c>
      <c r="H270" s="484">
        <v>0.51821759259259303</v>
      </c>
      <c r="I270" s="484">
        <v>0.52354166666666702</v>
      </c>
      <c r="J270" s="484">
        <v>0.528865740740741</v>
      </c>
      <c r="K270" s="484">
        <v>0.53418981481481498</v>
      </c>
      <c r="L270" s="484">
        <v>0.53951388888888896</v>
      </c>
      <c r="M270" s="476" t="s">
        <v>69</v>
      </c>
      <c r="N270" s="484">
        <v>0.50166666666666704</v>
      </c>
      <c r="O270" s="484">
        <v>0.50699074074074102</v>
      </c>
      <c r="P270" s="484">
        <v>0.512314814814815</v>
      </c>
      <c r="Q270" s="484">
        <v>0.51763888888888898</v>
      </c>
      <c r="R270" s="484">
        <v>0.52296296296296296</v>
      </c>
      <c r="S270" s="484">
        <v>0.52828703703703705</v>
      </c>
      <c r="T270" s="484">
        <v>0.53361111111111104</v>
      </c>
      <c r="U270" s="484">
        <v>0.53893518518518502</v>
      </c>
      <c r="V270" s="484">
        <v>0.544259259259259</v>
      </c>
      <c r="W270" s="484">
        <v>0.54958333333333298</v>
      </c>
      <c r="X270" s="484">
        <v>0.55490740740740696</v>
      </c>
      <c r="Y270" s="484">
        <v>0.56023148148148105</v>
      </c>
    </row>
    <row r="271" spans="1:25" ht="10.199999999999999">
      <c r="A271" s="484">
        <v>0.48189814814814802</v>
      </c>
      <c r="B271" s="484">
        <v>0.487222222222222</v>
      </c>
      <c r="C271" s="484">
        <v>0.49254629629629598</v>
      </c>
      <c r="D271" s="484">
        <v>0.49787037037037002</v>
      </c>
      <c r="E271" s="484">
        <v>0.50319444444444394</v>
      </c>
      <c r="F271" s="484">
        <v>0.50851851851851804</v>
      </c>
      <c r="G271" s="484">
        <v>0.51384259259259302</v>
      </c>
      <c r="H271" s="484">
        <v>0.519166666666667</v>
      </c>
      <c r="I271" s="484">
        <v>0.52449074074074098</v>
      </c>
      <c r="J271" s="484">
        <v>0.52981481481481496</v>
      </c>
      <c r="K271" s="484">
        <v>0.53513888888888905</v>
      </c>
      <c r="L271" s="484">
        <v>0.54046296296296303</v>
      </c>
      <c r="M271" s="469">
        <v>7</v>
      </c>
      <c r="N271" s="484">
        <v>0.50064814814814795</v>
      </c>
      <c r="O271" s="484">
        <v>0.50597222222222205</v>
      </c>
      <c r="P271" s="484">
        <v>0.51129629629629603</v>
      </c>
      <c r="Q271" s="484">
        <v>0.51662037037037001</v>
      </c>
      <c r="R271" s="484">
        <v>0.52194444444444399</v>
      </c>
      <c r="S271" s="484">
        <v>0.52726851851851897</v>
      </c>
      <c r="T271" s="484">
        <v>0.53259259259259295</v>
      </c>
      <c r="U271" s="484">
        <v>0.53791666666666704</v>
      </c>
      <c r="V271" s="484">
        <v>0.54324074074074102</v>
      </c>
      <c r="W271" s="484">
        <v>0.548564814814815</v>
      </c>
      <c r="X271" s="484">
        <v>0.55388888888888899</v>
      </c>
      <c r="Y271" s="484">
        <v>0.55921296296296297</v>
      </c>
    </row>
    <row r="272" spans="1:25" ht="10.199999999999999">
      <c r="A272" s="484">
        <v>0.48218749999999999</v>
      </c>
      <c r="B272" s="484">
        <v>0.48751157407407397</v>
      </c>
      <c r="C272" s="484">
        <v>0.49283564814814801</v>
      </c>
      <c r="D272" s="484">
        <v>0.49815972222222199</v>
      </c>
      <c r="E272" s="484">
        <v>0.50348379629629603</v>
      </c>
      <c r="F272" s="484">
        <v>0.50880787037037001</v>
      </c>
      <c r="G272" s="484">
        <v>0.51413194444444399</v>
      </c>
      <c r="H272" s="484">
        <v>0.51945601851851897</v>
      </c>
      <c r="I272" s="484">
        <v>0.52478009259259295</v>
      </c>
      <c r="J272" s="484">
        <v>0.53010416666666704</v>
      </c>
      <c r="K272" s="484">
        <v>0.53542824074074102</v>
      </c>
      <c r="L272" s="484">
        <v>0.540752314814815</v>
      </c>
      <c r="M272" s="476" t="s">
        <v>70</v>
      </c>
      <c r="N272" s="484">
        <v>0.50030092592592601</v>
      </c>
      <c r="O272" s="484">
        <v>0.50562499999999999</v>
      </c>
      <c r="P272" s="484">
        <v>0.51094907407407397</v>
      </c>
      <c r="Q272" s="484">
        <v>0.51627314814814795</v>
      </c>
      <c r="R272" s="484">
        <v>0.52159722222222205</v>
      </c>
      <c r="S272" s="484">
        <v>0.52692129629629603</v>
      </c>
      <c r="T272" s="484">
        <v>0.53224537037037001</v>
      </c>
      <c r="U272" s="484">
        <v>0.53756944444444399</v>
      </c>
      <c r="V272" s="484">
        <v>0.54289351851851897</v>
      </c>
      <c r="W272" s="484">
        <v>0.54821759259259295</v>
      </c>
      <c r="X272" s="484">
        <v>0.55354166666666704</v>
      </c>
      <c r="Y272" s="484">
        <v>0.55886574074074102</v>
      </c>
    </row>
    <row r="273" spans="1:25" ht="10.199999999999999">
      <c r="A273" s="484">
        <v>0.48314814814814799</v>
      </c>
      <c r="B273" s="484">
        <v>0.48847222222222197</v>
      </c>
      <c r="C273" s="484">
        <v>0.49379629629629601</v>
      </c>
      <c r="D273" s="484">
        <v>0.49912037037036999</v>
      </c>
      <c r="E273" s="484">
        <v>0.50444444444444403</v>
      </c>
      <c r="F273" s="484">
        <v>0.50976851851851901</v>
      </c>
      <c r="G273" s="484">
        <v>0.51509259259259299</v>
      </c>
      <c r="H273" s="484">
        <v>0.52041666666666697</v>
      </c>
      <c r="I273" s="484">
        <v>0.52574074074074095</v>
      </c>
      <c r="J273" s="484">
        <v>0.53106481481481504</v>
      </c>
      <c r="K273" s="484">
        <v>0.53638888888888903</v>
      </c>
      <c r="L273" s="484">
        <v>0.54171296296296301</v>
      </c>
      <c r="M273" s="469">
        <v>8</v>
      </c>
      <c r="N273" s="484">
        <v>0.499270833333333</v>
      </c>
      <c r="O273" s="484">
        <v>0.50459490740740698</v>
      </c>
      <c r="P273" s="484">
        <v>0.50991898148148196</v>
      </c>
      <c r="Q273" s="484">
        <v>0.51524305555555605</v>
      </c>
      <c r="R273" s="484">
        <v>0.52056712962963003</v>
      </c>
      <c r="S273" s="484">
        <v>0.52589120370370401</v>
      </c>
      <c r="T273" s="484">
        <v>0.53121527777777799</v>
      </c>
      <c r="U273" s="484">
        <v>0.53653935185185198</v>
      </c>
      <c r="V273" s="484">
        <v>0.54186342592592596</v>
      </c>
      <c r="W273" s="484">
        <v>0.54718750000000005</v>
      </c>
      <c r="X273" s="484">
        <v>0.55251157407407403</v>
      </c>
      <c r="Y273" s="484">
        <v>0.55783564814814801</v>
      </c>
    </row>
    <row r="274" spans="1:25" ht="10.199999999999999">
      <c r="A274" s="484">
        <v>0.48343750000000002</v>
      </c>
      <c r="B274" s="484">
        <v>0.488761574074074</v>
      </c>
      <c r="C274" s="484">
        <v>0.49408564814814798</v>
      </c>
      <c r="D274" s="484">
        <v>0.49940972222222202</v>
      </c>
      <c r="E274" s="484">
        <v>0.504733796296296</v>
      </c>
      <c r="F274" s="484">
        <v>0.51005787037036998</v>
      </c>
      <c r="G274" s="484">
        <v>0.51538194444444396</v>
      </c>
      <c r="H274" s="484">
        <v>0.52070601851851805</v>
      </c>
      <c r="I274" s="484">
        <v>0.52603009259259303</v>
      </c>
      <c r="J274" s="484">
        <v>0.53135416666666702</v>
      </c>
      <c r="K274" s="484">
        <v>0.536678240740741</v>
      </c>
      <c r="L274" s="484">
        <v>0.54200231481481498</v>
      </c>
      <c r="M274" s="476" t="s">
        <v>71</v>
      </c>
      <c r="N274" s="484">
        <v>0.498923611111111</v>
      </c>
      <c r="O274" s="484">
        <v>0.50424768518518504</v>
      </c>
      <c r="P274" s="484">
        <v>0.50957175925925902</v>
      </c>
      <c r="Q274" s="484">
        <v>0.514895833333333</v>
      </c>
      <c r="R274" s="484">
        <v>0.52021990740740698</v>
      </c>
      <c r="S274" s="484">
        <v>0.52554398148148196</v>
      </c>
      <c r="T274" s="484">
        <v>0.53086805555555605</v>
      </c>
      <c r="U274" s="484">
        <v>0.53619212962963003</v>
      </c>
      <c r="V274" s="484">
        <v>0.54151620370370401</v>
      </c>
      <c r="W274" s="484">
        <v>0.54684027777777799</v>
      </c>
      <c r="X274" s="484">
        <v>0.55216435185185198</v>
      </c>
      <c r="Y274" s="484">
        <v>0.55748842592592596</v>
      </c>
    </row>
    <row r="275" spans="1:25" ht="10.199999999999999">
      <c r="A275" s="484">
        <v>0.48438657407407398</v>
      </c>
      <c r="B275" s="484">
        <v>0.48971064814814802</v>
      </c>
      <c r="C275" s="484">
        <v>0.495034722222222</v>
      </c>
      <c r="D275" s="484">
        <v>0.50035879629629598</v>
      </c>
      <c r="E275" s="484">
        <v>0.50568287037036996</v>
      </c>
      <c r="F275" s="484">
        <v>0.51100694444444394</v>
      </c>
      <c r="G275" s="484">
        <v>0.51633101851851804</v>
      </c>
      <c r="H275" s="484">
        <v>0.52165509259259302</v>
      </c>
      <c r="I275" s="484">
        <v>0.526979166666667</v>
      </c>
      <c r="J275" s="484">
        <v>0.53230324074074098</v>
      </c>
      <c r="K275" s="484">
        <v>0.53762731481481496</v>
      </c>
      <c r="L275" s="484">
        <v>0.54295138888888905</v>
      </c>
      <c r="M275" s="469">
        <v>9</v>
      </c>
      <c r="N275" s="484">
        <v>0.49790509259259302</v>
      </c>
      <c r="O275" s="484">
        <v>0.50322916666666695</v>
      </c>
      <c r="P275" s="484">
        <v>0.50855324074074104</v>
      </c>
      <c r="Q275" s="484">
        <v>0.51387731481481502</v>
      </c>
      <c r="R275" s="484">
        <v>0.519201388888889</v>
      </c>
      <c r="S275" s="484">
        <v>0.52452546296296299</v>
      </c>
      <c r="T275" s="484">
        <v>0.52984953703703697</v>
      </c>
      <c r="U275" s="484">
        <v>0.53517361111111095</v>
      </c>
      <c r="V275" s="484">
        <v>0.54049768518518504</v>
      </c>
      <c r="W275" s="484">
        <v>0.54582175925925902</v>
      </c>
      <c r="X275" s="484">
        <v>0.551145833333333</v>
      </c>
      <c r="Y275" s="484">
        <v>0.55646990740740698</v>
      </c>
    </row>
    <row r="276" spans="1:25" ht="10.199999999999999">
      <c r="A276" s="484">
        <v>0.48467592592592601</v>
      </c>
      <c r="B276" s="484">
        <v>0.49</v>
      </c>
      <c r="C276" s="484">
        <v>0.49532407407407397</v>
      </c>
      <c r="D276" s="484">
        <v>0.50064814814814795</v>
      </c>
      <c r="E276" s="484">
        <v>0.50597222222222205</v>
      </c>
      <c r="F276" s="484">
        <v>0.51129629629629603</v>
      </c>
      <c r="G276" s="484">
        <v>0.51662037037037001</v>
      </c>
      <c r="H276" s="484">
        <v>0.52194444444444399</v>
      </c>
      <c r="I276" s="484">
        <v>0.52726851851851897</v>
      </c>
      <c r="J276" s="484">
        <v>0.53259259259259295</v>
      </c>
      <c r="K276" s="484">
        <v>0.53791666666666704</v>
      </c>
      <c r="L276" s="484">
        <v>0.54324074074074102</v>
      </c>
      <c r="M276" s="476" t="s">
        <v>72</v>
      </c>
      <c r="N276" s="484">
        <v>0.49751157407407398</v>
      </c>
      <c r="O276" s="484">
        <v>0.50283564814814796</v>
      </c>
      <c r="P276" s="484">
        <v>0.50815972222222205</v>
      </c>
      <c r="Q276" s="484">
        <v>0.51348379629629604</v>
      </c>
      <c r="R276" s="484">
        <v>0.51880787037037002</v>
      </c>
      <c r="S276" s="484">
        <v>0.524131944444444</v>
      </c>
      <c r="T276" s="484">
        <v>0.52945601851851898</v>
      </c>
      <c r="U276" s="484">
        <v>0.53478009259259296</v>
      </c>
      <c r="V276" s="484">
        <v>0.54010416666666705</v>
      </c>
      <c r="W276" s="484">
        <v>0.54542824074074103</v>
      </c>
      <c r="X276" s="484">
        <v>0.55075231481481501</v>
      </c>
      <c r="Y276" s="484">
        <v>0.55607638888888899</v>
      </c>
    </row>
    <row r="277" spans="1:25" ht="10.199999999999999">
      <c r="A277" s="484">
        <v>0.48611111111111099</v>
      </c>
      <c r="B277" s="484">
        <v>0.49143518518518498</v>
      </c>
      <c r="C277" s="484">
        <v>0.49675925925925901</v>
      </c>
      <c r="D277" s="484">
        <v>0.50208333333333299</v>
      </c>
      <c r="E277" s="484">
        <v>0.50740740740740697</v>
      </c>
      <c r="F277" s="484">
        <v>0.51273148148148195</v>
      </c>
      <c r="G277" s="484">
        <v>0.51805555555555605</v>
      </c>
      <c r="H277" s="484">
        <v>0.52337962962963003</v>
      </c>
      <c r="I277" s="484">
        <v>0.52870370370370401</v>
      </c>
      <c r="J277" s="484">
        <v>0.53402777777777799</v>
      </c>
      <c r="K277" s="484">
        <v>0.53935185185185197</v>
      </c>
      <c r="L277" s="484">
        <v>0.54467592592592595</v>
      </c>
      <c r="M277" s="469">
        <v>10</v>
      </c>
      <c r="N277" s="484">
        <v>0.49601851851851902</v>
      </c>
      <c r="O277" s="484">
        <v>0.50134259259259295</v>
      </c>
      <c r="P277" s="484">
        <v>0.50666666666666704</v>
      </c>
      <c r="Q277" s="484">
        <v>0.51199074074074102</v>
      </c>
      <c r="R277" s="484">
        <v>0.517314814814815</v>
      </c>
      <c r="S277" s="484">
        <v>0.52263888888888899</v>
      </c>
      <c r="T277" s="484">
        <v>0.52796296296296297</v>
      </c>
      <c r="U277" s="484">
        <v>0.53328703703703695</v>
      </c>
      <c r="V277" s="484">
        <v>0.53861111111111104</v>
      </c>
      <c r="W277" s="484">
        <v>0.54393518518518502</v>
      </c>
      <c r="X277" s="484">
        <v>0.549259259259259</v>
      </c>
      <c r="Y277" s="484">
        <v>0.55458333333333298</v>
      </c>
    </row>
    <row r="278" spans="1:25" ht="10.199999999999999">
      <c r="A278" s="484">
        <v>0.48645833333333299</v>
      </c>
      <c r="B278" s="484">
        <v>0.49178240740740697</v>
      </c>
      <c r="C278" s="484">
        <v>0.49710648148148101</v>
      </c>
      <c r="D278" s="484">
        <v>0.50243055555555605</v>
      </c>
      <c r="E278" s="484">
        <v>0.50775462962963003</v>
      </c>
      <c r="F278" s="484">
        <v>0.51307870370370401</v>
      </c>
      <c r="G278" s="484">
        <v>0.51840277777777799</v>
      </c>
      <c r="H278" s="484">
        <v>0.52372685185185197</v>
      </c>
      <c r="I278" s="484">
        <v>0.52905092592592595</v>
      </c>
      <c r="J278" s="484">
        <v>0.53437500000000004</v>
      </c>
      <c r="K278" s="484">
        <v>0.53969907407407403</v>
      </c>
      <c r="L278" s="484">
        <v>0.54502314814814801</v>
      </c>
      <c r="M278" s="476" t="s">
        <v>73</v>
      </c>
      <c r="N278" s="484">
        <v>0.49567129629629603</v>
      </c>
      <c r="O278" s="484">
        <v>0.50099537037037001</v>
      </c>
      <c r="P278" s="484">
        <v>0.50631944444444399</v>
      </c>
      <c r="Q278" s="484">
        <v>0.51164351851851897</v>
      </c>
      <c r="R278" s="484">
        <v>0.51696759259259295</v>
      </c>
      <c r="S278" s="484">
        <v>0.52229166666666704</v>
      </c>
      <c r="T278" s="484">
        <v>0.52761574074074102</v>
      </c>
      <c r="U278" s="484">
        <v>0.532939814814815</v>
      </c>
      <c r="V278" s="484">
        <v>0.53826388888888899</v>
      </c>
      <c r="W278" s="484">
        <v>0.54358796296296297</v>
      </c>
      <c r="X278" s="484">
        <v>0.54891203703703695</v>
      </c>
      <c r="Y278" s="484">
        <v>0.55423611111111104</v>
      </c>
    </row>
    <row r="279" spans="1:25" ht="10.199999999999999">
      <c r="A279" s="484">
        <v>0.48740740740740701</v>
      </c>
      <c r="B279" s="484">
        <v>0.49273148148148099</v>
      </c>
      <c r="C279" s="484">
        <v>0.49805555555555597</v>
      </c>
      <c r="D279" s="484">
        <v>0.50337962962963001</v>
      </c>
      <c r="E279" s="484">
        <v>0.50870370370370399</v>
      </c>
      <c r="F279" s="484">
        <v>0.51402777777777797</v>
      </c>
      <c r="G279" s="484">
        <v>0.51935185185185195</v>
      </c>
      <c r="H279" s="484">
        <v>0.52467592592592605</v>
      </c>
      <c r="I279" s="484">
        <v>0.53</v>
      </c>
      <c r="J279" s="484">
        <v>0.53532407407407401</v>
      </c>
      <c r="K279" s="484">
        <v>0.54064814814814799</v>
      </c>
      <c r="L279" s="484">
        <v>0.54597222222222197</v>
      </c>
      <c r="M279" s="469">
        <v>11</v>
      </c>
      <c r="N279" s="484">
        <v>0.494652777777778</v>
      </c>
      <c r="O279" s="484">
        <v>0.49997685185185198</v>
      </c>
      <c r="P279" s="484">
        <v>0.50530092592592601</v>
      </c>
      <c r="Q279" s="484">
        <v>0.510625</v>
      </c>
      <c r="R279" s="484">
        <v>0.51594907407407398</v>
      </c>
      <c r="S279" s="484">
        <v>0.52127314814814796</v>
      </c>
      <c r="T279" s="484">
        <v>0.52659722222222205</v>
      </c>
      <c r="U279" s="484">
        <v>0.53192129629629603</v>
      </c>
      <c r="V279" s="484">
        <v>0.53724537037037001</v>
      </c>
      <c r="W279" s="484">
        <v>0.54256944444444399</v>
      </c>
      <c r="X279" s="484">
        <v>0.54789351851851897</v>
      </c>
      <c r="Y279" s="484">
        <v>0.55321759259259295</v>
      </c>
    </row>
    <row r="280" spans="1:25" ht="10.199999999999999">
      <c r="A280" s="484">
        <v>0.48775462962963001</v>
      </c>
      <c r="B280" s="484">
        <v>0.49307870370370399</v>
      </c>
      <c r="C280" s="484">
        <v>0.49840277777777803</v>
      </c>
      <c r="D280" s="484">
        <v>0.50372685185185195</v>
      </c>
      <c r="E280" s="484">
        <v>0.50905092592592605</v>
      </c>
      <c r="F280" s="484">
        <v>0.51437500000000003</v>
      </c>
      <c r="G280" s="484">
        <v>0.51969907407407401</v>
      </c>
      <c r="H280" s="484">
        <v>0.52502314814814799</v>
      </c>
      <c r="I280" s="484">
        <v>0.53034722222222197</v>
      </c>
      <c r="J280" s="484">
        <v>0.53567129629629595</v>
      </c>
      <c r="K280" s="484">
        <v>0.54099537037037004</v>
      </c>
      <c r="L280" s="484">
        <v>0.54631944444444402</v>
      </c>
      <c r="M280" s="476" t="s">
        <v>74</v>
      </c>
      <c r="N280" s="484">
        <v>0.494305555555556</v>
      </c>
      <c r="O280" s="484">
        <v>0.49962962962962998</v>
      </c>
      <c r="P280" s="484">
        <v>0.50495370370370396</v>
      </c>
      <c r="Q280" s="484">
        <v>0.51027777777777805</v>
      </c>
      <c r="R280" s="484">
        <v>0.51560185185185203</v>
      </c>
      <c r="S280" s="484">
        <v>0.52092592592592601</v>
      </c>
      <c r="T280" s="484">
        <v>0.52625</v>
      </c>
      <c r="U280" s="484">
        <v>0.53157407407407398</v>
      </c>
      <c r="V280" s="484">
        <v>0.53689814814814796</v>
      </c>
      <c r="W280" s="484">
        <v>0.54222222222222205</v>
      </c>
      <c r="X280" s="484">
        <v>0.54754629629629603</v>
      </c>
      <c r="Y280" s="484">
        <v>0.55287037037037001</v>
      </c>
    </row>
    <row r="281" spans="1:25" ht="10.199999999999999">
      <c r="A281" s="484">
        <v>0.488993055555556</v>
      </c>
      <c r="B281" s="484">
        <v>0.49431712962962998</v>
      </c>
      <c r="C281" s="484">
        <v>0.49964120370370402</v>
      </c>
      <c r="D281" s="484">
        <v>0.504965277777778</v>
      </c>
      <c r="E281" s="484">
        <v>0.51028935185185198</v>
      </c>
      <c r="F281" s="484">
        <v>0.51561342592592596</v>
      </c>
      <c r="G281" s="484">
        <v>0.52093750000000005</v>
      </c>
      <c r="H281" s="484">
        <v>0.52626157407407403</v>
      </c>
      <c r="I281" s="484">
        <v>0.53158564814814802</v>
      </c>
      <c r="J281" s="484">
        <v>0.536909722222222</v>
      </c>
      <c r="K281" s="484">
        <v>0.54223379629629598</v>
      </c>
      <c r="L281" s="484">
        <v>0.54755787037036996</v>
      </c>
      <c r="M281" s="469">
        <v>12</v>
      </c>
      <c r="N281" s="484">
        <v>0.49300925925925898</v>
      </c>
      <c r="O281" s="484">
        <v>0.49833333333333302</v>
      </c>
      <c r="P281" s="484">
        <v>0.50365740740740705</v>
      </c>
      <c r="Q281" s="484">
        <v>0.50898148148148104</v>
      </c>
      <c r="R281" s="484">
        <v>0.51430555555555602</v>
      </c>
      <c r="S281" s="484">
        <v>0.51962962962963</v>
      </c>
      <c r="T281" s="484">
        <v>0.52495370370370398</v>
      </c>
      <c r="U281" s="484">
        <v>0.53027777777777796</v>
      </c>
      <c r="V281" s="484">
        <v>0.53560185185185205</v>
      </c>
      <c r="W281" s="484">
        <v>0.54092592592592603</v>
      </c>
      <c r="X281" s="484">
        <v>0.54625000000000001</v>
      </c>
      <c r="Y281" s="484">
        <v>0.55157407407407399</v>
      </c>
    </row>
    <row r="282" spans="1:25" ht="10.199999999999999">
      <c r="A282" s="484">
        <v>0.489340277777778</v>
      </c>
      <c r="B282" s="484">
        <v>0.49466435185185198</v>
      </c>
      <c r="C282" s="484">
        <v>0.49998842592592602</v>
      </c>
      <c r="D282" s="484">
        <v>0.50531250000000005</v>
      </c>
      <c r="E282" s="484">
        <v>0.51063657407407403</v>
      </c>
      <c r="F282" s="484">
        <v>0.51596064814814802</v>
      </c>
      <c r="G282" s="484">
        <v>0.521284722222222</v>
      </c>
      <c r="H282" s="484">
        <v>0.52660879629629598</v>
      </c>
      <c r="I282" s="484">
        <v>0.53193287037036996</v>
      </c>
      <c r="J282" s="484">
        <v>0.53725694444444405</v>
      </c>
      <c r="K282" s="484">
        <v>0.54258101851851803</v>
      </c>
      <c r="L282" s="484">
        <v>0.54790509259259301</v>
      </c>
      <c r="M282" s="476" t="s">
        <v>75</v>
      </c>
      <c r="N282" s="484">
        <v>0.49231481481481498</v>
      </c>
      <c r="O282" s="484">
        <v>0.49763888888888902</v>
      </c>
      <c r="P282" s="484">
        <v>0.50296296296296295</v>
      </c>
      <c r="Q282" s="484">
        <v>0.50828703703703704</v>
      </c>
      <c r="R282" s="484">
        <v>0.51361111111111102</v>
      </c>
      <c r="S282" s="484">
        <v>0.518935185185185</v>
      </c>
      <c r="T282" s="484">
        <v>0.52425925925925898</v>
      </c>
      <c r="U282" s="484">
        <v>0.52958333333333296</v>
      </c>
      <c r="V282" s="484">
        <v>0.53490740740740705</v>
      </c>
      <c r="W282" s="484">
        <v>0.54023148148148104</v>
      </c>
      <c r="X282" s="484">
        <v>0.54555555555555602</v>
      </c>
      <c r="Y282" s="484">
        <v>0.55087962962963</v>
      </c>
    </row>
    <row r="283" spans="1:25" ht="10.199999999999999">
      <c r="A283" s="484">
        <v>0.49033564814814801</v>
      </c>
      <c r="B283" s="484">
        <v>0.49565972222222199</v>
      </c>
      <c r="C283" s="484">
        <v>0.50098379629629597</v>
      </c>
      <c r="D283" s="484">
        <v>0.50630787037036995</v>
      </c>
      <c r="E283" s="484">
        <v>0.51163194444444404</v>
      </c>
      <c r="F283" s="484">
        <v>0.51695601851851802</v>
      </c>
      <c r="G283" s="484">
        <v>0.522280092592593</v>
      </c>
      <c r="H283" s="484">
        <v>0.52760416666666698</v>
      </c>
      <c r="I283" s="484">
        <v>0.53292824074074097</v>
      </c>
      <c r="J283" s="484">
        <v>0.53825231481481495</v>
      </c>
      <c r="K283" s="484">
        <v>0.54357638888888904</v>
      </c>
      <c r="L283" s="484">
        <v>0.54890046296296302</v>
      </c>
      <c r="M283" s="469">
        <v>13</v>
      </c>
      <c r="N283" s="484">
        <v>0.49131944444444398</v>
      </c>
      <c r="O283" s="484">
        <v>0.49664351851851901</v>
      </c>
      <c r="P283" s="484">
        <v>0.50196759259259305</v>
      </c>
      <c r="Q283" s="484">
        <v>0.50729166666666703</v>
      </c>
      <c r="R283" s="484">
        <v>0.51261574074074101</v>
      </c>
      <c r="S283" s="484">
        <v>0.51793981481481499</v>
      </c>
      <c r="T283" s="484">
        <v>0.52326388888888897</v>
      </c>
      <c r="U283" s="484">
        <v>0.52858796296296295</v>
      </c>
      <c r="V283" s="484">
        <v>0.53391203703703705</v>
      </c>
      <c r="W283" s="484">
        <v>0.53923611111111103</v>
      </c>
      <c r="X283" s="484">
        <v>0.54456018518518501</v>
      </c>
      <c r="Y283" s="484">
        <v>0.54988425925925899</v>
      </c>
    </row>
    <row r="284" spans="1:25" ht="10.199999999999999">
      <c r="A284" s="484">
        <v>0.49097222222222198</v>
      </c>
      <c r="B284" s="484">
        <v>0.49629629629629601</v>
      </c>
      <c r="C284" s="484">
        <v>0.50162037037036999</v>
      </c>
      <c r="D284" s="484">
        <v>0.50694444444444398</v>
      </c>
      <c r="E284" s="484">
        <v>0.51226851851851896</v>
      </c>
      <c r="F284" s="484">
        <v>0.51759259259259305</v>
      </c>
      <c r="G284" s="484">
        <v>0.52291666666666703</v>
      </c>
      <c r="H284" s="484">
        <v>0.52824074074074101</v>
      </c>
      <c r="I284" s="484">
        <v>0.53356481481481499</v>
      </c>
      <c r="J284" s="484">
        <v>0.53888888888888897</v>
      </c>
      <c r="K284" s="484">
        <v>0.54421296296296295</v>
      </c>
      <c r="L284" s="484">
        <v>0.54953703703703705</v>
      </c>
      <c r="M284" s="476" t="s">
        <v>76</v>
      </c>
      <c r="N284" s="484">
        <v>0.49097222222222198</v>
      </c>
      <c r="O284" s="484">
        <v>0.49629629629629601</v>
      </c>
      <c r="P284" s="484">
        <v>0.50162037037036999</v>
      </c>
      <c r="Q284" s="484">
        <v>0.50694444444444398</v>
      </c>
      <c r="R284" s="484">
        <v>0.51226851851851896</v>
      </c>
      <c r="S284" s="484">
        <v>0.51759259259259305</v>
      </c>
      <c r="T284" s="484">
        <v>0.52291666666666703</v>
      </c>
      <c r="U284" s="484">
        <v>0.52824074074074101</v>
      </c>
      <c r="V284" s="484">
        <v>0.53356481481481499</v>
      </c>
      <c r="W284" s="484">
        <v>0.53888888888888897</v>
      </c>
      <c r="X284" s="484">
        <v>0.54421296296296295</v>
      </c>
      <c r="Y284" s="484">
        <v>0.54953703703703705</v>
      </c>
    </row>
    <row r="285" spans="1:25" ht="10.199999999999999">
      <c r="A285" s="484">
        <v>0.49228009259259298</v>
      </c>
      <c r="B285" s="484">
        <v>0.49760416666666701</v>
      </c>
      <c r="C285" s="484">
        <v>0.50292824074074105</v>
      </c>
      <c r="D285" s="484">
        <v>0.50825231481481503</v>
      </c>
      <c r="E285" s="484">
        <v>0.51357638888888901</v>
      </c>
      <c r="F285" s="484">
        <v>0.51890046296296299</v>
      </c>
      <c r="G285" s="484">
        <v>0.52422453703703698</v>
      </c>
      <c r="H285" s="484">
        <v>0.52954861111111096</v>
      </c>
      <c r="I285" s="484">
        <v>0.53487268518518505</v>
      </c>
      <c r="J285" s="484">
        <v>0.54019675925925903</v>
      </c>
      <c r="K285" s="484">
        <v>0.54552083333333301</v>
      </c>
      <c r="L285" s="484">
        <v>0.55084490740740699</v>
      </c>
      <c r="M285" s="469">
        <v>14</v>
      </c>
      <c r="N285" s="484">
        <v>0.48961805555555599</v>
      </c>
      <c r="O285" s="484">
        <v>0.49494212962963002</v>
      </c>
      <c r="P285" s="484">
        <v>0.500266203703704</v>
      </c>
      <c r="Q285" s="484">
        <v>0.50559027777777799</v>
      </c>
      <c r="R285" s="484">
        <v>0.51091435185185197</v>
      </c>
      <c r="S285" s="484">
        <v>0.51623842592592595</v>
      </c>
      <c r="T285" s="484">
        <v>0.52156250000000004</v>
      </c>
      <c r="U285" s="484">
        <v>0.52688657407407402</v>
      </c>
      <c r="V285" s="484">
        <v>0.532210648148148</v>
      </c>
      <c r="W285" s="484">
        <v>0.53753472222222198</v>
      </c>
      <c r="X285" s="484">
        <v>0.54285879629629596</v>
      </c>
      <c r="Y285" s="484">
        <v>0.54818287037036995</v>
      </c>
    </row>
    <row r="286" spans="1:25" ht="10.199999999999999">
      <c r="A286" s="484">
        <v>0.492569444444444</v>
      </c>
      <c r="B286" s="484">
        <v>0.49789351851851898</v>
      </c>
      <c r="C286" s="484">
        <v>0.50321759259259302</v>
      </c>
      <c r="D286" s="484">
        <v>0.508541666666667</v>
      </c>
      <c r="E286" s="484">
        <v>0.51386574074074098</v>
      </c>
      <c r="F286" s="484">
        <v>0.51918981481481496</v>
      </c>
      <c r="G286" s="484">
        <v>0.52451388888888895</v>
      </c>
      <c r="H286" s="484">
        <v>0.52983796296296304</v>
      </c>
      <c r="I286" s="484">
        <v>0.53516203703703702</v>
      </c>
      <c r="J286" s="484">
        <v>0.540486111111111</v>
      </c>
      <c r="K286" s="484">
        <v>0.54581018518518498</v>
      </c>
      <c r="L286" s="484">
        <v>0.55113425925925896</v>
      </c>
      <c r="M286" s="476" t="s">
        <v>77</v>
      </c>
      <c r="N286" s="484">
        <v>0.48932870370370402</v>
      </c>
      <c r="O286" s="484">
        <v>0.494652777777778</v>
      </c>
      <c r="P286" s="484">
        <v>0.49997685185185198</v>
      </c>
      <c r="Q286" s="484">
        <v>0.50530092592592601</v>
      </c>
      <c r="R286" s="484">
        <v>0.510625</v>
      </c>
      <c r="S286" s="484">
        <v>0.51594907407407398</v>
      </c>
      <c r="T286" s="484">
        <v>0.52127314814814796</v>
      </c>
      <c r="U286" s="484">
        <v>0.52659722222222205</v>
      </c>
      <c r="V286" s="484">
        <v>0.53192129629629603</v>
      </c>
      <c r="W286" s="484">
        <v>0.53724537037037001</v>
      </c>
      <c r="X286" s="484">
        <v>0.54256944444444399</v>
      </c>
      <c r="Y286" s="484">
        <v>0.54789351851851897</v>
      </c>
    </row>
    <row r="287" spans="1:25" ht="10.199999999999999">
      <c r="A287" s="484">
        <v>0.49366898148148097</v>
      </c>
      <c r="B287" s="484">
        <v>0.49899305555555601</v>
      </c>
      <c r="C287" s="484">
        <v>0.50431712962963005</v>
      </c>
      <c r="D287" s="484">
        <v>0.50964120370370403</v>
      </c>
      <c r="E287" s="484">
        <v>0.51496527777777801</v>
      </c>
      <c r="F287" s="484">
        <v>0.52028935185185199</v>
      </c>
      <c r="G287" s="484">
        <v>0.52561342592592597</v>
      </c>
      <c r="H287" s="484">
        <v>0.53093749999999995</v>
      </c>
      <c r="I287" s="484">
        <v>0.53626157407407404</v>
      </c>
      <c r="J287" s="484">
        <v>0.54158564814814802</v>
      </c>
      <c r="K287" s="484">
        <v>0.54690972222222201</v>
      </c>
      <c r="L287" s="484">
        <v>0.55223379629629599</v>
      </c>
      <c r="M287" s="469">
        <v>15</v>
      </c>
      <c r="N287" s="484">
        <v>0.48821759259259301</v>
      </c>
      <c r="O287" s="484">
        <v>0.49354166666666699</v>
      </c>
      <c r="P287" s="484">
        <v>0.49886574074074103</v>
      </c>
      <c r="Q287" s="484">
        <v>0.50418981481481495</v>
      </c>
      <c r="R287" s="484">
        <v>0.50951388888888904</v>
      </c>
      <c r="S287" s="484">
        <v>0.51483796296296302</v>
      </c>
      <c r="T287" s="484">
        <v>0.52016203703703701</v>
      </c>
      <c r="U287" s="484">
        <v>0.52548611111111099</v>
      </c>
      <c r="V287" s="484">
        <v>0.53081018518518497</v>
      </c>
      <c r="W287" s="484">
        <v>0.53613425925925895</v>
      </c>
      <c r="X287" s="484">
        <v>0.54145833333333304</v>
      </c>
      <c r="Y287" s="484">
        <v>0.54678240740740702</v>
      </c>
    </row>
    <row r="288" spans="1:25" ht="10.199999999999999">
      <c r="A288" s="484">
        <v>0.493958333333333</v>
      </c>
      <c r="B288" s="484">
        <v>0.49928240740740698</v>
      </c>
      <c r="C288" s="484">
        <v>0.50460648148148102</v>
      </c>
      <c r="D288" s="484">
        <v>0.509930555555556</v>
      </c>
      <c r="E288" s="484">
        <v>0.51525462962962998</v>
      </c>
      <c r="F288" s="484">
        <v>0.52057870370370396</v>
      </c>
      <c r="G288" s="484">
        <v>0.52590277777777805</v>
      </c>
      <c r="H288" s="484">
        <v>0.53122685185185203</v>
      </c>
      <c r="I288" s="484">
        <v>0.53655092592592601</v>
      </c>
      <c r="J288" s="484">
        <v>0.541875</v>
      </c>
      <c r="K288" s="484">
        <v>0.54719907407407398</v>
      </c>
      <c r="L288" s="484">
        <v>0.55252314814814796</v>
      </c>
      <c r="M288" s="476" t="s">
        <v>78</v>
      </c>
      <c r="N288" s="484">
        <v>0.48792824074074098</v>
      </c>
      <c r="O288" s="484">
        <v>0.49325231481481502</v>
      </c>
      <c r="P288" s="484">
        <v>0.498576388888889</v>
      </c>
      <c r="Q288" s="484">
        <v>0.50390046296296298</v>
      </c>
      <c r="R288" s="484">
        <v>0.50922453703703696</v>
      </c>
      <c r="S288" s="484">
        <v>0.51454861111111105</v>
      </c>
      <c r="T288" s="484">
        <v>0.51987268518518504</v>
      </c>
      <c r="U288" s="484">
        <v>0.52519675925925902</v>
      </c>
      <c r="V288" s="484">
        <v>0.530520833333333</v>
      </c>
      <c r="W288" s="484">
        <v>0.53584490740740698</v>
      </c>
      <c r="X288" s="484">
        <v>0.54116898148148196</v>
      </c>
      <c r="Y288" s="484">
        <v>0.54649305555555605</v>
      </c>
    </row>
    <row r="289" spans="1:25" ht="10.199999999999999">
      <c r="A289" s="484">
        <v>0.49472222222222201</v>
      </c>
      <c r="B289" s="484">
        <v>0.50004629629629604</v>
      </c>
      <c r="C289" s="484">
        <v>0.50537037037037003</v>
      </c>
      <c r="D289" s="484">
        <v>0.51069444444444401</v>
      </c>
      <c r="E289" s="484">
        <v>0.51601851851851899</v>
      </c>
      <c r="F289" s="484">
        <v>0.52134259259259297</v>
      </c>
      <c r="G289" s="484">
        <v>0.52666666666666695</v>
      </c>
      <c r="H289" s="484">
        <v>0.53199074074074104</v>
      </c>
      <c r="I289" s="484">
        <v>0.53731481481481502</v>
      </c>
      <c r="J289" s="484">
        <v>0.542638888888889</v>
      </c>
      <c r="K289" s="484">
        <v>0.54796296296296299</v>
      </c>
      <c r="L289" s="484">
        <v>0.55328703703703697</v>
      </c>
      <c r="M289" s="469">
        <v>16</v>
      </c>
      <c r="N289" s="484">
        <v>0.4871875</v>
      </c>
      <c r="O289" s="484">
        <v>0.49251157407407398</v>
      </c>
      <c r="P289" s="484">
        <v>0.49783564814814801</v>
      </c>
      <c r="Q289" s="484">
        <v>0.50315972222222205</v>
      </c>
      <c r="R289" s="484">
        <v>0.50848379629629603</v>
      </c>
      <c r="S289" s="484">
        <v>0.51380787037037001</v>
      </c>
      <c r="T289" s="484">
        <v>0.51913194444444399</v>
      </c>
      <c r="U289" s="484">
        <v>0.52445601851851897</v>
      </c>
      <c r="V289" s="484">
        <v>0.52978009259259295</v>
      </c>
      <c r="W289" s="484">
        <v>0.53510416666666705</v>
      </c>
      <c r="X289" s="484">
        <v>0.54042824074074103</v>
      </c>
      <c r="Y289" s="484">
        <v>0.54575231481481501</v>
      </c>
    </row>
    <row r="290" spans="1:25" ht="10.199999999999999">
      <c r="A290" s="484">
        <v>0.49501157407407398</v>
      </c>
      <c r="B290" s="484">
        <v>0.50033564814814802</v>
      </c>
      <c r="C290" s="484">
        <v>0.505659722222222</v>
      </c>
      <c r="D290" s="484">
        <v>0.51098379629629598</v>
      </c>
      <c r="E290" s="484">
        <v>0.51630787037036996</v>
      </c>
      <c r="F290" s="484">
        <v>0.52163194444444405</v>
      </c>
      <c r="G290" s="484">
        <v>0.52695601851851803</v>
      </c>
      <c r="H290" s="484">
        <v>0.53228009259259301</v>
      </c>
      <c r="I290" s="484">
        <v>0.53760416666666699</v>
      </c>
      <c r="J290" s="484">
        <v>0.54292824074074097</v>
      </c>
      <c r="K290" s="484">
        <v>0.54825231481481496</v>
      </c>
      <c r="L290" s="484">
        <v>0.55357638888888905</v>
      </c>
      <c r="M290" s="476" t="s">
        <v>79</v>
      </c>
      <c r="N290" s="484">
        <v>0.48689814814814802</v>
      </c>
      <c r="O290" s="484">
        <v>0.49222222222222201</v>
      </c>
      <c r="P290" s="484">
        <v>0.49754629629629599</v>
      </c>
      <c r="Q290" s="484">
        <v>0.50287037037036997</v>
      </c>
      <c r="R290" s="484">
        <v>0.50819444444444395</v>
      </c>
      <c r="S290" s="484">
        <v>0.51351851851851804</v>
      </c>
      <c r="T290" s="484">
        <v>0.51884259259259302</v>
      </c>
      <c r="U290" s="484">
        <v>0.524166666666667</v>
      </c>
      <c r="V290" s="484">
        <v>0.52949074074074098</v>
      </c>
      <c r="W290" s="484">
        <v>0.53481481481481496</v>
      </c>
      <c r="X290" s="484">
        <v>0.54013888888888895</v>
      </c>
      <c r="Y290" s="484">
        <v>0.54546296296296304</v>
      </c>
    </row>
    <row r="291" spans="1:25" ht="10.199999999999999">
      <c r="A291" s="484">
        <v>0.49597222222222198</v>
      </c>
      <c r="B291" s="484">
        <v>0.50129629629629602</v>
      </c>
      <c r="C291" s="484">
        <v>0.50662037037037</v>
      </c>
      <c r="D291" s="484">
        <v>0.51194444444444398</v>
      </c>
      <c r="E291" s="484">
        <v>0.51726851851851896</v>
      </c>
      <c r="F291" s="484">
        <v>0.52259259259259305</v>
      </c>
      <c r="G291" s="484">
        <v>0.52791666666666703</v>
      </c>
      <c r="H291" s="484">
        <v>0.53324074074074101</v>
      </c>
      <c r="I291" s="484">
        <v>0.538564814814815</v>
      </c>
      <c r="J291" s="484">
        <v>0.54388888888888898</v>
      </c>
      <c r="K291" s="484">
        <v>0.54921296296296296</v>
      </c>
      <c r="L291" s="484">
        <v>0.55453703703703705</v>
      </c>
      <c r="M291" s="469">
        <v>17</v>
      </c>
      <c r="N291" s="484">
        <v>0.48594907407407401</v>
      </c>
      <c r="O291" s="484">
        <v>0.49127314814814799</v>
      </c>
      <c r="P291" s="484">
        <v>0.49659722222222202</v>
      </c>
      <c r="Q291" s="484">
        <v>0.501921296296296</v>
      </c>
      <c r="R291" s="484">
        <v>0.50724537037036999</v>
      </c>
      <c r="S291" s="484">
        <v>0.51256944444444397</v>
      </c>
      <c r="T291" s="484">
        <v>0.51789351851851895</v>
      </c>
      <c r="U291" s="484">
        <v>0.52321759259259304</v>
      </c>
      <c r="V291" s="484">
        <v>0.52854166666666702</v>
      </c>
      <c r="W291" s="484">
        <v>0.533865740740741</v>
      </c>
      <c r="X291" s="484">
        <v>0.53918981481481498</v>
      </c>
      <c r="Y291" s="484">
        <v>0.54451388888888896</v>
      </c>
    </row>
    <row r="292" spans="1:25" ht="10.199999999999999">
      <c r="A292" s="484">
        <v>0.49626157407407401</v>
      </c>
      <c r="B292" s="484">
        <v>0.50158564814814799</v>
      </c>
      <c r="C292" s="484">
        <v>0.50690972222222197</v>
      </c>
      <c r="D292" s="484">
        <v>0.51223379629629595</v>
      </c>
      <c r="E292" s="484">
        <v>0.51755787037037004</v>
      </c>
      <c r="F292" s="484">
        <v>0.52288194444444402</v>
      </c>
      <c r="G292" s="484">
        <v>0.528206018518519</v>
      </c>
      <c r="H292" s="484">
        <v>0.53353009259259299</v>
      </c>
      <c r="I292" s="484">
        <v>0.53885416666666697</v>
      </c>
      <c r="J292" s="484">
        <v>0.54417824074074095</v>
      </c>
      <c r="K292" s="484">
        <v>0.54950231481481504</v>
      </c>
      <c r="L292" s="484">
        <v>0.55482638888888902</v>
      </c>
      <c r="M292" s="476" t="s">
        <v>80</v>
      </c>
      <c r="N292" s="484">
        <v>0.48565972222222198</v>
      </c>
      <c r="O292" s="484">
        <v>0.49098379629629602</v>
      </c>
      <c r="P292" s="484">
        <v>0.49630787037037</v>
      </c>
      <c r="Q292" s="484">
        <v>0.50163194444444403</v>
      </c>
      <c r="R292" s="484">
        <v>0.50695601851851901</v>
      </c>
      <c r="S292" s="484">
        <v>0.51228009259259299</v>
      </c>
      <c r="T292" s="484">
        <v>0.51760416666666698</v>
      </c>
      <c r="U292" s="484">
        <v>0.52292824074074096</v>
      </c>
      <c r="V292" s="484">
        <v>0.52825231481481505</v>
      </c>
      <c r="W292" s="484">
        <v>0.53357638888888903</v>
      </c>
      <c r="X292" s="484">
        <v>0.53890046296296301</v>
      </c>
      <c r="Y292" s="484">
        <v>0.54422453703703699</v>
      </c>
    </row>
    <row r="293" spans="1:25" ht="10.199999999999999">
      <c r="A293" s="484">
        <v>0.49725694444444402</v>
      </c>
      <c r="B293" s="484">
        <v>0.502581018518519</v>
      </c>
      <c r="C293" s="484">
        <v>0.50790509259259298</v>
      </c>
      <c r="D293" s="484">
        <v>0.51322916666666696</v>
      </c>
      <c r="E293" s="484">
        <v>0.51855324074074105</v>
      </c>
      <c r="F293" s="484">
        <v>0.52387731481481503</v>
      </c>
      <c r="G293" s="484">
        <v>0.52920138888888901</v>
      </c>
      <c r="H293" s="484">
        <v>0.53452546296296299</v>
      </c>
      <c r="I293" s="484">
        <v>0.53984953703703698</v>
      </c>
      <c r="J293" s="484">
        <v>0.54517361111111096</v>
      </c>
      <c r="K293" s="484">
        <v>0.55049768518518505</v>
      </c>
      <c r="L293" s="484">
        <v>0.55582175925925903</v>
      </c>
      <c r="M293" s="469">
        <v>18</v>
      </c>
      <c r="N293" s="484">
        <v>0.48461805555555598</v>
      </c>
      <c r="O293" s="484">
        <v>0.48994212962963002</v>
      </c>
      <c r="P293" s="484">
        <v>0.495266203703704</v>
      </c>
      <c r="Q293" s="484">
        <v>0.50059027777777798</v>
      </c>
      <c r="R293" s="484">
        <v>0.50591435185185196</v>
      </c>
      <c r="S293" s="484">
        <v>0.51123842592592605</v>
      </c>
      <c r="T293" s="484">
        <v>0.51656250000000004</v>
      </c>
      <c r="U293" s="484">
        <v>0.52188657407407402</v>
      </c>
      <c r="V293" s="484">
        <v>0.527210648148148</v>
      </c>
      <c r="W293" s="484">
        <v>0.53253472222222198</v>
      </c>
      <c r="X293" s="484">
        <v>0.53785879629629596</v>
      </c>
      <c r="Y293" s="484">
        <v>0.54318287037037005</v>
      </c>
    </row>
    <row r="294" spans="1:25" ht="10.199999999999999">
      <c r="A294" s="484">
        <v>0.49760416666666701</v>
      </c>
      <c r="B294" s="484">
        <v>0.50292824074074105</v>
      </c>
      <c r="C294" s="484">
        <v>0.50825231481481503</v>
      </c>
      <c r="D294" s="484">
        <v>0.51357638888888901</v>
      </c>
      <c r="E294" s="484">
        <v>0.51890046296296299</v>
      </c>
      <c r="F294" s="484">
        <v>0.52422453703703698</v>
      </c>
      <c r="G294" s="484">
        <v>0.52954861111111096</v>
      </c>
      <c r="H294" s="484">
        <v>0.53487268518518505</v>
      </c>
      <c r="I294" s="484">
        <v>0.54019675925925903</v>
      </c>
      <c r="J294" s="484">
        <v>0.54552083333333301</v>
      </c>
      <c r="K294" s="484">
        <v>0.55084490740740699</v>
      </c>
      <c r="L294" s="484">
        <v>0.55616898148148197</v>
      </c>
      <c r="M294" s="476" t="s">
        <v>81</v>
      </c>
      <c r="N294" s="484">
        <v>0.48432870370370401</v>
      </c>
      <c r="O294" s="484">
        <v>0.48965277777777799</v>
      </c>
      <c r="P294" s="484">
        <v>0.49497685185185197</v>
      </c>
      <c r="Q294" s="484">
        <v>0.50030092592592601</v>
      </c>
      <c r="R294" s="484">
        <v>0.50562499999999999</v>
      </c>
      <c r="S294" s="484">
        <v>0.51094907407407397</v>
      </c>
      <c r="T294" s="484">
        <v>0.51627314814814795</v>
      </c>
      <c r="U294" s="484">
        <v>0.52159722222222205</v>
      </c>
      <c r="V294" s="484">
        <v>0.52692129629629603</v>
      </c>
      <c r="W294" s="484">
        <v>0.53224537037037001</v>
      </c>
      <c r="X294" s="484">
        <v>0.53756944444444399</v>
      </c>
      <c r="Y294" s="484">
        <v>0.54289351851851897</v>
      </c>
    </row>
    <row r="295" spans="1:25" ht="10.199999999999999">
      <c r="A295" s="484">
        <v>0.49861111111111101</v>
      </c>
      <c r="B295" s="484">
        <v>0.50393518518518499</v>
      </c>
      <c r="C295" s="484">
        <v>0.50925925925925897</v>
      </c>
      <c r="D295" s="484">
        <v>0.51458333333333295</v>
      </c>
      <c r="E295" s="484">
        <v>0.51990740740740704</v>
      </c>
      <c r="F295" s="484">
        <v>0.52523148148148102</v>
      </c>
      <c r="G295" s="484">
        <v>0.530555555555556</v>
      </c>
      <c r="H295" s="484">
        <v>0.53587962962962998</v>
      </c>
      <c r="I295" s="484">
        <v>0.54120370370370396</v>
      </c>
      <c r="J295" s="484">
        <v>0.54652777777777795</v>
      </c>
      <c r="K295" s="484">
        <v>0.55185185185185204</v>
      </c>
      <c r="L295" s="484">
        <v>0.55717592592592602</v>
      </c>
      <c r="M295" s="469">
        <v>19</v>
      </c>
      <c r="N295" s="484">
        <v>0.48334490740740699</v>
      </c>
      <c r="O295" s="484">
        <v>0.48866898148148102</v>
      </c>
      <c r="P295" s="484">
        <v>0.493993055555556</v>
      </c>
      <c r="Q295" s="484">
        <v>0.49931712962962999</v>
      </c>
      <c r="R295" s="484">
        <v>0.50464120370370402</v>
      </c>
      <c r="S295" s="484">
        <v>0.509965277777778</v>
      </c>
      <c r="T295" s="484">
        <v>0.51528935185185198</v>
      </c>
      <c r="U295" s="484">
        <v>0.52061342592592597</v>
      </c>
      <c r="V295" s="484">
        <v>0.52593749999999995</v>
      </c>
      <c r="W295" s="484">
        <v>0.53126157407407404</v>
      </c>
      <c r="X295" s="484">
        <v>0.53658564814814802</v>
      </c>
      <c r="Y295" s="484">
        <v>0.541909722222222</v>
      </c>
    </row>
    <row r="296" spans="1:25" ht="10.199999999999999">
      <c r="A296" s="484">
        <v>0.498958333333333</v>
      </c>
      <c r="B296" s="484">
        <v>0.50428240740740704</v>
      </c>
      <c r="C296" s="484">
        <v>0.50960648148148102</v>
      </c>
      <c r="D296" s="484">
        <v>0.514930555555556</v>
      </c>
      <c r="E296" s="484">
        <v>0.52025462962962998</v>
      </c>
      <c r="F296" s="484">
        <v>0.52557870370370396</v>
      </c>
      <c r="G296" s="484">
        <v>0.53090277777777795</v>
      </c>
      <c r="H296" s="484">
        <v>0.53622685185185204</v>
      </c>
      <c r="I296" s="484">
        <v>0.54155092592592602</v>
      </c>
      <c r="J296" s="484">
        <v>0.546875</v>
      </c>
      <c r="K296" s="484">
        <v>0.55219907407407398</v>
      </c>
      <c r="L296" s="484">
        <v>0.55752314814814796</v>
      </c>
      <c r="M296" s="476" t="s">
        <v>82</v>
      </c>
      <c r="N296" s="484">
        <v>0.48305555555555602</v>
      </c>
      <c r="O296" s="484">
        <v>0.48837962962963</v>
      </c>
      <c r="P296" s="484">
        <v>0.49370370370370398</v>
      </c>
      <c r="Q296" s="484">
        <v>0.49902777777777801</v>
      </c>
      <c r="R296" s="484">
        <v>0.50435185185185205</v>
      </c>
      <c r="S296" s="484">
        <v>0.50967592592592603</v>
      </c>
      <c r="T296" s="484">
        <v>0.51500000000000001</v>
      </c>
      <c r="U296" s="484">
        <v>0.52032407407407399</v>
      </c>
      <c r="V296" s="484">
        <v>0.52564814814814798</v>
      </c>
      <c r="W296" s="484">
        <v>0.53097222222222196</v>
      </c>
      <c r="X296" s="484">
        <v>0.53629629629629605</v>
      </c>
      <c r="Y296" s="484">
        <v>0.54162037037037003</v>
      </c>
    </row>
    <row r="297" spans="1:25" ht="10.199999999999999">
      <c r="A297" s="484">
        <v>0.49990740740740702</v>
      </c>
      <c r="B297" s="484">
        <v>0.505231481481481</v>
      </c>
      <c r="C297" s="484">
        <v>0.51055555555555598</v>
      </c>
      <c r="D297" s="484">
        <v>0.51587962962962997</v>
      </c>
      <c r="E297" s="484">
        <v>0.52120370370370395</v>
      </c>
      <c r="F297" s="484">
        <v>0.52652777777777804</v>
      </c>
      <c r="G297" s="484">
        <v>0.53185185185185202</v>
      </c>
      <c r="H297" s="484">
        <v>0.537175925925926</v>
      </c>
      <c r="I297" s="484">
        <v>0.54249999999999998</v>
      </c>
      <c r="J297" s="484">
        <v>0.54782407407407396</v>
      </c>
      <c r="K297" s="484">
        <v>0.55314814814814794</v>
      </c>
      <c r="L297" s="484">
        <v>0.55847222222222204</v>
      </c>
      <c r="M297" s="469">
        <v>20</v>
      </c>
      <c r="N297" s="484">
        <v>0.48212962962963002</v>
      </c>
      <c r="O297" s="484">
        <v>0.487453703703704</v>
      </c>
      <c r="P297" s="484">
        <v>0.49277777777777798</v>
      </c>
      <c r="Q297" s="484">
        <v>0.49810185185185202</v>
      </c>
      <c r="R297" s="484">
        <v>0.50342592592592605</v>
      </c>
      <c r="S297" s="484">
        <v>0.50875000000000004</v>
      </c>
      <c r="T297" s="484">
        <v>0.51407407407407402</v>
      </c>
      <c r="U297" s="484">
        <v>0.519398148148148</v>
      </c>
      <c r="V297" s="484">
        <v>0.52472222222222198</v>
      </c>
      <c r="W297" s="484">
        <v>0.53004629629629596</v>
      </c>
      <c r="X297" s="484">
        <v>0.53537037037037005</v>
      </c>
      <c r="Y297" s="484">
        <v>0.54069444444444403</v>
      </c>
    </row>
    <row r="298" spans="1:25" ht="10.199999999999999">
      <c r="A298" s="484">
        <v>0.50025462962962997</v>
      </c>
      <c r="B298" s="484">
        <v>0.50557870370370395</v>
      </c>
      <c r="C298" s="484">
        <v>0.51090277777777804</v>
      </c>
      <c r="D298" s="484">
        <v>0.51622685185185202</v>
      </c>
      <c r="E298" s="484">
        <v>0.521550925925926</v>
      </c>
      <c r="F298" s="484">
        <v>0.52687499999999998</v>
      </c>
      <c r="G298" s="484">
        <v>0.53219907407407396</v>
      </c>
      <c r="H298" s="484">
        <v>0.53752314814814794</v>
      </c>
      <c r="I298" s="484">
        <v>0.54284722222222204</v>
      </c>
      <c r="J298" s="484">
        <v>0.54817129629629602</v>
      </c>
      <c r="K298" s="484">
        <v>0.55349537037037</v>
      </c>
      <c r="L298" s="484">
        <v>0.55881944444444398</v>
      </c>
      <c r="M298" s="476" t="s">
        <v>83</v>
      </c>
      <c r="N298" s="484">
        <v>0.48184027777777799</v>
      </c>
      <c r="O298" s="484">
        <v>0.48716435185185197</v>
      </c>
      <c r="P298" s="484">
        <v>0.49248842592592601</v>
      </c>
      <c r="Q298" s="484">
        <v>0.49781249999999999</v>
      </c>
      <c r="R298" s="484">
        <v>0.50313657407407397</v>
      </c>
      <c r="S298" s="484">
        <v>0.50846064814814795</v>
      </c>
      <c r="T298" s="484">
        <v>0.51378472222222205</v>
      </c>
      <c r="U298" s="484">
        <v>0.51910879629629603</v>
      </c>
      <c r="V298" s="484">
        <v>0.52443287037037001</v>
      </c>
      <c r="W298" s="484">
        <v>0.52975694444444399</v>
      </c>
      <c r="X298" s="484">
        <v>0.53508101851851897</v>
      </c>
      <c r="Y298" s="484">
        <v>0.54040509259259295</v>
      </c>
    </row>
    <row r="299" spans="1:25" ht="10.199999999999999">
      <c r="A299" s="484">
        <v>0.50116898148148104</v>
      </c>
      <c r="B299" s="484">
        <v>0.50649305555555602</v>
      </c>
      <c r="C299" s="484">
        <v>0.51181712962963</v>
      </c>
      <c r="D299" s="484">
        <v>0.51714120370370398</v>
      </c>
      <c r="E299" s="484">
        <v>0.52246527777777796</v>
      </c>
      <c r="F299" s="484">
        <v>0.52778935185185205</v>
      </c>
      <c r="G299" s="484">
        <v>0.53311342592592603</v>
      </c>
      <c r="H299" s="484">
        <v>0.53843750000000001</v>
      </c>
      <c r="I299" s="484">
        <v>0.54376157407407399</v>
      </c>
      <c r="J299" s="484">
        <v>0.54908564814814798</v>
      </c>
      <c r="K299" s="484">
        <v>0.55440972222222196</v>
      </c>
      <c r="L299" s="484">
        <v>0.55973379629629605</v>
      </c>
      <c r="M299" s="469">
        <v>21</v>
      </c>
      <c r="N299" s="484">
        <v>0.480949074074074</v>
      </c>
      <c r="O299" s="484">
        <v>0.48627314814814798</v>
      </c>
      <c r="P299" s="484">
        <v>0.49159722222222202</v>
      </c>
      <c r="Q299" s="484">
        <v>0.496921296296296</v>
      </c>
      <c r="R299" s="484">
        <v>0.50224537037036998</v>
      </c>
      <c r="S299" s="484">
        <v>0.50756944444444396</v>
      </c>
      <c r="T299" s="484">
        <v>0.51289351851851805</v>
      </c>
      <c r="U299" s="484">
        <v>0.51821759259259303</v>
      </c>
      <c r="V299" s="484">
        <v>0.52354166666666702</v>
      </c>
      <c r="W299" s="484">
        <v>0.528865740740741</v>
      </c>
      <c r="X299" s="484">
        <v>0.53418981481481498</v>
      </c>
      <c r="Y299" s="484">
        <v>0.53951388888888896</v>
      </c>
    </row>
    <row r="300" spans="1:25" ht="10.199999999999999">
      <c r="A300" s="484">
        <v>0.50151620370370398</v>
      </c>
      <c r="B300" s="484">
        <v>0.50684027777777796</v>
      </c>
      <c r="C300" s="484">
        <v>0.51216435185185205</v>
      </c>
      <c r="D300" s="484">
        <v>0.51748842592592603</v>
      </c>
      <c r="E300" s="484">
        <v>0.52281250000000001</v>
      </c>
      <c r="F300" s="484">
        <v>0.52813657407407399</v>
      </c>
      <c r="G300" s="484">
        <v>0.53346064814814798</v>
      </c>
      <c r="H300" s="484">
        <v>0.53878472222222196</v>
      </c>
      <c r="I300" s="484">
        <v>0.54410879629629605</v>
      </c>
      <c r="J300" s="484">
        <v>0.54943287037037003</v>
      </c>
      <c r="K300" s="484">
        <v>0.55475694444444401</v>
      </c>
      <c r="L300" s="484">
        <v>0.56008101851851899</v>
      </c>
      <c r="M300" s="476" t="s">
        <v>84</v>
      </c>
      <c r="N300" s="484">
        <v>0.48065972222222197</v>
      </c>
      <c r="O300" s="484">
        <v>0.48598379629629601</v>
      </c>
      <c r="P300" s="484">
        <v>0.49130787037036999</v>
      </c>
      <c r="Q300" s="484">
        <v>0.49663194444444397</v>
      </c>
      <c r="R300" s="484">
        <v>0.50195601851851901</v>
      </c>
      <c r="S300" s="484">
        <v>0.50728009259259299</v>
      </c>
      <c r="T300" s="484">
        <v>0.51260416666666697</v>
      </c>
      <c r="U300" s="484">
        <v>0.51792824074074095</v>
      </c>
      <c r="V300" s="484">
        <v>0.52325231481481504</v>
      </c>
      <c r="W300" s="484">
        <v>0.52857638888888903</v>
      </c>
      <c r="X300" s="484">
        <v>0.53390046296296301</v>
      </c>
      <c r="Y300" s="484">
        <v>0.53922453703703699</v>
      </c>
    </row>
    <row r="301" spans="1:25" ht="10.199999999999999">
      <c r="A301" s="484">
        <v>0.50255787037037003</v>
      </c>
      <c r="B301" s="484">
        <v>0.50788194444444401</v>
      </c>
      <c r="C301" s="484">
        <v>0.51320601851851899</v>
      </c>
      <c r="D301" s="484">
        <v>0.51853009259259297</v>
      </c>
      <c r="E301" s="484">
        <v>0.52385416666666695</v>
      </c>
      <c r="F301" s="484">
        <v>0.52917824074074105</v>
      </c>
      <c r="G301" s="484">
        <v>0.53450231481481503</v>
      </c>
      <c r="H301" s="484">
        <v>0.53982638888888901</v>
      </c>
      <c r="I301" s="484">
        <v>0.54515046296296299</v>
      </c>
      <c r="J301" s="484">
        <v>0.55047453703703697</v>
      </c>
      <c r="K301" s="484">
        <v>0.55579861111111095</v>
      </c>
      <c r="L301" s="484">
        <v>0.56112268518518504</v>
      </c>
      <c r="M301" s="469">
        <v>22</v>
      </c>
      <c r="N301" s="484">
        <v>0.479641203703704</v>
      </c>
      <c r="O301" s="484">
        <v>0.48496527777777798</v>
      </c>
      <c r="P301" s="484">
        <v>0.49028935185185202</v>
      </c>
      <c r="Q301" s="484">
        <v>0.495613425925926</v>
      </c>
      <c r="R301" s="484">
        <v>0.50093750000000004</v>
      </c>
      <c r="S301" s="484">
        <v>0.50626157407407402</v>
      </c>
      <c r="T301" s="484">
        <v>0.511585648148148</v>
      </c>
      <c r="U301" s="484">
        <v>0.51690972222222198</v>
      </c>
      <c r="V301" s="484">
        <v>0.52223379629629596</v>
      </c>
      <c r="W301" s="484">
        <v>0.52755787037037005</v>
      </c>
      <c r="X301" s="484">
        <v>0.53288194444444403</v>
      </c>
      <c r="Y301" s="484">
        <v>0.53820601851851901</v>
      </c>
    </row>
    <row r="302" spans="1:25" ht="10.199999999999999">
      <c r="A302" s="484">
        <v>0.50296296296296295</v>
      </c>
      <c r="B302" s="484">
        <v>0.50828703703703704</v>
      </c>
      <c r="C302" s="484">
        <v>0.51361111111111102</v>
      </c>
      <c r="D302" s="484">
        <v>0.518935185185185</v>
      </c>
      <c r="E302" s="484">
        <v>0.52425925925925898</v>
      </c>
      <c r="F302" s="484">
        <v>0.52958333333333296</v>
      </c>
      <c r="G302" s="484">
        <v>0.53490740740740705</v>
      </c>
      <c r="H302" s="484">
        <v>0.54023148148148104</v>
      </c>
      <c r="I302" s="484">
        <v>0.54555555555555602</v>
      </c>
      <c r="J302" s="484">
        <v>0.55087962962963</v>
      </c>
      <c r="K302" s="484">
        <v>0.55620370370370398</v>
      </c>
      <c r="L302" s="484">
        <v>0.56152777777777796</v>
      </c>
      <c r="M302" s="476" t="s">
        <v>85</v>
      </c>
      <c r="N302" s="484">
        <v>0.47935185185185197</v>
      </c>
      <c r="O302" s="484">
        <v>0.48467592592592601</v>
      </c>
      <c r="P302" s="484">
        <v>0.49</v>
      </c>
      <c r="Q302" s="484">
        <v>0.49532407407407397</v>
      </c>
      <c r="R302" s="484">
        <v>0.50064814814814795</v>
      </c>
      <c r="S302" s="484">
        <v>0.50597222222222205</v>
      </c>
      <c r="T302" s="484">
        <v>0.51129629629629603</v>
      </c>
      <c r="U302" s="484">
        <v>0.51662037037037001</v>
      </c>
      <c r="V302" s="484">
        <v>0.52194444444444399</v>
      </c>
      <c r="W302" s="484">
        <v>0.52726851851851897</v>
      </c>
      <c r="X302" s="484">
        <v>0.53259259259259295</v>
      </c>
      <c r="Y302" s="484">
        <v>0.53791666666666704</v>
      </c>
    </row>
    <row r="303" spans="1:25" ht="10.199999999999999">
      <c r="A303" s="484">
        <v>0.50410879629629601</v>
      </c>
      <c r="B303" s="484">
        <v>0.50943287037036999</v>
      </c>
      <c r="C303" s="484">
        <v>0.51475694444444398</v>
      </c>
      <c r="D303" s="484">
        <v>0.52008101851851896</v>
      </c>
      <c r="E303" s="484">
        <v>0.52540509259259305</v>
      </c>
      <c r="F303" s="484">
        <v>0.53072916666666703</v>
      </c>
      <c r="G303" s="484">
        <v>0.53605324074074101</v>
      </c>
      <c r="H303" s="484">
        <v>0.54137731481481499</v>
      </c>
      <c r="I303" s="484">
        <v>0.54670138888888897</v>
      </c>
      <c r="J303" s="484">
        <v>0.55202546296296295</v>
      </c>
      <c r="K303" s="484">
        <v>0.55734953703703705</v>
      </c>
      <c r="L303" s="484">
        <v>0.56267361111111103</v>
      </c>
      <c r="M303" s="469">
        <v>23</v>
      </c>
      <c r="N303" s="484">
        <v>0.47822916666666698</v>
      </c>
      <c r="O303" s="484">
        <v>0.48355324074074102</v>
      </c>
      <c r="P303" s="484">
        <v>0.488877314814815</v>
      </c>
      <c r="Q303" s="484">
        <v>0.49420138888888898</v>
      </c>
      <c r="R303" s="484">
        <v>0.49952546296296302</v>
      </c>
      <c r="S303" s="484">
        <v>0.50484953703703705</v>
      </c>
      <c r="T303" s="484">
        <v>0.51017361111111104</v>
      </c>
      <c r="U303" s="484">
        <v>0.51549768518518502</v>
      </c>
      <c r="V303" s="484">
        <v>0.520821759259259</v>
      </c>
      <c r="W303" s="484">
        <v>0.52614583333333298</v>
      </c>
      <c r="X303" s="484">
        <v>0.53146990740740696</v>
      </c>
      <c r="Y303" s="484">
        <v>0.53679398148148105</v>
      </c>
    </row>
    <row r="304" spans="1:25" ht="10.199999999999999">
      <c r="A304" s="484">
        <v>0.50451388888888904</v>
      </c>
      <c r="B304" s="484">
        <v>0.50983796296296302</v>
      </c>
      <c r="C304" s="484">
        <v>0.515162037037037</v>
      </c>
      <c r="D304" s="484">
        <v>0.52048611111111098</v>
      </c>
      <c r="E304" s="484">
        <v>0.52581018518518496</v>
      </c>
      <c r="F304" s="484">
        <v>0.53113425925925895</v>
      </c>
      <c r="G304" s="484">
        <v>0.53645833333333304</v>
      </c>
      <c r="H304" s="484">
        <v>0.54178240740740702</v>
      </c>
      <c r="I304" s="484">
        <v>0.547106481481481</v>
      </c>
      <c r="J304" s="484">
        <v>0.55243055555555598</v>
      </c>
      <c r="K304" s="484">
        <v>0.55775462962962996</v>
      </c>
      <c r="L304" s="484">
        <v>0.56307870370370405</v>
      </c>
      <c r="M304" s="476" t="s">
        <v>86</v>
      </c>
      <c r="N304" s="484">
        <v>0.47793981481481501</v>
      </c>
      <c r="O304" s="484">
        <v>0.48326388888888899</v>
      </c>
      <c r="P304" s="484">
        <v>0.48858796296296297</v>
      </c>
      <c r="Q304" s="484">
        <v>0.49391203703703701</v>
      </c>
      <c r="R304" s="484">
        <v>0.49923611111111099</v>
      </c>
      <c r="S304" s="484">
        <v>0.50456018518518497</v>
      </c>
      <c r="T304" s="484">
        <v>0.50988425925925895</v>
      </c>
      <c r="U304" s="484">
        <v>0.51520833333333305</v>
      </c>
      <c r="V304" s="484">
        <v>0.52053240740740703</v>
      </c>
      <c r="W304" s="484">
        <v>0.52585648148148101</v>
      </c>
      <c r="X304" s="484">
        <v>0.53118055555555599</v>
      </c>
      <c r="Y304" s="484">
        <v>0.53650462962962997</v>
      </c>
    </row>
    <row r="305" spans="1:25" ht="10.199999999999999">
      <c r="A305" s="484">
        <v>0.50556712962963002</v>
      </c>
      <c r="B305" s="484">
        <v>0.510891203703704</v>
      </c>
      <c r="C305" s="484">
        <v>0.51621527777777798</v>
      </c>
      <c r="D305" s="484">
        <v>0.52153935185185196</v>
      </c>
      <c r="E305" s="484">
        <v>0.52686342592592605</v>
      </c>
      <c r="F305" s="484">
        <v>0.53218750000000004</v>
      </c>
      <c r="G305" s="484">
        <v>0.53751157407407402</v>
      </c>
      <c r="H305" s="484">
        <v>0.542835648148148</v>
      </c>
      <c r="I305" s="484">
        <v>0.54815972222222198</v>
      </c>
      <c r="J305" s="484">
        <v>0.55348379629629596</v>
      </c>
      <c r="K305" s="484">
        <v>0.55880787037037005</v>
      </c>
      <c r="L305" s="484">
        <v>0.56413194444444403</v>
      </c>
      <c r="M305" s="469">
        <v>24</v>
      </c>
      <c r="N305" s="484">
        <v>0.47693287037037002</v>
      </c>
      <c r="O305" s="484">
        <v>0.482256944444444</v>
      </c>
      <c r="P305" s="484">
        <v>0.48758101851851898</v>
      </c>
      <c r="Q305" s="484">
        <v>0.49290509259259302</v>
      </c>
      <c r="R305" s="484">
        <v>0.498229166666667</v>
      </c>
      <c r="S305" s="484">
        <v>0.50355324074074104</v>
      </c>
      <c r="T305" s="484">
        <v>0.50887731481481502</v>
      </c>
      <c r="U305" s="484">
        <v>0.514201388888889</v>
      </c>
      <c r="V305" s="484">
        <v>0.51952546296296298</v>
      </c>
      <c r="W305" s="484">
        <v>0.52484953703703696</v>
      </c>
      <c r="X305" s="484">
        <v>0.53017361111111105</v>
      </c>
      <c r="Y305" s="484">
        <v>0.53549768518518504</v>
      </c>
    </row>
    <row r="306" spans="1:25" ht="10.199999999999999">
      <c r="A306" s="484">
        <v>0.50597222222222205</v>
      </c>
      <c r="B306" s="484">
        <v>0.51129629629629603</v>
      </c>
      <c r="C306" s="484">
        <v>0.51662037037037001</v>
      </c>
      <c r="D306" s="484">
        <v>0.52194444444444399</v>
      </c>
      <c r="E306" s="484">
        <v>0.52726851851851897</v>
      </c>
      <c r="F306" s="484">
        <v>0.53259259259259295</v>
      </c>
      <c r="G306" s="484">
        <v>0.53791666666666704</v>
      </c>
      <c r="H306" s="484">
        <v>0.54324074074074102</v>
      </c>
      <c r="I306" s="484">
        <v>0.548564814814815</v>
      </c>
      <c r="J306" s="484">
        <v>0.55388888888888899</v>
      </c>
      <c r="K306" s="484">
        <v>0.55921296296296297</v>
      </c>
      <c r="L306" s="484">
        <v>0.56453703703703695</v>
      </c>
      <c r="M306" s="476" t="s">
        <v>87</v>
      </c>
      <c r="N306" s="484">
        <v>0.47664351851851799</v>
      </c>
      <c r="O306" s="484">
        <v>0.48196759259259297</v>
      </c>
      <c r="P306" s="484">
        <v>0.48729166666666701</v>
      </c>
      <c r="Q306" s="484">
        <v>0.49261574074074099</v>
      </c>
      <c r="R306" s="484">
        <v>0.49793981481481497</v>
      </c>
      <c r="S306" s="484">
        <v>0.50326388888888896</v>
      </c>
      <c r="T306" s="484">
        <v>0.50858796296296305</v>
      </c>
      <c r="U306" s="484">
        <v>0.51391203703703703</v>
      </c>
      <c r="V306" s="484">
        <v>0.51923611111111101</v>
      </c>
      <c r="W306" s="484">
        <v>0.52456018518518499</v>
      </c>
      <c r="X306" s="484">
        <v>0.52988425925925897</v>
      </c>
      <c r="Y306" s="484">
        <v>0.53520833333333295</v>
      </c>
    </row>
    <row r="307" spans="1:25" ht="10.199999999999999">
      <c r="A307" s="484">
        <v>0.50701388888888899</v>
      </c>
      <c r="B307" s="484">
        <v>0.51233796296296297</v>
      </c>
      <c r="C307" s="484">
        <v>0.51766203703703695</v>
      </c>
      <c r="D307" s="484">
        <v>0.52298611111111104</v>
      </c>
      <c r="E307" s="484">
        <v>0.52831018518518502</v>
      </c>
      <c r="F307" s="484">
        <v>0.533634259259259</v>
      </c>
      <c r="G307" s="484">
        <v>0.53895833333333298</v>
      </c>
      <c r="H307" s="484">
        <v>0.54428240740740697</v>
      </c>
      <c r="I307" s="484">
        <v>0.54960648148148195</v>
      </c>
      <c r="J307" s="484">
        <v>0.55493055555555604</v>
      </c>
      <c r="K307" s="484">
        <v>0.56025462962963002</v>
      </c>
      <c r="L307" s="484">
        <v>0.565578703703704</v>
      </c>
      <c r="M307" s="469">
        <v>25</v>
      </c>
      <c r="N307" s="484">
        <v>0.475636574074074</v>
      </c>
      <c r="O307" s="484">
        <v>0.48096064814814798</v>
      </c>
      <c r="P307" s="484">
        <v>0.48628472222222202</v>
      </c>
      <c r="Q307" s="484">
        <v>0.491608796296296</v>
      </c>
      <c r="R307" s="484">
        <v>0.49693287037036998</v>
      </c>
      <c r="S307" s="484">
        <v>0.50225694444444402</v>
      </c>
      <c r="T307" s="484">
        <v>0.507581018518519</v>
      </c>
      <c r="U307" s="484">
        <v>0.51290509259259298</v>
      </c>
      <c r="V307" s="484">
        <v>0.51822916666666696</v>
      </c>
      <c r="W307" s="484">
        <v>0.52355324074074105</v>
      </c>
      <c r="X307" s="484">
        <v>0.52887731481481504</v>
      </c>
      <c r="Y307" s="484">
        <v>0.53420138888888902</v>
      </c>
    </row>
    <row r="308" spans="1:25" ht="10.8" thickBot="1">
      <c r="A308" s="484">
        <v>0.50741898148148101</v>
      </c>
      <c r="B308" s="484">
        <v>0.51274305555555599</v>
      </c>
      <c r="C308" s="484">
        <v>0.51806712962962997</v>
      </c>
      <c r="D308" s="484">
        <v>0.52339120370370396</v>
      </c>
      <c r="E308" s="484">
        <v>0.52871527777777805</v>
      </c>
      <c r="F308" s="484">
        <v>0.53403935185185203</v>
      </c>
      <c r="G308" s="484">
        <v>0.53936342592592601</v>
      </c>
      <c r="H308" s="484">
        <v>0.54468749999999999</v>
      </c>
      <c r="I308" s="484">
        <v>0.55001157407407397</v>
      </c>
      <c r="J308" s="484">
        <v>0.55533564814814795</v>
      </c>
      <c r="K308" s="484">
        <v>0.56065972222222205</v>
      </c>
      <c r="L308" s="484">
        <v>0.56598379629629603</v>
      </c>
      <c r="M308" s="476" t="s">
        <v>88</v>
      </c>
      <c r="N308" s="487">
        <v>0.47534722222222198</v>
      </c>
      <c r="O308" s="487">
        <v>0.48067129629629601</v>
      </c>
      <c r="P308" s="487">
        <v>0.48599537037036999</v>
      </c>
      <c r="Q308" s="487">
        <v>0.49131944444444398</v>
      </c>
      <c r="R308" s="487">
        <v>0.49664351851851901</v>
      </c>
      <c r="S308" s="487">
        <v>0.50196759259259305</v>
      </c>
      <c r="T308" s="487">
        <v>0.50729166666666703</v>
      </c>
      <c r="U308" s="487">
        <v>0.51261574074074101</v>
      </c>
      <c r="V308" s="487">
        <v>0.51793981481481499</v>
      </c>
      <c r="W308" s="487">
        <v>0.52326388888888897</v>
      </c>
      <c r="X308" s="487">
        <v>0.52858796296296295</v>
      </c>
      <c r="Y308" s="487">
        <v>0.53391203703703705</v>
      </c>
    </row>
    <row r="309" spans="1:25" ht="10.8" thickBot="1">
      <c r="A309" s="484">
        <v>0.50853009259259296</v>
      </c>
      <c r="B309" s="484">
        <v>0.51385416666666694</v>
      </c>
      <c r="C309" s="484">
        <v>0.51917824074074104</v>
      </c>
      <c r="D309" s="484">
        <v>0.52450231481481502</v>
      </c>
      <c r="E309" s="484">
        <v>0.529826388888889</v>
      </c>
      <c r="F309" s="484">
        <v>0.53515046296296298</v>
      </c>
      <c r="G309" s="484">
        <v>0.54047453703703696</v>
      </c>
      <c r="H309" s="484">
        <v>0.54579861111111105</v>
      </c>
      <c r="I309" s="484">
        <v>0.55112268518518504</v>
      </c>
      <c r="J309" s="484">
        <v>0.55644675925925902</v>
      </c>
      <c r="K309" s="484">
        <v>0.561770833333333</v>
      </c>
      <c r="L309" s="484">
        <v>0.56709490740740698</v>
      </c>
      <c r="M309" s="479">
        <v>26</v>
      </c>
      <c r="N309" s="480">
        <v>0.47425925925925899</v>
      </c>
      <c r="O309" s="471">
        <v>0.47958333333333297</v>
      </c>
      <c r="P309" s="471">
        <v>0.48490740740740701</v>
      </c>
      <c r="Q309" s="471">
        <v>0.49023148148148099</v>
      </c>
      <c r="R309" s="471">
        <v>0.49555555555555603</v>
      </c>
      <c r="S309" s="471">
        <v>0.50087962962962995</v>
      </c>
      <c r="T309" s="471">
        <v>0.50620370370370404</v>
      </c>
      <c r="U309" s="471">
        <v>0.51152777777777803</v>
      </c>
      <c r="V309" s="471">
        <v>0.51685185185185201</v>
      </c>
      <c r="W309" s="471">
        <v>0.52217592592592599</v>
      </c>
      <c r="X309" s="471">
        <v>0.52749999999999997</v>
      </c>
      <c r="Y309" s="485">
        <v>0.53282407407407395</v>
      </c>
    </row>
    <row r="310" spans="1:25" ht="10.199999999999999">
      <c r="A310" s="484">
        <v>0.50899305555555596</v>
      </c>
      <c r="B310" s="484">
        <v>0.51431712962963005</v>
      </c>
      <c r="C310" s="484">
        <v>0.51964120370370404</v>
      </c>
      <c r="D310" s="484">
        <v>0.52496527777777802</v>
      </c>
      <c r="E310" s="484">
        <v>0.530289351851852</v>
      </c>
      <c r="F310" s="484">
        <v>0.53561342592592598</v>
      </c>
      <c r="G310" s="484">
        <v>0.54093749999999996</v>
      </c>
      <c r="H310" s="484">
        <v>0.54626157407407405</v>
      </c>
      <c r="I310" s="484">
        <v>0.55158564814814803</v>
      </c>
      <c r="J310" s="484">
        <v>0.55690972222222201</v>
      </c>
      <c r="K310" s="484">
        <v>0.562233796296296</v>
      </c>
      <c r="L310" s="484">
        <v>0.56755787037036998</v>
      </c>
      <c r="M310" s="476" t="s">
        <v>89</v>
      </c>
      <c r="N310" s="486">
        <v>0.47379629629629599</v>
      </c>
      <c r="O310" s="486">
        <v>0.47912037037036997</v>
      </c>
      <c r="P310" s="486">
        <v>0.48444444444444401</v>
      </c>
      <c r="Q310" s="486">
        <v>0.48976851851851799</v>
      </c>
      <c r="R310" s="486">
        <v>0.49509259259259297</v>
      </c>
      <c r="S310" s="486">
        <v>0.50041666666666695</v>
      </c>
      <c r="T310" s="486">
        <v>0.50574074074074105</v>
      </c>
      <c r="U310" s="486">
        <v>0.51106481481481503</v>
      </c>
      <c r="V310" s="486">
        <v>0.51638888888888901</v>
      </c>
      <c r="W310" s="486">
        <v>0.52171296296296299</v>
      </c>
      <c r="X310" s="486">
        <v>0.52703703703703697</v>
      </c>
      <c r="Y310" s="486">
        <v>0.53236111111111095</v>
      </c>
    </row>
    <row r="311" spans="1:25" ht="10.199999999999999">
      <c r="A311" s="483"/>
      <c r="B311" s="483"/>
      <c r="C311" s="483"/>
      <c r="D311" s="483"/>
      <c r="E311" s="483"/>
      <c r="F311" s="483"/>
      <c r="G311" s="483"/>
      <c r="H311" s="483"/>
      <c r="I311" s="483"/>
      <c r="J311" s="483"/>
      <c r="K311" s="483"/>
      <c r="L311" s="483"/>
      <c r="M311" s="823" t="s">
        <v>15</v>
      </c>
      <c r="N311" s="483"/>
      <c r="O311" s="483"/>
      <c r="P311" s="483"/>
      <c r="Q311" s="483"/>
      <c r="R311" s="483"/>
      <c r="S311" s="483"/>
      <c r="T311" s="483"/>
      <c r="U311" s="483"/>
      <c r="V311" s="483"/>
      <c r="W311" s="483"/>
      <c r="X311" s="483"/>
      <c r="Y311" s="483"/>
    </row>
    <row r="312" spans="1:25" ht="10.199999999999999">
      <c r="A312" s="483"/>
      <c r="B312" s="483"/>
      <c r="C312" s="483"/>
      <c r="D312" s="483"/>
      <c r="E312" s="483"/>
      <c r="F312" s="483"/>
      <c r="G312" s="483"/>
      <c r="H312" s="483"/>
      <c r="I312" s="483"/>
      <c r="J312" s="483"/>
      <c r="K312" s="483"/>
      <c r="L312" s="483"/>
      <c r="M312" s="824"/>
      <c r="N312" s="483"/>
      <c r="O312" s="483"/>
      <c r="P312" s="483"/>
      <c r="Q312" s="483"/>
      <c r="R312" s="483"/>
      <c r="S312" s="483"/>
      <c r="T312" s="483"/>
      <c r="U312" s="483"/>
      <c r="V312" s="483"/>
      <c r="W312" s="483"/>
      <c r="X312" s="483"/>
      <c r="Y312" s="483"/>
    </row>
    <row r="313" spans="1:25" ht="10.199999999999999">
      <c r="A313" s="465"/>
      <c r="B313" s="465"/>
      <c r="C313" s="465"/>
      <c r="D313" s="465"/>
      <c r="E313" s="465"/>
      <c r="F313" s="465"/>
      <c r="G313" s="465"/>
      <c r="H313" s="465"/>
      <c r="I313" s="465"/>
      <c r="J313" s="465"/>
      <c r="K313" s="465"/>
      <c r="L313" s="465"/>
      <c r="M313" s="466" t="s">
        <v>63</v>
      </c>
      <c r="N313" s="630">
        <v>1049</v>
      </c>
      <c r="O313" s="630">
        <v>1050</v>
      </c>
      <c r="P313" s="630">
        <v>1051</v>
      </c>
      <c r="Q313" s="630">
        <v>1052</v>
      </c>
      <c r="R313" s="630">
        <v>1053</v>
      </c>
      <c r="S313" s="630">
        <v>1054</v>
      </c>
      <c r="T313" s="630">
        <v>1055</v>
      </c>
      <c r="U313" s="630">
        <v>1056</v>
      </c>
      <c r="V313" s="630">
        <v>1057</v>
      </c>
      <c r="W313" s="630">
        <v>1058</v>
      </c>
      <c r="X313" s="630">
        <v>1059</v>
      </c>
      <c r="Y313" s="630">
        <v>1060</v>
      </c>
    </row>
    <row r="314" spans="1:25" ht="10.199999999999999">
      <c r="A314" s="465"/>
      <c r="B314" s="465"/>
      <c r="C314" s="465"/>
      <c r="D314" s="465"/>
      <c r="E314" s="465"/>
      <c r="F314" s="465"/>
      <c r="G314" s="465"/>
      <c r="H314" s="465"/>
      <c r="I314" s="465"/>
      <c r="J314" s="465"/>
      <c r="K314" s="465"/>
      <c r="L314" s="465"/>
      <c r="M314" s="466" t="s">
        <v>62</v>
      </c>
      <c r="N314" s="630">
        <v>6</v>
      </c>
      <c r="O314" s="630">
        <v>18</v>
      </c>
      <c r="P314" s="630">
        <v>8</v>
      </c>
      <c r="Q314" s="630">
        <v>19</v>
      </c>
      <c r="R314" s="630">
        <v>10</v>
      </c>
      <c r="S314" s="630">
        <v>12</v>
      </c>
      <c r="T314" s="630">
        <v>20</v>
      </c>
      <c r="U314" s="630">
        <v>13</v>
      </c>
      <c r="V314" s="630">
        <v>15</v>
      </c>
      <c r="W314" s="630">
        <v>1</v>
      </c>
      <c r="X314" s="630">
        <v>16</v>
      </c>
      <c r="Y314" s="630">
        <v>3</v>
      </c>
    </row>
    <row r="315" spans="1:25" ht="10.199999999999999">
      <c r="A315" s="490"/>
      <c r="B315" s="490"/>
      <c r="C315" s="490"/>
      <c r="D315" s="490"/>
      <c r="E315" s="490"/>
      <c r="F315" s="490"/>
      <c r="G315" s="490"/>
      <c r="H315" s="490"/>
      <c r="I315" s="490"/>
      <c r="J315" s="490"/>
      <c r="K315" s="490"/>
      <c r="L315" s="490"/>
      <c r="M315" s="481"/>
      <c r="N315" s="490"/>
      <c r="O315" s="490"/>
      <c r="P315" s="490"/>
      <c r="Q315" s="490"/>
      <c r="R315" s="490"/>
      <c r="S315" s="490"/>
      <c r="T315" s="490"/>
      <c r="U315" s="490"/>
      <c r="V315" s="490"/>
      <c r="W315" s="490"/>
      <c r="X315" s="490"/>
      <c r="Y315" s="490"/>
    </row>
    <row r="316" spans="1:25" ht="10.199999999999999">
      <c r="A316" s="490"/>
      <c r="B316" s="490"/>
      <c r="C316" s="490"/>
      <c r="D316" s="490"/>
      <c r="E316" s="490"/>
      <c r="F316" s="490"/>
      <c r="G316" s="490"/>
      <c r="H316" s="490"/>
      <c r="I316" s="490"/>
      <c r="J316" s="490"/>
      <c r="K316" s="490"/>
      <c r="L316" s="490"/>
      <c r="M316" s="481"/>
      <c r="N316" s="490"/>
      <c r="O316" s="490"/>
      <c r="P316" s="490"/>
      <c r="Q316" s="490"/>
      <c r="R316" s="490"/>
      <c r="S316" s="490"/>
      <c r="T316" s="490"/>
      <c r="U316" s="490"/>
      <c r="V316" s="490"/>
      <c r="W316" s="490"/>
      <c r="X316" s="490"/>
      <c r="Y316" s="490"/>
    </row>
    <row r="317" spans="1:25" ht="12">
      <c r="A317" s="820" t="s">
        <v>432</v>
      </c>
      <c r="B317" s="821"/>
      <c r="C317" s="821"/>
      <c r="D317" s="821"/>
      <c r="E317" s="821"/>
      <c r="F317" s="821"/>
      <c r="G317" s="821"/>
      <c r="H317" s="821"/>
      <c r="I317" s="821"/>
      <c r="J317" s="821"/>
      <c r="K317" s="821"/>
      <c r="L317" s="822"/>
      <c r="M317" s="466"/>
      <c r="N317" s="820" t="s">
        <v>433</v>
      </c>
      <c r="O317" s="821"/>
      <c r="P317" s="821"/>
      <c r="Q317" s="821"/>
      <c r="R317" s="821"/>
      <c r="S317" s="821"/>
      <c r="T317" s="821"/>
      <c r="U317" s="821"/>
      <c r="V317" s="821"/>
      <c r="W317" s="821"/>
      <c r="X317" s="821"/>
      <c r="Y317" s="822"/>
    </row>
    <row r="318" spans="1:25" ht="10.199999999999999">
      <c r="A318" s="630">
        <v>12</v>
      </c>
      <c r="B318" s="630">
        <v>20</v>
      </c>
      <c r="C318" s="630">
        <v>13</v>
      </c>
      <c r="D318" s="630">
        <v>15</v>
      </c>
      <c r="E318" s="630">
        <v>1</v>
      </c>
      <c r="F318" s="630">
        <v>16</v>
      </c>
      <c r="G318" s="630">
        <v>21</v>
      </c>
      <c r="H318" s="630">
        <v>3</v>
      </c>
      <c r="I318" s="630">
        <v>5</v>
      </c>
      <c r="J318" s="630">
        <v>22</v>
      </c>
      <c r="K318" s="630">
        <v>17</v>
      </c>
      <c r="L318" s="630">
        <v>6</v>
      </c>
      <c r="M318" s="466" t="s">
        <v>62</v>
      </c>
      <c r="N318" s="465"/>
      <c r="O318" s="465"/>
      <c r="P318" s="465"/>
      <c r="Q318" s="465"/>
      <c r="R318" s="465"/>
      <c r="S318" s="465"/>
      <c r="T318" s="465"/>
      <c r="U318" s="465"/>
      <c r="V318" s="465"/>
      <c r="W318" s="465"/>
      <c r="X318" s="465"/>
      <c r="Y318" s="465"/>
    </row>
    <row r="319" spans="1:25" ht="10.199999999999999">
      <c r="A319" s="630">
        <v>2061</v>
      </c>
      <c r="B319" s="630">
        <v>2062</v>
      </c>
      <c r="C319" s="630">
        <v>2063</v>
      </c>
      <c r="D319" s="630">
        <v>2064</v>
      </c>
      <c r="E319" s="630">
        <v>2065</v>
      </c>
      <c r="F319" s="630">
        <v>2066</v>
      </c>
      <c r="G319" s="630">
        <v>2067</v>
      </c>
      <c r="H319" s="630">
        <v>2068</v>
      </c>
      <c r="I319" s="630">
        <v>2069</v>
      </c>
      <c r="J319" s="630">
        <v>2070</v>
      </c>
      <c r="K319" s="630">
        <v>2071</v>
      </c>
      <c r="L319" s="630">
        <v>2072</v>
      </c>
      <c r="M319" s="466" t="s">
        <v>63</v>
      </c>
      <c r="N319" s="465"/>
      <c r="O319" s="465"/>
      <c r="P319" s="465"/>
      <c r="Q319" s="465"/>
      <c r="R319" s="465"/>
      <c r="S319" s="465"/>
      <c r="T319" s="465"/>
      <c r="U319" s="465"/>
      <c r="V319" s="465"/>
      <c r="W319" s="465"/>
      <c r="X319" s="465"/>
      <c r="Y319" s="465"/>
    </row>
    <row r="320" spans="1:25" ht="10.199999999999999">
      <c r="A320" s="467"/>
      <c r="B320" s="467"/>
      <c r="C320" s="467"/>
      <c r="D320" s="467"/>
      <c r="E320" s="467"/>
      <c r="F320" s="467"/>
      <c r="G320" s="467">
        <v>0.56770833333333304</v>
      </c>
      <c r="H320" s="467"/>
      <c r="I320" s="467"/>
      <c r="J320" s="467">
        <v>0.57916666666666705</v>
      </c>
      <c r="K320" s="467"/>
      <c r="L320" s="467"/>
      <c r="M320" s="823" t="s">
        <v>0</v>
      </c>
      <c r="N320" s="465"/>
      <c r="O320" s="465"/>
      <c r="P320" s="465"/>
      <c r="Q320" s="465"/>
      <c r="R320" s="465"/>
      <c r="S320" s="465"/>
      <c r="T320" s="465"/>
      <c r="U320" s="465"/>
      <c r="V320" s="465"/>
      <c r="W320" s="465"/>
      <c r="X320" s="465"/>
      <c r="Y320" s="465"/>
    </row>
    <row r="321" spans="1:25" ht="10.199999999999999">
      <c r="A321" s="467"/>
      <c r="B321" s="467"/>
      <c r="C321" s="467"/>
      <c r="D321" s="467"/>
      <c r="E321" s="467"/>
      <c r="F321" s="467"/>
      <c r="G321" s="467">
        <v>0.56770833333333304</v>
      </c>
      <c r="H321" s="467"/>
      <c r="I321" s="467"/>
      <c r="J321" s="467">
        <v>0.57916666666666705</v>
      </c>
      <c r="K321" s="467"/>
      <c r="L321" s="467"/>
      <c r="M321" s="824"/>
      <c r="N321" s="483"/>
      <c r="O321" s="483"/>
      <c r="P321" s="483"/>
      <c r="Q321" s="483"/>
      <c r="R321" s="483"/>
      <c r="S321" s="483"/>
      <c r="T321" s="483"/>
      <c r="U321" s="483"/>
      <c r="V321" s="483"/>
      <c r="W321" s="483"/>
      <c r="X321" s="483"/>
      <c r="Y321" s="483"/>
    </row>
    <row r="322" spans="1:25" ht="10.8" thickBot="1">
      <c r="A322" s="468">
        <v>0.53796296296296298</v>
      </c>
      <c r="B322" s="468">
        <v>0.54328703703703696</v>
      </c>
      <c r="C322" s="468">
        <v>0.54861111111111105</v>
      </c>
      <c r="D322" s="468">
        <v>0.55393518518518503</v>
      </c>
      <c r="E322" s="468">
        <v>0.55925925925925901</v>
      </c>
      <c r="F322" s="468">
        <v>0.56458333333333299</v>
      </c>
      <c r="G322" s="468">
        <v>0.56840277777777803</v>
      </c>
      <c r="H322" s="468">
        <v>0.57222222222222197</v>
      </c>
      <c r="I322" s="468">
        <v>0.57604166666666701</v>
      </c>
      <c r="J322" s="468">
        <v>0.57986111111111105</v>
      </c>
      <c r="K322" s="468">
        <v>0.58368055555555598</v>
      </c>
      <c r="L322" s="468">
        <v>0.58750000000000002</v>
      </c>
      <c r="M322" s="469">
        <v>1</v>
      </c>
      <c r="N322" s="484">
        <v>0.57325231481481498</v>
      </c>
      <c r="O322" s="484">
        <v>0.57857638888888896</v>
      </c>
      <c r="P322" s="484">
        <v>0.58390046296296305</v>
      </c>
      <c r="Q322" s="484">
        <v>0.58922453703703703</v>
      </c>
      <c r="R322" s="484">
        <v>0.59454861111111101</v>
      </c>
      <c r="S322" s="484">
        <v>0.599872685185185</v>
      </c>
      <c r="T322" s="484">
        <v>0.60456018518518495</v>
      </c>
      <c r="U322" s="484">
        <v>0.60837962962962999</v>
      </c>
      <c r="V322" s="484">
        <v>0.61219907407407403</v>
      </c>
      <c r="W322" s="484">
        <v>0.61601851851851896</v>
      </c>
      <c r="X322" s="484">
        <v>0.61983796296296301</v>
      </c>
      <c r="Y322" s="484">
        <v>0.62365740740740705</v>
      </c>
    </row>
    <row r="323" spans="1:25" ht="10.8" thickBot="1">
      <c r="A323" s="480">
        <v>0.53842592592592597</v>
      </c>
      <c r="B323" s="471">
        <v>0.54374999999999996</v>
      </c>
      <c r="C323" s="471">
        <v>0.54907407407407405</v>
      </c>
      <c r="D323" s="471">
        <v>0.55439814814814803</v>
      </c>
      <c r="E323" s="471">
        <v>0.55972222222222201</v>
      </c>
      <c r="F323" s="471">
        <v>0.56504629629629599</v>
      </c>
      <c r="G323" s="471">
        <v>0.56886574074074103</v>
      </c>
      <c r="H323" s="471">
        <v>0.57268518518518496</v>
      </c>
      <c r="I323" s="471">
        <v>0.57650462962963001</v>
      </c>
      <c r="J323" s="491">
        <v>0.58032407407407405</v>
      </c>
      <c r="K323" s="471">
        <v>0.58414351851851898</v>
      </c>
      <c r="L323" s="485">
        <v>0.58796296296296302</v>
      </c>
      <c r="M323" s="474" t="s">
        <v>64</v>
      </c>
      <c r="N323" s="484">
        <v>0.57278935185185198</v>
      </c>
      <c r="O323" s="484">
        <v>0.57811342592592596</v>
      </c>
      <c r="P323" s="484">
        <v>0.58343750000000005</v>
      </c>
      <c r="Q323" s="484">
        <v>0.58876157407407403</v>
      </c>
      <c r="R323" s="484">
        <v>0.59408564814814802</v>
      </c>
      <c r="S323" s="484">
        <v>0.599409722222222</v>
      </c>
      <c r="T323" s="484">
        <v>0.60409722222222195</v>
      </c>
      <c r="U323" s="484">
        <v>0.60791666666666699</v>
      </c>
      <c r="V323" s="484">
        <v>0.61173611111111104</v>
      </c>
      <c r="W323" s="484">
        <v>0.61555555555555597</v>
      </c>
      <c r="X323" s="484">
        <v>0.61937500000000001</v>
      </c>
      <c r="Y323" s="484">
        <v>0.62319444444444405</v>
      </c>
    </row>
    <row r="324" spans="1:25" ht="10.199999999999999">
      <c r="A324" s="486">
        <v>0.539328703703704</v>
      </c>
      <c r="B324" s="486">
        <v>0.54465277777777799</v>
      </c>
      <c r="C324" s="486">
        <v>0.54997685185185197</v>
      </c>
      <c r="D324" s="486">
        <v>0.55530092592592595</v>
      </c>
      <c r="E324" s="486">
        <v>0.56062500000000004</v>
      </c>
      <c r="F324" s="486">
        <v>0.56594907407407402</v>
      </c>
      <c r="G324" s="486">
        <v>0.56976851851851895</v>
      </c>
      <c r="H324" s="486">
        <v>0.57358796296296299</v>
      </c>
      <c r="I324" s="486">
        <v>0.57740740740740704</v>
      </c>
      <c r="J324" s="486">
        <v>0.58122685185185197</v>
      </c>
      <c r="K324" s="486">
        <v>0.58504629629629601</v>
      </c>
      <c r="L324" s="486">
        <v>0.58886574074074105</v>
      </c>
      <c r="M324" s="469">
        <v>2</v>
      </c>
      <c r="N324" s="484">
        <v>0.57184027777777802</v>
      </c>
      <c r="O324" s="484">
        <v>0.577164351851852</v>
      </c>
      <c r="P324" s="484">
        <v>0.58248842592592598</v>
      </c>
      <c r="Q324" s="484">
        <v>0.58781249999999996</v>
      </c>
      <c r="R324" s="484">
        <v>0.59313657407407405</v>
      </c>
      <c r="S324" s="484">
        <v>0.59846064814814803</v>
      </c>
      <c r="T324" s="484">
        <v>0.60314814814814799</v>
      </c>
      <c r="U324" s="484">
        <v>0.60696759259259303</v>
      </c>
      <c r="V324" s="484">
        <v>0.61078703703703696</v>
      </c>
      <c r="W324" s="484">
        <v>0.614606481481481</v>
      </c>
      <c r="X324" s="484">
        <v>0.61842592592592605</v>
      </c>
      <c r="Y324" s="484">
        <v>0.62224537037036998</v>
      </c>
    </row>
    <row r="325" spans="1:25" ht="10.199999999999999">
      <c r="A325" s="484">
        <v>0.53961805555555598</v>
      </c>
      <c r="B325" s="484">
        <v>0.54494212962962996</v>
      </c>
      <c r="C325" s="484">
        <v>0.55026620370370405</v>
      </c>
      <c r="D325" s="484">
        <v>0.55559027777777803</v>
      </c>
      <c r="E325" s="484">
        <v>0.56091435185185201</v>
      </c>
      <c r="F325" s="484">
        <v>0.56623842592592599</v>
      </c>
      <c r="G325" s="484">
        <v>0.57005787037037003</v>
      </c>
      <c r="H325" s="484">
        <v>0.57387731481481496</v>
      </c>
      <c r="I325" s="484">
        <v>0.57769675925925901</v>
      </c>
      <c r="J325" s="484">
        <v>0.58151620370370405</v>
      </c>
      <c r="K325" s="484">
        <v>0.58533564814814798</v>
      </c>
      <c r="L325" s="484">
        <v>0.58915509259259302</v>
      </c>
      <c r="M325" s="476" t="s">
        <v>65</v>
      </c>
      <c r="N325" s="484">
        <v>0.57143518518518499</v>
      </c>
      <c r="O325" s="484">
        <v>0.57675925925925897</v>
      </c>
      <c r="P325" s="484">
        <v>0.58208333333333295</v>
      </c>
      <c r="Q325" s="484">
        <v>0.58740740740740705</v>
      </c>
      <c r="R325" s="484">
        <v>0.59273148148148103</v>
      </c>
      <c r="S325" s="484">
        <v>0.59805555555555601</v>
      </c>
      <c r="T325" s="484">
        <v>0.60274305555555596</v>
      </c>
      <c r="U325" s="484">
        <v>0.6065625</v>
      </c>
      <c r="V325" s="484">
        <v>0.61038194444444405</v>
      </c>
      <c r="W325" s="484">
        <v>0.61420138888888898</v>
      </c>
      <c r="X325" s="484">
        <v>0.61802083333333302</v>
      </c>
      <c r="Y325" s="484">
        <v>0.62184027777777795</v>
      </c>
    </row>
    <row r="326" spans="1:25" ht="10.199999999999999">
      <c r="A326" s="484">
        <v>0.54055555555555601</v>
      </c>
      <c r="B326" s="484">
        <v>0.54587962962962999</v>
      </c>
      <c r="C326" s="484">
        <v>0.55120370370370397</v>
      </c>
      <c r="D326" s="484">
        <v>0.55652777777777795</v>
      </c>
      <c r="E326" s="484">
        <v>0.56185185185185205</v>
      </c>
      <c r="F326" s="484">
        <v>0.56717592592592603</v>
      </c>
      <c r="G326" s="484">
        <v>0.57099537037036996</v>
      </c>
      <c r="H326" s="484">
        <v>0.574814814814815</v>
      </c>
      <c r="I326" s="484">
        <v>0.57863425925925904</v>
      </c>
      <c r="J326" s="484">
        <v>0.58245370370370397</v>
      </c>
      <c r="K326" s="484">
        <v>0.58627314814814802</v>
      </c>
      <c r="L326" s="484">
        <v>0.59009259259259295</v>
      </c>
      <c r="M326" s="469">
        <v>3</v>
      </c>
      <c r="N326" s="484">
        <v>0.57042824074074105</v>
      </c>
      <c r="O326" s="484">
        <v>0.57575231481481504</v>
      </c>
      <c r="P326" s="484">
        <v>0.58107638888888902</v>
      </c>
      <c r="Q326" s="484">
        <v>0.586400462962963</v>
      </c>
      <c r="R326" s="484">
        <v>0.59172453703703698</v>
      </c>
      <c r="S326" s="484">
        <v>0.59704861111111096</v>
      </c>
      <c r="T326" s="484">
        <v>0.60173611111111103</v>
      </c>
      <c r="U326" s="484">
        <v>0.60555555555555596</v>
      </c>
      <c r="V326" s="484">
        <v>0.609375</v>
      </c>
      <c r="W326" s="484">
        <v>0.61319444444444404</v>
      </c>
      <c r="X326" s="484">
        <v>0.61701388888888897</v>
      </c>
      <c r="Y326" s="484">
        <v>0.62083333333333302</v>
      </c>
    </row>
    <row r="327" spans="1:25" ht="10.199999999999999">
      <c r="A327" s="484">
        <v>0.54084490740740698</v>
      </c>
      <c r="B327" s="487">
        <v>0.54616898148148196</v>
      </c>
      <c r="C327" s="484">
        <v>0.55149305555555606</v>
      </c>
      <c r="D327" s="484">
        <v>0.55681712962963004</v>
      </c>
      <c r="E327" s="484">
        <v>0.56214120370370402</v>
      </c>
      <c r="F327" s="484">
        <v>0.567465277777778</v>
      </c>
      <c r="G327" s="484">
        <v>0.57128472222222204</v>
      </c>
      <c r="H327" s="484">
        <v>0.57510416666666697</v>
      </c>
      <c r="I327" s="484">
        <v>0.57892361111111101</v>
      </c>
      <c r="J327" s="484">
        <v>0.58274305555555606</v>
      </c>
      <c r="K327" s="484">
        <v>0.58656249999999999</v>
      </c>
      <c r="L327" s="484">
        <v>0.59038194444444403</v>
      </c>
      <c r="M327" s="476" t="s">
        <v>66</v>
      </c>
      <c r="N327" s="484">
        <v>0.57002314814814803</v>
      </c>
      <c r="O327" s="484">
        <v>0.57534722222222201</v>
      </c>
      <c r="P327" s="484">
        <v>0.58067129629629599</v>
      </c>
      <c r="Q327" s="484">
        <v>0.58599537037036997</v>
      </c>
      <c r="R327" s="484">
        <v>0.59131944444444395</v>
      </c>
      <c r="S327" s="484">
        <v>0.59664351851851805</v>
      </c>
      <c r="T327" s="484">
        <v>0.601331018518519</v>
      </c>
      <c r="U327" s="484">
        <v>0.60515046296296304</v>
      </c>
      <c r="V327" s="484">
        <v>0.60896990740740697</v>
      </c>
      <c r="W327" s="484">
        <v>0.61278935185185202</v>
      </c>
      <c r="X327" s="484">
        <v>0.61660879629629595</v>
      </c>
      <c r="Y327" s="484">
        <v>0.62042824074074099</v>
      </c>
    </row>
    <row r="328" spans="1:25" ht="10.199999999999999">
      <c r="A328" s="488">
        <v>0.54182870370370395</v>
      </c>
      <c r="B328" s="484">
        <v>0.54715277777777804</v>
      </c>
      <c r="C328" s="489">
        <v>0.55247685185185202</v>
      </c>
      <c r="D328" s="484">
        <v>0.55780092592592601</v>
      </c>
      <c r="E328" s="484">
        <v>0.56312499999999999</v>
      </c>
      <c r="F328" s="484">
        <v>0.56844907407407397</v>
      </c>
      <c r="G328" s="484">
        <v>0.57226851851851901</v>
      </c>
      <c r="H328" s="484">
        <v>0.57608796296296305</v>
      </c>
      <c r="I328" s="484">
        <v>0.57990740740740698</v>
      </c>
      <c r="J328" s="484">
        <v>0.58372685185185202</v>
      </c>
      <c r="K328" s="484">
        <v>0.58754629629629596</v>
      </c>
      <c r="L328" s="484">
        <v>0.591365740740741</v>
      </c>
      <c r="M328" s="469">
        <v>4</v>
      </c>
      <c r="N328" s="484">
        <v>0.56896990740740705</v>
      </c>
      <c r="O328" s="484">
        <v>0.57429398148148103</v>
      </c>
      <c r="P328" s="484">
        <v>0.57961805555555601</v>
      </c>
      <c r="Q328" s="484">
        <v>0.58494212962962999</v>
      </c>
      <c r="R328" s="484">
        <v>0.59026620370370397</v>
      </c>
      <c r="S328" s="484">
        <v>0.59559027777777795</v>
      </c>
      <c r="T328" s="484">
        <v>0.60027777777777802</v>
      </c>
      <c r="U328" s="484">
        <v>0.60409722222222195</v>
      </c>
      <c r="V328" s="484">
        <v>0.60791666666666699</v>
      </c>
      <c r="W328" s="484">
        <v>0.61173611111111104</v>
      </c>
      <c r="X328" s="484">
        <v>0.61555555555555597</v>
      </c>
      <c r="Y328" s="484">
        <v>0.61937500000000001</v>
      </c>
    </row>
    <row r="329" spans="1:25" ht="10.199999999999999">
      <c r="A329" s="484">
        <v>0.54211805555555603</v>
      </c>
      <c r="B329" s="486">
        <v>0.54744212962963001</v>
      </c>
      <c r="C329" s="484">
        <v>0.552766203703704</v>
      </c>
      <c r="D329" s="484">
        <v>0.55809027777777798</v>
      </c>
      <c r="E329" s="484">
        <v>0.56341435185185196</v>
      </c>
      <c r="F329" s="484">
        <v>0.56873842592592605</v>
      </c>
      <c r="G329" s="484">
        <v>0.57255787037036998</v>
      </c>
      <c r="H329" s="484">
        <v>0.57637731481481502</v>
      </c>
      <c r="I329" s="484">
        <v>0.58019675925925895</v>
      </c>
      <c r="J329" s="484">
        <v>0.584016203703704</v>
      </c>
      <c r="K329" s="484">
        <v>0.58783564814814804</v>
      </c>
      <c r="L329" s="484">
        <v>0.59165509259259297</v>
      </c>
      <c r="M329" s="476" t="s">
        <v>67</v>
      </c>
      <c r="N329" s="484">
        <v>0.56856481481481502</v>
      </c>
      <c r="O329" s="484">
        <v>0.573888888888889</v>
      </c>
      <c r="P329" s="484">
        <v>0.57921296296296299</v>
      </c>
      <c r="Q329" s="484">
        <v>0.58453703703703697</v>
      </c>
      <c r="R329" s="484">
        <v>0.58986111111111095</v>
      </c>
      <c r="S329" s="484">
        <v>0.59518518518518504</v>
      </c>
      <c r="T329" s="484">
        <v>0.599872685185185</v>
      </c>
      <c r="U329" s="484">
        <v>0.60369212962963004</v>
      </c>
      <c r="V329" s="484">
        <v>0.60751157407407397</v>
      </c>
      <c r="W329" s="484">
        <v>0.61133101851851901</v>
      </c>
      <c r="X329" s="484">
        <v>0.61515046296296305</v>
      </c>
      <c r="Y329" s="484">
        <v>0.61896990740740698</v>
      </c>
    </row>
    <row r="330" spans="1:25" ht="10.199999999999999">
      <c r="A330" s="484">
        <v>0.54325231481481495</v>
      </c>
      <c r="B330" s="484">
        <v>0.54857638888888904</v>
      </c>
      <c r="C330" s="484">
        <v>0.55390046296296302</v>
      </c>
      <c r="D330" s="484">
        <v>0.55922453703703701</v>
      </c>
      <c r="E330" s="484">
        <v>0.56454861111111099</v>
      </c>
      <c r="F330" s="484">
        <v>0.56987268518518497</v>
      </c>
      <c r="G330" s="484">
        <v>0.57369212962963001</v>
      </c>
      <c r="H330" s="484">
        <v>0.57751157407407405</v>
      </c>
      <c r="I330" s="484">
        <v>0.58133101851851898</v>
      </c>
      <c r="J330" s="484">
        <v>0.58515046296296302</v>
      </c>
      <c r="K330" s="484">
        <v>0.58896990740740696</v>
      </c>
      <c r="L330" s="484">
        <v>0.592789351851852</v>
      </c>
      <c r="M330" s="469">
        <v>5</v>
      </c>
      <c r="N330" s="484">
        <v>0.56739583333333299</v>
      </c>
      <c r="O330" s="484">
        <v>0.57271990740740697</v>
      </c>
      <c r="P330" s="484">
        <v>0.57804398148148195</v>
      </c>
      <c r="Q330" s="484">
        <v>0.58336805555555604</v>
      </c>
      <c r="R330" s="484">
        <v>0.58869212962963002</v>
      </c>
      <c r="S330" s="484">
        <v>0.594016203703704</v>
      </c>
      <c r="T330" s="484">
        <v>0.59870370370370396</v>
      </c>
      <c r="U330" s="484">
        <v>0.602523148148148</v>
      </c>
      <c r="V330" s="484">
        <v>0.60634259259259304</v>
      </c>
      <c r="W330" s="484">
        <v>0.61016203703703698</v>
      </c>
      <c r="X330" s="484">
        <v>0.61398148148148102</v>
      </c>
      <c r="Y330" s="484">
        <v>0.61780092592592595</v>
      </c>
    </row>
    <row r="331" spans="1:25" ht="10.199999999999999">
      <c r="A331" s="484">
        <v>0.54354166666666703</v>
      </c>
      <c r="B331" s="484">
        <v>0.54886574074074101</v>
      </c>
      <c r="C331" s="484">
        <v>0.554189814814815</v>
      </c>
      <c r="D331" s="484">
        <v>0.55951388888888898</v>
      </c>
      <c r="E331" s="484">
        <v>0.56483796296296296</v>
      </c>
      <c r="F331" s="484">
        <v>0.57016203703703705</v>
      </c>
      <c r="G331" s="484">
        <v>0.57403935185185195</v>
      </c>
      <c r="H331" s="484">
        <v>0.577858796296296</v>
      </c>
      <c r="I331" s="484">
        <v>0.58167824074074104</v>
      </c>
      <c r="J331" s="484">
        <v>0.58549768518518497</v>
      </c>
      <c r="K331" s="484">
        <v>0.58931712962963001</v>
      </c>
      <c r="L331" s="484">
        <v>0.59313657407407405</v>
      </c>
      <c r="M331" s="476" t="s">
        <v>68</v>
      </c>
      <c r="N331" s="484">
        <v>0.56699074074074096</v>
      </c>
      <c r="O331" s="484">
        <v>0.57231481481481505</v>
      </c>
      <c r="P331" s="484">
        <v>0.57763888888888903</v>
      </c>
      <c r="Q331" s="484">
        <v>0.58296296296296302</v>
      </c>
      <c r="R331" s="484">
        <v>0.588287037037037</v>
      </c>
      <c r="S331" s="484">
        <v>0.59361111111111098</v>
      </c>
      <c r="T331" s="484">
        <v>0.59829861111111104</v>
      </c>
      <c r="U331" s="484">
        <v>0.60211805555555598</v>
      </c>
      <c r="V331" s="484">
        <v>0.60593750000000002</v>
      </c>
      <c r="W331" s="484">
        <v>0.60975694444444395</v>
      </c>
      <c r="X331" s="484">
        <v>0.61357638888888899</v>
      </c>
      <c r="Y331" s="484">
        <v>0.61739583333333303</v>
      </c>
    </row>
    <row r="332" spans="1:25" ht="10.199999999999999">
      <c r="A332" s="484">
        <v>0.54454861111111097</v>
      </c>
      <c r="B332" s="484">
        <v>0.54987268518518495</v>
      </c>
      <c r="C332" s="484">
        <v>0.55519675925925904</v>
      </c>
      <c r="D332" s="484">
        <v>0.56052083333333302</v>
      </c>
      <c r="E332" s="484">
        <v>0.56584490740740701</v>
      </c>
      <c r="F332" s="484">
        <v>0.57116898148148099</v>
      </c>
      <c r="G332" s="484">
        <v>0.575046296296296</v>
      </c>
      <c r="H332" s="484">
        <v>0.57886574074074104</v>
      </c>
      <c r="I332" s="484">
        <v>0.58268518518518497</v>
      </c>
      <c r="J332" s="484">
        <v>0.58650462962963001</v>
      </c>
      <c r="K332" s="484">
        <v>0.59032407407407395</v>
      </c>
      <c r="L332" s="484">
        <v>0.59414351851851899</v>
      </c>
      <c r="M332" s="469">
        <v>6</v>
      </c>
      <c r="N332" s="484">
        <v>0.56590277777777798</v>
      </c>
      <c r="O332" s="484">
        <v>0.57122685185185196</v>
      </c>
      <c r="P332" s="484">
        <v>0.57655092592592605</v>
      </c>
      <c r="Q332" s="484">
        <v>0.58187500000000003</v>
      </c>
      <c r="R332" s="484">
        <v>0.58719907407407401</v>
      </c>
      <c r="S332" s="484">
        <v>0.59252314814814799</v>
      </c>
      <c r="T332" s="484">
        <v>0.59721064814814795</v>
      </c>
      <c r="U332" s="484">
        <v>0.60103009259259299</v>
      </c>
      <c r="V332" s="484">
        <v>0.60484953703703703</v>
      </c>
      <c r="W332" s="484">
        <v>0.60866898148148196</v>
      </c>
      <c r="X332" s="484">
        <v>0.61248842592592601</v>
      </c>
      <c r="Y332" s="484">
        <v>0.61630787037037005</v>
      </c>
    </row>
    <row r="333" spans="1:25" ht="10.199999999999999">
      <c r="A333" s="484">
        <v>0.54483796296296305</v>
      </c>
      <c r="B333" s="484">
        <v>0.55016203703703703</v>
      </c>
      <c r="C333" s="484">
        <v>0.55548611111111101</v>
      </c>
      <c r="D333" s="484">
        <v>0.560810185185185</v>
      </c>
      <c r="E333" s="484">
        <v>0.56613425925925898</v>
      </c>
      <c r="F333" s="484">
        <v>0.57145833333333296</v>
      </c>
      <c r="G333" s="484">
        <v>0.57539351851851805</v>
      </c>
      <c r="H333" s="484">
        <v>0.57921296296296299</v>
      </c>
      <c r="I333" s="484">
        <v>0.58303240740740703</v>
      </c>
      <c r="J333" s="484">
        <v>0.58685185185185196</v>
      </c>
      <c r="K333" s="484">
        <v>0.590671296296296</v>
      </c>
      <c r="L333" s="484">
        <v>0.59449074074074104</v>
      </c>
      <c r="M333" s="476" t="s">
        <v>69</v>
      </c>
      <c r="N333" s="484">
        <v>0.56555555555555603</v>
      </c>
      <c r="O333" s="484">
        <v>0.57087962962963001</v>
      </c>
      <c r="P333" s="484">
        <v>0.576203703703704</v>
      </c>
      <c r="Q333" s="484">
        <v>0.58152777777777798</v>
      </c>
      <c r="R333" s="484">
        <v>0.58685185185185196</v>
      </c>
      <c r="S333" s="484">
        <v>0.59217592592592605</v>
      </c>
      <c r="T333" s="484">
        <v>0.59680555555555603</v>
      </c>
      <c r="U333" s="484">
        <v>0.60062499999999996</v>
      </c>
      <c r="V333" s="484">
        <v>0.60444444444444401</v>
      </c>
      <c r="W333" s="484">
        <v>0.60826388888888905</v>
      </c>
      <c r="X333" s="484">
        <v>0.61208333333333298</v>
      </c>
      <c r="Y333" s="484">
        <v>0.61590277777777802</v>
      </c>
    </row>
    <row r="334" spans="1:25" ht="10.199999999999999">
      <c r="A334" s="484">
        <v>0.54578703703703701</v>
      </c>
      <c r="B334" s="484">
        <v>0.551111111111111</v>
      </c>
      <c r="C334" s="484">
        <v>0.55643518518518498</v>
      </c>
      <c r="D334" s="484">
        <v>0.56175925925925896</v>
      </c>
      <c r="E334" s="484">
        <v>0.56708333333333305</v>
      </c>
      <c r="F334" s="484">
        <v>0.57240740740740703</v>
      </c>
      <c r="G334" s="484">
        <v>0.57634259259259302</v>
      </c>
      <c r="H334" s="484">
        <v>0.58016203703703695</v>
      </c>
      <c r="I334" s="484">
        <v>0.58398148148148099</v>
      </c>
      <c r="J334" s="484">
        <v>0.58780092592592603</v>
      </c>
      <c r="K334" s="484">
        <v>0.59162037037036996</v>
      </c>
      <c r="L334" s="484">
        <v>0.595439814814815</v>
      </c>
      <c r="M334" s="469">
        <v>7</v>
      </c>
      <c r="N334" s="484">
        <v>0.56453703703703695</v>
      </c>
      <c r="O334" s="484">
        <v>0.56986111111111104</v>
      </c>
      <c r="P334" s="484">
        <v>0.57518518518518502</v>
      </c>
      <c r="Q334" s="484">
        <v>0.580509259259259</v>
      </c>
      <c r="R334" s="484">
        <v>0.58583333333333298</v>
      </c>
      <c r="S334" s="484">
        <v>0.59115740740740697</v>
      </c>
      <c r="T334" s="484">
        <v>0.59578703703703695</v>
      </c>
      <c r="U334" s="484">
        <v>0.59960648148148099</v>
      </c>
      <c r="V334" s="484">
        <v>0.60342592592592603</v>
      </c>
      <c r="W334" s="484">
        <v>0.60724537037036996</v>
      </c>
      <c r="X334" s="484">
        <v>0.611064814814815</v>
      </c>
      <c r="Y334" s="484">
        <v>0.61488425925925905</v>
      </c>
    </row>
    <row r="335" spans="1:25" ht="10.199999999999999">
      <c r="A335" s="484">
        <v>0.54607638888888899</v>
      </c>
      <c r="B335" s="484">
        <v>0.55140046296296297</v>
      </c>
      <c r="C335" s="484">
        <v>0.55672453703703695</v>
      </c>
      <c r="D335" s="484">
        <v>0.56204861111111104</v>
      </c>
      <c r="E335" s="484">
        <v>0.56737268518518502</v>
      </c>
      <c r="F335" s="484">
        <v>0.572696759259259</v>
      </c>
      <c r="G335" s="484">
        <v>0.57668981481481496</v>
      </c>
      <c r="H335" s="484">
        <v>0.580509259259259</v>
      </c>
      <c r="I335" s="484">
        <v>0.58432870370370404</v>
      </c>
      <c r="J335" s="484">
        <v>0.58814814814814798</v>
      </c>
      <c r="K335" s="484">
        <v>0.59196759259259302</v>
      </c>
      <c r="L335" s="484">
        <v>0.59578703703703695</v>
      </c>
      <c r="M335" s="476" t="s">
        <v>70</v>
      </c>
      <c r="N335" s="484">
        <v>0.564189814814815</v>
      </c>
      <c r="O335" s="484">
        <v>0.56951388888888899</v>
      </c>
      <c r="P335" s="484">
        <v>0.57483796296296297</v>
      </c>
      <c r="Q335" s="484">
        <v>0.58016203703703695</v>
      </c>
      <c r="R335" s="484">
        <v>0.58548611111111104</v>
      </c>
      <c r="S335" s="484">
        <v>0.59081018518518502</v>
      </c>
      <c r="T335" s="484">
        <v>0.59538194444444403</v>
      </c>
      <c r="U335" s="484">
        <v>0.59920138888888896</v>
      </c>
      <c r="V335" s="484">
        <v>0.60302083333333301</v>
      </c>
      <c r="W335" s="484">
        <v>0.60684027777777805</v>
      </c>
      <c r="X335" s="484">
        <v>0.61065972222222198</v>
      </c>
      <c r="Y335" s="484">
        <v>0.61447916666666702</v>
      </c>
    </row>
    <row r="336" spans="1:25" ht="10.199999999999999">
      <c r="A336" s="484">
        <v>0.54703703703703699</v>
      </c>
      <c r="B336" s="484">
        <v>0.55236111111111097</v>
      </c>
      <c r="C336" s="484">
        <v>0.55768518518518495</v>
      </c>
      <c r="D336" s="484">
        <v>0.56300925925925904</v>
      </c>
      <c r="E336" s="484">
        <v>0.56833333333333302</v>
      </c>
      <c r="F336" s="484">
        <v>0.57365740740740701</v>
      </c>
      <c r="G336" s="484">
        <v>0.57765046296296296</v>
      </c>
      <c r="H336" s="484">
        <v>0.58146990740740701</v>
      </c>
      <c r="I336" s="484">
        <v>0.58528935185185205</v>
      </c>
      <c r="J336" s="484">
        <v>0.58910879629629598</v>
      </c>
      <c r="K336" s="484">
        <v>0.59292824074074102</v>
      </c>
      <c r="L336" s="484">
        <v>0.59674768518518495</v>
      </c>
      <c r="M336" s="469">
        <v>8</v>
      </c>
      <c r="N336" s="484">
        <v>0.56315972222222199</v>
      </c>
      <c r="O336" s="484">
        <v>0.56848379629629597</v>
      </c>
      <c r="P336" s="484">
        <v>0.57380787037036995</v>
      </c>
      <c r="Q336" s="484">
        <v>0.57913194444444405</v>
      </c>
      <c r="R336" s="484">
        <v>0.58445601851851803</v>
      </c>
      <c r="S336" s="484">
        <v>0.58978009259259301</v>
      </c>
      <c r="T336" s="484">
        <v>0.59435185185185202</v>
      </c>
      <c r="U336" s="484">
        <v>0.59817129629629595</v>
      </c>
      <c r="V336" s="484">
        <v>0.60199074074074099</v>
      </c>
      <c r="W336" s="484">
        <v>0.60581018518518504</v>
      </c>
      <c r="X336" s="484">
        <v>0.60962962962962997</v>
      </c>
      <c r="Y336" s="484">
        <v>0.61344907407407401</v>
      </c>
    </row>
    <row r="337" spans="1:25" ht="10.199999999999999">
      <c r="A337" s="484">
        <v>0.54732638888888896</v>
      </c>
      <c r="B337" s="484">
        <v>0.55265046296296305</v>
      </c>
      <c r="C337" s="484">
        <v>0.55797453703703703</v>
      </c>
      <c r="D337" s="484">
        <v>0.56329861111111101</v>
      </c>
      <c r="E337" s="484">
        <v>0.568622685185185</v>
      </c>
      <c r="F337" s="484">
        <v>0.57394675925925898</v>
      </c>
      <c r="G337" s="484">
        <v>0.57799768518518502</v>
      </c>
      <c r="H337" s="484">
        <v>0.58181712962962995</v>
      </c>
      <c r="I337" s="484">
        <v>0.58563657407407399</v>
      </c>
      <c r="J337" s="484">
        <v>0.58945601851851803</v>
      </c>
      <c r="K337" s="484">
        <v>0.59327546296296296</v>
      </c>
      <c r="L337" s="484">
        <v>0.59709490740740701</v>
      </c>
      <c r="M337" s="476" t="s">
        <v>71</v>
      </c>
      <c r="N337" s="484">
        <v>0.56281250000000005</v>
      </c>
      <c r="O337" s="484">
        <v>0.56813657407407403</v>
      </c>
      <c r="P337" s="484">
        <v>0.57346064814814801</v>
      </c>
      <c r="Q337" s="484">
        <v>0.57878472222222199</v>
      </c>
      <c r="R337" s="484">
        <v>0.58410879629629597</v>
      </c>
      <c r="S337" s="484">
        <v>0.58943287037036995</v>
      </c>
      <c r="T337" s="484">
        <v>0.59394675925925899</v>
      </c>
      <c r="U337" s="484">
        <v>0.59776620370370404</v>
      </c>
      <c r="V337" s="484">
        <v>0.60158564814814797</v>
      </c>
      <c r="W337" s="484">
        <v>0.60540509259259301</v>
      </c>
      <c r="X337" s="484">
        <v>0.60922453703703705</v>
      </c>
      <c r="Y337" s="484">
        <v>0.61304398148148198</v>
      </c>
    </row>
    <row r="338" spans="1:25" ht="10.199999999999999">
      <c r="A338" s="484">
        <v>0.54827546296296303</v>
      </c>
      <c r="B338" s="484">
        <v>0.55359953703703701</v>
      </c>
      <c r="C338" s="484">
        <v>0.558923611111111</v>
      </c>
      <c r="D338" s="484">
        <v>0.56424768518518498</v>
      </c>
      <c r="E338" s="484">
        <v>0.56957175925925896</v>
      </c>
      <c r="F338" s="484">
        <v>0.57489583333333305</v>
      </c>
      <c r="G338" s="484">
        <v>0.57894675925925898</v>
      </c>
      <c r="H338" s="484">
        <v>0.58276620370370402</v>
      </c>
      <c r="I338" s="484">
        <v>0.58658564814814795</v>
      </c>
      <c r="J338" s="484">
        <v>0.59040509259259299</v>
      </c>
      <c r="K338" s="484">
        <v>0.59422453703703704</v>
      </c>
      <c r="L338" s="484">
        <v>0.59804398148148197</v>
      </c>
      <c r="M338" s="469">
        <v>9</v>
      </c>
      <c r="N338" s="484">
        <v>0.56179398148148196</v>
      </c>
      <c r="O338" s="484">
        <v>0.56711805555555606</v>
      </c>
      <c r="P338" s="484">
        <v>0.57244212962963004</v>
      </c>
      <c r="Q338" s="484">
        <v>0.57776620370370402</v>
      </c>
      <c r="R338" s="484">
        <v>0.583090277777778</v>
      </c>
      <c r="S338" s="484">
        <v>0.58841435185185198</v>
      </c>
      <c r="T338" s="484">
        <v>0.59292824074074102</v>
      </c>
      <c r="U338" s="484">
        <v>0.59674768518518495</v>
      </c>
      <c r="V338" s="484">
        <v>0.60056712962962999</v>
      </c>
      <c r="W338" s="484">
        <v>0.60438657407407403</v>
      </c>
      <c r="X338" s="484">
        <v>0.60820601851851896</v>
      </c>
      <c r="Y338" s="484">
        <v>0.61202546296296301</v>
      </c>
    </row>
    <row r="339" spans="1:25" ht="10.199999999999999">
      <c r="A339" s="484">
        <v>0.548564814814815</v>
      </c>
      <c r="B339" s="484">
        <v>0.55388888888888899</v>
      </c>
      <c r="C339" s="484">
        <v>0.55921296296296297</v>
      </c>
      <c r="D339" s="484">
        <v>0.56453703703703695</v>
      </c>
      <c r="E339" s="484">
        <v>0.56986111111111104</v>
      </c>
      <c r="F339" s="484">
        <v>0.57518518518518502</v>
      </c>
      <c r="G339" s="484">
        <v>0.57929398148148104</v>
      </c>
      <c r="H339" s="484">
        <v>0.58311342592592597</v>
      </c>
      <c r="I339" s="484">
        <v>0.58693287037037001</v>
      </c>
      <c r="J339" s="484">
        <v>0.59075231481481505</v>
      </c>
      <c r="K339" s="484">
        <v>0.59457175925925898</v>
      </c>
      <c r="L339" s="484">
        <v>0.59839120370370402</v>
      </c>
      <c r="M339" s="476" t="s">
        <v>72</v>
      </c>
      <c r="N339" s="484">
        <v>0.56140046296296298</v>
      </c>
      <c r="O339" s="484">
        <v>0.56672453703703696</v>
      </c>
      <c r="P339" s="484">
        <v>0.57204861111111105</v>
      </c>
      <c r="Q339" s="484">
        <v>0.57737268518518503</v>
      </c>
      <c r="R339" s="484">
        <v>0.58269675925925901</v>
      </c>
      <c r="S339" s="484">
        <v>0.58802083333333299</v>
      </c>
      <c r="T339" s="484">
        <v>0.59247685185185195</v>
      </c>
      <c r="U339" s="484">
        <v>0.59629629629629599</v>
      </c>
      <c r="V339" s="484">
        <v>0.60011574074074103</v>
      </c>
      <c r="W339" s="484">
        <v>0.60393518518518496</v>
      </c>
      <c r="X339" s="484">
        <v>0.60775462962963001</v>
      </c>
      <c r="Y339" s="484">
        <v>0.61157407407407405</v>
      </c>
    </row>
    <row r="340" spans="1:25" ht="10.199999999999999">
      <c r="A340" s="484">
        <v>0.55000000000000004</v>
      </c>
      <c r="B340" s="484">
        <v>0.55532407407407403</v>
      </c>
      <c r="C340" s="484">
        <v>0.56064814814814801</v>
      </c>
      <c r="D340" s="484">
        <v>0.56597222222222199</v>
      </c>
      <c r="E340" s="484">
        <v>0.57129629629629597</v>
      </c>
      <c r="F340" s="484">
        <v>0.57662037037036995</v>
      </c>
      <c r="G340" s="484">
        <v>0.58072916666666696</v>
      </c>
      <c r="H340" s="484">
        <v>0.58454861111111101</v>
      </c>
      <c r="I340" s="484">
        <v>0.58836805555555605</v>
      </c>
      <c r="J340" s="484">
        <v>0.59218749999999998</v>
      </c>
      <c r="K340" s="484">
        <v>0.59600694444444402</v>
      </c>
      <c r="L340" s="484">
        <v>0.59982638888888895</v>
      </c>
      <c r="M340" s="469">
        <v>10</v>
      </c>
      <c r="N340" s="484">
        <v>0.55990740740740697</v>
      </c>
      <c r="O340" s="484">
        <v>0.56523148148148195</v>
      </c>
      <c r="P340" s="484">
        <v>0.57055555555555604</v>
      </c>
      <c r="Q340" s="484">
        <v>0.57587962962963002</v>
      </c>
      <c r="R340" s="484">
        <v>0.581203703703704</v>
      </c>
      <c r="S340" s="484">
        <v>0.58652777777777798</v>
      </c>
      <c r="T340" s="484">
        <v>0.59098379629629605</v>
      </c>
      <c r="U340" s="484">
        <v>0.59480324074074098</v>
      </c>
      <c r="V340" s="484">
        <v>0.59862268518518502</v>
      </c>
      <c r="W340" s="484">
        <v>0.60244212962962995</v>
      </c>
      <c r="X340" s="484">
        <v>0.60626157407407399</v>
      </c>
      <c r="Y340" s="484">
        <v>0.61008101851851804</v>
      </c>
    </row>
    <row r="341" spans="1:25" ht="10.199999999999999">
      <c r="A341" s="484">
        <v>0.55034722222222199</v>
      </c>
      <c r="B341" s="484">
        <v>0.55567129629629597</v>
      </c>
      <c r="C341" s="484">
        <v>0.56099537037036995</v>
      </c>
      <c r="D341" s="484">
        <v>0.56631944444444404</v>
      </c>
      <c r="E341" s="484">
        <v>0.57164351851851802</v>
      </c>
      <c r="F341" s="484">
        <v>0.576967592592593</v>
      </c>
      <c r="G341" s="484">
        <v>0.58107638888888902</v>
      </c>
      <c r="H341" s="484">
        <v>0.58489583333333295</v>
      </c>
      <c r="I341" s="484">
        <v>0.58871527777777799</v>
      </c>
      <c r="J341" s="484">
        <v>0.59253472222222203</v>
      </c>
      <c r="K341" s="484">
        <v>0.59635416666666696</v>
      </c>
      <c r="L341" s="484">
        <v>0.60017361111111101</v>
      </c>
      <c r="M341" s="476" t="s">
        <v>73</v>
      </c>
      <c r="N341" s="484">
        <v>0.55956018518518502</v>
      </c>
      <c r="O341" s="484">
        <v>0.564884259259259</v>
      </c>
      <c r="P341" s="484">
        <v>0.57020833333333298</v>
      </c>
      <c r="Q341" s="484">
        <v>0.57553240740740697</v>
      </c>
      <c r="R341" s="484">
        <v>0.58085648148148195</v>
      </c>
      <c r="S341" s="484">
        <v>0.58618055555555604</v>
      </c>
      <c r="T341" s="484">
        <v>0.59057870370370402</v>
      </c>
      <c r="U341" s="484">
        <v>0.59439814814814795</v>
      </c>
      <c r="V341" s="484">
        <v>0.59821759259259299</v>
      </c>
      <c r="W341" s="484">
        <v>0.60203703703703704</v>
      </c>
      <c r="X341" s="484">
        <v>0.60585648148148197</v>
      </c>
      <c r="Y341" s="484">
        <v>0.60967592592592601</v>
      </c>
    </row>
    <row r="342" spans="1:25" ht="10.199999999999999">
      <c r="A342" s="484">
        <v>0.55129629629629595</v>
      </c>
      <c r="B342" s="484">
        <v>0.55662037037037004</v>
      </c>
      <c r="C342" s="484">
        <v>0.56194444444444402</v>
      </c>
      <c r="D342" s="484">
        <v>0.567268518518519</v>
      </c>
      <c r="E342" s="484">
        <v>0.57259259259259299</v>
      </c>
      <c r="F342" s="484">
        <v>0.57791666666666697</v>
      </c>
      <c r="G342" s="484">
        <v>0.58202546296296298</v>
      </c>
      <c r="H342" s="484">
        <v>0.58584490740740702</v>
      </c>
      <c r="I342" s="484">
        <v>0.58966435185185195</v>
      </c>
      <c r="J342" s="484">
        <v>0.593483796296296</v>
      </c>
      <c r="K342" s="484">
        <v>0.59730324074074104</v>
      </c>
      <c r="L342" s="484">
        <v>0.60112268518518497</v>
      </c>
      <c r="M342" s="469">
        <v>11</v>
      </c>
      <c r="N342" s="484">
        <v>0.55854166666666705</v>
      </c>
      <c r="O342" s="484">
        <v>0.56386574074074103</v>
      </c>
      <c r="P342" s="484">
        <v>0.56918981481481501</v>
      </c>
      <c r="Q342" s="484">
        <v>0.57451388888888899</v>
      </c>
      <c r="R342" s="484">
        <v>0.57983796296296297</v>
      </c>
      <c r="S342" s="484">
        <v>0.58516203703703695</v>
      </c>
      <c r="T342" s="484">
        <v>0.58956018518518505</v>
      </c>
      <c r="U342" s="484">
        <v>0.59337962962962998</v>
      </c>
      <c r="V342" s="484">
        <v>0.59719907407407402</v>
      </c>
      <c r="W342" s="484">
        <v>0.60101851851851895</v>
      </c>
      <c r="X342" s="484">
        <v>0.60483796296296299</v>
      </c>
      <c r="Y342" s="484">
        <v>0.60865740740740704</v>
      </c>
    </row>
    <row r="343" spans="1:25" ht="10.199999999999999">
      <c r="A343" s="484">
        <v>0.551643518518519</v>
      </c>
      <c r="B343" s="484">
        <v>0.55696759259259299</v>
      </c>
      <c r="C343" s="484">
        <v>0.56229166666666697</v>
      </c>
      <c r="D343" s="484">
        <v>0.56761574074074095</v>
      </c>
      <c r="E343" s="484">
        <v>0.57293981481481504</v>
      </c>
      <c r="F343" s="484">
        <v>0.57826388888888902</v>
      </c>
      <c r="G343" s="484">
        <v>0.58237268518518504</v>
      </c>
      <c r="H343" s="484">
        <v>0.58619212962962997</v>
      </c>
      <c r="I343" s="484">
        <v>0.59001157407407401</v>
      </c>
      <c r="J343" s="484">
        <v>0.59383101851851805</v>
      </c>
      <c r="K343" s="484">
        <v>0.59765046296296298</v>
      </c>
      <c r="L343" s="484">
        <v>0.60146990740740702</v>
      </c>
      <c r="M343" s="476" t="s">
        <v>74</v>
      </c>
      <c r="N343" s="484">
        <v>0.55819444444444399</v>
      </c>
      <c r="O343" s="484">
        <v>0.56351851851851897</v>
      </c>
      <c r="P343" s="484">
        <v>0.56884259259259295</v>
      </c>
      <c r="Q343" s="484">
        <v>0.57416666666666705</v>
      </c>
      <c r="R343" s="484">
        <v>0.57949074074074103</v>
      </c>
      <c r="S343" s="484">
        <v>0.58481481481481501</v>
      </c>
      <c r="T343" s="484">
        <v>0.58915509259259302</v>
      </c>
      <c r="U343" s="484">
        <v>0.59297453703703695</v>
      </c>
      <c r="V343" s="484">
        <v>0.596793981481481</v>
      </c>
      <c r="W343" s="484">
        <v>0.60061342592592604</v>
      </c>
      <c r="X343" s="484">
        <v>0.60443287037036997</v>
      </c>
      <c r="Y343" s="484">
        <v>0.60825231481481501</v>
      </c>
    </row>
    <row r="344" spans="1:25" ht="10.199999999999999">
      <c r="A344" s="484">
        <v>0.55288194444444405</v>
      </c>
      <c r="B344" s="484">
        <v>0.55820601851851803</v>
      </c>
      <c r="C344" s="484">
        <v>0.56353009259259301</v>
      </c>
      <c r="D344" s="484">
        <v>0.56885416666666699</v>
      </c>
      <c r="E344" s="484">
        <v>0.57417824074074097</v>
      </c>
      <c r="F344" s="484">
        <v>0.57950231481481496</v>
      </c>
      <c r="G344" s="484">
        <v>0.58361111111111097</v>
      </c>
      <c r="H344" s="484">
        <v>0.58743055555555601</v>
      </c>
      <c r="I344" s="484">
        <v>0.59125000000000005</v>
      </c>
      <c r="J344" s="484">
        <v>0.59506944444444398</v>
      </c>
      <c r="K344" s="484">
        <v>0.59888888888888903</v>
      </c>
      <c r="L344" s="484">
        <v>0.60270833333333296</v>
      </c>
      <c r="M344" s="469">
        <v>12</v>
      </c>
      <c r="N344" s="484">
        <v>0.55689814814814798</v>
      </c>
      <c r="O344" s="484">
        <v>0.56222222222222196</v>
      </c>
      <c r="P344" s="484">
        <v>0.56754629629629605</v>
      </c>
      <c r="Q344" s="484">
        <v>0.57287037037037003</v>
      </c>
      <c r="R344" s="484">
        <v>0.57819444444444401</v>
      </c>
      <c r="S344" s="484">
        <v>0.58351851851851899</v>
      </c>
      <c r="T344" s="484">
        <v>0.587858796296296</v>
      </c>
      <c r="U344" s="484">
        <v>0.59167824074074105</v>
      </c>
      <c r="V344" s="484">
        <v>0.59549768518518498</v>
      </c>
      <c r="W344" s="484">
        <v>0.59931712962963002</v>
      </c>
      <c r="X344" s="484">
        <v>0.60313657407407395</v>
      </c>
      <c r="Y344" s="484">
        <v>0.60695601851851899</v>
      </c>
    </row>
    <row r="345" spans="1:25" ht="10.199999999999999">
      <c r="A345" s="484">
        <v>0.55322916666666699</v>
      </c>
      <c r="B345" s="484">
        <v>0.55855324074074097</v>
      </c>
      <c r="C345" s="484">
        <v>0.56387731481481496</v>
      </c>
      <c r="D345" s="484">
        <v>0.56920138888888905</v>
      </c>
      <c r="E345" s="484">
        <v>0.57452546296296303</v>
      </c>
      <c r="F345" s="484">
        <v>0.57984953703703701</v>
      </c>
      <c r="G345" s="484">
        <v>0.58395833333333302</v>
      </c>
      <c r="H345" s="484">
        <v>0.58777777777777795</v>
      </c>
      <c r="I345" s="484">
        <v>0.591597222222222</v>
      </c>
      <c r="J345" s="484">
        <v>0.59541666666666704</v>
      </c>
      <c r="K345" s="484">
        <v>0.59923611111111097</v>
      </c>
      <c r="L345" s="484">
        <v>0.60305555555555601</v>
      </c>
      <c r="M345" s="476" t="s">
        <v>75</v>
      </c>
      <c r="N345" s="484">
        <v>0.55620370370370398</v>
      </c>
      <c r="O345" s="484">
        <v>0.56152777777777796</v>
      </c>
      <c r="P345" s="484">
        <v>0.56685185185185205</v>
      </c>
      <c r="Q345" s="484">
        <v>0.57217592592592603</v>
      </c>
      <c r="R345" s="484">
        <v>0.57750000000000001</v>
      </c>
      <c r="S345" s="484">
        <v>0.58282407407407399</v>
      </c>
      <c r="T345" s="484">
        <v>0.58716435185185201</v>
      </c>
      <c r="U345" s="484">
        <v>0.59098379629629605</v>
      </c>
      <c r="V345" s="484">
        <v>0.59480324074074098</v>
      </c>
      <c r="W345" s="484">
        <v>0.59862268518518502</v>
      </c>
      <c r="X345" s="484">
        <v>0.60244212962962995</v>
      </c>
      <c r="Y345" s="484">
        <v>0.60626157407407399</v>
      </c>
    </row>
    <row r="346" spans="1:25" ht="10.199999999999999">
      <c r="A346" s="484">
        <v>0.554224537037037</v>
      </c>
      <c r="B346" s="484">
        <v>0.55954861111111098</v>
      </c>
      <c r="C346" s="484">
        <v>0.56487268518518496</v>
      </c>
      <c r="D346" s="484">
        <v>0.57019675925925895</v>
      </c>
      <c r="E346" s="484">
        <v>0.57552083333333304</v>
      </c>
      <c r="F346" s="484">
        <v>0.58084490740740702</v>
      </c>
      <c r="G346" s="484">
        <v>0.58495370370370403</v>
      </c>
      <c r="H346" s="484">
        <v>0.58877314814814796</v>
      </c>
      <c r="I346" s="484">
        <v>0.592592592592593</v>
      </c>
      <c r="J346" s="484">
        <v>0.59641203703703705</v>
      </c>
      <c r="K346" s="484">
        <v>0.60023148148148198</v>
      </c>
      <c r="L346" s="484">
        <v>0.60405092592592602</v>
      </c>
      <c r="M346" s="469">
        <v>13</v>
      </c>
      <c r="N346" s="484">
        <v>0.55520833333333297</v>
      </c>
      <c r="O346" s="484">
        <v>0.56053240740740695</v>
      </c>
      <c r="P346" s="484">
        <v>0.56585648148148104</v>
      </c>
      <c r="Q346" s="484">
        <v>0.57118055555555602</v>
      </c>
      <c r="R346" s="484">
        <v>0.57650462962963001</v>
      </c>
      <c r="S346" s="484">
        <v>0.58182870370370399</v>
      </c>
      <c r="T346" s="484">
        <v>0.586168981481481</v>
      </c>
      <c r="U346" s="484">
        <v>0.58998842592592604</v>
      </c>
      <c r="V346" s="484">
        <v>0.59380787037036997</v>
      </c>
      <c r="W346" s="484">
        <v>0.59762731481481501</v>
      </c>
      <c r="X346" s="484">
        <v>0.60144675925925895</v>
      </c>
      <c r="Y346" s="484">
        <v>0.60526620370370399</v>
      </c>
    </row>
    <row r="347" spans="1:25" ht="10.199999999999999">
      <c r="A347" s="484">
        <v>0.55486111111111103</v>
      </c>
      <c r="B347" s="484">
        <v>0.56018518518518501</v>
      </c>
      <c r="C347" s="484">
        <v>0.56550925925925899</v>
      </c>
      <c r="D347" s="484">
        <v>0.57083333333333297</v>
      </c>
      <c r="E347" s="484">
        <v>0.57615740740740695</v>
      </c>
      <c r="F347" s="484">
        <v>0.58148148148148104</v>
      </c>
      <c r="G347" s="484">
        <v>0.58564814814814803</v>
      </c>
      <c r="H347" s="484">
        <v>0.58946759259259296</v>
      </c>
      <c r="I347" s="484">
        <v>0.593287037037037</v>
      </c>
      <c r="J347" s="484">
        <v>0.59710648148148104</v>
      </c>
      <c r="K347" s="484">
        <v>0.60092592592592597</v>
      </c>
      <c r="L347" s="484">
        <v>0.60474537037037002</v>
      </c>
      <c r="M347" s="476" t="s">
        <v>76</v>
      </c>
      <c r="N347" s="484">
        <v>0.55486111111111103</v>
      </c>
      <c r="O347" s="484">
        <v>0.56018518518518501</v>
      </c>
      <c r="P347" s="484">
        <v>0.56550925925925899</v>
      </c>
      <c r="Q347" s="484">
        <v>0.57083333333333297</v>
      </c>
      <c r="R347" s="484">
        <v>0.57615740740740695</v>
      </c>
      <c r="S347" s="484">
        <v>0.58148148148148104</v>
      </c>
      <c r="T347" s="484">
        <v>0.58582175925925895</v>
      </c>
      <c r="U347" s="484">
        <v>0.58964120370370399</v>
      </c>
      <c r="V347" s="484">
        <v>0.59346064814814803</v>
      </c>
      <c r="W347" s="484">
        <v>0.59728009259259296</v>
      </c>
      <c r="X347" s="484">
        <v>0.601099537037037</v>
      </c>
      <c r="Y347" s="484">
        <v>0.60491898148148104</v>
      </c>
    </row>
    <row r="348" spans="1:25" ht="10.199999999999999">
      <c r="A348" s="484">
        <v>0.55616898148148197</v>
      </c>
      <c r="B348" s="484">
        <v>0.56149305555555595</v>
      </c>
      <c r="C348" s="484">
        <v>0.56681712962963005</v>
      </c>
      <c r="D348" s="484">
        <v>0.57214120370370403</v>
      </c>
      <c r="E348" s="484">
        <v>0.57746527777777801</v>
      </c>
      <c r="F348" s="484">
        <v>0.58278935185185199</v>
      </c>
      <c r="G348" s="484">
        <v>0.58695601851851897</v>
      </c>
      <c r="H348" s="484">
        <v>0.59077546296296302</v>
      </c>
      <c r="I348" s="484">
        <v>0.59459490740740695</v>
      </c>
      <c r="J348" s="484">
        <v>0.59841435185185199</v>
      </c>
      <c r="K348" s="484">
        <v>0.60223379629629603</v>
      </c>
      <c r="L348" s="484">
        <v>0.60605324074074096</v>
      </c>
      <c r="M348" s="469">
        <v>14</v>
      </c>
      <c r="N348" s="484">
        <v>0.55350694444444404</v>
      </c>
      <c r="O348" s="484">
        <v>0.55883101851851802</v>
      </c>
      <c r="P348" s="484">
        <v>0.564155092592593</v>
      </c>
      <c r="Q348" s="484">
        <v>0.56947916666666698</v>
      </c>
      <c r="R348" s="484">
        <v>0.57480324074074096</v>
      </c>
      <c r="S348" s="484">
        <v>0.58012731481481505</v>
      </c>
      <c r="T348" s="484">
        <v>0.58446759259259295</v>
      </c>
      <c r="U348" s="484">
        <v>0.588287037037037</v>
      </c>
      <c r="V348" s="484">
        <v>0.59210648148148104</v>
      </c>
      <c r="W348" s="484">
        <v>0.59592592592592597</v>
      </c>
      <c r="X348" s="484">
        <v>0.59974537037037001</v>
      </c>
      <c r="Y348" s="484">
        <v>0.60356481481481505</v>
      </c>
    </row>
    <row r="349" spans="1:25" ht="10.199999999999999">
      <c r="A349" s="484">
        <v>0.55645833333333306</v>
      </c>
      <c r="B349" s="484">
        <v>0.56178240740740704</v>
      </c>
      <c r="C349" s="484">
        <v>0.56710648148148102</v>
      </c>
      <c r="D349" s="484">
        <v>0.572430555555556</v>
      </c>
      <c r="E349" s="484">
        <v>0.57775462962962998</v>
      </c>
      <c r="F349" s="484">
        <v>0.58307870370370396</v>
      </c>
      <c r="G349" s="484">
        <v>0.58730324074074103</v>
      </c>
      <c r="H349" s="484">
        <v>0.59112268518518496</v>
      </c>
      <c r="I349" s="484">
        <v>0.59494212962963</v>
      </c>
      <c r="J349" s="484">
        <v>0.59876157407407404</v>
      </c>
      <c r="K349" s="484">
        <v>0.60258101851851897</v>
      </c>
      <c r="L349" s="484">
        <v>0.60640046296296302</v>
      </c>
      <c r="M349" s="476" t="s">
        <v>77</v>
      </c>
      <c r="N349" s="484">
        <v>0.55321759259259295</v>
      </c>
      <c r="O349" s="484">
        <v>0.55854166666666705</v>
      </c>
      <c r="P349" s="484">
        <v>0.56386574074074103</v>
      </c>
      <c r="Q349" s="484">
        <v>0.56918981481481501</v>
      </c>
      <c r="R349" s="484">
        <v>0.57451388888888899</v>
      </c>
      <c r="S349" s="484">
        <v>0.57983796296296297</v>
      </c>
      <c r="T349" s="484">
        <v>0.58412037037037001</v>
      </c>
      <c r="U349" s="484">
        <v>0.58793981481481505</v>
      </c>
      <c r="V349" s="484">
        <v>0.59175925925925899</v>
      </c>
      <c r="W349" s="484">
        <v>0.59557870370370403</v>
      </c>
      <c r="X349" s="484">
        <v>0.59939814814814796</v>
      </c>
      <c r="Y349" s="484">
        <v>0.603217592592593</v>
      </c>
    </row>
    <row r="350" spans="1:25" ht="10.199999999999999">
      <c r="A350" s="484">
        <v>0.55755787037036997</v>
      </c>
      <c r="B350" s="484">
        <v>0.56288194444444395</v>
      </c>
      <c r="C350" s="484">
        <v>0.56820601851851804</v>
      </c>
      <c r="D350" s="484">
        <v>0.57353009259259302</v>
      </c>
      <c r="E350" s="484">
        <v>0.578854166666667</v>
      </c>
      <c r="F350" s="484">
        <v>0.58417824074074098</v>
      </c>
      <c r="G350" s="484">
        <v>0.58840277777777805</v>
      </c>
      <c r="H350" s="484">
        <v>0.59222222222222198</v>
      </c>
      <c r="I350" s="484">
        <v>0.59604166666666702</v>
      </c>
      <c r="J350" s="484">
        <v>0.59986111111111096</v>
      </c>
      <c r="K350" s="484">
        <v>0.603680555555556</v>
      </c>
      <c r="L350" s="484">
        <v>0.60750000000000004</v>
      </c>
      <c r="M350" s="469">
        <v>15</v>
      </c>
      <c r="N350" s="484">
        <v>0.552106481481481</v>
      </c>
      <c r="O350" s="484">
        <v>0.55743055555555598</v>
      </c>
      <c r="P350" s="484">
        <v>0.56275462962962997</v>
      </c>
      <c r="Q350" s="484">
        <v>0.56807870370370395</v>
      </c>
      <c r="R350" s="484">
        <v>0.57340277777777804</v>
      </c>
      <c r="S350" s="484">
        <v>0.57872685185185202</v>
      </c>
      <c r="T350" s="484">
        <v>0.58300925925925895</v>
      </c>
      <c r="U350" s="484">
        <v>0.58682870370370399</v>
      </c>
      <c r="V350" s="484">
        <v>0.59064814814814803</v>
      </c>
      <c r="W350" s="484">
        <v>0.59446759259259296</v>
      </c>
      <c r="X350" s="484">
        <v>0.59828703703703701</v>
      </c>
      <c r="Y350" s="484">
        <v>0.60210648148148105</v>
      </c>
    </row>
    <row r="351" spans="1:25" ht="10.199999999999999">
      <c r="A351" s="484">
        <v>0.55784722222222205</v>
      </c>
      <c r="B351" s="484">
        <v>0.56317129629629603</v>
      </c>
      <c r="C351" s="484">
        <v>0.56849537037037001</v>
      </c>
      <c r="D351" s="484">
        <v>0.57381944444444399</v>
      </c>
      <c r="E351" s="484">
        <v>0.57914351851851897</v>
      </c>
      <c r="F351" s="484">
        <v>0.58446759259259295</v>
      </c>
      <c r="G351" s="484">
        <v>0.58877314814814796</v>
      </c>
      <c r="H351" s="484">
        <v>0.592592592592593</v>
      </c>
      <c r="I351" s="484">
        <v>0.59641203703703705</v>
      </c>
      <c r="J351" s="484">
        <v>0.60023148148148198</v>
      </c>
      <c r="K351" s="484">
        <v>0.60405092592592602</v>
      </c>
      <c r="L351" s="484">
        <v>0.60787037037036995</v>
      </c>
      <c r="M351" s="476" t="s">
        <v>78</v>
      </c>
      <c r="N351" s="484">
        <v>0.55181712962963003</v>
      </c>
      <c r="O351" s="484">
        <v>0.55714120370370401</v>
      </c>
      <c r="P351" s="484">
        <v>0.56246527777777799</v>
      </c>
      <c r="Q351" s="484">
        <v>0.56778935185185198</v>
      </c>
      <c r="R351" s="484">
        <v>0.57311342592592596</v>
      </c>
      <c r="S351" s="484">
        <v>0.57843750000000005</v>
      </c>
      <c r="T351" s="484">
        <v>0.58266203703703701</v>
      </c>
      <c r="U351" s="484">
        <v>0.58648148148148105</v>
      </c>
      <c r="V351" s="484">
        <v>0.59030092592592598</v>
      </c>
      <c r="W351" s="484">
        <v>0.59412037037037002</v>
      </c>
      <c r="X351" s="484">
        <v>0.59793981481481495</v>
      </c>
      <c r="Y351" s="484">
        <v>0.60175925925925899</v>
      </c>
    </row>
    <row r="352" spans="1:25" ht="10.199999999999999">
      <c r="A352" s="484">
        <v>0.55861111111111095</v>
      </c>
      <c r="B352" s="484">
        <v>0.56393518518518504</v>
      </c>
      <c r="C352" s="484">
        <v>0.56925925925925902</v>
      </c>
      <c r="D352" s="484">
        <v>0.574583333333333</v>
      </c>
      <c r="E352" s="484">
        <v>0.57990740740740698</v>
      </c>
      <c r="F352" s="484">
        <v>0.58523148148148196</v>
      </c>
      <c r="G352" s="484">
        <v>0.58953703703703697</v>
      </c>
      <c r="H352" s="484">
        <v>0.59335648148148101</v>
      </c>
      <c r="I352" s="484">
        <v>0.59717592592592605</v>
      </c>
      <c r="J352" s="484">
        <v>0.60099537037036999</v>
      </c>
      <c r="K352" s="484">
        <v>0.60481481481481503</v>
      </c>
      <c r="L352" s="484">
        <v>0.60863425925925896</v>
      </c>
      <c r="M352" s="469">
        <v>16</v>
      </c>
      <c r="N352" s="484">
        <v>0.55107638888888899</v>
      </c>
      <c r="O352" s="484">
        <v>0.55640046296296297</v>
      </c>
      <c r="P352" s="484">
        <v>0.56172453703703695</v>
      </c>
      <c r="Q352" s="484">
        <v>0.56704861111111104</v>
      </c>
      <c r="R352" s="484">
        <v>0.57237268518518503</v>
      </c>
      <c r="S352" s="484">
        <v>0.57769675925925901</v>
      </c>
      <c r="T352" s="484">
        <v>0.58192129629629596</v>
      </c>
      <c r="U352" s="484">
        <v>0.58574074074074101</v>
      </c>
      <c r="V352" s="484">
        <v>0.58956018518518505</v>
      </c>
      <c r="W352" s="484">
        <v>0.59337962962962998</v>
      </c>
      <c r="X352" s="484">
        <v>0.59719907407407402</v>
      </c>
      <c r="Y352" s="484">
        <v>0.60101851851851895</v>
      </c>
    </row>
    <row r="353" spans="1:25" ht="10.199999999999999">
      <c r="A353" s="484">
        <v>0.55890046296296303</v>
      </c>
      <c r="B353" s="484">
        <v>0.56422453703703701</v>
      </c>
      <c r="C353" s="484">
        <v>0.56954861111111099</v>
      </c>
      <c r="D353" s="484">
        <v>0.57487268518518497</v>
      </c>
      <c r="E353" s="484">
        <v>0.58019675925925895</v>
      </c>
      <c r="F353" s="484">
        <v>0.58552083333333305</v>
      </c>
      <c r="G353" s="484">
        <v>0.58988425925925903</v>
      </c>
      <c r="H353" s="484">
        <v>0.59370370370370396</v>
      </c>
      <c r="I353" s="484">
        <v>0.597523148148148</v>
      </c>
      <c r="J353" s="484">
        <v>0.60134259259259304</v>
      </c>
      <c r="K353" s="484">
        <v>0.60516203703703697</v>
      </c>
      <c r="L353" s="484">
        <v>0.60898148148148101</v>
      </c>
      <c r="M353" s="476" t="s">
        <v>79</v>
      </c>
      <c r="N353" s="484">
        <v>0.55078703703703702</v>
      </c>
      <c r="O353" s="484">
        <v>0.556111111111111</v>
      </c>
      <c r="P353" s="484">
        <v>0.56143518518518498</v>
      </c>
      <c r="Q353" s="484">
        <v>0.56675925925925896</v>
      </c>
      <c r="R353" s="484">
        <v>0.57208333333333306</v>
      </c>
      <c r="S353" s="484">
        <v>0.57740740740740704</v>
      </c>
      <c r="T353" s="484">
        <v>0.58157407407407402</v>
      </c>
      <c r="U353" s="484">
        <v>0.58539351851851895</v>
      </c>
      <c r="V353" s="484">
        <v>0.58921296296296299</v>
      </c>
      <c r="W353" s="484">
        <v>0.59303240740740704</v>
      </c>
      <c r="X353" s="484">
        <v>0.59685185185185197</v>
      </c>
      <c r="Y353" s="484">
        <v>0.60067129629629601</v>
      </c>
    </row>
    <row r="354" spans="1:25" ht="10.199999999999999">
      <c r="A354" s="484">
        <v>0.55986111111111103</v>
      </c>
      <c r="B354" s="484">
        <v>0.56518518518518501</v>
      </c>
      <c r="C354" s="484">
        <v>0.57050925925925899</v>
      </c>
      <c r="D354" s="484">
        <v>0.57583333333333298</v>
      </c>
      <c r="E354" s="484">
        <v>0.58115740740740696</v>
      </c>
      <c r="F354" s="484">
        <v>0.58648148148148105</v>
      </c>
      <c r="G354" s="484">
        <v>0.59084490740740703</v>
      </c>
      <c r="H354" s="484">
        <v>0.59466435185185196</v>
      </c>
      <c r="I354" s="484">
        <v>0.598483796296296</v>
      </c>
      <c r="J354" s="484">
        <v>0.60230324074074104</v>
      </c>
      <c r="K354" s="484">
        <v>0.60612268518518497</v>
      </c>
      <c r="L354" s="484">
        <v>0.60994212962963001</v>
      </c>
      <c r="M354" s="469">
        <v>17</v>
      </c>
      <c r="N354" s="484">
        <v>0.54983796296296295</v>
      </c>
      <c r="O354" s="484">
        <v>0.55516203703703704</v>
      </c>
      <c r="P354" s="484">
        <v>0.56048611111111102</v>
      </c>
      <c r="Q354" s="484">
        <v>0.565810185185185</v>
      </c>
      <c r="R354" s="484">
        <v>0.57113425925925898</v>
      </c>
      <c r="S354" s="484">
        <v>0.57645833333333296</v>
      </c>
      <c r="T354" s="484">
        <v>0.58062499999999995</v>
      </c>
      <c r="U354" s="484">
        <v>0.58444444444444399</v>
      </c>
      <c r="V354" s="484">
        <v>0.58826388888888903</v>
      </c>
      <c r="W354" s="484">
        <v>0.59208333333333296</v>
      </c>
      <c r="X354" s="484">
        <v>0.595902777777778</v>
      </c>
      <c r="Y354" s="484">
        <v>0.59972222222222205</v>
      </c>
    </row>
    <row r="355" spans="1:25" ht="10.199999999999999">
      <c r="A355" s="484">
        <v>0.560150462962963</v>
      </c>
      <c r="B355" s="484">
        <v>0.56547453703703698</v>
      </c>
      <c r="C355" s="484">
        <v>0.57079861111111097</v>
      </c>
      <c r="D355" s="484">
        <v>0.57612268518518495</v>
      </c>
      <c r="E355" s="484">
        <v>0.58144675925925904</v>
      </c>
      <c r="F355" s="484">
        <v>0.58677083333333302</v>
      </c>
      <c r="G355" s="484">
        <v>0.59125000000000005</v>
      </c>
      <c r="H355" s="484">
        <v>0.59501157407407401</v>
      </c>
      <c r="I355" s="484">
        <v>0.59883101851851805</v>
      </c>
      <c r="J355" s="484">
        <v>0.60270833333333296</v>
      </c>
      <c r="K355" s="484">
        <v>0.60646990740740703</v>
      </c>
      <c r="L355" s="484">
        <v>0.61028935185185196</v>
      </c>
      <c r="M355" s="476" t="s">
        <v>80</v>
      </c>
      <c r="N355" s="484">
        <v>0.54954861111111097</v>
      </c>
      <c r="O355" s="484">
        <v>0.55487268518518496</v>
      </c>
      <c r="P355" s="484">
        <v>0.56019675925925905</v>
      </c>
      <c r="Q355" s="484">
        <v>0.56552083333333303</v>
      </c>
      <c r="R355" s="484">
        <v>0.57084490740740701</v>
      </c>
      <c r="S355" s="484">
        <v>0.57616898148148099</v>
      </c>
      <c r="T355" s="484">
        <v>0.580277777777778</v>
      </c>
      <c r="U355" s="484">
        <v>0.58409722222222205</v>
      </c>
      <c r="V355" s="484">
        <v>0.58791666666666698</v>
      </c>
      <c r="W355" s="484">
        <v>0.59173611111111102</v>
      </c>
      <c r="X355" s="484">
        <v>0.59555555555555595</v>
      </c>
      <c r="Y355" s="484">
        <v>0.59937499999999999</v>
      </c>
    </row>
    <row r="356" spans="1:25" ht="10.199999999999999">
      <c r="A356" s="484">
        <v>0.56114583333333301</v>
      </c>
      <c r="B356" s="484">
        <v>0.56646990740740699</v>
      </c>
      <c r="C356" s="484">
        <v>0.57179398148148197</v>
      </c>
      <c r="D356" s="484">
        <v>0.57711805555555595</v>
      </c>
      <c r="E356" s="484">
        <v>0.58244212962963005</v>
      </c>
      <c r="F356" s="484">
        <v>0.58776620370370403</v>
      </c>
      <c r="G356" s="484">
        <v>0.59224537037036995</v>
      </c>
      <c r="H356" s="484">
        <v>0.59600694444444402</v>
      </c>
      <c r="I356" s="484">
        <v>0.59982638888888895</v>
      </c>
      <c r="J356" s="484">
        <v>0.60370370370370396</v>
      </c>
      <c r="K356" s="484">
        <v>0.60746527777777803</v>
      </c>
      <c r="L356" s="484">
        <v>0.61128472222222197</v>
      </c>
      <c r="M356" s="469">
        <v>18</v>
      </c>
      <c r="N356" s="484">
        <v>0.54850694444444403</v>
      </c>
      <c r="O356" s="484">
        <v>0.55383101851851901</v>
      </c>
      <c r="P356" s="484">
        <v>0.55915509259259299</v>
      </c>
      <c r="Q356" s="484">
        <v>0.56447916666666698</v>
      </c>
      <c r="R356" s="484">
        <v>0.56980324074074096</v>
      </c>
      <c r="S356" s="484">
        <v>0.57512731481481505</v>
      </c>
      <c r="T356" s="484">
        <v>0.57923611111111095</v>
      </c>
      <c r="U356" s="484">
        <v>0.58305555555555599</v>
      </c>
      <c r="V356" s="484">
        <v>0.58687500000000004</v>
      </c>
      <c r="W356" s="484">
        <v>0.59069444444444397</v>
      </c>
      <c r="X356" s="484">
        <v>0.59451388888888901</v>
      </c>
      <c r="Y356" s="484">
        <v>0.59833333333333305</v>
      </c>
    </row>
    <row r="357" spans="1:25" ht="10.199999999999999">
      <c r="A357" s="484">
        <v>0.56149305555555595</v>
      </c>
      <c r="B357" s="484">
        <v>0.56681712962963005</v>
      </c>
      <c r="C357" s="484">
        <v>0.57214120370370403</v>
      </c>
      <c r="D357" s="484">
        <v>0.57746527777777801</v>
      </c>
      <c r="E357" s="484">
        <v>0.58278935185185199</v>
      </c>
      <c r="F357" s="484">
        <v>0.58811342592592597</v>
      </c>
      <c r="G357" s="484">
        <v>0.59265046296296298</v>
      </c>
      <c r="H357" s="484">
        <v>0.59641203703703705</v>
      </c>
      <c r="I357" s="484">
        <v>0.60023148148148198</v>
      </c>
      <c r="J357" s="484">
        <v>0.60410879629629599</v>
      </c>
      <c r="K357" s="484">
        <v>0.60787037037036995</v>
      </c>
      <c r="L357" s="484">
        <v>0.61168981481481499</v>
      </c>
      <c r="M357" s="476" t="s">
        <v>81</v>
      </c>
      <c r="N357" s="484">
        <v>0.54821759259259295</v>
      </c>
      <c r="O357" s="484">
        <v>0.55354166666666704</v>
      </c>
      <c r="P357" s="484">
        <v>0.55886574074074102</v>
      </c>
      <c r="Q357" s="484">
        <v>0.564189814814815</v>
      </c>
      <c r="R357" s="484">
        <v>0.56951388888888899</v>
      </c>
      <c r="S357" s="484">
        <v>0.57483796296296297</v>
      </c>
      <c r="T357" s="484">
        <v>0.57888888888888901</v>
      </c>
      <c r="U357" s="484">
        <v>0.58270833333333305</v>
      </c>
      <c r="V357" s="484">
        <v>0.58652777777777798</v>
      </c>
      <c r="W357" s="484">
        <v>0.59034722222222202</v>
      </c>
      <c r="X357" s="484">
        <v>0.59416666666666695</v>
      </c>
      <c r="Y357" s="484">
        <v>0.597986111111111</v>
      </c>
    </row>
    <row r="358" spans="1:25" ht="10.199999999999999">
      <c r="A358" s="484">
        <v>0.5625</v>
      </c>
      <c r="B358" s="484">
        <v>0.56782407407407398</v>
      </c>
      <c r="C358" s="484">
        <v>0.57314814814814796</v>
      </c>
      <c r="D358" s="484">
        <v>0.57847222222222205</v>
      </c>
      <c r="E358" s="484">
        <v>0.58379629629629604</v>
      </c>
      <c r="F358" s="484">
        <v>0.58912037037037002</v>
      </c>
      <c r="G358" s="484">
        <v>0.59365740740740702</v>
      </c>
      <c r="H358" s="484">
        <v>0.59741898148148198</v>
      </c>
      <c r="I358" s="484">
        <v>0.60123842592592602</v>
      </c>
      <c r="J358" s="484">
        <v>0.60511574074074104</v>
      </c>
      <c r="K358" s="484">
        <v>0.608877314814815</v>
      </c>
      <c r="L358" s="484">
        <v>0.61269675925925904</v>
      </c>
      <c r="M358" s="469">
        <v>19</v>
      </c>
      <c r="N358" s="484">
        <v>0.54723379629629598</v>
      </c>
      <c r="O358" s="484">
        <v>0.55255787037036996</v>
      </c>
      <c r="P358" s="484">
        <v>0.55788194444444394</v>
      </c>
      <c r="Q358" s="484">
        <v>0.56320601851851804</v>
      </c>
      <c r="R358" s="484">
        <v>0.56853009259259302</v>
      </c>
      <c r="S358" s="484">
        <v>0.573854166666667</v>
      </c>
      <c r="T358" s="484">
        <v>0.57790509259259304</v>
      </c>
      <c r="U358" s="484">
        <v>0.58172453703703697</v>
      </c>
      <c r="V358" s="484">
        <v>0.58554398148148101</v>
      </c>
      <c r="W358" s="484">
        <v>0.58936342592592605</v>
      </c>
      <c r="X358" s="484">
        <v>0.59318287037036999</v>
      </c>
      <c r="Y358" s="484">
        <v>0.59700231481481503</v>
      </c>
    </row>
    <row r="359" spans="1:25" ht="10.199999999999999">
      <c r="A359" s="484">
        <v>0.56284722222222205</v>
      </c>
      <c r="B359" s="484">
        <v>0.56817129629629604</v>
      </c>
      <c r="C359" s="484">
        <v>0.57349537037037002</v>
      </c>
      <c r="D359" s="484">
        <v>0.578819444444444</v>
      </c>
      <c r="E359" s="484">
        <v>0.58414351851851898</v>
      </c>
      <c r="F359" s="484">
        <v>0.58946759259259296</v>
      </c>
      <c r="G359" s="484">
        <v>0.59406250000000005</v>
      </c>
      <c r="H359" s="484">
        <v>0.59782407407407401</v>
      </c>
      <c r="I359" s="484">
        <v>0.60164351851851805</v>
      </c>
      <c r="J359" s="484">
        <v>0.60552083333333295</v>
      </c>
      <c r="K359" s="484">
        <v>0.60928240740740702</v>
      </c>
      <c r="L359" s="484">
        <v>0.61310185185185195</v>
      </c>
      <c r="M359" s="476" t="s">
        <v>82</v>
      </c>
      <c r="N359" s="484">
        <v>0.54694444444444401</v>
      </c>
      <c r="O359" s="484">
        <v>0.55226851851851899</v>
      </c>
      <c r="P359" s="484">
        <v>0.55759259259259297</v>
      </c>
      <c r="Q359" s="484">
        <v>0.56291666666666695</v>
      </c>
      <c r="R359" s="484">
        <v>0.56824074074074105</v>
      </c>
      <c r="S359" s="484">
        <v>0.57356481481481503</v>
      </c>
      <c r="T359" s="484">
        <v>0.57755787037036999</v>
      </c>
      <c r="U359" s="484">
        <v>0.58137731481481503</v>
      </c>
      <c r="V359" s="484">
        <v>0.58519675925925896</v>
      </c>
      <c r="W359" s="484">
        <v>0.589016203703704</v>
      </c>
      <c r="X359" s="484">
        <v>0.59283564814814804</v>
      </c>
      <c r="Y359" s="484">
        <v>0.59665509259259297</v>
      </c>
    </row>
    <row r="360" spans="1:25" ht="10.199999999999999">
      <c r="A360" s="484">
        <v>0.56379629629629602</v>
      </c>
      <c r="B360" s="484">
        <v>0.56912037037037</v>
      </c>
      <c r="C360" s="484">
        <v>0.57444444444444398</v>
      </c>
      <c r="D360" s="484">
        <v>0.57976851851851896</v>
      </c>
      <c r="E360" s="484">
        <v>0.58509259259259305</v>
      </c>
      <c r="F360" s="484">
        <v>0.59041666666666703</v>
      </c>
      <c r="G360" s="484">
        <v>0.59501157407407401</v>
      </c>
      <c r="H360" s="484">
        <v>0.59877314814814797</v>
      </c>
      <c r="I360" s="484">
        <v>0.60259259259259301</v>
      </c>
      <c r="J360" s="484">
        <v>0.60646990740740703</v>
      </c>
      <c r="K360" s="484">
        <v>0.61023148148148099</v>
      </c>
      <c r="L360" s="484">
        <v>0.61405092592592603</v>
      </c>
      <c r="M360" s="469">
        <v>20</v>
      </c>
      <c r="N360" s="484">
        <v>0.54601851851851901</v>
      </c>
      <c r="O360" s="484">
        <v>0.55134259259259299</v>
      </c>
      <c r="P360" s="484">
        <v>0.55666666666666698</v>
      </c>
      <c r="Q360" s="484">
        <v>0.56199074074074096</v>
      </c>
      <c r="R360" s="484">
        <v>0.56731481481481505</v>
      </c>
      <c r="S360" s="484">
        <v>0.57263888888888903</v>
      </c>
      <c r="T360" s="484">
        <v>0.57663194444444399</v>
      </c>
      <c r="U360" s="484">
        <v>0.58045138888888903</v>
      </c>
      <c r="V360" s="484">
        <v>0.58427083333333296</v>
      </c>
      <c r="W360" s="484">
        <v>0.588090277777778</v>
      </c>
      <c r="X360" s="484">
        <v>0.59190972222222205</v>
      </c>
      <c r="Y360" s="484">
        <v>0.59572916666666698</v>
      </c>
    </row>
    <row r="361" spans="1:25" ht="10.199999999999999">
      <c r="A361" s="484">
        <v>0.56414351851851896</v>
      </c>
      <c r="B361" s="484">
        <v>0.56946759259259305</v>
      </c>
      <c r="C361" s="484">
        <v>0.57479166666666703</v>
      </c>
      <c r="D361" s="484">
        <v>0.58011574074074101</v>
      </c>
      <c r="E361" s="484">
        <v>0.585439814814815</v>
      </c>
      <c r="F361" s="484">
        <v>0.59076388888888898</v>
      </c>
      <c r="G361" s="484">
        <v>0.59541666666666704</v>
      </c>
      <c r="H361" s="484">
        <v>0.599178240740741</v>
      </c>
      <c r="I361" s="484">
        <v>0.60299768518518504</v>
      </c>
      <c r="J361" s="484">
        <v>0.60687500000000005</v>
      </c>
      <c r="K361" s="484">
        <v>0.61063657407407401</v>
      </c>
      <c r="L361" s="484">
        <v>0.61445601851851805</v>
      </c>
      <c r="M361" s="476" t="s">
        <v>83</v>
      </c>
      <c r="N361" s="484">
        <v>0.54572916666666704</v>
      </c>
      <c r="O361" s="484">
        <v>0.55105324074074102</v>
      </c>
      <c r="P361" s="484">
        <v>0.556377314814815</v>
      </c>
      <c r="Q361" s="484">
        <v>0.56170138888888899</v>
      </c>
      <c r="R361" s="484">
        <v>0.56702546296296297</v>
      </c>
      <c r="S361" s="484">
        <v>0.57234953703703695</v>
      </c>
      <c r="T361" s="484">
        <v>0.57628472222222205</v>
      </c>
      <c r="U361" s="484">
        <v>0.58010416666666698</v>
      </c>
      <c r="V361" s="484">
        <v>0.58392361111111102</v>
      </c>
      <c r="W361" s="484">
        <v>0.58774305555555595</v>
      </c>
      <c r="X361" s="484">
        <v>0.59156249999999999</v>
      </c>
      <c r="Y361" s="484">
        <v>0.59538194444444403</v>
      </c>
    </row>
    <row r="362" spans="1:25" ht="10.199999999999999">
      <c r="A362" s="484">
        <v>0.56505787037037003</v>
      </c>
      <c r="B362" s="484">
        <v>0.57038194444444401</v>
      </c>
      <c r="C362" s="484">
        <v>0.57570601851851899</v>
      </c>
      <c r="D362" s="484">
        <v>0.58103009259259297</v>
      </c>
      <c r="E362" s="484">
        <v>0.58635416666666695</v>
      </c>
      <c r="F362" s="484">
        <v>0.59167824074074105</v>
      </c>
      <c r="G362" s="484">
        <v>0.596331018518519</v>
      </c>
      <c r="H362" s="484">
        <v>0.60009259259259295</v>
      </c>
      <c r="I362" s="484">
        <v>0.603912037037037</v>
      </c>
      <c r="J362" s="484">
        <v>0.60778935185185201</v>
      </c>
      <c r="K362" s="484">
        <v>0.61155092592592597</v>
      </c>
      <c r="L362" s="484">
        <v>0.61537037037037001</v>
      </c>
      <c r="M362" s="469">
        <v>21</v>
      </c>
      <c r="N362" s="484">
        <v>0.54483796296296305</v>
      </c>
      <c r="O362" s="484">
        <v>0.55016203703703703</v>
      </c>
      <c r="P362" s="484">
        <v>0.55548611111111101</v>
      </c>
      <c r="Q362" s="484">
        <v>0.560810185185185</v>
      </c>
      <c r="R362" s="484">
        <v>0.56613425925925898</v>
      </c>
      <c r="S362" s="484">
        <v>0.57145833333333296</v>
      </c>
      <c r="T362" s="484">
        <v>0.57539351851851805</v>
      </c>
      <c r="U362" s="484">
        <v>0.57921296296296299</v>
      </c>
      <c r="V362" s="484">
        <v>0.58303240740740703</v>
      </c>
      <c r="W362" s="484">
        <v>0.58685185185185196</v>
      </c>
      <c r="X362" s="484">
        <v>0.590671296296296</v>
      </c>
      <c r="Y362" s="484">
        <v>0.59449074074074104</v>
      </c>
    </row>
    <row r="363" spans="1:25" ht="10.199999999999999">
      <c r="A363" s="484">
        <v>0.56540509259259297</v>
      </c>
      <c r="B363" s="484">
        <v>0.57072916666666695</v>
      </c>
      <c r="C363" s="484">
        <v>0.57605324074074105</v>
      </c>
      <c r="D363" s="484">
        <v>0.58137731481481503</v>
      </c>
      <c r="E363" s="484">
        <v>0.58670138888888901</v>
      </c>
      <c r="F363" s="484">
        <v>0.59202546296296299</v>
      </c>
      <c r="G363" s="484">
        <v>0.59673611111111102</v>
      </c>
      <c r="H363" s="484">
        <v>0.60049768518518498</v>
      </c>
      <c r="I363" s="484">
        <v>0.60431712962963002</v>
      </c>
      <c r="J363" s="484">
        <v>0.60819444444444404</v>
      </c>
      <c r="K363" s="484">
        <v>0.611956018518519</v>
      </c>
      <c r="L363" s="484">
        <v>0.61577546296296304</v>
      </c>
      <c r="M363" s="476" t="s">
        <v>84</v>
      </c>
      <c r="N363" s="484">
        <v>0.54454861111111097</v>
      </c>
      <c r="O363" s="484">
        <v>0.54987268518518495</v>
      </c>
      <c r="P363" s="484">
        <v>0.55519675925925904</v>
      </c>
      <c r="Q363" s="484">
        <v>0.56052083333333302</v>
      </c>
      <c r="R363" s="484">
        <v>0.56584490740740701</v>
      </c>
      <c r="S363" s="484">
        <v>0.57116898148148099</v>
      </c>
      <c r="T363" s="484">
        <v>0.575046296296296</v>
      </c>
      <c r="U363" s="484">
        <v>0.57886574074074104</v>
      </c>
      <c r="V363" s="484">
        <v>0.58268518518518497</v>
      </c>
      <c r="W363" s="484">
        <v>0.58650462962963001</v>
      </c>
      <c r="X363" s="484">
        <v>0.59032407407407395</v>
      </c>
      <c r="Y363" s="484">
        <v>0.59414351851851899</v>
      </c>
    </row>
    <row r="364" spans="1:25" ht="10.199999999999999">
      <c r="A364" s="484">
        <v>0.56644675925925903</v>
      </c>
      <c r="B364" s="484">
        <v>0.57177083333333301</v>
      </c>
      <c r="C364" s="484">
        <v>0.57709490740740699</v>
      </c>
      <c r="D364" s="484">
        <v>0.58241898148148197</v>
      </c>
      <c r="E364" s="484">
        <v>0.58774305555555595</v>
      </c>
      <c r="F364" s="484">
        <v>0.59306712962963004</v>
      </c>
      <c r="G364" s="484">
        <v>0.59777777777777796</v>
      </c>
      <c r="H364" s="484">
        <v>0.60153935185185203</v>
      </c>
      <c r="I364" s="484">
        <v>0.60535879629629596</v>
      </c>
      <c r="J364" s="484">
        <v>0.60923611111111098</v>
      </c>
      <c r="K364" s="484">
        <v>0.61299768518518505</v>
      </c>
      <c r="L364" s="484">
        <v>0.61681712962962998</v>
      </c>
      <c r="M364" s="469">
        <v>22</v>
      </c>
      <c r="N364" s="484">
        <v>0.54353009259259299</v>
      </c>
      <c r="O364" s="484">
        <v>0.54885416666666698</v>
      </c>
      <c r="P364" s="484">
        <v>0.55417824074074096</v>
      </c>
      <c r="Q364" s="484">
        <v>0.55950231481481505</v>
      </c>
      <c r="R364" s="484">
        <v>0.56482638888888903</v>
      </c>
      <c r="S364" s="484">
        <v>0.57015046296296301</v>
      </c>
      <c r="T364" s="484">
        <v>0.57402777777777803</v>
      </c>
      <c r="U364" s="484">
        <v>0.57784722222222196</v>
      </c>
      <c r="V364" s="484">
        <v>0.581666666666667</v>
      </c>
      <c r="W364" s="484">
        <v>0.58548611111111104</v>
      </c>
      <c r="X364" s="484">
        <v>0.58930555555555597</v>
      </c>
      <c r="Y364" s="484">
        <v>0.59312500000000001</v>
      </c>
    </row>
    <row r="365" spans="1:25" ht="10.199999999999999">
      <c r="A365" s="484">
        <v>0.56685185185185205</v>
      </c>
      <c r="B365" s="484">
        <v>0.57217592592592603</v>
      </c>
      <c r="C365" s="484">
        <v>0.57750000000000001</v>
      </c>
      <c r="D365" s="484">
        <v>0.58282407407407399</v>
      </c>
      <c r="E365" s="484">
        <v>0.58814814814814798</v>
      </c>
      <c r="F365" s="484">
        <v>0.59347222222222196</v>
      </c>
      <c r="G365" s="484">
        <v>0.59818287037036999</v>
      </c>
      <c r="H365" s="484">
        <v>0.60194444444444395</v>
      </c>
      <c r="I365" s="484">
        <v>0.60576388888888899</v>
      </c>
      <c r="J365" s="484">
        <v>0.609641203703704</v>
      </c>
      <c r="K365" s="484">
        <v>0.61340277777777796</v>
      </c>
      <c r="L365" s="484">
        <v>0.61722222222222201</v>
      </c>
      <c r="M365" s="476" t="s">
        <v>85</v>
      </c>
      <c r="N365" s="484">
        <v>0.54324074074074102</v>
      </c>
      <c r="O365" s="484">
        <v>0.548564814814815</v>
      </c>
      <c r="P365" s="484">
        <v>0.55388888888888899</v>
      </c>
      <c r="Q365" s="484">
        <v>0.55921296296296297</v>
      </c>
      <c r="R365" s="484">
        <v>0.56453703703703695</v>
      </c>
      <c r="S365" s="484">
        <v>0.56986111111111104</v>
      </c>
      <c r="T365" s="484">
        <v>0.57368055555555597</v>
      </c>
      <c r="U365" s="484">
        <v>0.57750000000000001</v>
      </c>
      <c r="V365" s="484">
        <v>0.58131944444444394</v>
      </c>
      <c r="W365" s="484">
        <v>0.58513888888888899</v>
      </c>
      <c r="X365" s="484">
        <v>0.58895833333333303</v>
      </c>
      <c r="Y365" s="484">
        <v>0.59277777777777796</v>
      </c>
    </row>
    <row r="366" spans="1:25" ht="10.199999999999999">
      <c r="A366" s="484">
        <v>0.56799768518518501</v>
      </c>
      <c r="B366" s="484">
        <v>0.57332175925925899</v>
      </c>
      <c r="C366" s="484">
        <v>0.57864583333333297</v>
      </c>
      <c r="D366" s="484">
        <v>0.58396990740740695</v>
      </c>
      <c r="E366" s="484">
        <v>0.58929398148148104</v>
      </c>
      <c r="F366" s="484">
        <v>0.59461805555555602</v>
      </c>
      <c r="G366" s="484">
        <v>0.59932870370370395</v>
      </c>
      <c r="H366" s="484">
        <v>0.60309027777777802</v>
      </c>
      <c r="I366" s="484">
        <v>0.60690972222222195</v>
      </c>
      <c r="J366" s="484">
        <v>0.61078703703703696</v>
      </c>
      <c r="K366" s="484">
        <v>0.61454861111111103</v>
      </c>
      <c r="L366" s="484">
        <v>0.61836805555555596</v>
      </c>
      <c r="M366" s="469">
        <v>23</v>
      </c>
      <c r="N366" s="484">
        <v>0.54211805555555603</v>
      </c>
      <c r="O366" s="484">
        <v>0.54744212962963001</v>
      </c>
      <c r="P366" s="484">
        <v>0.552766203703704</v>
      </c>
      <c r="Q366" s="484">
        <v>0.55809027777777798</v>
      </c>
      <c r="R366" s="484">
        <v>0.56341435185185196</v>
      </c>
      <c r="S366" s="484">
        <v>0.56873842592592605</v>
      </c>
      <c r="T366" s="484">
        <v>0.57255787037036998</v>
      </c>
      <c r="U366" s="484">
        <v>0.57637731481481502</v>
      </c>
      <c r="V366" s="484">
        <v>0.58019675925925895</v>
      </c>
      <c r="W366" s="484">
        <v>0.584016203703704</v>
      </c>
      <c r="X366" s="484">
        <v>0.58783564814814804</v>
      </c>
      <c r="Y366" s="484">
        <v>0.59165509259259297</v>
      </c>
    </row>
    <row r="367" spans="1:25" ht="10.199999999999999">
      <c r="A367" s="484">
        <v>0.56840277777777803</v>
      </c>
      <c r="B367" s="484">
        <v>0.57372685185185202</v>
      </c>
      <c r="C367" s="484">
        <v>0.579050925925926</v>
      </c>
      <c r="D367" s="484">
        <v>0.58437499999999998</v>
      </c>
      <c r="E367" s="484">
        <v>0.58969907407407396</v>
      </c>
      <c r="F367" s="484">
        <v>0.59502314814814805</v>
      </c>
      <c r="G367" s="484">
        <v>0.59973379629629597</v>
      </c>
      <c r="H367" s="484">
        <v>0.60349537037037004</v>
      </c>
      <c r="I367" s="484">
        <v>0.60731481481481497</v>
      </c>
      <c r="J367" s="484">
        <v>0.61119212962962999</v>
      </c>
      <c r="K367" s="484">
        <v>0.61495370370370395</v>
      </c>
      <c r="L367" s="484">
        <v>0.61877314814814799</v>
      </c>
      <c r="M367" s="476" t="s">
        <v>86</v>
      </c>
      <c r="N367" s="484">
        <v>0.54182870370370395</v>
      </c>
      <c r="O367" s="484">
        <v>0.54715277777777804</v>
      </c>
      <c r="P367" s="484">
        <v>0.55247685185185202</v>
      </c>
      <c r="Q367" s="484">
        <v>0.55780092592592601</v>
      </c>
      <c r="R367" s="484">
        <v>0.56312499999999999</v>
      </c>
      <c r="S367" s="484">
        <v>0.56844907407407397</v>
      </c>
      <c r="T367" s="484">
        <v>0.57226851851851901</v>
      </c>
      <c r="U367" s="484">
        <v>0.57608796296296305</v>
      </c>
      <c r="V367" s="484">
        <v>0.57990740740740698</v>
      </c>
      <c r="W367" s="484">
        <v>0.58372685185185202</v>
      </c>
      <c r="X367" s="484">
        <v>0.58754629629629596</v>
      </c>
      <c r="Y367" s="484">
        <v>0.591365740740741</v>
      </c>
    </row>
    <row r="368" spans="1:25" ht="10.199999999999999">
      <c r="A368" s="484">
        <v>0.56945601851851901</v>
      </c>
      <c r="B368" s="484">
        <v>0.57478009259259299</v>
      </c>
      <c r="C368" s="484">
        <v>0.58010416666666698</v>
      </c>
      <c r="D368" s="484">
        <v>0.58542824074074096</v>
      </c>
      <c r="E368" s="484">
        <v>0.59075231481481505</v>
      </c>
      <c r="F368" s="484">
        <v>0.59607638888888903</v>
      </c>
      <c r="G368" s="484">
        <v>0.60078703703703695</v>
      </c>
      <c r="H368" s="484">
        <v>0.60454861111111102</v>
      </c>
      <c r="I368" s="484">
        <v>0.60836805555555595</v>
      </c>
      <c r="J368" s="484">
        <v>0.61224537037036997</v>
      </c>
      <c r="K368" s="484">
        <v>0.61600694444444404</v>
      </c>
      <c r="L368" s="484">
        <v>0.61982638888888897</v>
      </c>
      <c r="M368" s="469">
        <v>24</v>
      </c>
      <c r="N368" s="484">
        <v>0.54082175925925902</v>
      </c>
      <c r="O368" s="484">
        <v>0.546145833333333</v>
      </c>
      <c r="P368" s="484">
        <v>0.55146990740740698</v>
      </c>
      <c r="Q368" s="484">
        <v>0.55679398148148196</v>
      </c>
      <c r="R368" s="484">
        <v>0.56211805555555605</v>
      </c>
      <c r="S368" s="484">
        <v>0.56744212962963003</v>
      </c>
      <c r="T368" s="484">
        <v>0.57126157407407396</v>
      </c>
      <c r="U368" s="484">
        <v>0.575081018518519</v>
      </c>
      <c r="V368" s="484">
        <v>0.57890046296296305</v>
      </c>
      <c r="W368" s="484">
        <v>0.58271990740740698</v>
      </c>
      <c r="X368" s="484">
        <v>0.58653935185185202</v>
      </c>
      <c r="Y368" s="484">
        <v>0.59035879629629595</v>
      </c>
    </row>
    <row r="369" spans="1:25" ht="10.199999999999999">
      <c r="A369" s="484">
        <v>0.56986111111111104</v>
      </c>
      <c r="B369" s="484">
        <v>0.57518518518518502</v>
      </c>
      <c r="C369" s="484">
        <v>0.580509259259259</v>
      </c>
      <c r="D369" s="484">
        <v>0.58583333333333298</v>
      </c>
      <c r="E369" s="484">
        <v>0.59115740740740697</v>
      </c>
      <c r="F369" s="484">
        <v>0.59648148148148195</v>
      </c>
      <c r="G369" s="484">
        <v>0.60119212962962998</v>
      </c>
      <c r="H369" s="484">
        <v>0.60495370370370405</v>
      </c>
      <c r="I369" s="484">
        <v>0.60877314814814798</v>
      </c>
      <c r="J369" s="484">
        <v>0.61265046296296299</v>
      </c>
      <c r="K369" s="484">
        <v>0.61641203703703695</v>
      </c>
      <c r="L369" s="484">
        <v>0.620231481481481</v>
      </c>
      <c r="M369" s="476" t="s">
        <v>87</v>
      </c>
      <c r="N369" s="484">
        <v>0.54053240740740705</v>
      </c>
      <c r="O369" s="484">
        <v>0.54585648148148103</v>
      </c>
      <c r="P369" s="484">
        <v>0.55118055555555601</v>
      </c>
      <c r="Q369" s="484">
        <v>0.55650462962962999</v>
      </c>
      <c r="R369" s="484">
        <v>0.56182870370370397</v>
      </c>
      <c r="S369" s="484">
        <v>0.56715277777777795</v>
      </c>
      <c r="T369" s="484">
        <v>0.57097222222222199</v>
      </c>
      <c r="U369" s="484">
        <v>0.57479166666666703</v>
      </c>
      <c r="V369" s="484">
        <v>0.57861111111111097</v>
      </c>
      <c r="W369" s="484">
        <v>0.58243055555555601</v>
      </c>
      <c r="X369" s="484">
        <v>0.58625000000000005</v>
      </c>
      <c r="Y369" s="484">
        <v>0.59006944444444398</v>
      </c>
    </row>
    <row r="370" spans="1:25" ht="10.199999999999999">
      <c r="A370" s="484">
        <v>0.57090277777777798</v>
      </c>
      <c r="B370" s="484">
        <v>0.57622685185185196</v>
      </c>
      <c r="C370" s="484">
        <v>0.58155092592592605</v>
      </c>
      <c r="D370" s="484">
        <v>0.58687500000000004</v>
      </c>
      <c r="E370" s="484">
        <v>0.59219907407407402</v>
      </c>
      <c r="F370" s="484">
        <v>0.597523148148148</v>
      </c>
      <c r="G370" s="484">
        <v>0.60223379629629603</v>
      </c>
      <c r="H370" s="484">
        <v>0.60599537037036999</v>
      </c>
      <c r="I370" s="484">
        <v>0.60981481481481503</v>
      </c>
      <c r="J370" s="484">
        <v>0.61369212962963005</v>
      </c>
      <c r="K370" s="484">
        <v>0.617453703703704</v>
      </c>
      <c r="L370" s="484">
        <v>0.62127314814814805</v>
      </c>
      <c r="M370" s="469">
        <v>25</v>
      </c>
      <c r="N370" s="484">
        <v>0.539525462962963</v>
      </c>
      <c r="O370" s="484">
        <v>0.54484953703703698</v>
      </c>
      <c r="P370" s="484">
        <v>0.55017361111111096</v>
      </c>
      <c r="Q370" s="484">
        <v>0.55549768518518505</v>
      </c>
      <c r="R370" s="484">
        <v>0.56082175925925903</v>
      </c>
      <c r="S370" s="484">
        <v>0.56614583333333302</v>
      </c>
      <c r="T370" s="484">
        <v>0.56996527777777795</v>
      </c>
      <c r="U370" s="484">
        <v>0.57378472222222199</v>
      </c>
      <c r="V370" s="484">
        <v>0.57760416666666703</v>
      </c>
      <c r="W370" s="484">
        <v>0.58142361111111096</v>
      </c>
      <c r="X370" s="484">
        <v>0.585243055555556</v>
      </c>
      <c r="Y370" s="484">
        <v>0.58906250000000004</v>
      </c>
    </row>
    <row r="371" spans="1:25" ht="10.8" thickBot="1">
      <c r="A371" s="484">
        <v>0.57130787037037001</v>
      </c>
      <c r="B371" s="484">
        <v>0.57663194444444399</v>
      </c>
      <c r="C371" s="484">
        <v>0.58195601851851897</v>
      </c>
      <c r="D371" s="484">
        <v>0.58728009259259295</v>
      </c>
      <c r="E371" s="484">
        <v>0.59260416666666704</v>
      </c>
      <c r="F371" s="484">
        <v>0.59792824074074102</v>
      </c>
      <c r="G371" s="484">
        <v>0.60263888888888895</v>
      </c>
      <c r="H371" s="484">
        <v>0.60640046296296302</v>
      </c>
      <c r="I371" s="484">
        <v>0.61021990740740695</v>
      </c>
      <c r="J371" s="484">
        <v>0.61409722222222196</v>
      </c>
      <c r="K371" s="484">
        <v>0.61785879629629603</v>
      </c>
      <c r="L371" s="484">
        <v>0.62167824074074096</v>
      </c>
      <c r="M371" s="476" t="s">
        <v>88</v>
      </c>
      <c r="N371" s="487">
        <v>0.53923611111111103</v>
      </c>
      <c r="O371" s="487">
        <v>0.54456018518518501</v>
      </c>
      <c r="P371" s="487">
        <v>0.54988425925925899</v>
      </c>
      <c r="Q371" s="487">
        <v>0.55520833333333297</v>
      </c>
      <c r="R371" s="487">
        <v>0.56053240740740695</v>
      </c>
      <c r="S371" s="487">
        <v>0.56585648148148104</v>
      </c>
      <c r="T371" s="487">
        <v>0.56967592592592597</v>
      </c>
      <c r="U371" s="487">
        <v>0.57349537037037002</v>
      </c>
      <c r="V371" s="487">
        <v>0.57731481481481495</v>
      </c>
      <c r="W371" s="487">
        <v>0.58113425925925899</v>
      </c>
      <c r="X371" s="487">
        <v>0.58495370370370403</v>
      </c>
      <c r="Y371" s="487">
        <v>0.58877314814814796</v>
      </c>
    </row>
    <row r="372" spans="1:25" ht="10.8" thickBot="1">
      <c r="A372" s="484">
        <v>0.57241898148148196</v>
      </c>
      <c r="B372" s="484">
        <v>0.57774305555555605</v>
      </c>
      <c r="C372" s="484">
        <v>0.58306712962963003</v>
      </c>
      <c r="D372" s="484">
        <v>0.58839120370370401</v>
      </c>
      <c r="E372" s="484">
        <v>0.59371527777777799</v>
      </c>
      <c r="F372" s="484">
        <v>0.59903935185185198</v>
      </c>
      <c r="G372" s="484">
        <v>0.60375000000000001</v>
      </c>
      <c r="H372" s="484">
        <v>0.60751157407407397</v>
      </c>
      <c r="I372" s="484">
        <v>0.61133101851851901</v>
      </c>
      <c r="J372" s="484">
        <v>0.61520833333333302</v>
      </c>
      <c r="K372" s="484">
        <v>0.61896990740740698</v>
      </c>
      <c r="L372" s="484">
        <v>0.62278935185185202</v>
      </c>
      <c r="M372" s="479">
        <v>26</v>
      </c>
      <c r="N372" s="480">
        <v>0.53814814814814804</v>
      </c>
      <c r="O372" s="471">
        <v>0.54347222222222202</v>
      </c>
      <c r="P372" s="471">
        <v>0.548796296296296</v>
      </c>
      <c r="Q372" s="471">
        <v>0.55412037037036999</v>
      </c>
      <c r="R372" s="471">
        <v>0.55944444444444397</v>
      </c>
      <c r="S372" s="471">
        <v>0.56476851851851895</v>
      </c>
      <c r="T372" s="471">
        <v>0.56858796296296299</v>
      </c>
      <c r="U372" s="471">
        <v>0.57240740740740703</v>
      </c>
      <c r="V372" s="471">
        <v>0.57622685185185196</v>
      </c>
      <c r="W372" s="471">
        <v>0.580046296296296</v>
      </c>
      <c r="X372" s="471">
        <v>0.58386574074074105</v>
      </c>
      <c r="Y372" s="485">
        <v>0.58768518518518498</v>
      </c>
    </row>
    <row r="373" spans="1:25" ht="10.199999999999999">
      <c r="A373" s="484">
        <v>0.57288194444444396</v>
      </c>
      <c r="B373" s="484">
        <v>0.57820601851851805</v>
      </c>
      <c r="C373" s="484">
        <v>0.58353009259259303</v>
      </c>
      <c r="D373" s="484">
        <v>0.58885416666666701</v>
      </c>
      <c r="E373" s="484">
        <v>0.59417824074074099</v>
      </c>
      <c r="F373" s="484">
        <v>0.59950231481481497</v>
      </c>
      <c r="G373" s="484">
        <v>0.60421296296296301</v>
      </c>
      <c r="H373" s="484">
        <v>0.60797453703703697</v>
      </c>
      <c r="I373" s="484">
        <v>0.61179398148148101</v>
      </c>
      <c r="J373" s="484">
        <v>0.61567129629629602</v>
      </c>
      <c r="K373" s="484">
        <v>0.61943287037036998</v>
      </c>
      <c r="L373" s="484">
        <v>0.62325231481481502</v>
      </c>
      <c r="M373" s="476" t="s">
        <v>89</v>
      </c>
      <c r="N373" s="486">
        <v>0.53768518518518504</v>
      </c>
      <c r="O373" s="486">
        <v>0.54300925925925903</v>
      </c>
      <c r="P373" s="486">
        <v>0.54833333333333301</v>
      </c>
      <c r="Q373" s="486">
        <v>0.55365740740740699</v>
      </c>
      <c r="R373" s="486">
        <v>0.55898148148148197</v>
      </c>
      <c r="S373" s="486">
        <v>0.56430555555555595</v>
      </c>
      <c r="T373" s="486">
        <v>0.56812499999999999</v>
      </c>
      <c r="U373" s="486">
        <v>0.57194444444444403</v>
      </c>
      <c r="V373" s="486">
        <v>0.57576388888888896</v>
      </c>
      <c r="W373" s="486">
        <v>0.57958333333333301</v>
      </c>
      <c r="X373" s="486">
        <v>0.58340277777777805</v>
      </c>
      <c r="Y373" s="486">
        <v>0.58722222222222198</v>
      </c>
    </row>
    <row r="374" spans="1:25" ht="10.199999999999999">
      <c r="A374" s="483"/>
      <c r="B374" s="483"/>
      <c r="C374" s="483"/>
      <c r="D374" s="483"/>
      <c r="E374" s="483"/>
      <c r="F374" s="483"/>
      <c r="G374" s="483"/>
      <c r="H374" s="483"/>
      <c r="I374" s="483"/>
      <c r="J374" s="483"/>
      <c r="K374" s="483"/>
      <c r="L374" s="483"/>
      <c r="M374" s="823" t="s">
        <v>15</v>
      </c>
      <c r="N374" s="484"/>
      <c r="O374" s="484"/>
      <c r="P374" s="484"/>
      <c r="Q374" s="484"/>
      <c r="R374" s="484"/>
      <c r="S374" s="484"/>
      <c r="T374" s="484">
        <v>0.56743055555555599</v>
      </c>
      <c r="U374" s="484"/>
      <c r="V374" s="484"/>
      <c r="W374" s="484">
        <v>0.57888888888888901</v>
      </c>
      <c r="X374" s="484"/>
      <c r="Y374" s="484"/>
    </row>
    <row r="375" spans="1:25" ht="10.199999999999999">
      <c r="A375" s="483"/>
      <c r="B375" s="483"/>
      <c r="C375" s="483"/>
      <c r="D375" s="483"/>
      <c r="E375" s="483"/>
      <c r="F375" s="483"/>
      <c r="G375" s="483"/>
      <c r="H375" s="483"/>
      <c r="I375" s="483"/>
      <c r="J375" s="483"/>
      <c r="K375" s="483"/>
      <c r="L375" s="483"/>
      <c r="M375" s="824"/>
      <c r="N375" s="484"/>
      <c r="O375" s="484"/>
      <c r="P375" s="484"/>
      <c r="Q375" s="484"/>
      <c r="R375" s="484"/>
      <c r="S375" s="484"/>
      <c r="T375" s="484">
        <v>0.56743055555555599</v>
      </c>
      <c r="U375" s="484"/>
      <c r="V375" s="484"/>
      <c r="W375" s="484">
        <v>0.57888888888888901</v>
      </c>
      <c r="X375" s="484"/>
      <c r="Y375" s="484"/>
    </row>
    <row r="376" spans="1:25" ht="10.199999999999999">
      <c r="A376" s="465"/>
      <c r="B376" s="465"/>
      <c r="C376" s="465"/>
      <c r="D376" s="465"/>
      <c r="E376" s="465"/>
      <c r="F376" s="465"/>
      <c r="G376" s="465"/>
      <c r="H376" s="465"/>
      <c r="I376" s="465"/>
      <c r="J376" s="465"/>
      <c r="K376" s="465"/>
      <c r="L376" s="465"/>
      <c r="M376" s="466" t="s">
        <v>63</v>
      </c>
      <c r="N376" s="631">
        <v>1061</v>
      </c>
      <c r="O376" s="631">
        <v>1062</v>
      </c>
      <c r="P376" s="631">
        <v>1063</v>
      </c>
      <c r="Q376" s="631">
        <v>1064</v>
      </c>
      <c r="R376" s="631">
        <v>1065</v>
      </c>
      <c r="S376" s="631">
        <v>1066</v>
      </c>
      <c r="T376" s="631">
        <v>1067</v>
      </c>
      <c r="U376" s="631">
        <v>1068</v>
      </c>
      <c r="V376" s="631">
        <v>1069</v>
      </c>
      <c r="W376" s="631">
        <v>1070</v>
      </c>
      <c r="X376" s="631">
        <v>1071</v>
      </c>
      <c r="Y376" s="631">
        <v>1072</v>
      </c>
    </row>
    <row r="377" spans="1:25" ht="10.199999999999999">
      <c r="A377" s="465"/>
      <c r="B377" s="465"/>
      <c r="C377" s="465"/>
      <c r="D377" s="465"/>
      <c r="E377" s="465"/>
      <c r="F377" s="465"/>
      <c r="G377" s="465"/>
      <c r="H377" s="465"/>
      <c r="I377" s="465"/>
      <c r="J377" s="465"/>
      <c r="K377" s="465"/>
      <c r="L377" s="465"/>
      <c r="M377" s="466" t="s">
        <v>62</v>
      </c>
      <c r="N377" s="631">
        <v>5</v>
      </c>
      <c r="O377" s="631">
        <v>17</v>
      </c>
      <c r="P377" s="631">
        <v>6</v>
      </c>
      <c r="Q377" s="631">
        <v>18</v>
      </c>
      <c r="R377" s="631">
        <v>8</v>
      </c>
      <c r="S377" s="631">
        <v>19</v>
      </c>
      <c r="T377" s="631">
        <v>24</v>
      </c>
      <c r="U377" s="631">
        <v>10</v>
      </c>
      <c r="V377" s="631">
        <v>12</v>
      </c>
      <c r="W377" s="631">
        <v>25</v>
      </c>
      <c r="X377" s="631">
        <v>20</v>
      </c>
      <c r="Y377" s="631">
        <v>13</v>
      </c>
    </row>
    <row r="378" spans="1:25" ht="10.199999999999999">
      <c r="A378" s="490"/>
      <c r="B378" s="490"/>
      <c r="C378" s="490"/>
      <c r="D378" s="490"/>
      <c r="E378" s="490"/>
      <c r="F378" s="490"/>
      <c r="G378" s="490"/>
      <c r="H378" s="490"/>
      <c r="I378" s="490"/>
      <c r="J378" s="490"/>
      <c r="K378" s="490"/>
      <c r="L378" s="490"/>
      <c r="M378" s="481"/>
      <c r="N378" s="490"/>
      <c r="O378" s="490"/>
      <c r="P378" s="490"/>
      <c r="Q378" s="490"/>
      <c r="R378" s="490"/>
      <c r="S378" s="490"/>
      <c r="T378" s="490"/>
      <c r="U378" s="490"/>
      <c r="V378" s="490"/>
      <c r="W378" s="490"/>
      <c r="X378" s="490"/>
      <c r="Y378" s="490"/>
    </row>
    <row r="379" spans="1:25" ht="10.199999999999999">
      <c r="A379" s="490"/>
      <c r="B379" s="490"/>
      <c r="C379" s="490"/>
      <c r="D379" s="490"/>
      <c r="E379" s="490"/>
      <c r="F379" s="490"/>
      <c r="G379" s="490"/>
      <c r="H379" s="490"/>
      <c r="I379" s="490"/>
      <c r="J379" s="490"/>
      <c r="K379" s="490"/>
      <c r="L379" s="490"/>
      <c r="M379" s="481"/>
      <c r="N379" s="490"/>
      <c r="O379" s="490"/>
      <c r="P379" s="490"/>
      <c r="Q379" s="490"/>
      <c r="R379" s="490"/>
      <c r="S379" s="490"/>
      <c r="T379" s="490"/>
      <c r="U379" s="490"/>
      <c r="V379" s="490"/>
      <c r="W379" s="490"/>
      <c r="X379" s="490"/>
      <c r="Y379" s="490"/>
    </row>
    <row r="380" spans="1:25" ht="12">
      <c r="A380" s="820" t="s">
        <v>432</v>
      </c>
      <c r="B380" s="821"/>
      <c r="C380" s="821"/>
      <c r="D380" s="821"/>
      <c r="E380" s="821"/>
      <c r="F380" s="821"/>
      <c r="G380" s="821"/>
      <c r="H380" s="821"/>
      <c r="I380" s="821"/>
      <c r="J380" s="821"/>
      <c r="K380" s="821"/>
      <c r="L380" s="822"/>
      <c r="M380" s="466"/>
      <c r="N380" s="820" t="s">
        <v>433</v>
      </c>
      <c r="O380" s="821"/>
      <c r="P380" s="821"/>
      <c r="Q380" s="821"/>
      <c r="R380" s="821"/>
      <c r="S380" s="821"/>
      <c r="T380" s="821"/>
      <c r="U380" s="821"/>
      <c r="V380" s="821"/>
      <c r="W380" s="821"/>
      <c r="X380" s="821"/>
      <c r="Y380" s="822"/>
    </row>
    <row r="381" spans="1:25" s="497" customFormat="1" ht="10.199999999999999">
      <c r="A381" s="631">
        <v>18</v>
      </c>
      <c r="B381" s="631">
        <v>23</v>
      </c>
      <c r="C381" s="631">
        <v>8</v>
      </c>
      <c r="D381" s="631">
        <v>19</v>
      </c>
      <c r="E381" s="631">
        <v>24</v>
      </c>
      <c r="F381" s="631">
        <v>10</v>
      </c>
      <c r="G381" s="631">
        <v>12</v>
      </c>
      <c r="H381" s="631">
        <v>25</v>
      </c>
      <c r="I381" s="631">
        <v>20</v>
      </c>
      <c r="J381" s="631">
        <v>13</v>
      </c>
      <c r="K381" s="631">
        <v>15</v>
      </c>
      <c r="L381" s="631">
        <v>26</v>
      </c>
      <c r="M381" s="632" t="s">
        <v>62</v>
      </c>
      <c r="N381" s="631"/>
      <c r="O381" s="631"/>
      <c r="P381" s="631"/>
      <c r="Q381" s="631"/>
      <c r="R381" s="631"/>
      <c r="S381" s="631"/>
      <c r="T381" s="631"/>
      <c r="U381" s="631"/>
      <c r="V381" s="631"/>
      <c r="W381" s="631"/>
      <c r="X381" s="631"/>
      <c r="Y381" s="631"/>
    </row>
    <row r="382" spans="1:25" s="497" customFormat="1" ht="10.199999999999999">
      <c r="A382" s="631">
        <v>2073</v>
      </c>
      <c r="B382" s="631">
        <v>2074</v>
      </c>
      <c r="C382" s="631">
        <v>2075</v>
      </c>
      <c r="D382" s="631">
        <v>2076</v>
      </c>
      <c r="E382" s="631">
        <v>2077</v>
      </c>
      <c r="F382" s="631">
        <v>2078</v>
      </c>
      <c r="G382" s="631">
        <v>2079</v>
      </c>
      <c r="H382" s="631">
        <v>2080</v>
      </c>
      <c r="I382" s="631">
        <v>2081</v>
      </c>
      <c r="J382" s="631">
        <v>2082</v>
      </c>
      <c r="K382" s="631">
        <v>2083</v>
      </c>
      <c r="L382" s="631">
        <v>2084</v>
      </c>
      <c r="M382" s="632" t="s">
        <v>63</v>
      </c>
      <c r="N382" s="631"/>
      <c r="O382" s="631"/>
      <c r="P382" s="631"/>
      <c r="Q382" s="631"/>
      <c r="R382" s="631"/>
      <c r="S382" s="631"/>
      <c r="T382" s="631"/>
      <c r="U382" s="631"/>
      <c r="V382" s="631"/>
      <c r="W382" s="631"/>
      <c r="X382" s="631"/>
      <c r="Y382" s="631"/>
    </row>
    <row r="383" spans="1:25" ht="10.199999999999999">
      <c r="A383" s="467"/>
      <c r="B383" s="467">
        <v>0.594444444444444</v>
      </c>
      <c r="C383" s="467"/>
      <c r="D383" s="467"/>
      <c r="E383" s="467"/>
      <c r="F383" s="467"/>
      <c r="G383" s="467"/>
      <c r="H383" s="467"/>
      <c r="I383" s="467"/>
      <c r="J383" s="467"/>
      <c r="K383" s="467"/>
      <c r="L383" s="467"/>
      <c r="M383" s="823" t="s">
        <v>0</v>
      </c>
      <c r="N383" s="465"/>
      <c r="O383" s="465"/>
      <c r="P383" s="465"/>
      <c r="Q383" s="465"/>
      <c r="R383" s="465"/>
      <c r="S383" s="465"/>
      <c r="T383" s="465"/>
      <c r="U383" s="465"/>
      <c r="V383" s="465"/>
      <c r="W383" s="465"/>
      <c r="X383" s="465"/>
      <c r="Y383" s="465"/>
    </row>
    <row r="384" spans="1:25" ht="10.199999999999999">
      <c r="A384" s="467"/>
      <c r="B384" s="467">
        <v>0.594444444444444</v>
      </c>
      <c r="C384" s="467"/>
      <c r="D384" s="467"/>
      <c r="E384" s="467"/>
      <c r="F384" s="467"/>
      <c r="G384" s="467"/>
      <c r="H384" s="467"/>
      <c r="I384" s="467"/>
      <c r="J384" s="467"/>
      <c r="K384" s="467"/>
      <c r="L384" s="467"/>
      <c r="M384" s="824"/>
      <c r="N384" s="483"/>
      <c r="O384" s="483"/>
      <c r="P384" s="483"/>
      <c r="Q384" s="483"/>
      <c r="R384" s="483"/>
      <c r="S384" s="483"/>
      <c r="T384" s="483"/>
      <c r="U384" s="483"/>
      <c r="V384" s="483"/>
      <c r="W384" s="483"/>
      <c r="X384" s="483"/>
      <c r="Y384" s="483"/>
    </row>
    <row r="385" spans="1:25" ht="10.8" thickBot="1">
      <c r="A385" s="468">
        <v>0.59131944444444395</v>
      </c>
      <c r="B385" s="468">
        <v>0.59513888888888899</v>
      </c>
      <c r="C385" s="468">
        <v>0.59895833333333304</v>
      </c>
      <c r="D385" s="468">
        <v>0.60277777777777797</v>
      </c>
      <c r="E385" s="468">
        <v>0.60659722222222201</v>
      </c>
      <c r="F385" s="468">
        <v>0.61041666666666705</v>
      </c>
      <c r="G385" s="468">
        <v>0.61423611111111098</v>
      </c>
      <c r="H385" s="468">
        <v>0.61805555555555602</v>
      </c>
      <c r="I385" s="468">
        <v>0.62187499999999996</v>
      </c>
      <c r="J385" s="468">
        <v>0.625694444444444</v>
      </c>
      <c r="K385" s="468">
        <v>0.62951388888888904</v>
      </c>
      <c r="L385" s="468">
        <v>0.63333333333333297</v>
      </c>
      <c r="M385" s="469">
        <v>1</v>
      </c>
      <c r="N385" s="484">
        <v>0.62747685185185198</v>
      </c>
      <c r="O385" s="484">
        <v>0.63129629629629602</v>
      </c>
      <c r="P385" s="484">
        <v>0.63511574074074095</v>
      </c>
      <c r="Q385" s="484">
        <v>0.638935185185185</v>
      </c>
      <c r="R385" s="484">
        <v>0.64275462962963004</v>
      </c>
      <c r="S385" s="484">
        <v>0.64657407407407397</v>
      </c>
      <c r="T385" s="484">
        <v>0.65039351851851901</v>
      </c>
      <c r="U385" s="484">
        <v>0.65421296296296305</v>
      </c>
      <c r="V385" s="484">
        <v>0.65803240740740698</v>
      </c>
      <c r="W385" s="484">
        <v>0.66185185185185202</v>
      </c>
      <c r="X385" s="484">
        <v>0.66567129629629596</v>
      </c>
      <c r="Y385" s="484">
        <v>0.669490740740741</v>
      </c>
    </row>
    <row r="386" spans="1:25" ht="10.8" thickBot="1">
      <c r="A386" s="480">
        <v>0.59178240740740695</v>
      </c>
      <c r="B386" s="471">
        <v>0.59560185185185199</v>
      </c>
      <c r="C386" s="471">
        <v>0.59942129629629604</v>
      </c>
      <c r="D386" s="471">
        <v>0.60324074074074097</v>
      </c>
      <c r="E386" s="471">
        <v>0.60706018518518501</v>
      </c>
      <c r="F386" s="471">
        <v>0.61087962962963005</v>
      </c>
      <c r="G386" s="471">
        <v>0.61469907407407398</v>
      </c>
      <c r="H386" s="471">
        <v>0.61851851851851802</v>
      </c>
      <c r="I386" s="471">
        <v>0.62233796296296295</v>
      </c>
      <c r="J386" s="471">
        <v>0.626157407407407</v>
      </c>
      <c r="K386" s="471">
        <v>0.62997685185185204</v>
      </c>
      <c r="L386" s="485">
        <v>0.63379629629629597</v>
      </c>
      <c r="M386" s="474" t="s">
        <v>64</v>
      </c>
      <c r="N386" s="484">
        <v>0.62701388888888898</v>
      </c>
      <c r="O386" s="484">
        <v>0.63083333333333302</v>
      </c>
      <c r="P386" s="484">
        <v>0.63465277777777795</v>
      </c>
      <c r="Q386" s="484">
        <v>0.638472222222222</v>
      </c>
      <c r="R386" s="484">
        <v>0.64229166666666704</v>
      </c>
      <c r="S386" s="484">
        <v>0.64611111111111097</v>
      </c>
      <c r="T386" s="484">
        <v>0.64993055555555601</v>
      </c>
      <c r="U386" s="484">
        <v>0.65375000000000005</v>
      </c>
      <c r="V386" s="484">
        <v>0.65756944444444398</v>
      </c>
      <c r="W386" s="484">
        <v>0.66138888888888903</v>
      </c>
      <c r="X386" s="484">
        <v>0.66520833333333296</v>
      </c>
      <c r="Y386" s="484">
        <v>0.669027777777778</v>
      </c>
    </row>
    <row r="387" spans="1:25" ht="10.199999999999999">
      <c r="A387" s="486">
        <v>0.59268518518518498</v>
      </c>
      <c r="B387" s="486">
        <v>0.59650462962963002</v>
      </c>
      <c r="C387" s="486">
        <v>0.60032407407407395</v>
      </c>
      <c r="D387" s="486">
        <v>0.604143518518519</v>
      </c>
      <c r="E387" s="486">
        <v>0.60796296296296304</v>
      </c>
      <c r="F387" s="486">
        <v>0.61178240740740697</v>
      </c>
      <c r="G387" s="486">
        <v>0.61560185185185201</v>
      </c>
      <c r="H387" s="486">
        <v>0.61942129629629605</v>
      </c>
      <c r="I387" s="486">
        <v>0.62324074074074098</v>
      </c>
      <c r="J387" s="486">
        <v>0.62706018518518503</v>
      </c>
      <c r="K387" s="486">
        <v>0.63087962962962996</v>
      </c>
      <c r="L387" s="486">
        <v>0.634699074074074</v>
      </c>
      <c r="M387" s="469">
        <v>2</v>
      </c>
      <c r="N387" s="484">
        <v>0.62606481481481502</v>
      </c>
      <c r="O387" s="484">
        <v>0.62988425925925895</v>
      </c>
      <c r="P387" s="484">
        <v>0.63370370370370399</v>
      </c>
      <c r="Q387" s="484">
        <v>0.63752314814814803</v>
      </c>
      <c r="R387" s="484">
        <v>0.64134259259259296</v>
      </c>
      <c r="S387" s="484">
        <v>0.64516203703703701</v>
      </c>
      <c r="T387" s="484">
        <v>0.64898148148148105</v>
      </c>
      <c r="U387" s="484">
        <v>0.65280092592592598</v>
      </c>
      <c r="V387" s="484">
        <v>0.65662037037037002</v>
      </c>
      <c r="W387" s="484">
        <v>0.66043981481481495</v>
      </c>
      <c r="X387" s="484">
        <v>0.66425925925925899</v>
      </c>
      <c r="Y387" s="484">
        <v>0.66807870370370404</v>
      </c>
    </row>
    <row r="388" spans="1:25" ht="10.199999999999999">
      <c r="A388" s="484">
        <v>0.59297453703703695</v>
      </c>
      <c r="B388" s="484">
        <v>0.596793981481481</v>
      </c>
      <c r="C388" s="484">
        <v>0.60061342592592604</v>
      </c>
      <c r="D388" s="484">
        <v>0.60443287037036997</v>
      </c>
      <c r="E388" s="484">
        <v>0.60825231481481501</v>
      </c>
      <c r="F388" s="484">
        <v>0.61207175925925905</v>
      </c>
      <c r="G388" s="484">
        <v>0.61589120370370398</v>
      </c>
      <c r="H388" s="484">
        <v>0.61971064814814802</v>
      </c>
      <c r="I388" s="484">
        <v>0.62353009259259295</v>
      </c>
      <c r="J388" s="484">
        <v>0.627349537037037</v>
      </c>
      <c r="K388" s="484">
        <v>0.63116898148148104</v>
      </c>
      <c r="L388" s="484">
        <v>0.63498842592592597</v>
      </c>
      <c r="M388" s="476" t="s">
        <v>65</v>
      </c>
      <c r="N388" s="484">
        <v>0.62565972222222199</v>
      </c>
      <c r="O388" s="484">
        <v>0.62947916666666703</v>
      </c>
      <c r="P388" s="484">
        <v>0.63329861111111097</v>
      </c>
      <c r="Q388" s="484">
        <v>0.63711805555555601</v>
      </c>
      <c r="R388" s="484">
        <v>0.64093750000000005</v>
      </c>
      <c r="S388" s="484">
        <v>0.64475694444444398</v>
      </c>
      <c r="T388" s="484">
        <v>0.64857638888888902</v>
      </c>
      <c r="U388" s="484">
        <v>0.65239583333333295</v>
      </c>
      <c r="V388" s="484">
        <v>0.65621527777777799</v>
      </c>
      <c r="W388" s="484">
        <v>0.66003472222222204</v>
      </c>
      <c r="X388" s="484">
        <v>0.66385416666666697</v>
      </c>
      <c r="Y388" s="484">
        <v>0.66767361111111101</v>
      </c>
    </row>
    <row r="389" spans="1:25" ht="10.199999999999999">
      <c r="A389" s="484">
        <v>0.59391203703703699</v>
      </c>
      <c r="B389" s="484">
        <v>0.59773148148148103</v>
      </c>
      <c r="C389" s="484">
        <v>0.60155092592592596</v>
      </c>
      <c r="D389" s="484">
        <v>0.60537037037037</v>
      </c>
      <c r="E389" s="484">
        <v>0.60918981481481504</v>
      </c>
      <c r="F389" s="484">
        <v>0.61300925925925898</v>
      </c>
      <c r="G389" s="484">
        <v>0.61682870370370402</v>
      </c>
      <c r="H389" s="484">
        <v>0.62064814814814795</v>
      </c>
      <c r="I389" s="484">
        <v>0.62446759259259299</v>
      </c>
      <c r="J389" s="484">
        <v>0.62828703703703703</v>
      </c>
      <c r="K389" s="484">
        <v>0.63210648148148196</v>
      </c>
      <c r="L389" s="484">
        <v>0.63592592592592601</v>
      </c>
      <c r="M389" s="469">
        <v>3</v>
      </c>
      <c r="N389" s="484">
        <v>0.62465277777777795</v>
      </c>
      <c r="O389" s="484">
        <v>0.62847222222222199</v>
      </c>
      <c r="P389" s="484">
        <v>0.63229166666666703</v>
      </c>
      <c r="Q389" s="484">
        <v>0.63611111111111096</v>
      </c>
      <c r="R389" s="484">
        <v>0.639930555555556</v>
      </c>
      <c r="S389" s="484">
        <v>0.64375000000000004</v>
      </c>
      <c r="T389" s="484">
        <v>0.64756944444444398</v>
      </c>
      <c r="U389" s="484">
        <v>0.65138888888888902</v>
      </c>
      <c r="V389" s="484">
        <v>0.65520833333333295</v>
      </c>
      <c r="W389" s="484">
        <v>0.65902777777777799</v>
      </c>
      <c r="X389" s="484">
        <v>0.66284722222222203</v>
      </c>
      <c r="Y389" s="484">
        <v>0.66666666666666696</v>
      </c>
    </row>
    <row r="390" spans="1:25" ht="10.199999999999999">
      <c r="A390" s="484">
        <v>0.59420138888888896</v>
      </c>
      <c r="B390" s="487">
        <v>0.598020833333333</v>
      </c>
      <c r="C390" s="484">
        <v>0.60184027777777804</v>
      </c>
      <c r="D390" s="484">
        <v>0.60565972222222197</v>
      </c>
      <c r="E390" s="484">
        <v>0.60947916666666702</v>
      </c>
      <c r="F390" s="484">
        <v>0.61329861111111095</v>
      </c>
      <c r="G390" s="484">
        <v>0.61711805555555599</v>
      </c>
      <c r="H390" s="484">
        <v>0.62093750000000003</v>
      </c>
      <c r="I390" s="484">
        <v>0.62475694444444396</v>
      </c>
      <c r="J390" s="484">
        <v>0.628576388888889</v>
      </c>
      <c r="K390" s="484">
        <v>0.63239583333333305</v>
      </c>
      <c r="L390" s="484">
        <v>0.63621527777777798</v>
      </c>
      <c r="M390" s="476" t="s">
        <v>66</v>
      </c>
      <c r="N390" s="484">
        <v>0.62424768518518503</v>
      </c>
      <c r="O390" s="484">
        <v>0.62806712962962996</v>
      </c>
      <c r="P390" s="484">
        <v>0.631886574074074</v>
      </c>
      <c r="Q390" s="484">
        <v>0.63570601851851805</v>
      </c>
      <c r="R390" s="484">
        <v>0.63952546296296298</v>
      </c>
      <c r="S390" s="484">
        <v>0.64334490740740702</v>
      </c>
      <c r="T390" s="484">
        <v>0.64716435185185195</v>
      </c>
      <c r="U390" s="484">
        <v>0.65098379629629599</v>
      </c>
      <c r="V390" s="484">
        <v>0.65480324074074103</v>
      </c>
      <c r="W390" s="484">
        <v>0.65862268518518496</v>
      </c>
      <c r="X390" s="484">
        <v>0.66244212962963001</v>
      </c>
      <c r="Y390" s="484">
        <v>0.66626157407407405</v>
      </c>
    </row>
    <row r="391" spans="1:25" ht="10.199999999999999">
      <c r="A391" s="488">
        <v>0.59518518518518504</v>
      </c>
      <c r="B391" s="484">
        <v>0.59900462962962997</v>
      </c>
      <c r="C391" s="489">
        <v>0.60282407407407401</v>
      </c>
      <c r="D391" s="484">
        <v>0.60664351851851805</v>
      </c>
      <c r="E391" s="484">
        <v>0.61046296296296299</v>
      </c>
      <c r="F391" s="484">
        <v>0.61428240740740703</v>
      </c>
      <c r="G391" s="484">
        <v>0.61810185185185196</v>
      </c>
      <c r="H391" s="484">
        <v>0.621921296296296</v>
      </c>
      <c r="I391" s="484">
        <v>0.62574074074074104</v>
      </c>
      <c r="J391" s="484">
        <v>0.62956018518518497</v>
      </c>
      <c r="K391" s="484">
        <v>0.63337962962963001</v>
      </c>
      <c r="L391" s="484">
        <v>0.63719907407407395</v>
      </c>
      <c r="M391" s="469">
        <v>4</v>
      </c>
      <c r="N391" s="484">
        <v>0.62319444444444405</v>
      </c>
      <c r="O391" s="484">
        <v>0.62701388888888898</v>
      </c>
      <c r="P391" s="484">
        <v>0.63083333333333302</v>
      </c>
      <c r="Q391" s="484">
        <v>0.63465277777777795</v>
      </c>
      <c r="R391" s="484">
        <v>0.638472222222222</v>
      </c>
      <c r="S391" s="484">
        <v>0.64229166666666704</v>
      </c>
      <c r="T391" s="484">
        <v>0.64611111111111097</v>
      </c>
      <c r="U391" s="484">
        <v>0.64993055555555601</v>
      </c>
      <c r="V391" s="484">
        <v>0.65375000000000005</v>
      </c>
      <c r="W391" s="484">
        <v>0.65756944444444398</v>
      </c>
      <c r="X391" s="484">
        <v>0.66138888888888903</v>
      </c>
      <c r="Y391" s="484">
        <v>0.66520833333333296</v>
      </c>
    </row>
    <row r="392" spans="1:25" ht="10.199999999999999">
      <c r="A392" s="484">
        <v>0.59547453703703701</v>
      </c>
      <c r="B392" s="486">
        <v>0.59929398148148105</v>
      </c>
      <c r="C392" s="484">
        <v>0.60311342592592598</v>
      </c>
      <c r="D392" s="484">
        <v>0.60693287037037003</v>
      </c>
      <c r="E392" s="484">
        <v>0.61075231481481496</v>
      </c>
      <c r="F392" s="484">
        <v>0.614571759259259</v>
      </c>
      <c r="G392" s="484">
        <v>0.61839120370370404</v>
      </c>
      <c r="H392" s="484">
        <v>0.62221064814814797</v>
      </c>
      <c r="I392" s="484">
        <v>0.62603009259259301</v>
      </c>
      <c r="J392" s="484">
        <v>0.62984953703703705</v>
      </c>
      <c r="K392" s="484">
        <v>0.63366898148148099</v>
      </c>
      <c r="L392" s="484">
        <v>0.63748842592592603</v>
      </c>
      <c r="M392" s="476" t="s">
        <v>67</v>
      </c>
      <c r="N392" s="484">
        <v>0.62278935185185202</v>
      </c>
      <c r="O392" s="484">
        <v>0.62660879629629596</v>
      </c>
      <c r="P392" s="484">
        <v>0.630428240740741</v>
      </c>
      <c r="Q392" s="484">
        <v>0.63424768518518504</v>
      </c>
      <c r="R392" s="484">
        <v>0.63806712962962997</v>
      </c>
      <c r="S392" s="484">
        <v>0.64188657407407401</v>
      </c>
      <c r="T392" s="484">
        <v>0.64570601851851805</v>
      </c>
      <c r="U392" s="484">
        <v>0.64952546296296299</v>
      </c>
      <c r="V392" s="484">
        <v>0.65334490740740703</v>
      </c>
      <c r="W392" s="484">
        <v>0.65716435185185196</v>
      </c>
      <c r="X392" s="484">
        <v>0.660983796296296</v>
      </c>
      <c r="Y392" s="484">
        <v>0.66480324074074104</v>
      </c>
    </row>
    <row r="393" spans="1:25" ht="10.199999999999999">
      <c r="A393" s="484">
        <v>0.59660879629629604</v>
      </c>
      <c r="B393" s="484">
        <v>0.60042824074074097</v>
      </c>
      <c r="C393" s="484">
        <v>0.60424768518518501</v>
      </c>
      <c r="D393" s="484">
        <v>0.60806712962963005</v>
      </c>
      <c r="E393" s="484">
        <v>0.61188657407407399</v>
      </c>
      <c r="F393" s="484">
        <v>0.61570601851851803</v>
      </c>
      <c r="G393" s="484">
        <v>0.61952546296296296</v>
      </c>
      <c r="H393" s="484">
        <v>0.623344907407407</v>
      </c>
      <c r="I393" s="484">
        <v>0.62716435185185204</v>
      </c>
      <c r="J393" s="484">
        <v>0.63098379629629597</v>
      </c>
      <c r="K393" s="484">
        <v>0.63480324074074101</v>
      </c>
      <c r="L393" s="484">
        <v>0.63862268518518495</v>
      </c>
      <c r="M393" s="469">
        <v>5</v>
      </c>
      <c r="N393" s="484">
        <v>0.62162037037036999</v>
      </c>
      <c r="O393" s="484">
        <v>0.62543981481481503</v>
      </c>
      <c r="P393" s="484">
        <v>0.62925925925925896</v>
      </c>
      <c r="Q393" s="484">
        <v>0.633078703703704</v>
      </c>
      <c r="R393" s="484">
        <v>0.63689814814814805</v>
      </c>
      <c r="S393" s="484">
        <v>0.64071759259259298</v>
      </c>
      <c r="T393" s="484">
        <v>0.64453703703703702</v>
      </c>
      <c r="U393" s="484">
        <v>0.64835648148148195</v>
      </c>
      <c r="V393" s="484">
        <v>0.65217592592592599</v>
      </c>
      <c r="W393" s="484">
        <v>0.65599537037037003</v>
      </c>
      <c r="X393" s="484">
        <v>0.65981481481481496</v>
      </c>
      <c r="Y393" s="484">
        <v>0.66363425925925901</v>
      </c>
    </row>
    <row r="394" spans="1:25" ht="10.199999999999999">
      <c r="A394" s="484">
        <v>0.59695601851851898</v>
      </c>
      <c r="B394" s="484">
        <v>0.60077546296296302</v>
      </c>
      <c r="C394" s="484">
        <v>0.60459490740740696</v>
      </c>
      <c r="D394" s="484">
        <v>0.608414351851852</v>
      </c>
      <c r="E394" s="484">
        <v>0.61223379629629604</v>
      </c>
      <c r="F394" s="484">
        <v>0.61605324074074097</v>
      </c>
      <c r="G394" s="484">
        <v>0.61987268518518501</v>
      </c>
      <c r="H394" s="484">
        <v>0.62369212962963005</v>
      </c>
      <c r="I394" s="484">
        <v>0.62751157407407399</v>
      </c>
      <c r="J394" s="484">
        <v>0.63133101851851803</v>
      </c>
      <c r="K394" s="484">
        <v>0.63515046296296296</v>
      </c>
      <c r="L394" s="484">
        <v>0.638969907407407</v>
      </c>
      <c r="M394" s="476" t="s">
        <v>68</v>
      </c>
      <c r="N394" s="484">
        <v>0.62121527777777796</v>
      </c>
      <c r="O394" s="484">
        <v>0.62503472222222201</v>
      </c>
      <c r="P394" s="484">
        <v>0.62885416666666705</v>
      </c>
      <c r="Q394" s="484">
        <v>0.63267361111111098</v>
      </c>
      <c r="R394" s="484">
        <v>0.63649305555555602</v>
      </c>
      <c r="S394" s="484">
        <v>0.64031249999999995</v>
      </c>
      <c r="T394" s="484">
        <v>0.64413194444444399</v>
      </c>
      <c r="U394" s="484">
        <v>0.64795138888888903</v>
      </c>
      <c r="V394" s="484">
        <v>0.65177083333333297</v>
      </c>
      <c r="W394" s="484">
        <v>0.65559027777777801</v>
      </c>
      <c r="X394" s="484">
        <v>0.65940972222222205</v>
      </c>
      <c r="Y394" s="484">
        <v>0.66322916666666698</v>
      </c>
    </row>
    <row r="395" spans="1:25" ht="10.199999999999999">
      <c r="A395" s="484">
        <v>0.59796296296296303</v>
      </c>
      <c r="B395" s="484">
        <v>0.60178240740740696</v>
      </c>
      <c r="C395" s="484">
        <v>0.605601851851852</v>
      </c>
      <c r="D395" s="484">
        <v>0.60942129629629604</v>
      </c>
      <c r="E395" s="484">
        <v>0.61324074074074097</v>
      </c>
      <c r="F395" s="484">
        <v>0.61706018518518502</v>
      </c>
      <c r="G395" s="484">
        <v>0.62087962962962995</v>
      </c>
      <c r="H395" s="484">
        <v>0.62469907407407399</v>
      </c>
      <c r="I395" s="484">
        <v>0.62851851851851803</v>
      </c>
      <c r="J395" s="484">
        <v>0.63233796296296296</v>
      </c>
      <c r="K395" s="484">
        <v>0.63615740740740701</v>
      </c>
      <c r="L395" s="484">
        <v>0.63997685185185205</v>
      </c>
      <c r="M395" s="469">
        <v>6</v>
      </c>
      <c r="N395" s="484">
        <v>0.62012731481481498</v>
      </c>
      <c r="O395" s="484">
        <v>0.62394675925925902</v>
      </c>
      <c r="P395" s="484">
        <v>0.62776620370370395</v>
      </c>
      <c r="Q395" s="484">
        <v>0.63158564814814799</v>
      </c>
      <c r="R395" s="484">
        <v>0.63540509259259303</v>
      </c>
      <c r="S395" s="484">
        <v>0.63922453703703697</v>
      </c>
      <c r="T395" s="484">
        <v>0.64304398148148101</v>
      </c>
      <c r="U395" s="484">
        <v>0.64686342592592605</v>
      </c>
      <c r="V395" s="484">
        <v>0.65068287037036998</v>
      </c>
      <c r="W395" s="484">
        <v>0.65450231481481502</v>
      </c>
      <c r="X395" s="484">
        <v>0.65832175925925895</v>
      </c>
      <c r="Y395" s="484">
        <v>0.662141203703704</v>
      </c>
    </row>
    <row r="396" spans="1:25" ht="10.199999999999999">
      <c r="A396" s="484">
        <v>0.59831018518518497</v>
      </c>
      <c r="B396" s="484">
        <v>0.60212962962963001</v>
      </c>
      <c r="C396" s="484">
        <v>0.60594907407407395</v>
      </c>
      <c r="D396" s="484">
        <v>0.60976851851851899</v>
      </c>
      <c r="E396" s="484">
        <v>0.61358796296296303</v>
      </c>
      <c r="F396" s="484">
        <v>0.61740740740740696</v>
      </c>
      <c r="G396" s="484">
        <v>0.621226851851852</v>
      </c>
      <c r="H396" s="484">
        <v>0.62504629629629604</v>
      </c>
      <c r="I396" s="484">
        <v>0.62886574074074097</v>
      </c>
      <c r="J396" s="484">
        <v>0.63268518518518502</v>
      </c>
      <c r="K396" s="484">
        <v>0.63650462962962995</v>
      </c>
      <c r="L396" s="484">
        <v>0.64032407407407399</v>
      </c>
      <c r="M396" s="476" t="s">
        <v>69</v>
      </c>
      <c r="N396" s="484">
        <v>0.61972222222222195</v>
      </c>
      <c r="O396" s="484">
        <v>0.62354166666666699</v>
      </c>
      <c r="P396" s="484">
        <v>0.62736111111111104</v>
      </c>
      <c r="Q396" s="484">
        <v>0.63118055555555597</v>
      </c>
      <c r="R396" s="484">
        <v>0.63500000000000001</v>
      </c>
      <c r="S396" s="484">
        <v>0.63881944444444405</v>
      </c>
      <c r="T396" s="484">
        <v>0.64263888888888898</v>
      </c>
      <c r="U396" s="484">
        <v>0.64645833333333302</v>
      </c>
      <c r="V396" s="484">
        <v>0.65027777777777795</v>
      </c>
      <c r="W396" s="484">
        <v>0.654097222222222</v>
      </c>
      <c r="X396" s="484">
        <v>0.65791666666666704</v>
      </c>
      <c r="Y396" s="484">
        <v>0.66173611111111097</v>
      </c>
    </row>
    <row r="397" spans="1:25" ht="10.199999999999999">
      <c r="A397" s="484">
        <v>0.59925925925925905</v>
      </c>
      <c r="B397" s="484">
        <v>0.60307870370370398</v>
      </c>
      <c r="C397" s="484">
        <v>0.60689814814814802</v>
      </c>
      <c r="D397" s="484">
        <v>0.61071759259259295</v>
      </c>
      <c r="E397" s="484">
        <v>0.61453703703703699</v>
      </c>
      <c r="F397" s="484">
        <v>0.61835648148148104</v>
      </c>
      <c r="G397" s="484">
        <v>0.62217592592592597</v>
      </c>
      <c r="H397" s="484">
        <v>0.62599537037037001</v>
      </c>
      <c r="I397" s="484">
        <v>0.62981481481481505</v>
      </c>
      <c r="J397" s="484">
        <v>0.63363425925925898</v>
      </c>
      <c r="K397" s="484">
        <v>0.63745370370370402</v>
      </c>
      <c r="L397" s="484">
        <v>0.64127314814814795</v>
      </c>
      <c r="M397" s="469">
        <v>7</v>
      </c>
      <c r="N397" s="484">
        <v>0.61870370370370398</v>
      </c>
      <c r="O397" s="484">
        <v>0.62252314814814802</v>
      </c>
      <c r="P397" s="484">
        <v>0.62634259259259295</v>
      </c>
      <c r="Q397" s="484">
        <v>0.63016203703703699</v>
      </c>
      <c r="R397" s="484">
        <v>0.63398148148148104</v>
      </c>
      <c r="S397" s="484">
        <v>0.63780092592592597</v>
      </c>
      <c r="T397" s="484">
        <v>0.64162037037037001</v>
      </c>
      <c r="U397" s="484">
        <v>0.64543981481481505</v>
      </c>
      <c r="V397" s="484">
        <v>0.64925925925925898</v>
      </c>
      <c r="W397" s="484">
        <v>0.65307870370370402</v>
      </c>
      <c r="X397" s="484">
        <v>0.65689814814814795</v>
      </c>
      <c r="Y397" s="484">
        <v>0.66071759259259299</v>
      </c>
    </row>
    <row r="398" spans="1:25" ht="10.199999999999999">
      <c r="A398" s="484">
        <v>0.59960648148148099</v>
      </c>
      <c r="B398" s="484">
        <v>0.60342592592592603</v>
      </c>
      <c r="C398" s="484">
        <v>0.60724537037036996</v>
      </c>
      <c r="D398" s="484">
        <v>0.611064814814815</v>
      </c>
      <c r="E398" s="484">
        <v>0.61488425925925905</v>
      </c>
      <c r="F398" s="484">
        <v>0.61870370370370398</v>
      </c>
      <c r="G398" s="484">
        <v>0.62252314814814802</v>
      </c>
      <c r="H398" s="484">
        <v>0.62634259259259295</v>
      </c>
      <c r="I398" s="484">
        <v>0.63016203703703699</v>
      </c>
      <c r="J398" s="484">
        <v>0.63398148148148104</v>
      </c>
      <c r="K398" s="484">
        <v>0.63780092592592597</v>
      </c>
      <c r="L398" s="484">
        <v>0.64162037037037001</v>
      </c>
      <c r="M398" s="476" t="s">
        <v>70</v>
      </c>
      <c r="N398" s="484">
        <v>0.61829861111111095</v>
      </c>
      <c r="O398" s="484">
        <v>0.62211805555555599</v>
      </c>
      <c r="P398" s="484">
        <v>0.62593750000000004</v>
      </c>
      <c r="Q398" s="484">
        <v>0.62975694444444397</v>
      </c>
      <c r="R398" s="484">
        <v>0.63357638888888901</v>
      </c>
      <c r="S398" s="484">
        <v>0.63739583333333305</v>
      </c>
      <c r="T398" s="484">
        <v>0.64121527777777798</v>
      </c>
      <c r="U398" s="484">
        <v>0.64503472222222202</v>
      </c>
      <c r="V398" s="484">
        <v>0.64885416666666695</v>
      </c>
      <c r="W398" s="484">
        <v>0.652673611111111</v>
      </c>
      <c r="X398" s="484">
        <v>0.65649305555555604</v>
      </c>
      <c r="Y398" s="484">
        <v>0.66031249999999997</v>
      </c>
    </row>
    <row r="399" spans="1:25" ht="10.199999999999999">
      <c r="A399" s="484">
        <v>0.60056712962962999</v>
      </c>
      <c r="B399" s="484">
        <v>0.60438657407407403</v>
      </c>
      <c r="C399" s="484">
        <v>0.60820601851851896</v>
      </c>
      <c r="D399" s="484">
        <v>0.61202546296296301</v>
      </c>
      <c r="E399" s="484">
        <v>0.61584490740740705</v>
      </c>
      <c r="F399" s="484">
        <v>0.61966435185185198</v>
      </c>
      <c r="G399" s="484">
        <v>0.62348379629629602</v>
      </c>
      <c r="H399" s="484">
        <v>0.62730324074074095</v>
      </c>
      <c r="I399" s="484">
        <v>0.631122685185185</v>
      </c>
      <c r="J399" s="484">
        <v>0.63494212962963004</v>
      </c>
      <c r="K399" s="484">
        <v>0.63876157407407397</v>
      </c>
      <c r="L399" s="484">
        <v>0.64258101851851901</v>
      </c>
      <c r="M399" s="469">
        <v>8</v>
      </c>
      <c r="N399" s="484">
        <v>0.61726851851851805</v>
      </c>
      <c r="O399" s="484">
        <v>0.62108796296296298</v>
      </c>
      <c r="P399" s="484">
        <v>0.62490740740740702</v>
      </c>
      <c r="Q399" s="484">
        <v>0.62872685185185195</v>
      </c>
      <c r="R399" s="484">
        <v>0.632546296296296</v>
      </c>
      <c r="S399" s="484">
        <v>0.63636574074074104</v>
      </c>
      <c r="T399" s="484">
        <v>0.64018518518518497</v>
      </c>
      <c r="U399" s="484">
        <v>0.64400462962963001</v>
      </c>
      <c r="V399" s="484">
        <v>0.64782407407407405</v>
      </c>
      <c r="W399" s="484">
        <v>0.65164351851851898</v>
      </c>
      <c r="X399" s="484">
        <v>0.65546296296296302</v>
      </c>
      <c r="Y399" s="484">
        <v>0.65928240740740696</v>
      </c>
    </row>
    <row r="400" spans="1:25" ht="10.199999999999999">
      <c r="A400" s="484">
        <v>0.60091435185185205</v>
      </c>
      <c r="B400" s="484">
        <v>0.60473379629629598</v>
      </c>
      <c r="C400" s="484">
        <v>0.60855324074074102</v>
      </c>
      <c r="D400" s="484">
        <v>0.61237268518518495</v>
      </c>
      <c r="E400" s="484">
        <v>0.61619212962962999</v>
      </c>
      <c r="F400" s="484">
        <v>0.62001157407407403</v>
      </c>
      <c r="G400" s="484">
        <v>0.62383101851851896</v>
      </c>
      <c r="H400" s="484">
        <v>0.62765046296296301</v>
      </c>
      <c r="I400" s="484">
        <v>0.63146990740740705</v>
      </c>
      <c r="J400" s="484">
        <v>0.63528935185185198</v>
      </c>
      <c r="K400" s="484">
        <v>0.63910879629629602</v>
      </c>
      <c r="L400" s="484">
        <v>0.64292824074074095</v>
      </c>
      <c r="M400" s="476" t="s">
        <v>71</v>
      </c>
      <c r="N400" s="484">
        <v>0.61686342592592602</v>
      </c>
      <c r="O400" s="484">
        <v>0.62068287037036995</v>
      </c>
      <c r="P400" s="484">
        <v>0.624502314814815</v>
      </c>
      <c r="Q400" s="484">
        <v>0.62832175925925904</v>
      </c>
      <c r="R400" s="484">
        <v>0.63214120370370397</v>
      </c>
      <c r="S400" s="484">
        <v>0.63596064814814801</v>
      </c>
      <c r="T400" s="484">
        <v>0.63978009259259305</v>
      </c>
      <c r="U400" s="484">
        <v>0.64359953703703698</v>
      </c>
      <c r="V400" s="484">
        <v>0.64741898148148103</v>
      </c>
      <c r="W400" s="484">
        <v>0.65123842592592596</v>
      </c>
      <c r="X400" s="484">
        <v>0.65505787037037</v>
      </c>
      <c r="Y400" s="484">
        <v>0.65887731481481504</v>
      </c>
    </row>
    <row r="401" spans="1:25" ht="10.199999999999999">
      <c r="A401" s="484">
        <v>0.60186342592592601</v>
      </c>
      <c r="B401" s="484">
        <v>0.60568287037037005</v>
      </c>
      <c r="C401" s="484">
        <v>0.60950231481481498</v>
      </c>
      <c r="D401" s="484">
        <v>0.61332175925925903</v>
      </c>
      <c r="E401" s="484">
        <v>0.61714120370370396</v>
      </c>
      <c r="F401" s="484">
        <v>0.620960648148148</v>
      </c>
      <c r="G401" s="484">
        <v>0.62478009259259304</v>
      </c>
      <c r="H401" s="484">
        <v>0.62859953703703697</v>
      </c>
      <c r="I401" s="484">
        <v>0.63241898148148101</v>
      </c>
      <c r="J401" s="484">
        <v>0.63623842592592605</v>
      </c>
      <c r="K401" s="484">
        <v>0.64005787037036999</v>
      </c>
      <c r="L401" s="484">
        <v>0.64387731481481503</v>
      </c>
      <c r="M401" s="469">
        <v>9</v>
      </c>
      <c r="N401" s="484">
        <v>0.61584490740740705</v>
      </c>
      <c r="O401" s="484">
        <v>0.61966435185185198</v>
      </c>
      <c r="P401" s="484">
        <v>0.62348379629629602</v>
      </c>
      <c r="Q401" s="484">
        <v>0.62730324074074095</v>
      </c>
      <c r="R401" s="484">
        <v>0.631122685185185</v>
      </c>
      <c r="S401" s="484">
        <v>0.63494212962963004</v>
      </c>
      <c r="T401" s="484">
        <v>0.63876157407407397</v>
      </c>
      <c r="U401" s="484">
        <v>0.64258101851851901</v>
      </c>
      <c r="V401" s="484">
        <v>0.64640046296296305</v>
      </c>
      <c r="W401" s="484">
        <v>0.65021990740740698</v>
      </c>
      <c r="X401" s="484">
        <v>0.65403935185185202</v>
      </c>
      <c r="Y401" s="484">
        <v>0.65785879629629596</v>
      </c>
    </row>
    <row r="402" spans="1:25" ht="10.199999999999999">
      <c r="A402" s="484">
        <v>0.60221064814814795</v>
      </c>
      <c r="B402" s="484">
        <v>0.60603009259259299</v>
      </c>
      <c r="C402" s="484">
        <v>0.60984953703703704</v>
      </c>
      <c r="D402" s="484">
        <v>0.61366898148148197</v>
      </c>
      <c r="E402" s="484">
        <v>0.61748842592592601</v>
      </c>
      <c r="F402" s="484">
        <v>0.62130787037037005</v>
      </c>
      <c r="G402" s="484">
        <v>0.62512731481481498</v>
      </c>
      <c r="H402" s="484">
        <v>0.62894675925925903</v>
      </c>
      <c r="I402" s="484">
        <v>0.63276620370370396</v>
      </c>
      <c r="J402" s="484">
        <v>0.636585648148148</v>
      </c>
      <c r="K402" s="484">
        <v>0.64040509259259304</v>
      </c>
      <c r="L402" s="484">
        <v>0.64422453703703697</v>
      </c>
      <c r="M402" s="476" t="s">
        <v>72</v>
      </c>
      <c r="N402" s="484">
        <v>0.61539351851851898</v>
      </c>
      <c r="O402" s="484">
        <v>0.61921296296296302</v>
      </c>
      <c r="P402" s="484">
        <v>0.62303240740740695</v>
      </c>
      <c r="Q402" s="484">
        <v>0.62685185185185199</v>
      </c>
      <c r="R402" s="484">
        <v>0.63067129629629604</v>
      </c>
      <c r="S402" s="484">
        <v>0.63449074074074097</v>
      </c>
      <c r="T402" s="484">
        <v>0.63831018518518501</v>
      </c>
      <c r="U402" s="484">
        <v>0.64212962962963005</v>
      </c>
      <c r="V402" s="484">
        <v>0.64594907407407398</v>
      </c>
      <c r="W402" s="484">
        <v>0.64976851851851802</v>
      </c>
      <c r="X402" s="484">
        <v>0.65358796296296295</v>
      </c>
      <c r="Y402" s="484">
        <v>0.657407407407407</v>
      </c>
    </row>
    <row r="403" spans="1:25" ht="10.199999999999999">
      <c r="A403" s="484">
        <v>0.60364583333333299</v>
      </c>
      <c r="B403" s="484">
        <v>0.60746527777777803</v>
      </c>
      <c r="C403" s="484">
        <v>0.61128472222222197</v>
      </c>
      <c r="D403" s="484">
        <v>0.61510416666666701</v>
      </c>
      <c r="E403" s="484">
        <v>0.61892361111111105</v>
      </c>
      <c r="F403" s="484">
        <v>0.62274305555555598</v>
      </c>
      <c r="G403" s="484">
        <v>0.62656250000000002</v>
      </c>
      <c r="H403" s="484">
        <v>0.63038194444444395</v>
      </c>
      <c r="I403" s="484">
        <v>0.63420138888888899</v>
      </c>
      <c r="J403" s="484">
        <v>0.63802083333333304</v>
      </c>
      <c r="K403" s="484">
        <v>0.64184027777777797</v>
      </c>
      <c r="L403" s="484">
        <v>0.64565972222222201</v>
      </c>
      <c r="M403" s="469">
        <v>10</v>
      </c>
      <c r="N403" s="484">
        <v>0.61390046296296297</v>
      </c>
      <c r="O403" s="484">
        <v>0.61771990740740701</v>
      </c>
      <c r="P403" s="484">
        <v>0.62153935185185205</v>
      </c>
      <c r="Q403" s="484">
        <v>0.62535879629629598</v>
      </c>
      <c r="R403" s="484">
        <v>0.62917824074074102</v>
      </c>
      <c r="S403" s="484">
        <v>0.63299768518518496</v>
      </c>
      <c r="T403" s="484">
        <v>0.63681712962963</v>
      </c>
      <c r="U403" s="484">
        <v>0.64063657407407404</v>
      </c>
      <c r="V403" s="484">
        <v>0.64445601851851897</v>
      </c>
      <c r="W403" s="484">
        <v>0.64827546296296301</v>
      </c>
      <c r="X403" s="484">
        <v>0.65209490740740705</v>
      </c>
      <c r="Y403" s="484">
        <v>0.65591435185185198</v>
      </c>
    </row>
    <row r="404" spans="1:25" ht="10.199999999999999">
      <c r="A404" s="484">
        <v>0.60399305555555605</v>
      </c>
      <c r="B404" s="484">
        <v>0.60781249999999998</v>
      </c>
      <c r="C404" s="484">
        <v>0.61163194444444402</v>
      </c>
      <c r="D404" s="484">
        <v>0.61545138888888895</v>
      </c>
      <c r="E404" s="484">
        <v>0.61927083333333299</v>
      </c>
      <c r="F404" s="484">
        <v>0.62309027777777803</v>
      </c>
      <c r="G404" s="484">
        <v>0.62690972222222197</v>
      </c>
      <c r="H404" s="484">
        <v>0.63072916666666701</v>
      </c>
      <c r="I404" s="484">
        <v>0.63454861111111105</v>
      </c>
      <c r="J404" s="484">
        <v>0.63836805555555598</v>
      </c>
      <c r="K404" s="484">
        <v>0.64218750000000002</v>
      </c>
      <c r="L404" s="484">
        <v>0.64600694444444395</v>
      </c>
      <c r="M404" s="476" t="s">
        <v>73</v>
      </c>
      <c r="N404" s="484">
        <v>0.61349537037037005</v>
      </c>
      <c r="O404" s="484">
        <v>0.61731481481481498</v>
      </c>
      <c r="P404" s="484">
        <v>0.62113425925925903</v>
      </c>
      <c r="Q404" s="484">
        <v>0.62495370370370396</v>
      </c>
      <c r="R404" s="484">
        <v>0.628773148148148</v>
      </c>
      <c r="S404" s="484">
        <v>0.63259259259259304</v>
      </c>
      <c r="T404" s="484">
        <v>0.63641203703703697</v>
      </c>
      <c r="U404" s="484">
        <v>0.64023148148148101</v>
      </c>
      <c r="V404" s="484">
        <v>0.64405092592592605</v>
      </c>
      <c r="W404" s="484">
        <v>0.64787037037036999</v>
      </c>
      <c r="X404" s="484">
        <v>0.65168981481481503</v>
      </c>
      <c r="Y404" s="484">
        <v>0.65550925925925896</v>
      </c>
    </row>
    <row r="405" spans="1:25" ht="10.199999999999999">
      <c r="A405" s="484">
        <v>0.60494212962963001</v>
      </c>
      <c r="B405" s="484">
        <v>0.60876157407407405</v>
      </c>
      <c r="C405" s="484">
        <v>0.61258101851851898</v>
      </c>
      <c r="D405" s="484">
        <v>0.61640046296296302</v>
      </c>
      <c r="E405" s="484">
        <v>0.62021990740740696</v>
      </c>
      <c r="F405" s="484">
        <v>0.624039351851852</v>
      </c>
      <c r="G405" s="484">
        <v>0.62785879629629604</v>
      </c>
      <c r="H405" s="484">
        <v>0.63167824074074097</v>
      </c>
      <c r="I405" s="484">
        <v>0.63549768518518501</v>
      </c>
      <c r="J405" s="484">
        <v>0.63931712962963005</v>
      </c>
      <c r="K405" s="484">
        <v>0.64313657407407399</v>
      </c>
      <c r="L405" s="484">
        <v>0.64695601851851803</v>
      </c>
      <c r="M405" s="469">
        <v>11</v>
      </c>
      <c r="N405" s="484">
        <v>0.61247685185185197</v>
      </c>
      <c r="O405" s="484">
        <v>0.61629629629629601</v>
      </c>
      <c r="P405" s="484">
        <v>0.62011574074074105</v>
      </c>
      <c r="Q405" s="484">
        <v>0.62393518518518498</v>
      </c>
      <c r="R405" s="484">
        <v>0.62775462962963002</v>
      </c>
      <c r="S405" s="484">
        <v>0.63157407407407395</v>
      </c>
      <c r="T405" s="484">
        <v>0.635393518518519</v>
      </c>
      <c r="U405" s="484">
        <v>0.63921296296296304</v>
      </c>
      <c r="V405" s="484">
        <v>0.64303240740740697</v>
      </c>
      <c r="W405" s="484">
        <v>0.64685185185185201</v>
      </c>
      <c r="X405" s="484">
        <v>0.65067129629629605</v>
      </c>
      <c r="Y405" s="484">
        <v>0.65449074074074098</v>
      </c>
    </row>
    <row r="406" spans="1:25" ht="10.199999999999999">
      <c r="A406" s="484">
        <v>0.60528935185185195</v>
      </c>
      <c r="B406" s="484">
        <v>0.609108796296296</v>
      </c>
      <c r="C406" s="484">
        <v>0.61292824074074104</v>
      </c>
      <c r="D406" s="484">
        <v>0.61674768518518497</v>
      </c>
      <c r="E406" s="484">
        <v>0.62056712962963001</v>
      </c>
      <c r="F406" s="484">
        <v>0.62438657407407405</v>
      </c>
      <c r="G406" s="484">
        <v>0.62820601851851898</v>
      </c>
      <c r="H406" s="484">
        <v>0.63202546296296302</v>
      </c>
      <c r="I406" s="484">
        <v>0.63584490740740696</v>
      </c>
      <c r="J406" s="484">
        <v>0.639664351851852</v>
      </c>
      <c r="K406" s="484">
        <v>0.64348379629629604</v>
      </c>
      <c r="L406" s="484">
        <v>0.64730324074074097</v>
      </c>
      <c r="M406" s="476" t="s">
        <v>74</v>
      </c>
      <c r="N406" s="484">
        <v>0.61207175925925905</v>
      </c>
      <c r="O406" s="484">
        <v>0.61589120370370398</v>
      </c>
      <c r="P406" s="484">
        <v>0.61971064814814802</v>
      </c>
      <c r="Q406" s="484">
        <v>0.62353009259259295</v>
      </c>
      <c r="R406" s="484">
        <v>0.627349537037037</v>
      </c>
      <c r="S406" s="484">
        <v>0.63116898148148104</v>
      </c>
      <c r="T406" s="484">
        <v>0.63498842592592597</v>
      </c>
      <c r="U406" s="484">
        <v>0.63880787037037001</v>
      </c>
      <c r="V406" s="484">
        <v>0.64262731481481505</v>
      </c>
      <c r="W406" s="484">
        <v>0.64644675925925899</v>
      </c>
      <c r="X406" s="484">
        <v>0.65026620370370403</v>
      </c>
      <c r="Y406" s="484">
        <v>0.65408564814814796</v>
      </c>
    </row>
    <row r="407" spans="1:25" ht="10.199999999999999">
      <c r="A407" s="484">
        <v>0.606527777777778</v>
      </c>
      <c r="B407" s="484">
        <v>0.61034722222222204</v>
      </c>
      <c r="C407" s="484">
        <v>0.61416666666666697</v>
      </c>
      <c r="D407" s="484">
        <v>0.61798611111111101</v>
      </c>
      <c r="E407" s="484">
        <v>0.62180555555555606</v>
      </c>
      <c r="F407" s="484">
        <v>0.62562499999999999</v>
      </c>
      <c r="G407" s="484">
        <v>0.62944444444444403</v>
      </c>
      <c r="H407" s="484">
        <v>0.63326388888888896</v>
      </c>
      <c r="I407" s="484">
        <v>0.637083333333333</v>
      </c>
      <c r="J407" s="484">
        <v>0.64090277777777804</v>
      </c>
      <c r="K407" s="484">
        <v>0.64472222222222197</v>
      </c>
      <c r="L407" s="484">
        <v>0.64854166666666702</v>
      </c>
      <c r="M407" s="469">
        <v>12</v>
      </c>
      <c r="N407" s="484">
        <v>0.61077546296296303</v>
      </c>
      <c r="O407" s="484">
        <v>0.61459490740740697</v>
      </c>
      <c r="P407" s="484">
        <v>0.61841435185185201</v>
      </c>
      <c r="Q407" s="484">
        <v>0.62223379629629605</v>
      </c>
      <c r="R407" s="484">
        <v>0.62605324074074098</v>
      </c>
      <c r="S407" s="484">
        <v>0.62987268518518502</v>
      </c>
      <c r="T407" s="484">
        <v>0.63369212962962995</v>
      </c>
      <c r="U407" s="484">
        <v>0.63751157407407399</v>
      </c>
      <c r="V407" s="484">
        <v>0.64133101851851804</v>
      </c>
      <c r="W407" s="484">
        <v>0.64515046296296297</v>
      </c>
      <c r="X407" s="484">
        <v>0.64896990740740701</v>
      </c>
      <c r="Y407" s="484">
        <v>0.65278935185185205</v>
      </c>
    </row>
    <row r="408" spans="1:25" ht="10.199999999999999">
      <c r="A408" s="484">
        <v>0.60687500000000005</v>
      </c>
      <c r="B408" s="484">
        <v>0.61069444444444398</v>
      </c>
      <c r="C408" s="484">
        <v>0.61451388888888903</v>
      </c>
      <c r="D408" s="484">
        <v>0.61833333333333296</v>
      </c>
      <c r="E408" s="484">
        <v>0.622152777777778</v>
      </c>
      <c r="F408" s="484">
        <v>0.62597222222222204</v>
      </c>
      <c r="G408" s="484">
        <v>0.62979166666666697</v>
      </c>
      <c r="H408" s="484">
        <v>0.63361111111111101</v>
      </c>
      <c r="I408" s="484">
        <v>0.63743055555555606</v>
      </c>
      <c r="J408" s="484">
        <v>0.64124999999999999</v>
      </c>
      <c r="K408" s="484">
        <v>0.64506944444444403</v>
      </c>
      <c r="L408" s="484">
        <v>0.64888888888888896</v>
      </c>
      <c r="M408" s="476" t="s">
        <v>75</v>
      </c>
      <c r="N408" s="484">
        <v>0.61008101851851804</v>
      </c>
      <c r="O408" s="484">
        <v>0.61390046296296297</v>
      </c>
      <c r="P408" s="484">
        <v>0.61771990740740701</v>
      </c>
      <c r="Q408" s="484">
        <v>0.62153935185185205</v>
      </c>
      <c r="R408" s="484">
        <v>0.62535879629629598</v>
      </c>
      <c r="S408" s="484">
        <v>0.62917824074074102</v>
      </c>
      <c r="T408" s="484">
        <v>0.63299768518518496</v>
      </c>
      <c r="U408" s="484">
        <v>0.63681712962963</v>
      </c>
      <c r="V408" s="484">
        <v>0.64063657407407404</v>
      </c>
      <c r="W408" s="484">
        <v>0.64445601851851897</v>
      </c>
      <c r="X408" s="484">
        <v>0.64827546296296301</v>
      </c>
      <c r="Y408" s="484">
        <v>0.65209490740740705</v>
      </c>
    </row>
    <row r="409" spans="1:25" ht="10.199999999999999">
      <c r="A409" s="484">
        <v>0.60787037037036995</v>
      </c>
      <c r="B409" s="484">
        <v>0.61168981481481499</v>
      </c>
      <c r="C409" s="484">
        <v>0.61550925925925903</v>
      </c>
      <c r="D409" s="484">
        <v>0.61932870370370396</v>
      </c>
      <c r="E409" s="484">
        <v>0.62314814814814801</v>
      </c>
      <c r="F409" s="484">
        <v>0.62696759259259305</v>
      </c>
      <c r="G409" s="484">
        <v>0.63078703703703698</v>
      </c>
      <c r="H409" s="484">
        <v>0.63460648148148102</v>
      </c>
      <c r="I409" s="484">
        <v>0.63842592592592595</v>
      </c>
      <c r="J409" s="484">
        <v>0.64224537037036999</v>
      </c>
      <c r="K409" s="484">
        <v>0.64606481481481504</v>
      </c>
      <c r="L409" s="484">
        <v>0.64988425925925897</v>
      </c>
      <c r="M409" s="469">
        <v>13</v>
      </c>
      <c r="N409" s="484">
        <v>0.60908564814814803</v>
      </c>
      <c r="O409" s="484">
        <v>0.61290509259259296</v>
      </c>
      <c r="P409" s="484">
        <v>0.616724537037037</v>
      </c>
      <c r="Q409" s="484">
        <v>0.62054398148148104</v>
      </c>
      <c r="R409" s="484">
        <v>0.62436342592592597</v>
      </c>
      <c r="S409" s="484">
        <v>0.62818287037037002</v>
      </c>
      <c r="T409" s="484">
        <v>0.63200231481481495</v>
      </c>
      <c r="U409" s="484">
        <v>0.63582175925925899</v>
      </c>
      <c r="V409" s="484">
        <v>0.63964120370370403</v>
      </c>
      <c r="W409" s="484">
        <v>0.64346064814814796</v>
      </c>
      <c r="X409" s="484">
        <v>0.647280092592593</v>
      </c>
      <c r="Y409" s="484">
        <v>0.65109953703703705</v>
      </c>
    </row>
    <row r="410" spans="1:25" ht="10.199999999999999">
      <c r="A410" s="484">
        <v>0.60856481481481495</v>
      </c>
      <c r="B410" s="484">
        <v>0.61238425925925899</v>
      </c>
      <c r="C410" s="484">
        <v>0.61620370370370403</v>
      </c>
      <c r="D410" s="484">
        <v>0.62002314814814796</v>
      </c>
      <c r="E410" s="484">
        <v>0.623842592592593</v>
      </c>
      <c r="F410" s="484">
        <v>0.62766203703703705</v>
      </c>
      <c r="G410" s="484">
        <v>0.63148148148148198</v>
      </c>
      <c r="H410" s="484">
        <v>0.63530092592592602</v>
      </c>
      <c r="I410" s="484">
        <v>0.63912037037036995</v>
      </c>
      <c r="J410" s="484">
        <v>0.64293981481481499</v>
      </c>
      <c r="K410" s="484">
        <v>0.64675925925925903</v>
      </c>
      <c r="L410" s="484">
        <v>0.65057870370370396</v>
      </c>
      <c r="M410" s="476" t="s">
        <v>76</v>
      </c>
      <c r="N410" s="484">
        <v>0.60873842592592597</v>
      </c>
      <c r="O410" s="484">
        <v>0.61255787037037002</v>
      </c>
      <c r="P410" s="484">
        <v>0.61637731481481495</v>
      </c>
      <c r="Q410" s="484">
        <v>0.62019675925925899</v>
      </c>
      <c r="R410" s="484">
        <v>0.62401620370370403</v>
      </c>
      <c r="S410" s="484">
        <v>0.62783564814814796</v>
      </c>
      <c r="T410" s="484">
        <v>0.631655092592593</v>
      </c>
      <c r="U410" s="484">
        <v>0.63547453703703705</v>
      </c>
      <c r="V410" s="484">
        <v>0.63929398148148198</v>
      </c>
      <c r="W410" s="484">
        <v>0.64311342592592602</v>
      </c>
      <c r="X410" s="484">
        <v>0.64693287037036995</v>
      </c>
      <c r="Y410" s="484">
        <v>0.65075231481481499</v>
      </c>
    </row>
    <row r="411" spans="1:25" ht="10.199999999999999">
      <c r="A411" s="484">
        <v>0.609872685185185</v>
      </c>
      <c r="B411" s="484">
        <v>0.61369212962963005</v>
      </c>
      <c r="C411" s="484">
        <v>0.61751157407407398</v>
      </c>
      <c r="D411" s="484">
        <v>0.62133101851851802</v>
      </c>
      <c r="E411" s="484">
        <v>0.62515046296296295</v>
      </c>
      <c r="F411" s="484">
        <v>0.62896990740740699</v>
      </c>
      <c r="G411" s="484">
        <v>0.63278935185185203</v>
      </c>
      <c r="H411" s="484">
        <v>0.63660879629629596</v>
      </c>
      <c r="I411" s="484">
        <v>0.64042824074074101</v>
      </c>
      <c r="J411" s="484">
        <v>0.64424768518518505</v>
      </c>
      <c r="K411" s="484">
        <v>0.64806712962962998</v>
      </c>
      <c r="L411" s="484">
        <v>0.65188657407407402</v>
      </c>
      <c r="M411" s="469">
        <v>14</v>
      </c>
      <c r="N411" s="484">
        <v>0.60738425925925899</v>
      </c>
      <c r="O411" s="484">
        <v>0.61120370370370403</v>
      </c>
      <c r="P411" s="484">
        <v>0.61502314814814796</v>
      </c>
      <c r="Q411" s="484">
        <v>0.618842592592593</v>
      </c>
      <c r="R411" s="484">
        <v>0.62266203703703704</v>
      </c>
      <c r="S411" s="484">
        <v>0.62648148148148197</v>
      </c>
      <c r="T411" s="484">
        <v>0.63030092592592601</v>
      </c>
      <c r="U411" s="484">
        <v>0.63412037037036995</v>
      </c>
      <c r="V411" s="484">
        <v>0.63793981481481499</v>
      </c>
      <c r="W411" s="484">
        <v>0.64175925925925903</v>
      </c>
      <c r="X411" s="484">
        <v>0.64557870370370396</v>
      </c>
      <c r="Y411" s="484">
        <v>0.649398148148148</v>
      </c>
    </row>
    <row r="412" spans="1:25" ht="10.199999999999999">
      <c r="A412" s="484">
        <v>0.61021990740740695</v>
      </c>
      <c r="B412" s="484">
        <v>0.61403935185185199</v>
      </c>
      <c r="C412" s="484">
        <v>0.61785879629629603</v>
      </c>
      <c r="D412" s="484">
        <v>0.62167824074074096</v>
      </c>
      <c r="E412" s="484">
        <v>0.625497685185185</v>
      </c>
      <c r="F412" s="484">
        <v>0.62931712962963005</v>
      </c>
      <c r="G412" s="484">
        <v>0.63313657407407398</v>
      </c>
      <c r="H412" s="484">
        <v>0.63695601851851802</v>
      </c>
      <c r="I412" s="484">
        <v>0.64077546296296295</v>
      </c>
      <c r="J412" s="484">
        <v>0.64459490740740699</v>
      </c>
      <c r="K412" s="484">
        <v>0.64841435185185203</v>
      </c>
      <c r="L412" s="484">
        <v>0.65223379629629596</v>
      </c>
      <c r="M412" s="476" t="s">
        <v>77</v>
      </c>
      <c r="N412" s="484">
        <v>0.60703703703703704</v>
      </c>
      <c r="O412" s="484">
        <v>0.61085648148148197</v>
      </c>
      <c r="P412" s="484">
        <v>0.61467592592592601</v>
      </c>
      <c r="Q412" s="484">
        <v>0.61849537037036995</v>
      </c>
      <c r="R412" s="484">
        <v>0.62231481481481499</v>
      </c>
      <c r="S412" s="484">
        <v>0.62613425925925903</v>
      </c>
      <c r="T412" s="484">
        <v>0.62995370370370396</v>
      </c>
      <c r="U412" s="484">
        <v>0.633773148148148</v>
      </c>
      <c r="V412" s="484">
        <v>0.63759259259259304</v>
      </c>
      <c r="W412" s="484">
        <v>0.64141203703703698</v>
      </c>
      <c r="X412" s="484">
        <v>0.64523148148148102</v>
      </c>
      <c r="Y412" s="484">
        <v>0.64905092592592595</v>
      </c>
    </row>
    <row r="413" spans="1:25" ht="10.199999999999999">
      <c r="A413" s="484">
        <v>0.61131944444444397</v>
      </c>
      <c r="B413" s="484">
        <v>0.61513888888888901</v>
      </c>
      <c r="C413" s="484">
        <v>0.61895833333333306</v>
      </c>
      <c r="D413" s="484">
        <v>0.62277777777777799</v>
      </c>
      <c r="E413" s="484">
        <v>0.62659722222222203</v>
      </c>
      <c r="F413" s="484">
        <v>0.63041666666666696</v>
      </c>
      <c r="G413" s="484">
        <v>0.634236111111111</v>
      </c>
      <c r="H413" s="484">
        <v>0.63805555555555604</v>
      </c>
      <c r="I413" s="484">
        <v>0.64187499999999997</v>
      </c>
      <c r="J413" s="484">
        <v>0.64569444444444402</v>
      </c>
      <c r="K413" s="484">
        <v>0.64951388888888895</v>
      </c>
      <c r="L413" s="484">
        <v>0.65333333333333299</v>
      </c>
      <c r="M413" s="469">
        <v>15</v>
      </c>
      <c r="N413" s="484">
        <v>0.60592592592592598</v>
      </c>
      <c r="O413" s="484">
        <v>0.60974537037037002</v>
      </c>
      <c r="P413" s="484">
        <v>0.61356481481481495</v>
      </c>
      <c r="Q413" s="484">
        <v>0.61738425925925899</v>
      </c>
      <c r="R413" s="484">
        <v>0.62120370370370404</v>
      </c>
      <c r="S413" s="484">
        <v>0.62502314814814797</v>
      </c>
      <c r="T413" s="484">
        <v>0.62884259259259301</v>
      </c>
      <c r="U413" s="484">
        <v>0.63266203703703705</v>
      </c>
      <c r="V413" s="484">
        <v>0.63648148148148198</v>
      </c>
      <c r="W413" s="484">
        <v>0.64030092592592602</v>
      </c>
      <c r="X413" s="484">
        <v>0.64412037037036995</v>
      </c>
      <c r="Y413" s="484">
        <v>0.647939814814815</v>
      </c>
    </row>
    <row r="414" spans="1:25" ht="10.199999999999999">
      <c r="A414" s="484">
        <v>0.61168981481481499</v>
      </c>
      <c r="B414" s="484">
        <v>0.61550925925925903</v>
      </c>
      <c r="C414" s="484">
        <v>0.61932870370370396</v>
      </c>
      <c r="D414" s="484">
        <v>0.62314814814814801</v>
      </c>
      <c r="E414" s="484">
        <v>0.62696759259259305</v>
      </c>
      <c r="F414" s="484">
        <v>0.63078703703703698</v>
      </c>
      <c r="G414" s="484">
        <v>0.63460648148148102</v>
      </c>
      <c r="H414" s="484">
        <v>0.63842592592592595</v>
      </c>
      <c r="I414" s="484">
        <v>0.64224537037036999</v>
      </c>
      <c r="J414" s="484">
        <v>0.64606481481481504</v>
      </c>
      <c r="K414" s="484">
        <v>0.64988425925925897</v>
      </c>
      <c r="L414" s="484">
        <v>0.65370370370370401</v>
      </c>
      <c r="M414" s="476" t="s">
        <v>78</v>
      </c>
      <c r="N414" s="484">
        <v>0.60557870370370404</v>
      </c>
      <c r="O414" s="484">
        <v>0.60939814814814797</v>
      </c>
      <c r="P414" s="484">
        <v>0.61321759259259301</v>
      </c>
      <c r="Q414" s="484">
        <v>0.61703703703703705</v>
      </c>
      <c r="R414" s="484">
        <v>0.62085648148148198</v>
      </c>
      <c r="S414" s="484">
        <v>0.62467592592592602</v>
      </c>
      <c r="T414" s="484">
        <v>0.62849537037036995</v>
      </c>
      <c r="U414" s="484">
        <v>0.632314814814815</v>
      </c>
      <c r="V414" s="484">
        <v>0.63613425925925904</v>
      </c>
      <c r="W414" s="484">
        <v>0.63995370370370397</v>
      </c>
      <c r="X414" s="484">
        <v>0.64377314814814801</v>
      </c>
      <c r="Y414" s="484">
        <v>0.64759259259259305</v>
      </c>
    </row>
    <row r="415" spans="1:25" ht="10.199999999999999">
      <c r="A415" s="484">
        <v>0.612453703703704</v>
      </c>
      <c r="B415" s="484">
        <v>0.61627314814814804</v>
      </c>
      <c r="C415" s="484">
        <v>0.62009259259259297</v>
      </c>
      <c r="D415" s="484">
        <v>0.62391203703703701</v>
      </c>
      <c r="E415" s="484">
        <v>0.62773148148148195</v>
      </c>
      <c r="F415" s="484">
        <v>0.63155092592592599</v>
      </c>
      <c r="G415" s="484">
        <v>0.63537037037037003</v>
      </c>
      <c r="H415" s="484">
        <v>0.63918981481481496</v>
      </c>
      <c r="I415" s="484">
        <v>0.643009259259259</v>
      </c>
      <c r="J415" s="484">
        <v>0.64682870370370404</v>
      </c>
      <c r="K415" s="484">
        <v>0.65064814814814798</v>
      </c>
      <c r="L415" s="484">
        <v>0.65446759259259302</v>
      </c>
      <c r="M415" s="469">
        <v>16</v>
      </c>
      <c r="N415" s="484">
        <v>0.60483796296296299</v>
      </c>
      <c r="O415" s="484">
        <v>0.60865740740740704</v>
      </c>
      <c r="P415" s="484">
        <v>0.61247685185185197</v>
      </c>
      <c r="Q415" s="484">
        <v>0.61629629629629601</v>
      </c>
      <c r="R415" s="484">
        <v>0.62011574074074105</v>
      </c>
      <c r="S415" s="484">
        <v>0.62393518518518498</v>
      </c>
      <c r="T415" s="484">
        <v>0.62775462962963002</v>
      </c>
      <c r="U415" s="484">
        <v>0.63157407407407395</v>
      </c>
      <c r="V415" s="484">
        <v>0.635393518518519</v>
      </c>
      <c r="W415" s="484">
        <v>0.63921296296296304</v>
      </c>
      <c r="X415" s="484">
        <v>0.64303240740740697</v>
      </c>
      <c r="Y415" s="484">
        <v>0.64685185185185201</v>
      </c>
    </row>
    <row r="416" spans="1:25" ht="10.199999999999999">
      <c r="A416" s="484">
        <v>0.61280092592592605</v>
      </c>
      <c r="B416" s="484">
        <v>0.61662037037036999</v>
      </c>
      <c r="C416" s="484">
        <v>0.62043981481481503</v>
      </c>
      <c r="D416" s="484">
        <v>0.62425925925925896</v>
      </c>
      <c r="E416" s="484">
        <v>0.628078703703704</v>
      </c>
      <c r="F416" s="484">
        <v>0.63189814814814804</v>
      </c>
      <c r="G416" s="484">
        <v>0.63571759259259297</v>
      </c>
      <c r="H416" s="484">
        <v>0.63953703703703701</v>
      </c>
      <c r="I416" s="484">
        <v>0.64335648148148195</v>
      </c>
      <c r="J416" s="484">
        <v>0.64717592592592599</v>
      </c>
      <c r="K416" s="484">
        <v>0.65099537037037003</v>
      </c>
      <c r="L416" s="484">
        <v>0.65481481481481496</v>
      </c>
      <c r="M416" s="476" t="s">
        <v>79</v>
      </c>
      <c r="N416" s="484">
        <v>0.60449074074074105</v>
      </c>
      <c r="O416" s="484">
        <v>0.60831018518518498</v>
      </c>
      <c r="P416" s="484">
        <v>0.61212962962963002</v>
      </c>
      <c r="Q416" s="484">
        <v>0.61594907407407395</v>
      </c>
      <c r="R416" s="484">
        <v>0.619768518518519</v>
      </c>
      <c r="S416" s="484">
        <v>0.62358796296296304</v>
      </c>
      <c r="T416" s="484">
        <v>0.62740740740740697</v>
      </c>
      <c r="U416" s="484">
        <v>0.63122685185185201</v>
      </c>
      <c r="V416" s="484">
        <v>0.63504629629629605</v>
      </c>
      <c r="W416" s="484">
        <v>0.63886574074074098</v>
      </c>
      <c r="X416" s="484">
        <v>0.64268518518518503</v>
      </c>
      <c r="Y416" s="484">
        <v>0.64650462962962996</v>
      </c>
    </row>
    <row r="417" spans="1:25" ht="10.199999999999999">
      <c r="A417" s="484">
        <v>0.61376157407407395</v>
      </c>
      <c r="B417" s="484">
        <v>0.61758101851851899</v>
      </c>
      <c r="C417" s="484">
        <v>0.62140046296296303</v>
      </c>
      <c r="D417" s="484">
        <v>0.62521990740740696</v>
      </c>
      <c r="E417" s="484">
        <v>0.629039351851852</v>
      </c>
      <c r="F417" s="484">
        <v>0.63285879629629604</v>
      </c>
      <c r="G417" s="484">
        <v>0.63667824074074097</v>
      </c>
      <c r="H417" s="484">
        <v>0.64049768518518502</v>
      </c>
      <c r="I417" s="484">
        <v>0.64431712962962995</v>
      </c>
      <c r="J417" s="484">
        <v>0.64813657407407399</v>
      </c>
      <c r="K417" s="484">
        <v>0.65195601851851803</v>
      </c>
      <c r="L417" s="484">
        <v>0.65577546296296296</v>
      </c>
      <c r="M417" s="469">
        <v>17</v>
      </c>
      <c r="N417" s="484">
        <v>0.60354166666666698</v>
      </c>
      <c r="O417" s="484">
        <v>0.60736111111111102</v>
      </c>
      <c r="P417" s="484">
        <v>0.61118055555555595</v>
      </c>
      <c r="Q417" s="484">
        <v>0.61499999999999999</v>
      </c>
      <c r="R417" s="484">
        <v>0.61881944444444403</v>
      </c>
      <c r="S417" s="484">
        <v>0.62263888888888896</v>
      </c>
      <c r="T417" s="484">
        <v>0.62645833333333301</v>
      </c>
      <c r="U417" s="484">
        <v>0.63027777777777805</v>
      </c>
      <c r="V417" s="484">
        <v>0.63409722222222198</v>
      </c>
      <c r="W417" s="484">
        <v>0.63791666666666702</v>
      </c>
      <c r="X417" s="484">
        <v>0.64173611111111095</v>
      </c>
      <c r="Y417" s="484">
        <v>0.64555555555555599</v>
      </c>
    </row>
    <row r="418" spans="1:25" ht="10.199999999999999">
      <c r="A418" s="484">
        <v>0.614108796296296</v>
      </c>
      <c r="B418" s="484">
        <v>0.61798611111111101</v>
      </c>
      <c r="C418" s="484">
        <v>0.62174768518518497</v>
      </c>
      <c r="D418" s="484">
        <v>0.62556712962963001</v>
      </c>
      <c r="E418" s="484">
        <v>0.62938657407407395</v>
      </c>
      <c r="F418" s="484">
        <v>0.63320601851851899</v>
      </c>
      <c r="G418" s="484">
        <v>0.63702546296296303</v>
      </c>
      <c r="H418" s="484">
        <v>0.64084490740740696</v>
      </c>
      <c r="I418" s="484">
        <v>0.644664351851852</v>
      </c>
      <c r="J418" s="484">
        <v>0.64848379629629604</v>
      </c>
      <c r="K418" s="484">
        <v>0.65230324074074097</v>
      </c>
      <c r="L418" s="484">
        <v>0.65612268518518502</v>
      </c>
      <c r="M418" s="476" t="s">
        <v>80</v>
      </c>
      <c r="N418" s="484">
        <v>0.60319444444444403</v>
      </c>
      <c r="O418" s="484">
        <v>0.60701388888888896</v>
      </c>
      <c r="P418" s="484">
        <v>0.61083333333333301</v>
      </c>
      <c r="Q418" s="484">
        <v>0.61465277777777805</v>
      </c>
      <c r="R418" s="484">
        <v>0.61847222222222198</v>
      </c>
      <c r="S418" s="484">
        <v>0.62229166666666702</v>
      </c>
      <c r="T418" s="484">
        <v>0.62611111111111095</v>
      </c>
      <c r="U418" s="484">
        <v>0.62993055555555599</v>
      </c>
      <c r="V418" s="484">
        <v>0.63375000000000004</v>
      </c>
      <c r="W418" s="484">
        <v>0.63756944444444397</v>
      </c>
      <c r="X418" s="484">
        <v>0.64138888888888901</v>
      </c>
      <c r="Y418" s="484">
        <v>0.64520833333333305</v>
      </c>
    </row>
    <row r="419" spans="1:25" ht="10.199999999999999">
      <c r="A419" s="484">
        <v>0.61510416666666701</v>
      </c>
      <c r="B419" s="484">
        <v>0.61898148148148102</v>
      </c>
      <c r="C419" s="484">
        <v>0.62274305555555598</v>
      </c>
      <c r="D419" s="484">
        <v>0.62656250000000002</v>
      </c>
      <c r="E419" s="484">
        <v>0.63038194444444395</v>
      </c>
      <c r="F419" s="484">
        <v>0.63420138888888899</v>
      </c>
      <c r="G419" s="484">
        <v>0.63802083333333304</v>
      </c>
      <c r="H419" s="484">
        <v>0.64184027777777797</v>
      </c>
      <c r="I419" s="484">
        <v>0.64565972222222201</v>
      </c>
      <c r="J419" s="484">
        <v>0.64947916666666705</v>
      </c>
      <c r="K419" s="484">
        <v>0.65329861111111098</v>
      </c>
      <c r="L419" s="484">
        <v>0.65711805555555602</v>
      </c>
      <c r="M419" s="469">
        <v>18</v>
      </c>
      <c r="N419" s="484">
        <v>0.60215277777777798</v>
      </c>
      <c r="O419" s="484">
        <v>0.60597222222222202</v>
      </c>
      <c r="P419" s="484">
        <v>0.60979166666666695</v>
      </c>
      <c r="Q419" s="484">
        <v>0.613611111111111</v>
      </c>
      <c r="R419" s="484">
        <v>0.61743055555555604</v>
      </c>
      <c r="S419" s="484">
        <v>0.62124999999999997</v>
      </c>
      <c r="T419" s="484">
        <v>0.62506944444444401</v>
      </c>
      <c r="U419" s="484">
        <v>0.62888888888888905</v>
      </c>
      <c r="V419" s="484">
        <v>0.63270833333333298</v>
      </c>
      <c r="W419" s="484">
        <v>0.63652777777777803</v>
      </c>
      <c r="X419" s="484">
        <v>0.64034722222222196</v>
      </c>
      <c r="Y419" s="484">
        <v>0.644166666666667</v>
      </c>
    </row>
    <row r="420" spans="1:25" ht="10.199999999999999">
      <c r="A420" s="484">
        <v>0.61550925925925903</v>
      </c>
      <c r="B420" s="484">
        <v>0.61938657407407405</v>
      </c>
      <c r="C420" s="484">
        <v>0.62314814814814801</v>
      </c>
      <c r="D420" s="484">
        <v>0.62696759259259305</v>
      </c>
      <c r="E420" s="484">
        <v>0.63078703703703698</v>
      </c>
      <c r="F420" s="484">
        <v>0.63460648148148102</v>
      </c>
      <c r="G420" s="484">
        <v>0.63842592592592595</v>
      </c>
      <c r="H420" s="484">
        <v>0.64224537037036999</v>
      </c>
      <c r="I420" s="484">
        <v>0.64606481481481504</v>
      </c>
      <c r="J420" s="484">
        <v>0.64988425925925897</v>
      </c>
      <c r="K420" s="484">
        <v>0.65370370370370401</v>
      </c>
      <c r="L420" s="484">
        <v>0.65752314814814805</v>
      </c>
      <c r="M420" s="476" t="s">
        <v>81</v>
      </c>
      <c r="N420" s="484">
        <v>0.60180555555555604</v>
      </c>
      <c r="O420" s="484">
        <v>0.60562499999999997</v>
      </c>
      <c r="P420" s="484">
        <v>0.60944444444444401</v>
      </c>
      <c r="Q420" s="484">
        <v>0.61326388888888905</v>
      </c>
      <c r="R420" s="484">
        <v>0.61708333333333298</v>
      </c>
      <c r="S420" s="484">
        <v>0.62090277777777803</v>
      </c>
      <c r="T420" s="484">
        <v>0.62472222222222196</v>
      </c>
      <c r="U420" s="484">
        <v>0.628541666666667</v>
      </c>
      <c r="V420" s="484">
        <v>0.63236111111111104</v>
      </c>
      <c r="W420" s="484">
        <v>0.63618055555555597</v>
      </c>
      <c r="X420" s="484">
        <v>0.64</v>
      </c>
      <c r="Y420" s="484">
        <v>0.64381944444444394</v>
      </c>
    </row>
    <row r="421" spans="1:25" ht="10.199999999999999">
      <c r="A421" s="484">
        <v>0.61651620370370397</v>
      </c>
      <c r="B421" s="484">
        <v>0.62039351851851898</v>
      </c>
      <c r="C421" s="484">
        <v>0.62415509259259305</v>
      </c>
      <c r="D421" s="484">
        <v>0.62797453703703698</v>
      </c>
      <c r="E421" s="484">
        <v>0.63179398148148103</v>
      </c>
      <c r="F421" s="484">
        <v>0.63561342592592596</v>
      </c>
      <c r="G421" s="484">
        <v>0.63943287037037</v>
      </c>
      <c r="H421" s="484">
        <v>0.64325231481481504</v>
      </c>
      <c r="I421" s="484">
        <v>0.64707175925925897</v>
      </c>
      <c r="J421" s="484">
        <v>0.65089120370370401</v>
      </c>
      <c r="K421" s="484">
        <v>0.65471064814814794</v>
      </c>
      <c r="L421" s="484">
        <v>0.65853009259259299</v>
      </c>
      <c r="M421" s="469">
        <v>19</v>
      </c>
      <c r="N421" s="484">
        <v>0.60082175925925896</v>
      </c>
      <c r="O421" s="484">
        <v>0.604641203703704</v>
      </c>
      <c r="P421" s="484">
        <v>0.60846064814814804</v>
      </c>
      <c r="Q421" s="484">
        <v>0.61228009259259297</v>
      </c>
      <c r="R421" s="484">
        <v>0.61609953703703701</v>
      </c>
      <c r="S421" s="484">
        <v>0.61991898148148195</v>
      </c>
      <c r="T421" s="484">
        <v>0.62373842592592599</v>
      </c>
      <c r="U421" s="484">
        <v>0.62755787037037003</v>
      </c>
      <c r="V421" s="484">
        <v>0.63137731481481496</v>
      </c>
      <c r="W421" s="484">
        <v>0.635196759259259</v>
      </c>
      <c r="X421" s="484">
        <v>0.63901620370370404</v>
      </c>
      <c r="Y421" s="484">
        <v>0.64283564814814798</v>
      </c>
    </row>
    <row r="422" spans="1:25" ht="10.199999999999999">
      <c r="A422" s="484">
        <v>0.616921296296296</v>
      </c>
      <c r="B422" s="484">
        <v>0.62079861111111101</v>
      </c>
      <c r="C422" s="484">
        <v>0.62456018518518497</v>
      </c>
      <c r="D422" s="484">
        <v>0.62837962962963001</v>
      </c>
      <c r="E422" s="484">
        <v>0.63219907407407405</v>
      </c>
      <c r="F422" s="484">
        <v>0.63601851851851898</v>
      </c>
      <c r="G422" s="484">
        <v>0.63983796296296302</v>
      </c>
      <c r="H422" s="484">
        <v>0.64365740740740696</v>
      </c>
      <c r="I422" s="484">
        <v>0.647476851851852</v>
      </c>
      <c r="J422" s="484">
        <v>0.65129629629629604</v>
      </c>
      <c r="K422" s="484">
        <v>0.65511574074074097</v>
      </c>
      <c r="L422" s="484">
        <v>0.65893518518518501</v>
      </c>
      <c r="M422" s="476" t="s">
        <v>82</v>
      </c>
      <c r="N422" s="484">
        <v>0.60047453703703701</v>
      </c>
      <c r="O422" s="484">
        <v>0.60429398148148195</v>
      </c>
      <c r="P422" s="484">
        <v>0.60811342592592599</v>
      </c>
      <c r="Q422" s="484">
        <v>0.61193287037037003</v>
      </c>
      <c r="R422" s="484">
        <v>0.61575231481481496</v>
      </c>
      <c r="S422" s="484">
        <v>0.619571759259259</v>
      </c>
      <c r="T422" s="484">
        <v>0.62339120370370404</v>
      </c>
      <c r="U422" s="484">
        <v>0.62721064814814798</v>
      </c>
      <c r="V422" s="484">
        <v>0.63103009259259302</v>
      </c>
      <c r="W422" s="484">
        <v>0.63484953703703695</v>
      </c>
      <c r="X422" s="484">
        <v>0.63866898148148099</v>
      </c>
      <c r="Y422" s="484">
        <v>0.64248842592592603</v>
      </c>
    </row>
    <row r="423" spans="1:25" ht="10.199999999999999">
      <c r="A423" s="484">
        <v>0.61787037037036996</v>
      </c>
      <c r="B423" s="484">
        <v>0.62174768518518497</v>
      </c>
      <c r="C423" s="484">
        <v>0.62550925925925904</v>
      </c>
      <c r="D423" s="484">
        <v>0.62932870370370397</v>
      </c>
      <c r="E423" s="484">
        <v>0.63314814814814802</v>
      </c>
      <c r="F423" s="484">
        <v>0.63696759259259295</v>
      </c>
      <c r="G423" s="484">
        <v>0.64078703703703699</v>
      </c>
      <c r="H423" s="484">
        <v>0.64460648148148103</v>
      </c>
      <c r="I423" s="484">
        <v>0.64842592592592596</v>
      </c>
      <c r="J423" s="484">
        <v>0.65224537037037</v>
      </c>
      <c r="K423" s="484">
        <v>0.65606481481481504</v>
      </c>
      <c r="L423" s="484">
        <v>0.65988425925925898</v>
      </c>
      <c r="M423" s="469">
        <v>20</v>
      </c>
      <c r="N423" s="484">
        <v>0.59954861111111102</v>
      </c>
      <c r="O423" s="484">
        <v>0.60336805555555595</v>
      </c>
      <c r="P423" s="484">
        <v>0.60718749999999999</v>
      </c>
      <c r="Q423" s="484">
        <v>0.61100694444444403</v>
      </c>
      <c r="R423" s="484">
        <v>0.61482638888888896</v>
      </c>
      <c r="S423" s="484">
        <v>0.61864583333333301</v>
      </c>
      <c r="T423" s="484">
        <v>0.62246527777777805</v>
      </c>
      <c r="U423" s="484">
        <v>0.62628472222222198</v>
      </c>
      <c r="V423" s="484">
        <v>0.63010416666666702</v>
      </c>
      <c r="W423" s="484">
        <v>0.63392361111111095</v>
      </c>
      <c r="X423" s="484">
        <v>0.63774305555555599</v>
      </c>
      <c r="Y423" s="484">
        <v>0.64156250000000004</v>
      </c>
    </row>
    <row r="424" spans="1:25" ht="10.199999999999999">
      <c r="A424" s="484">
        <v>0.61827546296296299</v>
      </c>
      <c r="B424" s="484">
        <v>0.622152777777778</v>
      </c>
      <c r="C424" s="484">
        <v>0.62591435185185196</v>
      </c>
      <c r="D424" s="484">
        <v>0.629733796296296</v>
      </c>
      <c r="E424" s="484">
        <v>0.63355324074074104</v>
      </c>
      <c r="F424" s="484">
        <v>0.63737268518518497</v>
      </c>
      <c r="G424" s="484">
        <v>0.64119212962963001</v>
      </c>
      <c r="H424" s="484">
        <v>0.64501157407407395</v>
      </c>
      <c r="I424" s="484">
        <v>0.64883101851851899</v>
      </c>
      <c r="J424" s="484">
        <v>0.65265046296296303</v>
      </c>
      <c r="K424" s="484">
        <v>0.65646990740740696</v>
      </c>
      <c r="L424" s="484">
        <v>0.660289351851852</v>
      </c>
      <c r="M424" s="476" t="s">
        <v>83</v>
      </c>
      <c r="N424" s="484">
        <v>0.59920138888888896</v>
      </c>
      <c r="O424" s="484">
        <v>0.60302083333333301</v>
      </c>
      <c r="P424" s="484">
        <v>0.60684027777777805</v>
      </c>
      <c r="Q424" s="484">
        <v>0.61065972222222198</v>
      </c>
      <c r="R424" s="484">
        <v>0.61447916666666702</v>
      </c>
      <c r="S424" s="484">
        <v>0.61829861111111095</v>
      </c>
      <c r="T424" s="484">
        <v>0.62211805555555599</v>
      </c>
      <c r="U424" s="484">
        <v>0.62593750000000004</v>
      </c>
      <c r="V424" s="484">
        <v>0.62975694444444397</v>
      </c>
      <c r="W424" s="484">
        <v>0.63357638888888901</v>
      </c>
      <c r="X424" s="484">
        <v>0.63739583333333305</v>
      </c>
      <c r="Y424" s="484">
        <v>0.64121527777777798</v>
      </c>
    </row>
    <row r="425" spans="1:25" ht="10.199999999999999">
      <c r="A425" s="484">
        <v>0.61918981481481505</v>
      </c>
      <c r="B425" s="484">
        <v>0.62306712962962996</v>
      </c>
      <c r="C425" s="484">
        <v>0.62682870370370403</v>
      </c>
      <c r="D425" s="484">
        <v>0.63064814814814796</v>
      </c>
      <c r="E425" s="484">
        <v>0.634467592592593</v>
      </c>
      <c r="F425" s="484">
        <v>0.63828703703703704</v>
      </c>
      <c r="G425" s="484">
        <v>0.64210648148148197</v>
      </c>
      <c r="H425" s="484">
        <v>0.64592592592592601</v>
      </c>
      <c r="I425" s="484">
        <v>0.64974537037036995</v>
      </c>
      <c r="J425" s="484">
        <v>0.65356481481481499</v>
      </c>
      <c r="K425" s="484">
        <v>0.65738425925925903</v>
      </c>
      <c r="L425" s="484">
        <v>0.66120370370370396</v>
      </c>
      <c r="M425" s="469">
        <v>21</v>
      </c>
      <c r="N425" s="484">
        <v>0.59831018518518497</v>
      </c>
      <c r="O425" s="484">
        <v>0.60212962962963001</v>
      </c>
      <c r="P425" s="484">
        <v>0.60594907407407395</v>
      </c>
      <c r="Q425" s="484">
        <v>0.60976851851851899</v>
      </c>
      <c r="R425" s="484">
        <v>0.61358796296296303</v>
      </c>
      <c r="S425" s="484">
        <v>0.61740740740740696</v>
      </c>
      <c r="T425" s="484">
        <v>0.621226851851852</v>
      </c>
      <c r="U425" s="484">
        <v>0.62504629629629604</v>
      </c>
      <c r="V425" s="484">
        <v>0.62886574074074097</v>
      </c>
      <c r="W425" s="484">
        <v>0.63268518518518502</v>
      </c>
      <c r="X425" s="484">
        <v>0.63650462962962995</v>
      </c>
      <c r="Y425" s="484">
        <v>0.64032407407407399</v>
      </c>
    </row>
    <row r="426" spans="1:25" ht="10.199999999999999">
      <c r="A426" s="484">
        <v>0.61959490740740697</v>
      </c>
      <c r="B426" s="484">
        <v>0.62347222222222198</v>
      </c>
      <c r="C426" s="484">
        <v>0.62723379629629605</v>
      </c>
      <c r="D426" s="484">
        <v>0.63105324074074098</v>
      </c>
      <c r="E426" s="484">
        <v>0.63487268518518503</v>
      </c>
      <c r="F426" s="484">
        <v>0.63869212962962996</v>
      </c>
      <c r="G426" s="484">
        <v>0.642511574074074</v>
      </c>
      <c r="H426" s="484">
        <v>0.64633101851851804</v>
      </c>
      <c r="I426" s="484">
        <v>0.65015046296296297</v>
      </c>
      <c r="J426" s="484">
        <v>0.65396990740740701</v>
      </c>
      <c r="K426" s="484">
        <v>0.65778935185185206</v>
      </c>
      <c r="L426" s="484">
        <v>0.66160879629629599</v>
      </c>
      <c r="M426" s="476" t="s">
        <v>84</v>
      </c>
      <c r="N426" s="484">
        <v>0.59796296296296303</v>
      </c>
      <c r="O426" s="484">
        <v>0.60178240740740696</v>
      </c>
      <c r="P426" s="484">
        <v>0.605601851851852</v>
      </c>
      <c r="Q426" s="484">
        <v>0.60942129629629604</v>
      </c>
      <c r="R426" s="484">
        <v>0.61324074074074097</v>
      </c>
      <c r="S426" s="484">
        <v>0.61706018518518502</v>
      </c>
      <c r="T426" s="484">
        <v>0.62087962962962995</v>
      </c>
      <c r="U426" s="484">
        <v>0.62469907407407399</v>
      </c>
      <c r="V426" s="484">
        <v>0.62851851851851803</v>
      </c>
      <c r="W426" s="484">
        <v>0.63233796296296296</v>
      </c>
      <c r="X426" s="484">
        <v>0.63615740740740701</v>
      </c>
      <c r="Y426" s="484">
        <v>0.63997685185185205</v>
      </c>
    </row>
    <row r="427" spans="1:25" ht="10.199999999999999">
      <c r="A427" s="484">
        <v>0.62063657407407402</v>
      </c>
      <c r="B427" s="484">
        <v>0.62451388888888903</v>
      </c>
      <c r="C427" s="484">
        <v>0.62827546296296299</v>
      </c>
      <c r="D427" s="484">
        <v>0.63209490740740704</v>
      </c>
      <c r="E427" s="484">
        <v>0.63591435185185197</v>
      </c>
      <c r="F427" s="484">
        <v>0.63973379629629601</v>
      </c>
      <c r="G427" s="484">
        <v>0.64355324074074105</v>
      </c>
      <c r="H427" s="484">
        <v>0.64737268518518498</v>
      </c>
      <c r="I427" s="484">
        <v>0.65119212962963002</v>
      </c>
      <c r="J427" s="484">
        <v>0.65501157407407395</v>
      </c>
      <c r="K427" s="484">
        <v>0.658831018518519</v>
      </c>
      <c r="L427" s="484">
        <v>0.66265046296296304</v>
      </c>
      <c r="M427" s="469">
        <v>22</v>
      </c>
      <c r="N427" s="484">
        <v>0.59694444444444394</v>
      </c>
      <c r="O427" s="484">
        <v>0.60076388888888899</v>
      </c>
      <c r="P427" s="484">
        <v>0.60458333333333303</v>
      </c>
      <c r="Q427" s="484">
        <v>0.60840277777777796</v>
      </c>
      <c r="R427" s="484">
        <v>0.612222222222222</v>
      </c>
      <c r="S427" s="484">
        <v>0.61604166666666704</v>
      </c>
      <c r="T427" s="484">
        <v>0.61986111111111097</v>
      </c>
      <c r="U427" s="484">
        <v>0.62368055555555602</v>
      </c>
      <c r="V427" s="484">
        <v>0.62749999999999995</v>
      </c>
      <c r="W427" s="484">
        <v>0.63131944444444399</v>
      </c>
      <c r="X427" s="484">
        <v>0.63513888888888903</v>
      </c>
      <c r="Y427" s="484">
        <v>0.63895833333333296</v>
      </c>
    </row>
    <row r="428" spans="1:25" ht="10.199999999999999">
      <c r="A428" s="484">
        <v>0.62104166666666705</v>
      </c>
      <c r="B428" s="484">
        <v>0.62491898148148195</v>
      </c>
      <c r="C428" s="484">
        <v>0.62868055555555602</v>
      </c>
      <c r="D428" s="484">
        <v>0.63249999999999995</v>
      </c>
      <c r="E428" s="484">
        <v>0.63631944444444399</v>
      </c>
      <c r="F428" s="484">
        <v>0.64013888888888903</v>
      </c>
      <c r="G428" s="484">
        <v>0.64395833333333297</v>
      </c>
      <c r="H428" s="484">
        <v>0.64777777777777801</v>
      </c>
      <c r="I428" s="484">
        <v>0.65159722222222205</v>
      </c>
      <c r="J428" s="484">
        <v>0.65541666666666698</v>
      </c>
      <c r="K428" s="484">
        <v>0.65923611111111102</v>
      </c>
      <c r="L428" s="484">
        <v>0.66305555555555595</v>
      </c>
      <c r="M428" s="476" t="s">
        <v>85</v>
      </c>
      <c r="N428" s="484">
        <v>0.596597222222222</v>
      </c>
      <c r="O428" s="484">
        <v>0.60041666666666704</v>
      </c>
      <c r="P428" s="484">
        <v>0.60423611111111097</v>
      </c>
      <c r="Q428" s="484">
        <v>0.60805555555555602</v>
      </c>
      <c r="R428" s="484">
        <v>0.61187499999999995</v>
      </c>
      <c r="S428" s="484">
        <v>0.61569444444444399</v>
      </c>
      <c r="T428" s="484">
        <v>0.61951388888888903</v>
      </c>
      <c r="U428" s="484">
        <v>0.62333333333333296</v>
      </c>
      <c r="V428" s="484">
        <v>0.627152777777778</v>
      </c>
      <c r="W428" s="484">
        <v>0.63097222222222205</v>
      </c>
      <c r="X428" s="484">
        <v>0.63479166666666698</v>
      </c>
      <c r="Y428" s="484">
        <v>0.63861111111111102</v>
      </c>
    </row>
    <row r="429" spans="1:25" ht="10.199999999999999">
      <c r="A429" s="484">
        <v>0.6221875</v>
      </c>
      <c r="B429" s="484">
        <v>0.62606481481481502</v>
      </c>
      <c r="C429" s="484">
        <v>0.62982638888888898</v>
      </c>
      <c r="D429" s="484">
        <v>0.63364583333333302</v>
      </c>
      <c r="E429" s="484">
        <v>0.63746527777777795</v>
      </c>
      <c r="F429" s="484">
        <v>0.64128472222222199</v>
      </c>
      <c r="G429" s="484">
        <v>0.64510416666666703</v>
      </c>
      <c r="H429" s="484">
        <v>0.64892361111111097</v>
      </c>
      <c r="I429" s="484">
        <v>0.65274305555555601</v>
      </c>
      <c r="J429" s="484">
        <v>0.65656250000000005</v>
      </c>
      <c r="K429" s="484">
        <v>0.66038194444444398</v>
      </c>
      <c r="L429" s="484">
        <v>0.66420138888888902</v>
      </c>
      <c r="M429" s="469">
        <v>23</v>
      </c>
      <c r="N429" s="484">
        <v>0.59547453703703701</v>
      </c>
      <c r="O429" s="484">
        <v>0.59929398148148105</v>
      </c>
      <c r="P429" s="484">
        <v>0.60311342592592598</v>
      </c>
      <c r="Q429" s="484">
        <v>0.60693287037037003</v>
      </c>
      <c r="R429" s="484">
        <v>0.61075231481481496</v>
      </c>
      <c r="S429" s="484">
        <v>0.614571759259259</v>
      </c>
      <c r="T429" s="484">
        <v>0.61839120370370404</v>
      </c>
      <c r="U429" s="484">
        <v>0.62221064814814797</v>
      </c>
      <c r="V429" s="484">
        <v>0.62603009259259301</v>
      </c>
      <c r="W429" s="484">
        <v>0.62984953703703705</v>
      </c>
      <c r="X429" s="484">
        <v>0.63366898148148099</v>
      </c>
      <c r="Y429" s="484">
        <v>0.63748842592592603</v>
      </c>
    </row>
    <row r="430" spans="1:25" ht="10.199999999999999">
      <c r="A430" s="484">
        <v>0.62259259259259303</v>
      </c>
      <c r="B430" s="484">
        <v>0.62646990740740705</v>
      </c>
      <c r="C430" s="484">
        <v>0.630231481481481</v>
      </c>
      <c r="D430" s="484">
        <v>0.63405092592592605</v>
      </c>
      <c r="E430" s="484">
        <v>0.63787037037036998</v>
      </c>
      <c r="F430" s="484">
        <v>0.64168981481481502</v>
      </c>
      <c r="G430" s="484">
        <v>0.64550925925925895</v>
      </c>
      <c r="H430" s="484">
        <v>0.64932870370370399</v>
      </c>
      <c r="I430" s="484">
        <v>0.65314814814814803</v>
      </c>
      <c r="J430" s="484">
        <v>0.65696759259259296</v>
      </c>
      <c r="K430" s="484">
        <v>0.66078703703703701</v>
      </c>
      <c r="L430" s="484">
        <v>0.66460648148148105</v>
      </c>
      <c r="M430" s="476" t="s">
        <v>86</v>
      </c>
      <c r="N430" s="484">
        <v>0.59518518518518504</v>
      </c>
      <c r="O430" s="484">
        <v>0.59900462962962997</v>
      </c>
      <c r="P430" s="484">
        <v>0.60282407407407401</v>
      </c>
      <c r="Q430" s="484">
        <v>0.60664351851851805</v>
      </c>
      <c r="R430" s="484">
        <v>0.61046296296296299</v>
      </c>
      <c r="S430" s="484">
        <v>0.61428240740740703</v>
      </c>
      <c r="T430" s="484">
        <v>0.61810185185185196</v>
      </c>
      <c r="U430" s="484">
        <v>0.621921296296296</v>
      </c>
      <c r="V430" s="484">
        <v>0.62574074074074104</v>
      </c>
      <c r="W430" s="484">
        <v>0.62956018518518497</v>
      </c>
      <c r="X430" s="484">
        <v>0.63337962962963001</v>
      </c>
      <c r="Y430" s="484">
        <v>0.63719907407407395</v>
      </c>
    </row>
    <row r="431" spans="1:25" ht="10.199999999999999">
      <c r="A431" s="484">
        <v>0.62364583333333301</v>
      </c>
      <c r="B431" s="484">
        <v>0.62752314814814802</v>
      </c>
      <c r="C431" s="484">
        <v>0.63128472222222198</v>
      </c>
      <c r="D431" s="484">
        <v>0.63510416666666702</v>
      </c>
      <c r="E431" s="484">
        <v>0.63892361111111096</v>
      </c>
      <c r="F431" s="484">
        <v>0.642743055555556</v>
      </c>
      <c r="G431" s="484">
        <v>0.64656250000000004</v>
      </c>
      <c r="H431" s="484">
        <v>0.65038194444444397</v>
      </c>
      <c r="I431" s="484">
        <v>0.65420138888888901</v>
      </c>
      <c r="J431" s="484">
        <v>0.65802083333333306</v>
      </c>
      <c r="K431" s="484">
        <v>0.66184027777777799</v>
      </c>
      <c r="L431" s="484">
        <v>0.66565972222222203</v>
      </c>
      <c r="M431" s="469">
        <v>24</v>
      </c>
      <c r="N431" s="484">
        <v>0.59417824074074099</v>
      </c>
      <c r="O431" s="484">
        <v>0.59799768518518504</v>
      </c>
      <c r="P431" s="484">
        <v>0.60181712962962997</v>
      </c>
      <c r="Q431" s="484">
        <v>0.60563657407407401</v>
      </c>
      <c r="R431" s="484">
        <v>0.60945601851851805</v>
      </c>
      <c r="S431" s="484">
        <v>0.61327546296296298</v>
      </c>
      <c r="T431" s="484">
        <v>0.61709490740740702</v>
      </c>
      <c r="U431" s="484">
        <v>0.62091435185185195</v>
      </c>
      <c r="V431" s="484">
        <v>0.624733796296296</v>
      </c>
      <c r="W431" s="484">
        <v>0.62855324074074104</v>
      </c>
      <c r="X431" s="484">
        <v>0.63237268518518497</v>
      </c>
      <c r="Y431" s="484">
        <v>0.63619212962963001</v>
      </c>
    </row>
    <row r="432" spans="1:25" ht="10.199999999999999">
      <c r="A432" s="484">
        <v>0.62405092592592604</v>
      </c>
      <c r="B432" s="484">
        <v>0.62792824074074105</v>
      </c>
      <c r="C432" s="484">
        <v>0.63168981481481501</v>
      </c>
      <c r="D432" s="484">
        <v>0.63550925925925905</v>
      </c>
      <c r="E432" s="484">
        <v>0.63932870370370398</v>
      </c>
      <c r="F432" s="484">
        <v>0.64314814814814802</v>
      </c>
      <c r="G432" s="484">
        <v>0.64696759259259295</v>
      </c>
      <c r="H432" s="484">
        <v>0.650787037037037</v>
      </c>
      <c r="I432" s="484">
        <v>0.65460648148148104</v>
      </c>
      <c r="J432" s="484">
        <v>0.65842592592592597</v>
      </c>
      <c r="K432" s="484">
        <v>0.66224537037037001</v>
      </c>
      <c r="L432" s="484">
        <v>0.66606481481481505</v>
      </c>
      <c r="M432" s="476" t="s">
        <v>87</v>
      </c>
      <c r="N432" s="484">
        <v>0.59388888888888902</v>
      </c>
      <c r="O432" s="484">
        <v>0.59770833333333295</v>
      </c>
      <c r="P432" s="484">
        <v>0.60152777777777799</v>
      </c>
      <c r="Q432" s="484">
        <v>0.60534722222222204</v>
      </c>
      <c r="R432" s="484">
        <v>0.60916666666666697</v>
      </c>
      <c r="S432" s="484">
        <v>0.61298611111111101</v>
      </c>
      <c r="T432" s="484">
        <v>0.61680555555555605</v>
      </c>
      <c r="U432" s="484">
        <v>0.62062499999999998</v>
      </c>
      <c r="V432" s="484">
        <v>0.62444444444444402</v>
      </c>
      <c r="W432" s="484">
        <v>0.62826388888888896</v>
      </c>
      <c r="X432" s="484">
        <v>0.632083333333333</v>
      </c>
      <c r="Y432" s="484">
        <v>0.63590277777777804</v>
      </c>
    </row>
    <row r="433" spans="1:25" ht="10.199999999999999">
      <c r="A433" s="484">
        <v>0.62509259259259298</v>
      </c>
      <c r="B433" s="484">
        <v>0.62896990740740699</v>
      </c>
      <c r="C433" s="484">
        <v>0.63273148148148195</v>
      </c>
      <c r="D433" s="484">
        <v>0.63655092592592599</v>
      </c>
      <c r="E433" s="484">
        <v>0.64037037037037003</v>
      </c>
      <c r="F433" s="484">
        <v>0.64418981481481496</v>
      </c>
      <c r="G433" s="484">
        <v>0.64800925925925901</v>
      </c>
      <c r="H433" s="484">
        <v>0.65182870370370405</v>
      </c>
      <c r="I433" s="484">
        <v>0.65564814814814798</v>
      </c>
      <c r="J433" s="484">
        <v>0.65946759259259302</v>
      </c>
      <c r="K433" s="484">
        <v>0.66328703703703695</v>
      </c>
      <c r="L433" s="484">
        <v>0.667106481481481</v>
      </c>
      <c r="M433" s="469">
        <v>25</v>
      </c>
      <c r="N433" s="484">
        <v>0.59288194444444398</v>
      </c>
      <c r="O433" s="484">
        <v>0.59670138888888902</v>
      </c>
      <c r="P433" s="484">
        <v>0.60052083333333295</v>
      </c>
      <c r="Q433" s="484">
        <v>0.60434027777777799</v>
      </c>
      <c r="R433" s="484">
        <v>0.60815972222222203</v>
      </c>
      <c r="S433" s="484">
        <v>0.61197916666666696</v>
      </c>
      <c r="T433" s="484">
        <v>0.61579861111111101</v>
      </c>
      <c r="U433" s="484">
        <v>0.61961805555555605</v>
      </c>
      <c r="V433" s="484">
        <v>0.62343749999999998</v>
      </c>
      <c r="W433" s="484">
        <v>0.62725694444444402</v>
      </c>
      <c r="X433" s="484">
        <v>0.63107638888888895</v>
      </c>
      <c r="Y433" s="484">
        <v>0.63489583333333299</v>
      </c>
    </row>
    <row r="434" spans="1:25" ht="10.8" thickBot="1">
      <c r="A434" s="484">
        <v>0.625497685185185</v>
      </c>
      <c r="B434" s="484">
        <v>0.62937500000000002</v>
      </c>
      <c r="C434" s="484">
        <v>0.63313657407407398</v>
      </c>
      <c r="D434" s="484">
        <v>0.63695601851851802</v>
      </c>
      <c r="E434" s="484">
        <v>0.64077546296296295</v>
      </c>
      <c r="F434" s="484">
        <v>0.64459490740740699</v>
      </c>
      <c r="G434" s="484">
        <v>0.64841435185185203</v>
      </c>
      <c r="H434" s="484">
        <v>0.65223379629629596</v>
      </c>
      <c r="I434" s="484">
        <v>0.65605324074074101</v>
      </c>
      <c r="J434" s="484">
        <v>0.65987268518518505</v>
      </c>
      <c r="K434" s="484">
        <v>0.66369212962962998</v>
      </c>
      <c r="L434" s="484">
        <v>0.66751157407407402</v>
      </c>
      <c r="M434" s="476" t="s">
        <v>88</v>
      </c>
      <c r="N434" s="487">
        <v>0.592592592592593</v>
      </c>
      <c r="O434" s="487">
        <v>0.59641203703703705</v>
      </c>
      <c r="P434" s="487">
        <v>0.60023148148148198</v>
      </c>
      <c r="Q434" s="487">
        <v>0.60405092592592602</v>
      </c>
      <c r="R434" s="487">
        <v>0.60787037037036995</v>
      </c>
      <c r="S434" s="487">
        <v>0.61168981481481499</v>
      </c>
      <c r="T434" s="487">
        <v>0.61550925925925903</v>
      </c>
      <c r="U434" s="487">
        <v>0.61932870370370396</v>
      </c>
      <c r="V434" s="487">
        <v>0.62314814814814801</v>
      </c>
      <c r="W434" s="487">
        <v>0.62696759259259305</v>
      </c>
      <c r="X434" s="487">
        <v>0.63078703703703698</v>
      </c>
      <c r="Y434" s="487">
        <v>0.63460648148148102</v>
      </c>
    </row>
    <row r="435" spans="1:25" ht="10.8" thickBot="1">
      <c r="A435" s="484">
        <v>0.62660879629629596</v>
      </c>
      <c r="B435" s="484">
        <v>0.63048611111111097</v>
      </c>
      <c r="C435" s="484">
        <v>0.63424768518518504</v>
      </c>
      <c r="D435" s="484">
        <v>0.63806712962962997</v>
      </c>
      <c r="E435" s="484">
        <v>0.64188657407407401</v>
      </c>
      <c r="F435" s="484">
        <v>0.64570601851851805</v>
      </c>
      <c r="G435" s="484">
        <v>0.64952546296296299</v>
      </c>
      <c r="H435" s="484">
        <v>0.65334490740740703</v>
      </c>
      <c r="I435" s="484">
        <v>0.65716435185185196</v>
      </c>
      <c r="J435" s="484">
        <v>0.660983796296296</v>
      </c>
      <c r="K435" s="484">
        <v>0.66480324074074104</v>
      </c>
      <c r="L435" s="484">
        <v>0.66862268518518497</v>
      </c>
      <c r="M435" s="479">
        <v>26</v>
      </c>
      <c r="N435" s="480">
        <v>0.59150462962963002</v>
      </c>
      <c r="O435" s="471">
        <v>0.59532407407407395</v>
      </c>
      <c r="P435" s="471">
        <v>0.59914351851851899</v>
      </c>
      <c r="Q435" s="471">
        <v>0.60296296296296303</v>
      </c>
      <c r="R435" s="471">
        <v>0.60678240740740697</v>
      </c>
      <c r="S435" s="471">
        <v>0.61060185185185201</v>
      </c>
      <c r="T435" s="471">
        <v>0.61442129629629605</v>
      </c>
      <c r="U435" s="471">
        <v>0.61824074074074098</v>
      </c>
      <c r="V435" s="471">
        <v>0.62206018518518502</v>
      </c>
      <c r="W435" s="471">
        <v>0.62587962962962995</v>
      </c>
      <c r="X435" s="471">
        <v>0.62969907407407399</v>
      </c>
      <c r="Y435" s="485">
        <v>0.63351851851851804</v>
      </c>
    </row>
    <row r="436" spans="1:25" ht="10.199999999999999">
      <c r="A436" s="484">
        <v>0.62707175925925895</v>
      </c>
      <c r="B436" s="484">
        <v>0.63094907407407397</v>
      </c>
      <c r="C436" s="484">
        <v>0.63471064814814804</v>
      </c>
      <c r="D436" s="484">
        <v>0.63853009259259297</v>
      </c>
      <c r="E436" s="484">
        <v>0.64234953703703701</v>
      </c>
      <c r="F436" s="484">
        <v>0.64616898148148105</v>
      </c>
      <c r="G436" s="484">
        <v>0.64998842592592598</v>
      </c>
      <c r="H436" s="484">
        <v>0.65380787037037003</v>
      </c>
      <c r="I436" s="484">
        <v>0.65762731481481496</v>
      </c>
      <c r="J436" s="484">
        <v>0.661446759259259</v>
      </c>
      <c r="K436" s="484">
        <v>0.66526620370370404</v>
      </c>
      <c r="L436" s="484">
        <v>0.66908564814814797</v>
      </c>
      <c r="M436" s="476" t="s">
        <v>89</v>
      </c>
      <c r="N436" s="486">
        <v>0.59104166666666702</v>
      </c>
      <c r="O436" s="486">
        <v>0.59486111111111095</v>
      </c>
      <c r="P436" s="486">
        <v>0.59868055555555599</v>
      </c>
      <c r="Q436" s="486">
        <v>0.60250000000000004</v>
      </c>
      <c r="R436" s="486">
        <v>0.60631944444444397</v>
      </c>
      <c r="S436" s="486">
        <v>0.61013888888888901</v>
      </c>
      <c r="T436" s="486">
        <v>0.61395833333333305</v>
      </c>
      <c r="U436" s="486">
        <v>0.61777777777777798</v>
      </c>
      <c r="V436" s="486">
        <v>0.62159722222222202</v>
      </c>
      <c r="W436" s="486">
        <v>0.62541666666666695</v>
      </c>
      <c r="X436" s="486">
        <v>0.629236111111111</v>
      </c>
      <c r="Y436" s="486">
        <v>0.63305555555555604</v>
      </c>
    </row>
    <row r="437" spans="1:25" ht="10.199999999999999">
      <c r="A437" s="484"/>
      <c r="B437" s="484"/>
      <c r="C437" s="484"/>
      <c r="D437" s="484"/>
      <c r="E437" s="484"/>
      <c r="F437" s="484"/>
      <c r="G437" s="484"/>
      <c r="H437" s="484"/>
      <c r="I437" s="484"/>
      <c r="J437" s="484"/>
      <c r="K437" s="484"/>
      <c r="L437" s="484"/>
      <c r="M437" s="823" t="s">
        <v>15</v>
      </c>
      <c r="N437" s="484"/>
      <c r="O437" s="484">
        <v>0.59416666666666695</v>
      </c>
      <c r="P437" s="484"/>
      <c r="Q437" s="484"/>
      <c r="R437" s="484"/>
      <c r="S437" s="484"/>
      <c r="T437" s="484"/>
      <c r="U437" s="484"/>
      <c r="V437" s="484"/>
      <c r="W437" s="484"/>
      <c r="X437" s="484"/>
      <c r="Y437" s="484"/>
    </row>
    <row r="438" spans="1:25" ht="10.199999999999999">
      <c r="A438" s="483"/>
      <c r="B438" s="483"/>
      <c r="C438" s="483"/>
      <c r="D438" s="483"/>
      <c r="E438" s="483"/>
      <c r="F438" s="483"/>
      <c r="G438" s="483"/>
      <c r="H438" s="483"/>
      <c r="I438" s="483"/>
      <c r="J438" s="483"/>
      <c r="K438" s="483"/>
      <c r="L438" s="483"/>
      <c r="M438" s="824"/>
      <c r="N438" s="484"/>
      <c r="O438" s="484">
        <v>0.59416666666666695</v>
      </c>
      <c r="P438" s="484"/>
      <c r="Q438" s="484"/>
      <c r="R438" s="484"/>
      <c r="S438" s="484"/>
      <c r="T438" s="484"/>
      <c r="U438" s="484"/>
      <c r="V438" s="484"/>
      <c r="W438" s="484"/>
      <c r="X438" s="484"/>
      <c r="Y438" s="484"/>
    </row>
    <row r="439" spans="1:25" ht="10.199999999999999">
      <c r="A439" s="465"/>
      <c r="B439" s="465"/>
      <c r="C439" s="465"/>
      <c r="D439" s="465"/>
      <c r="E439" s="465"/>
      <c r="F439" s="465"/>
      <c r="G439" s="465"/>
      <c r="H439" s="465"/>
      <c r="I439" s="465"/>
      <c r="J439" s="465"/>
      <c r="K439" s="465"/>
      <c r="L439" s="465"/>
      <c r="M439" s="466" t="s">
        <v>63</v>
      </c>
      <c r="N439" s="631">
        <v>1073</v>
      </c>
      <c r="O439" s="631">
        <v>1074</v>
      </c>
      <c r="P439" s="631">
        <v>1075</v>
      </c>
      <c r="Q439" s="631">
        <v>1076</v>
      </c>
      <c r="R439" s="631">
        <v>1077</v>
      </c>
      <c r="S439" s="631">
        <v>1078</v>
      </c>
      <c r="T439" s="631">
        <v>1079</v>
      </c>
      <c r="U439" s="631">
        <v>1080</v>
      </c>
      <c r="V439" s="631">
        <v>1081</v>
      </c>
      <c r="W439" s="631">
        <v>1082</v>
      </c>
      <c r="X439" s="631">
        <v>1083</v>
      </c>
      <c r="Y439" s="631">
        <v>1084</v>
      </c>
    </row>
    <row r="440" spans="1:25" ht="10.199999999999999">
      <c r="A440" s="465"/>
      <c r="B440" s="465"/>
      <c r="C440" s="465"/>
      <c r="D440" s="465"/>
      <c r="E440" s="465"/>
      <c r="F440" s="465"/>
      <c r="G440" s="465"/>
      <c r="H440" s="465"/>
      <c r="I440" s="465"/>
      <c r="J440" s="465"/>
      <c r="K440" s="465"/>
      <c r="L440" s="465"/>
      <c r="M440" s="466" t="s">
        <v>62</v>
      </c>
      <c r="N440" s="631">
        <v>15</v>
      </c>
      <c r="O440" s="631">
        <v>26</v>
      </c>
      <c r="P440" s="631">
        <v>1</v>
      </c>
      <c r="Q440" s="631">
        <v>16</v>
      </c>
      <c r="R440" s="631">
        <v>21</v>
      </c>
      <c r="S440" s="631">
        <v>3</v>
      </c>
      <c r="T440" s="631">
        <v>5</v>
      </c>
      <c r="U440" s="631">
        <v>22</v>
      </c>
      <c r="V440" s="631">
        <v>17</v>
      </c>
      <c r="W440" s="631">
        <v>6</v>
      </c>
      <c r="X440" s="631">
        <v>18</v>
      </c>
      <c r="Y440" s="631">
        <v>23</v>
      </c>
    </row>
    <row r="441" spans="1:25" ht="10.199999999999999">
      <c r="A441" s="490"/>
      <c r="B441" s="490"/>
      <c r="C441" s="490"/>
      <c r="D441" s="490"/>
      <c r="E441" s="490"/>
      <c r="F441" s="490"/>
      <c r="G441" s="490"/>
      <c r="H441" s="490"/>
      <c r="I441" s="490"/>
      <c r="J441" s="490"/>
      <c r="K441" s="490"/>
      <c r="L441" s="490"/>
      <c r="M441" s="481"/>
      <c r="N441" s="490"/>
      <c r="O441" s="490"/>
      <c r="P441" s="490"/>
      <c r="Q441" s="490"/>
      <c r="R441" s="490"/>
      <c r="S441" s="490"/>
      <c r="T441" s="490"/>
      <c r="U441" s="490"/>
      <c r="V441" s="490"/>
      <c r="W441" s="490"/>
      <c r="X441" s="490"/>
      <c r="Y441" s="490"/>
    </row>
    <row r="442" spans="1:25" ht="10.199999999999999">
      <c r="A442" s="490"/>
      <c r="B442" s="490"/>
      <c r="C442" s="490"/>
      <c r="D442" s="490"/>
      <c r="E442" s="490"/>
      <c r="F442" s="490"/>
      <c r="G442" s="490"/>
      <c r="H442" s="490"/>
      <c r="I442" s="490"/>
      <c r="J442" s="490"/>
      <c r="K442" s="490"/>
      <c r="L442" s="490"/>
      <c r="M442" s="481"/>
      <c r="N442" s="490"/>
      <c r="O442" s="490"/>
      <c r="P442" s="490"/>
      <c r="Q442" s="490"/>
      <c r="R442" s="490"/>
      <c r="S442" s="490"/>
      <c r="T442" s="490"/>
      <c r="U442" s="490"/>
      <c r="V442" s="490"/>
      <c r="W442" s="490"/>
      <c r="X442" s="490"/>
      <c r="Y442" s="490"/>
    </row>
    <row r="443" spans="1:25" ht="12">
      <c r="A443" s="820" t="s">
        <v>432</v>
      </c>
      <c r="B443" s="821"/>
      <c r="C443" s="821"/>
      <c r="D443" s="821"/>
      <c r="E443" s="821"/>
      <c r="F443" s="821"/>
      <c r="G443" s="821"/>
      <c r="H443" s="821"/>
      <c r="I443" s="821"/>
      <c r="J443" s="821"/>
      <c r="K443" s="821"/>
      <c r="L443" s="822"/>
      <c r="M443" s="466"/>
      <c r="N443" s="820" t="s">
        <v>433</v>
      </c>
      <c r="O443" s="821"/>
      <c r="P443" s="821"/>
      <c r="Q443" s="821"/>
      <c r="R443" s="821"/>
      <c r="S443" s="821"/>
      <c r="T443" s="821"/>
      <c r="U443" s="821"/>
      <c r="V443" s="821"/>
      <c r="W443" s="821"/>
      <c r="X443" s="821"/>
      <c r="Y443" s="822"/>
    </row>
    <row r="444" spans="1:25" ht="10.199999999999999">
      <c r="A444" s="630">
        <v>1</v>
      </c>
      <c r="B444" s="630">
        <v>16</v>
      </c>
      <c r="C444" s="630">
        <v>21</v>
      </c>
      <c r="D444" s="630">
        <v>3</v>
      </c>
      <c r="E444" s="630">
        <v>5</v>
      </c>
      <c r="F444" s="630">
        <v>22</v>
      </c>
      <c r="G444" s="630">
        <v>17</v>
      </c>
      <c r="H444" s="630">
        <v>6</v>
      </c>
      <c r="I444" s="630">
        <v>18</v>
      </c>
      <c r="J444" s="630">
        <v>23</v>
      </c>
      <c r="K444" s="630">
        <v>8</v>
      </c>
      <c r="L444" s="630">
        <v>19</v>
      </c>
      <c r="M444" s="466" t="s">
        <v>62</v>
      </c>
      <c r="N444" s="465"/>
      <c r="O444" s="465"/>
      <c r="P444" s="465"/>
      <c r="Q444" s="465"/>
      <c r="R444" s="465"/>
      <c r="S444" s="465"/>
      <c r="T444" s="465"/>
      <c r="U444" s="465"/>
      <c r="V444" s="465"/>
      <c r="W444" s="465"/>
      <c r="X444" s="465"/>
      <c r="Y444" s="465"/>
    </row>
    <row r="445" spans="1:25" ht="10.199999999999999">
      <c r="A445" s="630">
        <v>2085</v>
      </c>
      <c r="B445" s="630">
        <v>2086</v>
      </c>
      <c r="C445" s="630">
        <v>2087</v>
      </c>
      <c r="D445" s="630">
        <v>2088</v>
      </c>
      <c r="E445" s="630">
        <v>2089</v>
      </c>
      <c r="F445" s="630">
        <v>2090</v>
      </c>
      <c r="G445" s="630">
        <v>2091</v>
      </c>
      <c r="H445" s="630">
        <v>2092</v>
      </c>
      <c r="I445" s="630">
        <v>2093</v>
      </c>
      <c r="J445" s="630">
        <v>2094</v>
      </c>
      <c r="K445" s="630">
        <v>2095</v>
      </c>
      <c r="L445" s="630">
        <v>2096</v>
      </c>
      <c r="M445" s="466" t="s">
        <v>63</v>
      </c>
      <c r="N445" s="465"/>
      <c r="O445" s="465"/>
      <c r="P445" s="465"/>
      <c r="Q445" s="465"/>
      <c r="R445" s="465"/>
      <c r="S445" s="465"/>
      <c r="T445" s="465"/>
      <c r="U445" s="465"/>
      <c r="V445" s="465"/>
      <c r="W445" s="465"/>
      <c r="X445" s="465"/>
      <c r="Y445" s="465"/>
    </row>
    <row r="446" spans="1:25" ht="10.199999999999999">
      <c r="A446" s="465"/>
      <c r="B446" s="465"/>
      <c r="C446" s="465"/>
      <c r="D446" s="465"/>
      <c r="E446" s="465"/>
      <c r="F446" s="465"/>
      <c r="G446" s="465"/>
      <c r="H446" s="465"/>
      <c r="I446" s="465"/>
      <c r="J446" s="465"/>
      <c r="K446" s="465"/>
      <c r="L446" s="465"/>
      <c r="M446" s="823" t="s">
        <v>0</v>
      </c>
      <c r="N446" s="465"/>
      <c r="O446" s="465"/>
      <c r="P446" s="465"/>
      <c r="Q446" s="465"/>
      <c r="R446" s="465"/>
      <c r="S446" s="465"/>
      <c r="T446" s="465"/>
      <c r="U446" s="465"/>
      <c r="V446" s="465"/>
      <c r="W446" s="465"/>
      <c r="X446" s="465"/>
      <c r="Y446" s="465"/>
    </row>
    <row r="447" spans="1:25" ht="10.199999999999999">
      <c r="A447" s="465"/>
      <c r="B447" s="465"/>
      <c r="C447" s="465"/>
      <c r="D447" s="465"/>
      <c r="E447" s="465"/>
      <c r="F447" s="465"/>
      <c r="G447" s="465"/>
      <c r="H447" s="465"/>
      <c r="I447" s="465"/>
      <c r="J447" s="465"/>
      <c r="K447" s="465"/>
      <c r="L447" s="465"/>
      <c r="M447" s="824"/>
      <c r="N447" s="483"/>
      <c r="O447" s="483"/>
      <c r="P447" s="483"/>
      <c r="Q447" s="483"/>
      <c r="R447" s="483"/>
      <c r="S447" s="483"/>
      <c r="T447" s="483"/>
      <c r="U447" s="483"/>
      <c r="V447" s="483"/>
      <c r="W447" s="483"/>
      <c r="X447" s="483"/>
      <c r="Y447" s="483"/>
    </row>
    <row r="448" spans="1:25" ht="10.8" thickBot="1">
      <c r="A448" s="468">
        <v>0.63715277777777801</v>
      </c>
      <c r="B448" s="468">
        <v>0.64097222222222205</v>
      </c>
      <c r="C448" s="468">
        <v>0.64479166666666698</v>
      </c>
      <c r="D448" s="468">
        <v>0.64861111111111103</v>
      </c>
      <c r="E448" s="468">
        <v>0.65243055555555596</v>
      </c>
      <c r="F448" s="468">
        <v>0.65625</v>
      </c>
      <c r="G448" s="468">
        <v>0.66006944444444404</v>
      </c>
      <c r="H448" s="468">
        <v>0.66388888888888897</v>
      </c>
      <c r="I448" s="468">
        <v>0.66770833333333302</v>
      </c>
      <c r="J448" s="468">
        <v>0.67152777777777795</v>
      </c>
      <c r="K448" s="468">
        <v>0.67534722222222199</v>
      </c>
      <c r="L448" s="468">
        <v>0.67916666666666703</v>
      </c>
      <c r="M448" s="469">
        <v>1</v>
      </c>
      <c r="N448" s="484">
        <v>0.67331018518518504</v>
      </c>
      <c r="O448" s="484">
        <v>0.67712962962962997</v>
      </c>
      <c r="P448" s="484">
        <v>0.68094907407407401</v>
      </c>
      <c r="Q448" s="484">
        <v>0.68476851851851805</v>
      </c>
      <c r="R448" s="484">
        <v>0.68858796296296299</v>
      </c>
      <c r="S448" s="484">
        <v>0.69240740740740703</v>
      </c>
      <c r="T448" s="484">
        <v>0.69622685185185196</v>
      </c>
      <c r="U448" s="484">
        <v>0.700046296296296</v>
      </c>
      <c r="V448" s="484">
        <v>0.70386574074074104</v>
      </c>
      <c r="W448" s="484">
        <v>0.70768518518518497</v>
      </c>
      <c r="X448" s="484">
        <v>0.71150462962963001</v>
      </c>
      <c r="Y448" s="484">
        <v>0.71532407407407395</v>
      </c>
    </row>
    <row r="449" spans="1:25" ht="10.8" thickBot="1">
      <c r="A449" s="480">
        <v>0.63761574074074101</v>
      </c>
      <c r="B449" s="471">
        <v>0.64143518518518505</v>
      </c>
      <c r="C449" s="471">
        <v>0.64525462962962998</v>
      </c>
      <c r="D449" s="471">
        <v>0.64907407407407403</v>
      </c>
      <c r="E449" s="471">
        <v>0.65289351851851896</v>
      </c>
      <c r="F449" s="471">
        <v>0.656712962962963</v>
      </c>
      <c r="G449" s="471">
        <v>0.66053240740740704</v>
      </c>
      <c r="H449" s="471">
        <v>0.66435185185185197</v>
      </c>
      <c r="I449" s="471">
        <v>0.66817129629629601</v>
      </c>
      <c r="J449" s="471">
        <v>0.67199074074074105</v>
      </c>
      <c r="K449" s="471">
        <v>0.67581018518518499</v>
      </c>
      <c r="L449" s="485">
        <v>0.67962962962963003</v>
      </c>
      <c r="M449" s="474" t="s">
        <v>64</v>
      </c>
      <c r="N449" s="484">
        <v>0.67284722222222204</v>
      </c>
      <c r="O449" s="484">
        <v>0.67666666666666697</v>
      </c>
      <c r="P449" s="484">
        <v>0.68048611111111101</v>
      </c>
      <c r="Q449" s="484">
        <v>0.68430555555555606</v>
      </c>
      <c r="R449" s="484">
        <v>0.68812499999999999</v>
      </c>
      <c r="S449" s="484">
        <v>0.69194444444444403</v>
      </c>
      <c r="T449" s="484">
        <v>0.69576388888888896</v>
      </c>
      <c r="U449" s="484">
        <v>0.699583333333333</v>
      </c>
      <c r="V449" s="484">
        <v>0.70340277777777804</v>
      </c>
      <c r="W449" s="484">
        <v>0.70722222222222197</v>
      </c>
      <c r="X449" s="484">
        <v>0.71104166666666702</v>
      </c>
      <c r="Y449" s="484">
        <v>0.71486111111111095</v>
      </c>
    </row>
    <row r="450" spans="1:25" ht="10.199999999999999">
      <c r="A450" s="486">
        <v>0.63851851851851804</v>
      </c>
      <c r="B450" s="486">
        <v>0.64233796296296297</v>
      </c>
      <c r="C450" s="486">
        <v>0.64615740740740701</v>
      </c>
      <c r="D450" s="486">
        <v>0.64997685185185206</v>
      </c>
      <c r="E450" s="486">
        <v>0.65379629629629599</v>
      </c>
      <c r="F450" s="486">
        <v>0.65761574074074103</v>
      </c>
      <c r="G450" s="486">
        <v>0.66143518518518496</v>
      </c>
      <c r="H450" s="486">
        <v>0.66525462962963</v>
      </c>
      <c r="I450" s="486">
        <v>0.66907407407407404</v>
      </c>
      <c r="J450" s="486">
        <v>0.67289351851851897</v>
      </c>
      <c r="K450" s="486">
        <v>0.67671296296296302</v>
      </c>
      <c r="L450" s="486">
        <v>0.68053240740740695</v>
      </c>
      <c r="M450" s="469">
        <v>2</v>
      </c>
      <c r="N450" s="484">
        <v>0.67189814814814797</v>
      </c>
      <c r="O450" s="484">
        <v>0.67571759259259301</v>
      </c>
      <c r="P450" s="484">
        <v>0.67953703703703705</v>
      </c>
      <c r="Q450" s="484">
        <v>0.68335648148148198</v>
      </c>
      <c r="R450" s="484">
        <v>0.68717592592592602</v>
      </c>
      <c r="S450" s="484">
        <v>0.69099537037036995</v>
      </c>
      <c r="T450" s="484">
        <v>0.694814814814815</v>
      </c>
      <c r="U450" s="484">
        <v>0.69863425925925904</v>
      </c>
      <c r="V450" s="484">
        <v>0.70245370370370397</v>
      </c>
      <c r="W450" s="484">
        <v>0.70627314814814801</v>
      </c>
      <c r="X450" s="484">
        <v>0.71009259259259305</v>
      </c>
      <c r="Y450" s="484">
        <v>0.71391203703703698</v>
      </c>
    </row>
    <row r="451" spans="1:25" ht="10.199999999999999">
      <c r="A451" s="484">
        <v>0.63880787037037001</v>
      </c>
      <c r="B451" s="484">
        <v>0.64262731481481505</v>
      </c>
      <c r="C451" s="484">
        <v>0.64644675925925899</v>
      </c>
      <c r="D451" s="484">
        <v>0.65026620370370403</v>
      </c>
      <c r="E451" s="484">
        <v>0.65408564814814796</v>
      </c>
      <c r="F451" s="484">
        <v>0.657905092592593</v>
      </c>
      <c r="G451" s="484">
        <v>0.66172453703703704</v>
      </c>
      <c r="H451" s="484">
        <v>0.66554398148148197</v>
      </c>
      <c r="I451" s="484">
        <v>0.66936342592592601</v>
      </c>
      <c r="J451" s="484">
        <v>0.67318287037036995</v>
      </c>
      <c r="K451" s="484">
        <v>0.67700231481481499</v>
      </c>
      <c r="L451" s="484">
        <v>0.68082175925925903</v>
      </c>
      <c r="M451" s="476" t="s">
        <v>65</v>
      </c>
      <c r="N451" s="484">
        <v>0.67149305555555605</v>
      </c>
      <c r="O451" s="484">
        <v>0.67531249999999998</v>
      </c>
      <c r="P451" s="484">
        <v>0.67913194444444402</v>
      </c>
      <c r="Q451" s="484">
        <v>0.68295138888888896</v>
      </c>
      <c r="R451" s="484">
        <v>0.686770833333333</v>
      </c>
      <c r="S451" s="484">
        <v>0.69059027777777804</v>
      </c>
      <c r="T451" s="484">
        <v>0.69440972222222197</v>
      </c>
      <c r="U451" s="484">
        <v>0.69822916666666701</v>
      </c>
      <c r="V451" s="484">
        <v>0.70204861111111105</v>
      </c>
      <c r="W451" s="484">
        <v>0.70586805555555598</v>
      </c>
      <c r="X451" s="484">
        <v>0.70968750000000003</v>
      </c>
      <c r="Y451" s="484">
        <v>0.71350694444444396</v>
      </c>
    </row>
    <row r="452" spans="1:25" ht="10.199999999999999">
      <c r="A452" s="484">
        <v>0.63974537037037005</v>
      </c>
      <c r="B452" s="484">
        <v>0.64356481481481498</v>
      </c>
      <c r="C452" s="484">
        <v>0.64738425925925902</v>
      </c>
      <c r="D452" s="484">
        <v>0.65120370370370395</v>
      </c>
      <c r="E452" s="484">
        <v>0.65502314814814799</v>
      </c>
      <c r="F452" s="484">
        <v>0.65884259259259303</v>
      </c>
      <c r="G452" s="484">
        <v>0.66266203703703697</v>
      </c>
      <c r="H452" s="484">
        <v>0.66648148148148101</v>
      </c>
      <c r="I452" s="484">
        <v>0.67030092592592605</v>
      </c>
      <c r="J452" s="484">
        <v>0.67412037037036998</v>
      </c>
      <c r="K452" s="484">
        <v>0.67793981481481502</v>
      </c>
      <c r="L452" s="484">
        <v>0.68175925925925895</v>
      </c>
      <c r="M452" s="469">
        <v>3</v>
      </c>
      <c r="N452" s="484">
        <v>0.67048611111111101</v>
      </c>
      <c r="O452" s="484">
        <v>0.67430555555555605</v>
      </c>
      <c r="P452" s="484">
        <v>0.67812499999999998</v>
      </c>
      <c r="Q452" s="484">
        <v>0.68194444444444402</v>
      </c>
      <c r="R452" s="484">
        <v>0.68576388888888895</v>
      </c>
      <c r="S452" s="484">
        <v>0.68958333333333299</v>
      </c>
      <c r="T452" s="484">
        <v>0.69340277777777803</v>
      </c>
      <c r="U452" s="484">
        <v>0.69722222222222197</v>
      </c>
      <c r="V452" s="484">
        <v>0.70104166666666701</v>
      </c>
      <c r="W452" s="484">
        <v>0.70486111111111105</v>
      </c>
      <c r="X452" s="484">
        <v>0.70868055555555598</v>
      </c>
      <c r="Y452" s="484">
        <v>0.71250000000000002</v>
      </c>
    </row>
    <row r="453" spans="1:25" ht="10.199999999999999">
      <c r="A453" s="484">
        <v>0.64003472222222202</v>
      </c>
      <c r="B453" s="487">
        <v>0.64385416666666695</v>
      </c>
      <c r="C453" s="484">
        <v>0.64767361111111099</v>
      </c>
      <c r="D453" s="484">
        <v>0.65149305555555603</v>
      </c>
      <c r="E453" s="484">
        <v>0.65531249999999996</v>
      </c>
      <c r="F453" s="484">
        <v>0.65913194444444401</v>
      </c>
      <c r="G453" s="484">
        <v>0.66295138888888905</v>
      </c>
      <c r="H453" s="484">
        <v>0.66677083333333298</v>
      </c>
      <c r="I453" s="484">
        <v>0.67059027777777802</v>
      </c>
      <c r="J453" s="484">
        <v>0.67440972222222195</v>
      </c>
      <c r="K453" s="484">
        <v>0.67822916666666699</v>
      </c>
      <c r="L453" s="484">
        <v>0.68204861111111104</v>
      </c>
      <c r="M453" s="476" t="s">
        <v>66</v>
      </c>
      <c r="N453" s="484">
        <v>0.67008101851851898</v>
      </c>
      <c r="O453" s="484">
        <v>0.67390046296296302</v>
      </c>
      <c r="P453" s="484">
        <v>0.67771990740740695</v>
      </c>
      <c r="Q453" s="484">
        <v>0.68153935185185199</v>
      </c>
      <c r="R453" s="484">
        <v>0.68535879629629604</v>
      </c>
      <c r="S453" s="484">
        <v>0.68917824074074097</v>
      </c>
      <c r="T453" s="484">
        <v>0.69299768518518501</v>
      </c>
      <c r="U453" s="484">
        <v>0.69681712962963005</v>
      </c>
      <c r="V453" s="484">
        <v>0.70063657407407398</v>
      </c>
      <c r="W453" s="484">
        <v>0.70445601851851802</v>
      </c>
      <c r="X453" s="484">
        <v>0.70827546296296295</v>
      </c>
      <c r="Y453" s="484">
        <v>0.712094907407407</v>
      </c>
    </row>
    <row r="454" spans="1:25" ht="10.199999999999999">
      <c r="A454" s="488">
        <v>0.64101851851851899</v>
      </c>
      <c r="B454" s="484">
        <v>0.64483796296296303</v>
      </c>
      <c r="C454" s="489">
        <v>0.64865740740740696</v>
      </c>
      <c r="D454" s="484">
        <v>0.652476851851852</v>
      </c>
      <c r="E454" s="484">
        <v>0.65629629629629604</v>
      </c>
      <c r="F454" s="484">
        <v>0.66011574074074097</v>
      </c>
      <c r="G454" s="484">
        <v>0.66393518518518502</v>
      </c>
      <c r="H454" s="484">
        <v>0.66775462962962995</v>
      </c>
      <c r="I454" s="484">
        <v>0.67157407407407399</v>
      </c>
      <c r="J454" s="484">
        <v>0.67539351851851803</v>
      </c>
      <c r="K454" s="484">
        <v>0.67921296296296296</v>
      </c>
      <c r="L454" s="484">
        <v>0.68303240740740701</v>
      </c>
      <c r="M454" s="469">
        <v>4</v>
      </c>
      <c r="N454" s="484">
        <v>0.669027777777778</v>
      </c>
      <c r="O454" s="484">
        <v>0.67284722222222204</v>
      </c>
      <c r="P454" s="484">
        <v>0.67666666666666697</v>
      </c>
      <c r="Q454" s="484">
        <v>0.68048611111111101</v>
      </c>
      <c r="R454" s="484">
        <v>0.68430555555555606</v>
      </c>
      <c r="S454" s="484">
        <v>0.68812499999999999</v>
      </c>
      <c r="T454" s="484">
        <v>0.69194444444444403</v>
      </c>
      <c r="U454" s="484">
        <v>0.69576388888888896</v>
      </c>
      <c r="V454" s="484">
        <v>0.699583333333333</v>
      </c>
      <c r="W454" s="484">
        <v>0.70340277777777804</v>
      </c>
      <c r="X454" s="484">
        <v>0.70722222222222197</v>
      </c>
      <c r="Y454" s="484">
        <v>0.71104166666666702</v>
      </c>
    </row>
    <row r="455" spans="1:25" ht="10.199999999999999">
      <c r="A455" s="484">
        <v>0.64130787037036996</v>
      </c>
      <c r="B455" s="486">
        <v>0.645127314814815</v>
      </c>
      <c r="C455" s="484">
        <v>0.64894675925925904</v>
      </c>
      <c r="D455" s="484">
        <v>0.65276620370370397</v>
      </c>
      <c r="E455" s="484">
        <v>0.65658564814814802</v>
      </c>
      <c r="F455" s="484">
        <v>0.66040509259259295</v>
      </c>
      <c r="G455" s="484">
        <v>0.66422453703703699</v>
      </c>
      <c r="H455" s="484">
        <v>0.66804398148148103</v>
      </c>
      <c r="I455" s="484">
        <v>0.67186342592592596</v>
      </c>
      <c r="J455" s="484">
        <v>0.67568287037037</v>
      </c>
      <c r="K455" s="484">
        <v>0.67950231481481504</v>
      </c>
      <c r="L455" s="484">
        <v>0.68332175925925898</v>
      </c>
      <c r="M455" s="476" t="s">
        <v>67</v>
      </c>
      <c r="N455" s="484">
        <v>0.66862268518518497</v>
      </c>
      <c r="O455" s="484">
        <v>0.67244212962963001</v>
      </c>
      <c r="P455" s="484">
        <v>0.67626157407407395</v>
      </c>
      <c r="Q455" s="484">
        <v>0.68008101851851899</v>
      </c>
      <c r="R455" s="484">
        <v>0.68390046296296303</v>
      </c>
      <c r="S455" s="484">
        <v>0.68771990740740696</v>
      </c>
      <c r="T455" s="484">
        <v>0.691539351851852</v>
      </c>
      <c r="U455" s="484">
        <v>0.69535879629629604</v>
      </c>
      <c r="V455" s="484">
        <v>0.69917824074074097</v>
      </c>
      <c r="W455" s="484">
        <v>0.70299768518518502</v>
      </c>
      <c r="X455" s="484">
        <v>0.70681712962962995</v>
      </c>
      <c r="Y455" s="484">
        <v>0.71063657407407399</v>
      </c>
    </row>
    <row r="456" spans="1:25" ht="10.199999999999999">
      <c r="A456" s="484">
        <v>0.64244212962962999</v>
      </c>
      <c r="B456" s="484">
        <v>0.64626157407407403</v>
      </c>
      <c r="C456" s="484">
        <v>0.65008101851851896</v>
      </c>
      <c r="D456" s="484">
        <v>0.653900462962963</v>
      </c>
      <c r="E456" s="484">
        <v>0.65771990740740705</v>
      </c>
      <c r="F456" s="484">
        <v>0.66153935185185198</v>
      </c>
      <c r="G456" s="484">
        <v>0.66535879629629602</v>
      </c>
      <c r="H456" s="484">
        <v>0.66917824074074095</v>
      </c>
      <c r="I456" s="484">
        <v>0.67299768518518499</v>
      </c>
      <c r="J456" s="484">
        <v>0.67681712962963003</v>
      </c>
      <c r="K456" s="484">
        <v>0.68063657407407396</v>
      </c>
      <c r="L456" s="484">
        <v>0.684456018518519</v>
      </c>
      <c r="M456" s="469">
        <v>5</v>
      </c>
      <c r="N456" s="484">
        <v>0.66745370370370405</v>
      </c>
      <c r="O456" s="484">
        <v>0.67127314814814798</v>
      </c>
      <c r="P456" s="484">
        <v>0.67509259259259302</v>
      </c>
      <c r="Q456" s="484">
        <v>0.67891203703703695</v>
      </c>
      <c r="R456" s="484">
        <v>0.682731481481481</v>
      </c>
      <c r="S456" s="484">
        <v>0.68655092592592604</v>
      </c>
      <c r="T456" s="484">
        <v>0.69037037037036997</v>
      </c>
      <c r="U456" s="484">
        <v>0.69418981481481501</v>
      </c>
      <c r="V456" s="484">
        <v>0.69800925925925905</v>
      </c>
      <c r="W456" s="484">
        <v>0.70182870370370398</v>
      </c>
      <c r="X456" s="484">
        <v>0.70564814814814802</v>
      </c>
      <c r="Y456" s="484">
        <v>0.70946759259259295</v>
      </c>
    </row>
    <row r="457" spans="1:25" ht="10.199999999999999">
      <c r="A457" s="484">
        <v>0.64278935185185204</v>
      </c>
      <c r="B457" s="484">
        <v>0.64660879629629597</v>
      </c>
      <c r="C457" s="484">
        <v>0.65042824074074101</v>
      </c>
      <c r="D457" s="484">
        <v>0.65424768518518495</v>
      </c>
      <c r="E457" s="484">
        <v>0.65806712962962999</v>
      </c>
      <c r="F457" s="484">
        <v>0.66188657407407403</v>
      </c>
      <c r="G457" s="484">
        <v>0.66570601851851896</v>
      </c>
      <c r="H457" s="484">
        <v>0.669525462962963</v>
      </c>
      <c r="I457" s="484">
        <v>0.67334490740740705</v>
      </c>
      <c r="J457" s="484">
        <v>0.67716435185185198</v>
      </c>
      <c r="K457" s="484">
        <v>0.68098379629629602</v>
      </c>
      <c r="L457" s="484">
        <v>0.68480324074074095</v>
      </c>
      <c r="M457" s="476" t="s">
        <v>68</v>
      </c>
      <c r="N457" s="484">
        <v>0.66704861111111102</v>
      </c>
      <c r="O457" s="484">
        <v>0.67086805555555595</v>
      </c>
      <c r="P457" s="484">
        <v>0.6746875</v>
      </c>
      <c r="Q457" s="484">
        <v>0.67850694444444404</v>
      </c>
      <c r="R457" s="484">
        <v>0.68232638888888897</v>
      </c>
      <c r="S457" s="484">
        <v>0.68614583333333301</v>
      </c>
      <c r="T457" s="484">
        <v>0.68996527777777805</v>
      </c>
      <c r="U457" s="484">
        <v>0.69378472222222198</v>
      </c>
      <c r="V457" s="484">
        <v>0.69760416666666702</v>
      </c>
      <c r="W457" s="484">
        <v>0.70142361111111096</v>
      </c>
      <c r="X457" s="484">
        <v>0.705243055555556</v>
      </c>
      <c r="Y457" s="484">
        <v>0.70906250000000004</v>
      </c>
    </row>
    <row r="458" spans="1:25" ht="10.199999999999999">
      <c r="A458" s="484">
        <v>0.64379629629629598</v>
      </c>
      <c r="B458" s="484">
        <v>0.64761574074074102</v>
      </c>
      <c r="C458" s="484">
        <v>0.65143518518518495</v>
      </c>
      <c r="D458" s="484">
        <v>0.65525462962962999</v>
      </c>
      <c r="E458" s="484">
        <v>0.65907407407407403</v>
      </c>
      <c r="F458" s="484">
        <v>0.66289351851851896</v>
      </c>
      <c r="G458" s="484">
        <v>0.66671296296296301</v>
      </c>
      <c r="H458" s="484">
        <v>0.67053240740740705</v>
      </c>
      <c r="I458" s="484">
        <v>0.67435185185185198</v>
      </c>
      <c r="J458" s="484">
        <v>0.67817129629629602</v>
      </c>
      <c r="K458" s="484">
        <v>0.68199074074074095</v>
      </c>
      <c r="L458" s="484">
        <v>0.685810185185185</v>
      </c>
      <c r="M458" s="469">
        <v>6</v>
      </c>
      <c r="N458" s="484">
        <v>0.66596064814814804</v>
      </c>
      <c r="O458" s="484">
        <v>0.66978009259259297</v>
      </c>
      <c r="P458" s="484">
        <v>0.67359953703703701</v>
      </c>
      <c r="Q458" s="484">
        <v>0.67741898148148105</v>
      </c>
      <c r="R458" s="484">
        <v>0.68123842592592598</v>
      </c>
      <c r="S458" s="484">
        <v>0.68505787037037003</v>
      </c>
      <c r="T458" s="484">
        <v>0.68887731481481496</v>
      </c>
      <c r="U458" s="484">
        <v>0.692696759259259</v>
      </c>
      <c r="V458" s="484">
        <v>0.69651620370370404</v>
      </c>
      <c r="W458" s="484">
        <v>0.70033564814814797</v>
      </c>
      <c r="X458" s="484">
        <v>0.70415509259259301</v>
      </c>
      <c r="Y458" s="484">
        <v>0.70797453703703705</v>
      </c>
    </row>
    <row r="459" spans="1:25" ht="10.199999999999999">
      <c r="A459" s="484">
        <v>0.64414351851851803</v>
      </c>
      <c r="B459" s="484">
        <v>0.64796296296296296</v>
      </c>
      <c r="C459" s="484">
        <v>0.65178240740740701</v>
      </c>
      <c r="D459" s="484">
        <v>0.65560185185185205</v>
      </c>
      <c r="E459" s="484">
        <v>0.65942129629629598</v>
      </c>
      <c r="F459" s="484">
        <v>0.66324074074074102</v>
      </c>
      <c r="G459" s="484">
        <v>0.66706018518518495</v>
      </c>
      <c r="H459" s="484">
        <v>0.67087962962962999</v>
      </c>
      <c r="I459" s="484">
        <v>0.67469907407407403</v>
      </c>
      <c r="J459" s="484">
        <v>0.67851851851851896</v>
      </c>
      <c r="K459" s="484">
        <v>0.68233796296296301</v>
      </c>
      <c r="L459" s="484">
        <v>0.68615740740740705</v>
      </c>
      <c r="M459" s="476" t="s">
        <v>69</v>
      </c>
      <c r="N459" s="484">
        <v>0.66555555555555601</v>
      </c>
      <c r="O459" s="484">
        <v>0.66937500000000005</v>
      </c>
      <c r="P459" s="484">
        <v>0.67319444444444398</v>
      </c>
      <c r="Q459" s="484">
        <v>0.67701388888888903</v>
      </c>
      <c r="R459" s="484">
        <v>0.68083333333333296</v>
      </c>
      <c r="S459" s="484">
        <v>0.684652777777778</v>
      </c>
      <c r="T459" s="484">
        <v>0.68847222222222204</v>
      </c>
      <c r="U459" s="484">
        <v>0.69229166666666697</v>
      </c>
      <c r="V459" s="484">
        <v>0.69611111111111101</v>
      </c>
      <c r="W459" s="484">
        <v>0.69993055555555606</v>
      </c>
      <c r="X459" s="484">
        <v>0.70374999999999999</v>
      </c>
      <c r="Y459" s="484">
        <v>0.70756944444444403</v>
      </c>
    </row>
    <row r="460" spans="1:25" ht="10.199999999999999">
      <c r="A460" s="484">
        <v>0.64509259259259299</v>
      </c>
      <c r="B460" s="484">
        <v>0.64891203703703704</v>
      </c>
      <c r="C460" s="484">
        <v>0.65273148148148197</v>
      </c>
      <c r="D460" s="484">
        <v>0.65655092592592601</v>
      </c>
      <c r="E460" s="484">
        <v>0.66037037037037005</v>
      </c>
      <c r="F460" s="484">
        <v>0.66418981481481498</v>
      </c>
      <c r="G460" s="484">
        <v>0.66800925925925903</v>
      </c>
      <c r="H460" s="484">
        <v>0.67182870370370396</v>
      </c>
      <c r="I460" s="484">
        <v>0.675648148148148</v>
      </c>
      <c r="J460" s="484">
        <v>0.67946759259259304</v>
      </c>
      <c r="K460" s="484">
        <v>0.68328703703703697</v>
      </c>
      <c r="L460" s="484">
        <v>0.68710648148148101</v>
      </c>
      <c r="M460" s="469">
        <v>7</v>
      </c>
      <c r="N460" s="484">
        <v>0.66453703703703704</v>
      </c>
      <c r="O460" s="484">
        <v>0.66835648148148197</v>
      </c>
      <c r="P460" s="484">
        <v>0.67217592592592601</v>
      </c>
      <c r="Q460" s="484">
        <v>0.67599537037037005</v>
      </c>
      <c r="R460" s="484">
        <v>0.67981481481481498</v>
      </c>
      <c r="S460" s="484">
        <v>0.68363425925925903</v>
      </c>
      <c r="T460" s="484">
        <v>0.68745370370370396</v>
      </c>
      <c r="U460" s="484">
        <v>0.691273148148148</v>
      </c>
      <c r="V460" s="484">
        <v>0.69509259259259304</v>
      </c>
      <c r="W460" s="484">
        <v>0.69891203703703697</v>
      </c>
      <c r="X460" s="484">
        <v>0.70273148148148101</v>
      </c>
      <c r="Y460" s="484">
        <v>0.70655092592592605</v>
      </c>
    </row>
    <row r="461" spans="1:25" ht="10.199999999999999">
      <c r="A461" s="484">
        <v>0.64543981481481505</v>
      </c>
      <c r="B461" s="484">
        <v>0.64925925925925898</v>
      </c>
      <c r="C461" s="484">
        <v>0.65307870370370402</v>
      </c>
      <c r="D461" s="484">
        <v>0.65689814814814795</v>
      </c>
      <c r="E461" s="484">
        <v>0.66071759259259299</v>
      </c>
      <c r="F461" s="484">
        <v>0.66453703703703704</v>
      </c>
      <c r="G461" s="484">
        <v>0.66835648148148197</v>
      </c>
      <c r="H461" s="484">
        <v>0.67217592592592601</v>
      </c>
      <c r="I461" s="484">
        <v>0.67599537037037005</v>
      </c>
      <c r="J461" s="484">
        <v>0.67981481481481498</v>
      </c>
      <c r="K461" s="484">
        <v>0.68363425925925903</v>
      </c>
      <c r="L461" s="484">
        <v>0.68745370370370396</v>
      </c>
      <c r="M461" s="476" t="s">
        <v>70</v>
      </c>
      <c r="N461" s="484">
        <v>0.66413194444444401</v>
      </c>
      <c r="O461" s="484">
        <v>0.66795138888888905</v>
      </c>
      <c r="P461" s="484">
        <v>0.67177083333333298</v>
      </c>
      <c r="Q461" s="484">
        <v>0.67559027777777803</v>
      </c>
      <c r="R461" s="484">
        <v>0.67940972222222196</v>
      </c>
      <c r="S461" s="484">
        <v>0.683229166666667</v>
      </c>
      <c r="T461" s="484">
        <v>0.68704861111111104</v>
      </c>
      <c r="U461" s="484">
        <v>0.69086805555555597</v>
      </c>
      <c r="V461" s="484">
        <v>0.69468750000000001</v>
      </c>
      <c r="W461" s="484">
        <v>0.69850694444444394</v>
      </c>
      <c r="X461" s="484">
        <v>0.70232638888888899</v>
      </c>
      <c r="Y461" s="484">
        <v>0.70614583333333303</v>
      </c>
    </row>
    <row r="462" spans="1:25" ht="10.199999999999999">
      <c r="A462" s="484">
        <v>0.64640046296296305</v>
      </c>
      <c r="B462" s="484">
        <v>0.65021990740740698</v>
      </c>
      <c r="C462" s="484">
        <v>0.65403935185185202</v>
      </c>
      <c r="D462" s="484">
        <v>0.65785879629629596</v>
      </c>
      <c r="E462" s="484">
        <v>0.661678240740741</v>
      </c>
      <c r="F462" s="484">
        <v>0.66549768518518504</v>
      </c>
      <c r="G462" s="484">
        <v>0.66931712962962997</v>
      </c>
      <c r="H462" s="484">
        <v>0.67313657407407401</v>
      </c>
      <c r="I462" s="484">
        <v>0.67695601851851805</v>
      </c>
      <c r="J462" s="484">
        <v>0.68077546296296299</v>
      </c>
      <c r="K462" s="484">
        <v>0.68459490740740703</v>
      </c>
      <c r="L462" s="484">
        <v>0.68841435185185196</v>
      </c>
      <c r="M462" s="469">
        <v>8</v>
      </c>
      <c r="N462" s="484">
        <v>0.663101851851852</v>
      </c>
      <c r="O462" s="484">
        <v>0.66692129629629604</v>
      </c>
      <c r="P462" s="484">
        <v>0.67074074074074097</v>
      </c>
      <c r="Q462" s="484">
        <v>0.67456018518518501</v>
      </c>
      <c r="R462" s="484">
        <v>0.67837962962963005</v>
      </c>
      <c r="S462" s="484">
        <v>0.68219907407407399</v>
      </c>
      <c r="T462" s="484">
        <v>0.68601851851851803</v>
      </c>
      <c r="U462" s="484">
        <v>0.68983796296296296</v>
      </c>
      <c r="V462" s="484">
        <v>0.693657407407407</v>
      </c>
      <c r="W462" s="484">
        <v>0.69747685185185204</v>
      </c>
      <c r="X462" s="484">
        <v>0.70129629629629597</v>
      </c>
      <c r="Y462" s="484">
        <v>0.70511574074074101</v>
      </c>
    </row>
    <row r="463" spans="1:25" ht="10.199999999999999">
      <c r="A463" s="484">
        <v>0.646747685185185</v>
      </c>
      <c r="B463" s="484">
        <v>0.65056712962963004</v>
      </c>
      <c r="C463" s="484">
        <v>0.65438657407407397</v>
      </c>
      <c r="D463" s="484">
        <v>0.65820601851851901</v>
      </c>
      <c r="E463" s="484">
        <v>0.66202546296296305</v>
      </c>
      <c r="F463" s="484">
        <v>0.66584490740740698</v>
      </c>
      <c r="G463" s="484">
        <v>0.66966435185185202</v>
      </c>
      <c r="H463" s="484">
        <v>0.67348379629629596</v>
      </c>
      <c r="I463" s="484">
        <v>0.677303240740741</v>
      </c>
      <c r="J463" s="484">
        <v>0.68112268518518504</v>
      </c>
      <c r="K463" s="484">
        <v>0.68494212962962997</v>
      </c>
      <c r="L463" s="484">
        <v>0.68876157407407401</v>
      </c>
      <c r="M463" s="476" t="s">
        <v>71</v>
      </c>
      <c r="N463" s="484">
        <v>0.66269675925925897</v>
      </c>
      <c r="O463" s="484">
        <v>0.66651620370370401</v>
      </c>
      <c r="P463" s="484">
        <v>0.67033564814814794</v>
      </c>
      <c r="Q463" s="484">
        <v>0.67415509259259299</v>
      </c>
      <c r="R463" s="484">
        <v>0.67797453703703703</v>
      </c>
      <c r="S463" s="484">
        <v>0.68179398148148196</v>
      </c>
      <c r="T463" s="484">
        <v>0.685613425925926</v>
      </c>
      <c r="U463" s="484">
        <v>0.68943287037037004</v>
      </c>
      <c r="V463" s="484">
        <v>0.69325231481481497</v>
      </c>
      <c r="W463" s="484">
        <v>0.69707175925925902</v>
      </c>
      <c r="X463" s="484">
        <v>0.70089120370370395</v>
      </c>
      <c r="Y463" s="484">
        <v>0.70471064814814799</v>
      </c>
    </row>
    <row r="464" spans="1:25" ht="10.199999999999999">
      <c r="A464" s="484">
        <v>0.64769675925925896</v>
      </c>
      <c r="B464" s="484">
        <v>0.651516203703704</v>
      </c>
      <c r="C464" s="484">
        <v>0.65533564814814804</v>
      </c>
      <c r="D464" s="484">
        <v>0.65915509259259297</v>
      </c>
      <c r="E464" s="484">
        <v>0.66297453703703701</v>
      </c>
      <c r="F464" s="484">
        <v>0.66679398148148195</v>
      </c>
      <c r="G464" s="484">
        <v>0.67061342592592599</v>
      </c>
      <c r="H464" s="484">
        <v>0.67443287037037003</v>
      </c>
      <c r="I464" s="484">
        <v>0.67825231481481496</v>
      </c>
      <c r="J464" s="484">
        <v>0.682071759259259</v>
      </c>
      <c r="K464" s="484">
        <v>0.68589120370370404</v>
      </c>
      <c r="L464" s="484">
        <v>0.68971064814814798</v>
      </c>
      <c r="M464" s="469">
        <v>9</v>
      </c>
      <c r="N464" s="484">
        <v>0.661678240740741</v>
      </c>
      <c r="O464" s="484">
        <v>0.66549768518518504</v>
      </c>
      <c r="P464" s="484">
        <v>0.66931712962962997</v>
      </c>
      <c r="Q464" s="484">
        <v>0.67313657407407401</v>
      </c>
      <c r="R464" s="484">
        <v>0.67695601851851805</v>
      </c>
      <c r="S464" s="484">
        <v>0.68077546296296299</v>
      </c>
      <c r="T464" s="484">
        <v>0.68459490740740703</v>
      </c>
      <c r="U464" s="484">
        <v>0.68841435185185196</v>
      </c>
      <c r="V464" s="484">
        <v>0.692233796296296</v>
      </c>
      <c r="W464" s="484">
        <v>0.69605324074074104</v>
      </c>
      <c r="X464" s="484">
        <v>0.69987268518518497</v>
      </c>
      <c r="Y464" s="484">
        <v>0.70369212962963001</v>
      </c>
    </row>
    <row r="465" spans="1:25" ht="10.199999999999999">
      <c r="A465" s="484">
        <v>0.64804398148148101</v>
      </c>
      <c r="B465" s="484">
        <v>0.65186342592592605</v>
      </c>
      <c r="C465" s="484">
        <v>0.65568287037036999</v>
      </c>
      <c r="D465" s="484">
        <v>0.65950231481481503</v>
      </c>
      <c r="E465" s="484">
        <v>0.66332175925925896</v>
      </c>
      <c r="F465" s="484">
        <v>0.667141203703704</v>
      </c>
      <c r="G465" s="484">
        <v>0.67096064814814804</v>
      </c>
      <c r="H465" s="484">
        <v>0.67478009259259297</v>
      </c>
      <c r="I465" s="484">
        <v>0.67859953703703701</v>
      </c>
      <c r="J465" s="484">
        <v>0.68241898148148195</v>
      </c>
      <c r="K465" s="484">
        <v>0.68623842592592599</v>
      </c>
      <c r="L465" s="484">
        <v>0.69005787037037003</v>
      </c>
      <c r="M465" s="476" t="s">
        <v>72</v>
      </c>
      <c r="N465" s="484">
        <v>0.66122685185185204</v>
      </c>
      <c r="O465" s="484">
        <v>0.66504629629629597</v>
      </c>
      <c r="P465" s="484">
        <v>0.66886574074074101</v>
      </c>
      <c r="Q465" s="484">
        <v>0.67268518518518505</v>
      </c>
      <c r="R465" s="484">
        <v>0.67650462962962998</v>
      </c>
      <c r="S465" s="484">
        <v>0.68032407407407403</v>
      </c>
      <c r="T465" s="484">
        <v>0.68414351851851896</v>
      </c>
      <c r="U465" s="484">
        <v>0.687962962962963</v>
      </c>
      <c r="V465" s="484">
        <v>0.69178240740740704</v>
      </c>
      <c r="W465" s="484">
        <v>0.69560185185185197</v>
      </c>
      <c r="X465" s="484">
        <v>0.69942129629629601</v>
      </c>
      <c r="Y465" s="484">
        <v>0.70324074074074105</v>
      </c>
    </row>
    <row r="466" spans="1:25" ht="10.199999999999999">
      <c r="A466" s="484">
        <v>0.64947916666666705</v>
      </c>
      <c r="B466" s="484">
        <v>0.65329861111111098</v>
      </c>
      <c r="C466" s="484">
        <v>0.65711805555555602</v>
      </c>
      <c r="D466" s="484">
        <v>0.66093749999999996</v>
      </c>
      <c r="E466" s="484">
        <v>0.664756944444444</v>
      </c>
      <c r="F466" s="484">
        <v>0.66857638888888904</v>
      </c>
      <c r="G466" s="484">
        <v>0.67239583333333297</v>
      </c>
      <c r="H466" s="484">
        <v>0.67621527777777801</v>
      </c>
      <c r="I466" s="484">
        <v>0.68003472222222205</v>
      </c>
      <c r="J466" s="484">
        <v>0.68385416666666698</v>
      </c>
      <c r="K466" s="484">
        <v>0.68767361111111103</v>
      </c>
      <c r="L466" s="484">
        <v>0.69149305555555596</v>
      </c>
      <c r="M466" s="469">
        <v>10</v>
      </c>
      <c r="N466" s="484">
        <v>0.65973379629629603</v>
      </c>
      <c r="O466" s="484">
        <v>0.66355324074074096</v>
      </c>
      <c r="P466" s="484">
        <v>0.667372685185185</v>
      </c>
      <c r="Q466" s="484">
        <v>0.67119212962963004</v>
      </c>
      <c r="R466" s="484">
        <v>0.67501157407407397</v>
      </c>
      <c r="S466" s="484">
        <v>0.67883101851851901</v>
      </c>
      <c r="T466" s="484">
        <v>0.68265046296296295</v>
      </c>
      <c r="U466" s="484">
        <v>0.68646990740740699</v>
      </c>
      <c r="V466" s="484">
        <v>0.69028935185185203</v>
      </c>
      <c r="W466" s="484">
        <v>0.69410879629629596</v>
      </c>
      <c r="X466" s="484">
        <v>0.697928240740741</v>
      </c>
      <c r="Y466" s="484">
        <v>0.70174768518518504</v>
      </c>
    </row>
    <row r="467" spans="1:25" ht="10.199999999999999">
      <c r="A467" s="484">
        <v>0.64982638888888899</v>
      </c>
      <c r="B467" s="484">
        <v>0.65364583333333304</v>
      </c>
      <c r="C467" s="484">
        <v>0.65746527777777797</v>
      </c>
      <c r="D467" s="484">
        <v>0.66128472222222201</v>
      </c>
      <c r="E467" s="484">
        <v>0.66510416666666705</v>
      </c>
      <c r="F467" s="484">
        <v>0.66892361111111098</v>
      </c>
      <c r="G467" s="484">
        <v>0.67274305555555602</v>
      </c>
      <c r="H467" s="484">
        <v>0.67656249999999996</v>
      </c>
      <c r="I467" s="484">
        <v>0.680381944444444</v>
      </c>
      <c r="J467" s="484">
        <v>0.68420138888888904</v>
      </c>
      <c r="K467" s="484">
        <v>0.68802083333333297</v>
      </c>
      <c r="L467" s="484">
        <v>0.69184027777777801</v>
      </c>
      <c r="M467" s="476" t="s">
        <v>73</v>
      </c>
      <c r="N467" s="484">
        <v>0.659328703703704</v>
      </c>
      <c r="O467" s="484">
        <v>0.66314814814814804</v>
      </c>
      <c r="P467" s="484">
        <v>0.66696759259259297</v>
      </c>
      <c r="Q467" s="484">
        <v>0.67078703703703701</v>
      </c>
      <c r="R467" s="484">
        <v>0.67460648148148195</v>
      </c>
      <c r="S467" s="484">
        <v>0.67842592592592599</v>
      </c>
      <c r="T467" s="484">
        <v>0.68224537037037003</v>
      </c>
      <c r="U467" s="484">
        <v>0.68606481481481496</v>
      </c>
      <c r="V467" s="484">
        <v>0.689884259259259</v>
      </c>
      <c r="W467" s="484">
        <v>0.69370370370370404</v>
      </c>
      <c r="X467" s="484">
        <v>0.69752314814814798</v>
      </c>
      <c r="Y467" s="484">
        <v>0.70134259259259302</v>
      </c>
    </row>
    <row r="468" spans="1:25" ht="10.199999999999999">
      <c r="A468" s="484">
        <v>0.65077546296296296</v>
      </c>
      <c r="B468" s="484">
        <v>0.654594907407407</v>
      </c>
      <c r="C468" s="484">
        <v>0.65841435185185204</v>
      </c>
      <c r="D468" s="484">
        <v>0.66223379629629597</v>
      </c>
      <c r="E468" s="484">
        <v>0.66605324074074101</v>
      </c>
      <c r="F468" s="484">
        <v>0.66987268518518495</v>
      </c>
      <c r="G468" s="484">
        <v>0.67369212962962999</v>
      </c>
      <c r="H468" s="484">
        <v>0.67751157407407403</v>
      </c>
      <c r="I468" s="484">
        <v>0.68133101851851896</v>
      </c>
      <c r="J468" s="484">
        <v>0.685150462962963</v>
      </c>
      <c r="K468" s="484">
        <v>0.68896990740740705</v>
      </c>
      <c r="L468" s="484">
        <v>0.69278935185185198</v>
      </c>
      <c r="M468" s="469">
        <v>11</v>
      </c>
      <c r="N468" s="484">
        <v>0.65831018518518503</v>
      </c>
      <c r="O468" s="484">
        <v>0.66212962962962996</v>
      </c>
      <c r="P468" s="484">
        <v>0.665949074074074</v>
      </c>
      <c r="Q468" s="484">
        <v>0.66976851851851804</v>
      </c>
      <c r="R468" s="484">
        <v>0.67358796296296297</v>
      </c>
      <c r="S468" s="484">
        <v>0.67740740740740701</v>
      </c>
      <c r="T468" s="484">
        <v>0.68122685185185206</v>
      </c>
      <c r="U468" s="484">
        <v>0.68504629629629599</v>
      </c>
      <c r="V468" s="484">
        <v>0.68886574074074103</v>
      </c>
      <c r="W468" s="484">
        <v>0.69268518518518496</v>
      </c>
      <c r="X468" s="484">
        <v>0.69650462962963</v>
      </c>
      <c r="Y468" s="484">
        <v>0.70032407407407404</v>
      </c>
    </row>
    <row r="469" spans="1:25" ht="10.199999999999999">
      <c r="A469" s="484">
        <v>0.65112268518518501</v>
      </c>
      <c r="B469" s="484">
        <v>0.65494212962963005</v>
      </c>
      <c r="C469" s="484">
        <v>0.65876157407407399</v>
      </c>
      <c r="D469" s="484">
        <v>0.66258101851851803</v>
      </c>
      <c r="E469" s="484">
        <v>0.66640046296296296</v>
      </c>
      <c r="F469" s="484">
        <v>0.670219907407407</v>
      </c>
      <c r="G469" s="484">
        <v>0.67403935185185204</v>
      </c>
      <c r="H469" s="484">
        <v>0.67785879629629597</v>
      </c>
      <c r="I469" s="484">
        <v>0.68167824074074101</v>
      </c>
      <c r="J469" s="484">
        <v>0.68549768518518495</v>
      </c>
      <c r="K469" s="484">
        <v>0.68931712962962999</v>
      </c>
      <c r="L469" s="484">
        <v>0.69313657407407403</v>
      </c>
      <c r="M469" s="476" t="s">
        <v>74</v>
      </c>
      <c r="N469" s="484">
        <v>0.657905092592593</v>
      </c>
      <c r="O469" s="484">
        <v>0.66172453703703704</v>
      </c>
      <c r="P469" s="484">
        <v>0.66554398148148197</v>
      </c>
      <c r="Q469" s="484">
        <v>0.66936342592592601</v>
      </c>
      <c r="R469" s="484">
        <v>0.67318287037036995</v>
      </c>
      <c r="S469" s="484">
        <v>0.67700231481481499</v>
      </c>
      <c r="T469" s="484">
        <v>0.68082175925925903</v>
      </c>
      <c r="U469" s="484">
        <v>0.68464120370370396</v>
      </c>
      <c r="V469" s="484">
        <v>0.688460648148148</v>
      </c>
      <c r="W469" s="484">
        <v>0.69228009259259304</v>
      </c>
      <c r="X469" s="484">
        <v>0.69609953703703698</v>
      </c>
      <c r="Y469" s="484">
        <v>0.69991898148148102</v>
      </c>
    </row>
    <row r="470" spans="1:25" ht="10.199999999999999">
      <c r="A470" s="484">
        <v>0.65236111111111095</v>
      </c>
      <c r="B470" s="484">
        <v>0.65618055555555599</v>
      </c>
      <c r="C470" s="484">
        <v>0.66</v>
      </c>
      <c r="D470" s="484">
        <v>0.66381944444444396</v>
      </c>
      <c r="E470" s="484">
        <v>0.667638888888889</v>
      </c>
      <c r="F470" s="484">
        <v>0.67145833333333305</v>
      </c>
      <c r="G470" s="484">
        <v>0.67527777777777798</v>
      </c>
      <c r="H470" s="484">
        <v>0.67909722222222202</v>
      </c>
      <c r="I470" s="484">
        <v>0.68291666666666695</v>
      </c>
      <c r="J470" s="484">
        <v>0.68673611111111099</v>
      </c>
      <c r="K470" s="484">
        <v>0.69055555555555603</v>
      </c>
      <c r="L470" s="484">
        <v>0.69437499999999996</v>
      </c>
      <c r="M470" s="469">
        <v>12</v>
      </c>
      <c r="N470" s="484">
        <v>0.65660879629629598</v>
      </c>
      <c r="O470" s="484">
        <v>0.66042824074074102</v>
      </c>
      <c r="P470" s="484">
        <v>0.66424768518518496</v>
      </c>
      <c r="Q470" s="484">
        <v>0.66806712962963</v>
      </c>
      <c r="R470" s="484">
        <v>0.67188657407407404</v>
      </c>
      <c r="S470" s="484">
        <v>0.67570601851851897</v>
      </c>
      <c r="T470" s="484">
        <v>0.67952546296296301</v>
      </c>
      <c r="U470" s="484">
        <v>0.68334490740740705</v>
      </c>
      <c r="V470" s="484">
        <v>0.68716435185185198</v>
      </c>
      <c r="W470" s="484">
        <v>0.69098379629629603</v>
      </c>
      <c r="X470" s="484">
        <v>0.69480324074074096</v>
      </c>
      <c r="Y470" s="484">
        <v>0.698622685185185</v>
      </c>
    </row>
    <row r="471" spans="1:25" ht="10.199999999999999">
      <c r="A471" s="484">
        <v>0.652708333333333</v>
      </c>
      <c r="B471" s="484">
        <v>0.65652777777777804</v>
      </c>
      <c r="C471" s="484">
        <v>0.66034722222222197</v>
      </c>
      <c r="D471" s="484">
        <v>0.66416666666666702</v>
      </c>
      <c r="E471" s="484">
        <v>0.66798611111111095</v>
      </c>
      <c r="F471" s="484">
        <v>0.67180555555555599</v>
      </c>
      <c r="G471" s="484">
        <v>0.67562500000000003</v>
      </c>
      <c r="H471" s="484">
        <v>0.67944444444444396</v>
      </c>
      <c r="I471" s="484">
        <v>0.683263888888889</v>
      </c>
      <c r="J471" s="484">
        <v>0.68708333333333305</v>
      </c>
      <c r="K471" s="484">
        <v>0.69090277777777798</v>
      </c>
      <c r="L471" s="484">
        <v>0.69472222222222202</v>
      </c>
      <c r="M471" s="476" t="s">
        <v>75</v>
      </c>
      <c r="N471" s="484">
        <v>0.65591435185185198</v>
      </c>
      <c r="O471" s="484">
        <v>0.65973379629629603</v>
      </c>
      <c r="P471" s="484">
        <v>0.66355324074074096</v>
      </c>
      <c r="Q471" s="484">
        <v>0.667372685185185</v>
      </c>
      <c r="R471" s="484">
        <v>0.67119212962963004</v>
      </c>
      <c r="S471" s="484">
        <v>0.67501157407407397</v>
      </c>
      <c r="T471" s="484">
        <v>0.67883101851851901</v>
      </c>
      <c r="U471" s="484">
        <v>0.68265046296296295</v>
      </c>
      <c r="V471" s="484">
        <v>0.68646990740740699</v>
      </c>
      <c r="W471" s="484">
        <v>0.69028935185185203</v>
      </c>
      <c r="X471" s="484">
        <v>0.69410879629629596</v>
      </c>
      <c r="Y471" s="484">
        <v>0.697928240740741</v>
      </c>
    </row>
    <row r="472" spans="1:25" ht="10.199999999999999">
      <c r="A472" s="484">
        <v>0.65370370370370401</v>
      </c>
      <c r="B472" s="484">
        <v>0.65752314814814805</v>
      </c>
      <c r="C472" s="484">
        <v>0.66134259259259298</v>
      </c>
      <c r="D472" s="484">
        <v>0.66516203703703702</v>
      </c>
      <c r="E472" s="484">
        <v>0.66898148148148195</v>
      </c>
      <c r="F472" s="484">
        <v>0.672800925925926</v>
      </c>
      <c r="G472" s="484">
        <v>0.67662037037037004</v>
      </c>
      <c r="H472" s="484">
        <v>0.68043981481481497</v>
      </c>
      <c r="I472" s="484">
        <v>0.68425925925925901</v>
      </c>
      <c r="J472" s="484">
        <v>0.68807870370370405</v>
      </c>
      <c r="K472" s="484">
        <v>0.69189814814814798</v>
      </c>
      <c r="L472" s="484">
        <v>0.69571759259259303</v>
      </c>
      <c r="M472" s="469">
        <v>13</v>
      </c>
      <c r="N472" s="484">
        <v>0.65491898148148198</v>
      </c>
      <c r="O472" s="484">
        <v>0.65873842592592602</v>
      </c>
      <c r="P472" s="484">
        <v>0.66255787037036995</v>
      </c>
      <c r="Q472" s="484">
        <v>0.66637731481481499</v>
      </c>
      <c r="R472" s="484">
        <v>0.67019675925925903</v>
      </c>
      <c r="S472" s="484">
        <v>0.67401620370370396</v>
      </c>
      <c r="T472" s="484">
        <v>0.67783564814814801</v>
      </c>
      <c r="U472" s="484">
        <v>0.68165509259259305</v>
      </c>
      <c r="V472" s="484">
        <v>0.68547453703703698</v>
      </c>
      <c r="W472" s="484">
        <v>0.68929398148148102</v>
      </c>
      <c r="X472" s="484">
        <v>0.69311342592592595</v>
      </c>
      <c r="Y472" s="484">
        <v>0.69693287037036999</v>
      </c>
    </row>
    <row r="473" spans="1:25" ht="10.199999999999999">
      <c r="A473" s="484">
        <v>0.65439814814814801</v>
      </c>
      <c r="B473" s="484">
        <v>0.65821759259259305</v>
      </c>
      <c r="C473" s="484">
        <v>0.66203703703703698</v>
      </c>
      <c r="D473" s="484">
        <v>0.66585648148148102</v>
      </c>
      <c r="E473" s="484">
        <v>0.66967592592592595</v>
      </c>
      <c r="F473" s="484">
        <v>0.67349537037036999</v>
      </c>
      <c r="G473" s="484">
        <v>0.67731481481481504</v>
      </c>
      <c r="H473" s="484">
        <v>0.68113425925925897</v>
      </c>
      <c r="I473" s="484">
        <v>0.68495370370370401</v>
      </c>
      <c r="J473" s="484">
        <v>0.68877314814814805</v>
      </c>
      <c r="K473" s="484">
        <v>0.69259259259259298</v>
      </c>
      <c r="L473" s="484">
        <v>0.69641203703703702</v>
      </c>
      <c r="M473" s="476" t="s">
        <v>76</v>
      </c>
      <c r="N473" s="484">
        <v>0.65457175925925903</v>
      </c>
      <c r="O473" s="484">
        <v>0.65839120370370396</v>
      </c>
      <c r="P473" s="484">
        <v>0.66221064814814801</v>
      </c>
      <c r="Q473" s="484">
        <v>0.66603009259259305</v>
      </c>
      <c r="R473" s="484">
        <v>0.66984953703703698</v>
      </c>
      <c r="S473" s="484">
        <v>0.67366898148148102</v>
      </c>
      <c r="T473" s="484">
        <v>0.67748842592592595</v>
      </c>
      <c r="U473" s="484">
        <v>0.68130787037036999</v>
      </c>
      <c r="V473" s="484">
        <v>0.68512731481481504</v>
      </c>
      <c r="W473" s="484">
        <v>0.68894675925925897</v>
      </c>
      <c r="X473" s="484">
        <v>0.69276620370370401</v>
      </c>
      <c r="Y473" s="484">
        <v>0.69658564814814805</v>
      </c>
    </row>
    <row r="474" spans="1:25" ht="10.199999999999999">
      <c r="A474" s="484">
        <v>0.65570601851851895</v>
      </c>
      <c r="B474" s="484">
        <v>0.65952546296296299</v>
      </c>
      <c r="C474" s="484">
        <v>0.66334490740740704</v>
      </c>
      <c r="D474" s="484">
        <v>0.66716435185185197</v>
      </c>
      <c r="E474" s="484">
        <v>0.67098379629629601</v>
      </c>
      <c r="F474" s="484">
        <v>0.67480324074074105</v>
      </c>
      <c r="G474" s="484">
        <v>0.67862268518518498</v>
      </c>
      <c r="H474" s="484">
        <v>0.68244212962963002</v>
      </c>
      <c r="I474" s="484">
        <v>0.68626157407407395</v>
      </c>
      <c r="J474" s="484">
        <v>0.690081018518519</v>
      </c>
      <c r="K474" s="484">
        <v>0.69390046296296304</v>
      </c>
      <c r="L474" s="484">
        <v>0.69771990740740697</v>
      </c>
      <c r="M474" s="469">
        <v>14</v>
      </c>
      <c r="N474" s="484">
        <v>0.65321759259259304</v>
      </c>
      <c r="O474" s="484">
        <v>0.65703703703703698</v>
      </c>
      <c r="P474" s="484">
        <v>0.66085648148148102</v>
      </c>
      <c r="Q474" s="484">
        <v>0.66467592592592595</v>
      </c>
      <c r="R474" s="484">
        <v>0.66849537037036999</v>
      </c>
      <c r="S474" s="484">
        <v>0.67231481481481503</v>
      </c>
      <c r="T474" s="484">
        <v>0.67613425925925896</v>
      </c>
      <c r="U474" s="484">
        <v>0.679953703703704</v>
      </c>
      <c r="V474" s="484">
        <v>0.68377314814814805</v>
      </c>
      <c r="W474" s="484">
        <v>0.68759259259259298</v>
      </c>
      <c r="X474" s="484">
        <v>0.69141203703703702</v>
      </c>
      <c r="Y474" s="484">
        <v>0.69523148148148195</v>
      </c>
    </row>
    <row r="475" spans="1:25" ht="10.199999999999999">
      <c r="A475" s="484">
        <v>0.65605324074074101</v>
      </c>
      <c r="B475" s="484">
        <v>0.65987268518518505</v>
      </c>
      <c r="C475" s="484">
        <v>0.66369212962962998</v>
      </c>
      <c r="D475" s="484">
        <v>0.66751157407407402</v>
      </c>
      <c r="E475" s="484">
        <v>0.67133101851851895</v>
      </c>
      <c r="F475" s="484">
        <v>0.67515046296296299</v>
      </c>
      <c r="G475" s="484">
        <v>0.67896990740740704</v>
      </c>
      <c r="H475" s="484">
        <v>0.68278935185185197</v>
      </c>
      <c r="I475" s="484">
        <v>0.68660879629629601</v>
      </c>
      <c r="J475" s="484">
        <v>0.69042824074074105</v>
      </c>
      <c r="K475" s="484">
        <v>0.69424768518518498</v>
      </c>
      <c r="L475" s="484">
        <v>0.69806712962963002</v>
      </c>
      <c r="M475" s="476" t="s">
        <v>77</v>
      </c>
      <c r="N475" s="484">
        <v>0.65287037037036999</v>
      </c>
      <c r="O475" s="484">
        <v>0.65668981481481503</v>
      </c>
      <c r="P475" s="484">
        <v>0.66050925925925896</v>
      </c>
      <c r="Q475" s="484">
        <v>0.664328703703704</v>
      </c>
      <c r="R475" s="484">
        <v>0.66814814814814805</v>
      </c>
      <c r="S475" s="484">
        <v>0.67196759259259298</v>
      </c>
      <c r="T475" s="484">
        <v>0.67578703703703702</v>
      </c>
      <c r="U475" s="484">
        <v>0.67960648148148195</v>
      </c>
      <c r="V475" s="484">
        <v>0.68342592592592599</v>
      </c>
      <c r="W475" s="484">
        <v>0.68724537037037003</v>
      </c>
      <c r="X475" s="484">
        <v>0.69106481481481496</v>
      </c>
      <c r="Y475" s="484">
        <v>0.69488425925925901</v>
      </c>
    </row>
    <row r="476" spans="1:25" ht="10.199999999999999">
      <c r="A476" s="484">
        <v>0.65715277777777803</v>
      </c>
      <c r="B476" s="484">
        <v>0.66097222222222196</v>
      </c>
      <c r="C476" s="484">
        <v>0.664791666666667</v>
      </c>
      <c r="D476" s="484">
        <v>0.66861111111111104</v>
      </c>
      <c r="E476" s="484">
        <v>0.67243055555555598</v>
      </c>
      <c r="F476" s="484">
        <v>0.67625000000000002</v>
      </c>
      <c r="G476" s="484">
        <v>0.68006944444444395</v>
      </c>
      <c r="H476" s="484">
        <v>0.68388888888888899</v>
      </c>
      <c r="I476" s="484">
        <v>0.68770833333333303</v>
      </c>
      <c r="J476" s="484">
        <v>0.69152777777777796</v>
      </c>
      <c r="K476" s="484">
        <v>0.69534722222222201</v>
      </c>
      <c r="L476" s="484">
        <v>0.69916666666666705</v>
      </c>
      <c r="M476" s="469">
        <v>15</v>
      </c>
      <c r="N476" s="484">
        <v>0.65175925925925904</v>
      </c>
      <c r="O476" s="484">
        <v>0.65557870370370397</v>
      </c>
      <c r="P476" s="484">
        <v>0.65939814814814801</v>
      </c>
      <c r="Q476" s="484">
        <v>0.66321759259259305</v>
      </c>
      <c r="R476" s="484">
        <v>0.66703703703703698</v>
      </c>
      <c r="S476" s="484">
        <v>0.67085648148148103</v>
      </c>
      <c r="T476" s="484">
        <v>0.67467592592592596</v>
      </c>
      <c r="U476" s="484">
        <v>0.67849537037037</v>
      </c>
      <c r="V476" s="484">
        <v>0.68231481481481504</v>
      </c>
      <c r="W476" s="484">
        <v>0.68613425925925897</v>
      </c>
      <c r="X476" s="484">
        <v>0.68995370370370401</v>
      </c>
      <c r="Y476" s="484">
        <v>0.69377314814814794</v>
      </c>
    </row>
    <row r="477" spans="1:25" ht="10.199999999999999">
      <c r="A477" s="484">
        <v>0.65752314814814805</v>
      </c>
      <c r="B477" s="484">
        <v>0.66134259259259298</v>
      </c>
      <c r="C477" s="484">
        <v>0.66516203703703702</v>
      </c>
      <c r="D477" s="484">
        <v>0.66898148148148195</v>
      </c>
      <c r="E477" s="484">
        <v>0.672800925925926</v>
      </c>
      <c r="F477" s="484">
        <v>0.67662037037037004</v>
      </c>
      <c r="G477" s="484">
        <v>0.68043981481481497</v>
      </c>
      <c r="H477" s="484">
        <v>0.68425925925925901</v>
      </c>
      <c r="I477" s="484">
        <v>0.68807870370370405</v>
      </c>
      <c r="J477" s="484">
        <v>0.69189814814814798</v>
      </c>
      <c r="K477" s="484">
        <v>0.69571759259259303</v>
      </c>
      <c r="L477" s="484">
        <v>0.69953703703703696</v>
      </c>
      <c r="M477" s="476" t="s">
        <v>78</v>
      </c>
      <c r="N477" s="484">
        <v>0.65141203703703698</v>
      </c>
      <c r="O477" s="484">
        <v>0.65523148148148103</v>
      </c>
      <c r="P477" s="484">
        <v>0.65905092592592596</v>
      </c>
      <c r="Q477" s="484">
        <v>0.66287037037037</v>
      </c>
      <c r="R477" s="484">
        <v>0.66668981481481504</v>
      </c>
      <c r="S477" s="484">
        <v>0.67050925925925897</v>
      </c>
      <c r="T477" s="484">
        <v>0.67432870370370401</v>
      </c>
      <c r="U477" s="484">
        <v>0.67814814814814794</v>
      </c>
      <c r="V477" s="484">
        <v>0.68196759259259299</v>
      </c>
      <c r="W477" s="484">
        <v>0.68578703703703703</v>
      </c>
      <c r="X477" s="484">
        <v>0.68960648148148196</v>
      </c>
      <c r="Y477" s="484">
        <v>0.693425925925926</v>
      </c>
    </row>
    <row r="478" spans="1:25" ht="10.199999999999999">
      <c r="A478" s="484">
        <v>0.65828703703703695</v>
      </c>
      <c r="B478" s="484">
        <v>0.66210648148148099</v>
      </c>
      <c r="C478" s="484">
        <v>0.66592592592592603</v>
      </c>
      <c r="D478" s="484">
        <v>0.66974537037036996</v>
      </c>
      <c r="E478" s="484">
        <v>0.673564814814815</v>
      </c>
      <c r="F478" s="484">
        <v>0.67738425925925905</v>
      </c>
      <c r="G478" s="484">
        <v>0.68120370370370398</v>
      </c>
      <c r="H478" s="484">
        <v>0.68502314814814802</v>
      </c>
      <c r="I478" s="484">
        <v>0.68884259259259295</v>
      </c>
      <c r="J478" s="484">
        <v>0.69266203703703699</v>
      </c>
      <c r="K478" s="484">
        <v>0.69648148148148104</v>
      </c>
      <c r="L478" s="484">
        <v>0.70030092592592597</v>
      </c>
      <c r="M478" s="469">
        <v>16</v>
      </c>
      <c r="N478" s="484">
        <v>0.65067129629629605</v>
      </c>
      <c r="O478" s="484">
        <v>0.65449074074074098</v>
      </c>
      <c r="P478" s="484">
        <v>0.65831018518518503</v>
      </c>
      <c r="Q478" s="484">
        <v>0.66212962962962996</v>
      </c>
      <c r="R478" s="484">
        <v>0.665949074074074</v>
      </c>
      <c r="S478" s="484">
        <v>0.66976851851851804</v>
      </c>
      <c r="T478" s="484">
        <v>0.67358796296296297</v>
      </c>
      <c r="U478" s="484">
        <v>0.67740740740740701</v>
      </c>
      <c r="V478" s="484">
        <v>0.68122685185185206</v>
      </c>
      <c r="W478" s="484">
        <v>0.68504629629629599</v>
      </c>
      <c r="X478" s="484">
        <v>0.68886574074074103</v>
      </c>
      <c r="Y478" s="484">
        <v>0.69268518518518496</v>
      </c>
    </row>
    <row r="479" spans="1:25" ht="10.199999999999999">
      <c r="A479" s="484">
        <v>0.658634259259259</v>
      </c>
      <c r="B479" s="484">
        <v>0.66245370370370404</v>
      </c>
      <c r="C479" s="484">
        <v>0.66627314814814798</v>
      </c>
      <c r="D479" s="484">
        <v>0.67009259259259302</v>
      </c>
      <c r="E479" s="484">
        <v>0.67391203703703695</v>
      </c>
      <c r="F479" s="484">
        <v>0.67773148148148099</v>
      </c>
      <c r="G479" s="484">
        <v>0.68155092592592603</v>
      </c>
      <c r="H479" s="484">
        <v>0.68537037037036996</v>
      </c>
      <c r="I479" s="484">
        <v>0.689189814814815</v>
      </c>
      <c r="J479" s="484">
        <v>0.69300925925925905</v>
      </c>
      <c r="K479" s="484">
        <v>0.69682870370370398</v>
      </c>
      <c r="L479" s="484">
        <v>0.70064814814814802</v>
      </c>
      <c r="M479" s="476" t="s">
        <v>79</v>
      </c>
      <c r="N479" s="484">
        <v>0.650324074074074</v>
      </c>
      <c r="O479" s="484">
        <v>0.65414351851851804</v>
      </c>
      <c r="P479" s="484">
        <v>0.65796296296296297</v>
      </c>
      <c r="Q479" s="484">
        <v>0.66178240740740701</v>
      </c>
      <c r="R479" s="484">
        <v>0.66560185185185206</v>
      </c>
      <c r="S479" s="484">
        <v>0.66942129629629599</v>
      </c>
      <c r="T479" s="484">
        <v>0.67324074074074103</v>
      </c>
      <c r="U479" s="484">
        <v>0.67706018518518496</v>
      </c>
      <c r="V479" s="484">
        <v>0.68087962962963</v>
      </c>
      <c r="W479" s="484">
        <v>0.68469907407407404</v>
      </c>
      <c r="X479" s="484">
        <v>0.68851851851851897</v>
      </c>
      <c r="Y479" s="484">
        <v>0.69233796296296302</v>
      </c>
    </row>
    <row r="480" spans="1:25" ht="10.199999999999999">
      <c r="A480" s="484">
        <v>0.65959490740740701</v>
      </c>
      <c r="B480" s="484">
        <v>0.66341435185185205</v>
      </c>
      <c r="C480" s="484">
        <v>0.66723379629629598</v>
      </c>
      <c r="D480" s="484">
        <v>0.67105324074074102</v>
      </c>
      <c r="E480" s="484">
        <v>0.67487268518518495</v>
      </c>
      <c r="F480" s="484">
        <v>0.67869212962962999</v>
      </c>
      <c r="G480" s="484">
        <v>0.68251157407407403</v>
      </c>
      <c r="H480" s="484">
        <v>0.68633101851851896</v>
      </c>
      <c r="I480" s="484">
        <v>0.69015046296296301</v>
      </c>
      <c r="J480" s="484">
        <v>0.69396990740740705</v>
      </c>
      <c r="K480" s="484">
        <v>0.69778935185185198</v>
      </c>
      <c r="L480" s="484">
        <v>0.70160879629629602</v>
      </c>
      <c r="M480" s="469">
        <v>17</v>
      </c>
      <c r="N480" s="484">
        <v>0.64937500000000004</v>
      </c>
      <c r="O480" s="484">
        <v>0.65319444444444397</v>
      </c>
      <c r="P480" s="484">
        <v>0.65701388888888901</v>
      </c>
      <c r="Q480" s="484">
        <v>0.66083333333333305</v>
      </c>
      <c r="R480" s="484">
        <v>0.66465277777777798</v>
      </c>
      <c r="S480" s="484">
        <v>0.66847222222222202</v>
      </c>
      <c r="T480" s="484">
        <v>0.67229166666666695</v>
      </c>
      <c r="U480" s="484">
        <v>0.676111111111111</v>
      </c>
      <c r="V480" s="484">
        <v>0.67993055555555604</v>
      </c>
      <c r="W480" s="484">
        <v>0.68374999999999997</v>
      </c>
      <c r="X480" s="484">
        <v>0.68756944444444401</v>
      </c>
      <c r="Y480" s="484">
        <v>0.69138888888888905</v>
      </c>
    </row>
    <row r="481" spans="1:25" ht="10.199999999999999">
      <c r="A481" s="484">
        <v>0.65994212962962995</v>
      </c>
      <c r="B481" s="484">
        <v>0.66376157407407399</v>
      </c>
      <c r="C481" s="484">
        <v>0.66758101851851803</v>
      </c>
      <c r="D481" s="484">
        <v>0.67140046296296296</v>
      </c>
      <c r="E481" s="484">
        <v>0.67521990740740701</v>
      </c>
      <c r="F481" s="484">
        <v>0.67903935185185205</v>
      </c>
      <c r="G481" s="484">
        <v>0.68285879629629598</v>
      </c>
      <c r="H481" s="484">
        <v>0.68667824074074102</v>
      </c>
      <c r="I481" s="484">
        <v>0.69049768518518495</v>
      </c>
      <c r="J481" s="484">
        <v>0.69431712962962999</v>
      </c>
      <c r="K481" s="484">
        <v>0.69813657407407403</v>
      </c>
      <c r="L481" s="484">
        <v>0.70195601851851896</v>
      </c>
      <c r="M481" s="476" t="s">
        <v>80</v>
      </c>
      <c r="N481" s="484">
        <v>0.64902777777777798</v>
      </c>
      <c r="O481" s="484">
        <v>0.65284722222222202</v>
      </c>
      <c r="P481" s="484">
        <v>0.65666666666666695</v>
      </c>
      <c r="Q481" s="484">
        <v>0.660486111111111</v>
      </c>
      <c r="R481" s="484">
        <v>0.66430555555555604</v>
      </c>
      <c r="S481" s="484">
        <v>0.66812499999999997</v>
      </c>
      <c r="T481" s="484">
        <v>0.67194444444444401</v>
      </c>
      <c r="U481" s="484">
        <v>0.67576388888888905</v>
      </c>
      <c r="V481" s="484">
        <v>0.67958333333333298</v>
      </c>
      <c r="W481" s="484">
        <v>0.68340277777777803</v>
      </c>
      <c r="X481" s="484">
        <v>0.68722222222222196</v>
      </c>
      <c r="Y481" s="484">
        <v>0.691041666666667</v>
      </c>
    </row>
    <row r="482" spans="1:25" ht="10.199999999999999">
      <c r="A482" s="484">
        <v>0.66093749999999996</v>
      </c>
      <c r="B482" s="484">
        <v>0.664756944444444</v>
      </c>
      <c r="C482" s="484">
        <v>0.66857638888888904</v>
      </c>
      <c r="D482" s="484">
        <v>0.67239583333333297</v>
      </c>
      <c r="E482" s="484">
        <v>0.67621527777777801</v>
      </c>
      <c r="F482" s="484">
        <v>0.68003472222222205</v>
      </c>
      <c r="G482" s="484">
        <v>0.68385416666666698</v>
      </c>
      <c r="H482" s="484">
        <v>0.68767361111111103</v>
      </c>
      <c r="I482" s="484">
        <v>0.69149305555555596</v>
      </c>
      <c r="J482" s="484">
        <v>0.6953125</v>
      </c>
      <c r="K482" s="484">
        <v>0.69913194444444404</v>
      </c>
      <c r="L482" s="484">
        <v>0.70295138888888897</v>
      </c>
      <c r="M482" s="469">
        <v>18</v>
      </c>
      <c r="N482" s="484">
        <v>0.64798611111111104</v>
      </c>
      <c r="O482" s="484">
        <v>0.65180555555555597</v>
      </c>
      <c r="P482" s="484">
        <v>0.65562500000000001</v>
      </c>
      <c r="Q482" s="484">
        <v>0.65944444444444394</v>
      </c>
      <c r="R482" s="484">
        <v>0.66326388888888899</v>
      </c>
      <c r="S482" s="484">
        <v>0.66708333333333303</v>
      </c>
      <c r="T482" s="484">
        <v>0.67090277777777796</v>
      </c>
      <c r="U482" s="484">
        <v>0.674722222222222</v>
      </c>
      <c r="V482" s="484">
        <v>0.67854166666666704</v>
      </c>
      <c r="W482" s="484">
        <v>0.68236111111111097</v>
      </c>
      <c r="X482" s="484">
        <v>0.68618055555555602</v>
      </c>
      <c r="Y482" s="484">
        <v>0.69</v>
      </c>
    </row>
    <row r="483" spans="1:25" ht="10.199999999999999">
      <c r="A483" s="484">
        <v>0.66134259259259298</v>
      </c>
      <c r="B483" s="484">
        <v>0.66516203703703702</v>
      </c>
      <c r="C483" s="484">
        <v>0.66898148148148195</v>
      </c>
      <c r="D483" s="484">
        <v>0.672800925925926</v>
      </c>
      <c r="E483" s="484">
        <v>0.67662037037037004</v>
      </c>
      <c r="F483" s="484">
        <v>0.68043981481481497</v>
      </c>
      <c r="G483" s="484">
        <v>0.68425925925925901</v>
      </c>
      <c r="H483" s="484">
        <v>0.68807870370370405</v>
      </c>
      <c r="I483" s="484">
        <v>0.69189814814814798</v>
      </c>
      <c r="J483" s="484">
        <v>0.69571759259259303</v>
      </c>
      <c r="K483" s="484">
        <v>0.69953703703703696</v>
      </c>
      <c r="L483" s="484">
        <v>0.703356481481481</v>
      </c>
      <c r="M483" s="476" t="s">
        <v>81</v>
      </c>
      <c r="N483" s="484">
        <v>0.64763888888888899</v>
      </c>
      <c r="O483" s="484">
        <v>0.65145833333333303</v>
      </c>
      <c r="P483" s="484">
        <v>0.65527777777777796</v>
      </c>
      <c r="Q483" s="484">
        <v>0.659097222222222</v>
      </c>
      <c r="R483" s="484">
        <v>0.66291666666666704</v>
      </c>
      <c r="S483" s="484">
        <v>0.66673611111111097</v>
      </c>
      <c r="T483" s="484">
        <v>0.67055555555555602</v>
      </c>
      <c r="U483" s="484">
        <v>0.67437499999999995</v>
      </c>
      <c r="V483" s="484">
        <v>0.67819444444444399</v>
      </c>
      <c r="W483" s="484">
        <v>0.68201388888888903</v>
      </c>
      <c r="X483" s="484">
        <v>0.68583333333333296</v>
      </c>
      <c r="Y483" s="484">
        <v>0.689652777777778</v>
      </c>
    </row>
    <row r="484" spans="1:25" ht="10.199999999999999">
      <c r="A484" s="484">
        <v>0.66234953703703703</v>
      </c>
      <c r="B484" s="484">
        <v>0.66616898148148196</v>
      </c>
      <c r="C484" s="484">
        <v>0.669988425925926</v>
      </c>
      <c r="D484" s="484">
        <v>0.67380787037037004</v>
      </c>
      <c r="E484" s="484">
        <v>0.67762731481481497</v>
      </c>
      <c r="F484" s="484">
        <v>0.68144675925925902</v>
      </c>
      <c r="G484" s="484">
        <v>0.68526620370370395</v>
      </c>
      <c r="H484" s="484">
        <v>0.68908564814814799</v>
      </c>
      <c r="I484" s="484">
        <v>0.69290509259259303</v>
      </c>
      <c r="J484" s="484">
        <v>0.69672453703703696</v>
      </c>
      <c r="K484" s="484">
        <v>0.700543981481481</v>
      </c>
      <c r="L484" s="484">
        <v>0.70436342592592605</v>
      </c>
      <c r="M484" s="469">
        <v>19</v>
      </c>
      <c r="N484" s="484">
        <v>0.64665509259259302</v>
      </c>
      <c r="O484" s="484">
        <v>0.65047453703703695</v>
      </c>
      <c r="P484" s="484">
        <v>0.65429398148148099</v>
      </c>
      <c r="Q484" s="484">
        <v>0.65811342592592603</v>
      </c>
      <c r="R484" s="484">
        <v>0.66193287037036996</v>
      </c>
      <c r="S484" s="484">
        <v>0.665752314814815</v>
      </c>
      <c r="T484" s="484">
        <v>0.66957175925925905</v>
      </c>
      <c r="U484" s="484">
        <v>0.67339120370370398</v>
      </c>
      <c r="V484" s="484">
        <v>0.67721064814814802</v>
      </c>
      <c r="W484" s="484">
        <v>0.68103009259259295</v>
      </c>
      <c r="X484" s="484">
        <v>0.68484953703703699</v>
      </c>
      <c r="Y484" s="484">
        <v>0.68866898148148104</v>
      </c>
    </row>
    <row r="485" spans="1:25" ht="10.199999999999999">
      <c r="A485" s="484">
        <v>0.66275462962963005</v>
      </c>
      <c r="B485" s="484">
        <v>0.66657407407407399</v>
      </c>
      <c r="C485" s="484">
        <v>0.67039351851851803</v>
      </c>
      <c r="D485" s="484">
        <v>0.67421296296296296</v>
      </c>
      <c r="E485" s="484">
        <v>0.678032407407407</v>
      </c>
      <c r="F485" s="484">
        <v>0.68185185185185204</v>
      </c>
      <c r="G485" s="484">
        <v>0.68567129629629597</v>
      </c>
      <c r="H485" s="484">
        <v>0.68949074074074101</v>
      </c>
      <c r="I485" s="484">
        <v>0.69331018518518495</v>
      </c>
      <c r="J485" s="484">
        <v>0.69712962962962999</v>
      </c>
      <c r="K485" s="484">
        <v>0.70094907407407403</v>
      </c>
      <c r="L485" s="484">
        <v>0.70476851851851896</v>
      </c>
      <c r="M485" s="476" t="s">
        <v>82</v>
      </c>
      <c r="N485" s="484">
        <v>0.64630787037036996</v>
      </c>
      <c r="O485" s="484">
        <v>0.650127314814815</v>
      </c>
      <c r="P485" s="484">
        <v>0.65394675925925905</v>
      </c>
      <c r="Q485" s="484">
        <v>0.65776620370370398</v>
      </c>
      <c r="R485" s="484">
        <v>0.66158564814814802</v>
      </c>
      <c r="S485" s="484">
        <v>0.66540509259259295</v>
      </c>
      <c r="T485" s="484">
        <v>0.66922453703703699</v>
      </c>
      <c r="U485" s="484">
        <v>0.67304398148148104</v>
      </c>
      <c r="V485" s="484">
        <v>0.67686342592592597</v>
      </c>
      <c r="W485" s="484">
        <v>0.68068287037037001</v>
      </c>
      <c r="X485" s="484">
        <v>0.68450231481481505</v>
      </c>
      <c r="Y485" s="484">
        <v>0.68832175925925898</v>
      </c>
    </row>
    <row r="486" spans="1:25" ht="10.199999999999999">
      <c r="A486" s="484">
        <v>0.66370370370370402</v>
      </c>
      <c r="B486" s="484">
        <v>0.66752314814814795</v>
      </c>
      <c r="C486" s="484">
        <v>0.67134259259259299</v>
      </c>
      <c r="D486" s="484">
        <v>0.67516203703703703</v>
      </c>
      <c r="E486" s="484">
        <v>0.67898148148148196</v>
      </c>
      <c r="F486" s="484">
        <v>0.68280092592592601</v>
      </c>
      <c r="G486" s="484">
        <v>0.68662037037037005</v>
      </c>
      <c r="H486" s="484">
        <v>0.69043981481481498</v>
      </c>
      <c r="I486" s="484">
        <v>0.69425925925925902</v>
      </c>
      <c r="J486" s="484">
        <v>0.69807870370370395</v>
      </c>
      <c r="K486" s="484">
        <v>0.70189814814814799</v>
      </c>
      <c r="L486" s="484">
        <v>0.70571759259259303</v>
      </c>
      <c r="M486" s="469">
        <v>20</v>
      </c>
      <c r="N486" s="484">
        <v>0.64538194444444397</v>
      </c>
      <c r="O486" s="484">
        <v>0.64920138888888901</v>
      </c>
      <c r="P486" s="484">
        <v>0.65302083333333305</v>
      </c>
      <c r="Q486" s="484">
        <v>0.65684027777777798</v>
      </c>
      <c r="R486" s="484">
        <v>0.66065972222222202</v>
      </c>
      <c r="S486" s="484">
        <v>0.66447916666666695</v>
      </c>
      <c r="T486" s="484">
        <v>0.668298611111111</v>
      </c>
      <c r="U486" s="484">
        <v>0.67211805555555604</v>
      </c>
      <c r="V486" s="484">
        <v>0.67593749999999997</v>
      </c>
      <c r="W486" s="484">
        <v>0.67975694444444401</v>
      </c>
      <c r="X486" s="484">
        <v>0.68357638888888905</v>
      </c>
      <c r="Y486" s="484">
        <v>0.68739583333333298</v>
      </c>
    </row>
    <row r="487" spans="1:25" ht="10.199999999999999">
      <c r="A487" s="484">
        <v>0.66410879629629604</v>
      </c>
      <c r="B487" s="484">
        <v>0.66792824074074097</v>
      </c>
      <c r="C487" s="484">
        <v>0.67174768518518502</v>
      </c>
      <c r="D487" s="484">
        <v>0.67556712962962995</v>
      </c>
      <c r="E487" s="484">
        <v>0.67938657407407399</v>
      </c>
      <c r="F487" s="484">
        <v>0.68320601851851803</v>
      </c>
      <c r="G487" s="484">
        <v>0.68702546296296296</v>
      </c>
      <c r="H487" s="484">
        <v>0.69084490740740701</v>
      </c>
      <c r="I487" s="484">
        <v>0.69466435185185205</v>
      </c>
      <c r="J487" s="484">
        <v>0.69848379629629598</v>
      </c>
      <c r="K487" s="484">
        <v>0.70230324074074102</v>
      </c>
      <c r="L487" s="484">
        <v>0.70612268518518495</v>
      </c>
      <c r="M487" s="476" t="s">
        <v>83</v>
      </c>
      <c r="N487" s="484">
        <v>0.64503472222222202</v>
      </c>
      <c r="O487" s="484">
        <v>0.64885416666666695</v>
      </c>
      <c r="P487" s="484">
        <v>0.652673611111111</v>
      </c>
      <c r="Q487" s="484">
        <v>0.65649305555555604</v>
      </c>
      <c r="R487" s="484">
        <v>0.66031249999999997</v>
      </c>
      <c r="S487" s="484">
        <v>0.66413194444444401</v>
      </c>
      <c r="T487" s="484">
        <v>0.66795138888888905</v>
      </c>
      <c r="U487" s="484">
        <v>0.67177083333333298</v>
      </c>
      <c r="V487" s="484">
        <v>0.67559027777777803</v>
      </c>
      <c r="W487" s="484">
        <v>0.67940972222222196</v>
      </c>
      <c r="X487" s="484">
        <v>0.683229166666667</v>
      </c>
      <c r="Y487" s="484">
        <v>0.68704861111111104</v>
      </c>
    </row>
    <row r="488" spans="1:25" ht="10.199999999999999">
      <c r="A488" s="484">
        <v>0.665023148148148</v>
      </c>
      <c r="B488" s="484">
        <v>0.66884259259259304</v>
      </c>
      <c r="C488" s="484">
        <v>0.67266203703703698</v>
      </c>
      <c r="D488" s="484">
        <v>0.67648148148148102</v>
      </c>
      <c r="E488" s="484">
        <v>0.68030092592592595</v>
      </c>
      <c r="F488" s="484">
        <v>0.68412037037036999</v>
      </c>
      <c r="G488" s="484">
        <v>0.68793981481481503</v>
      </c>
      <c r="H488" s="484">
        <v>0.69175925925925896</v>
      </c>
      <c r="I488" s="484">
        <v>0.695578703703704</v>
      </c>
      <c r="J488" s="484">
        <v>0.69939814814814805</v>
      </c>
      <c r="K488" s="484">
        <v>0.70321759259259298</v>
      </c>
      <c r="L488" s="484">
        <v>0.70703703703703702</v>
      </c>
      <c r="M488" s="469">
        <v>21</v>
      </c>
      <c r="N488" s="484">
        <v>0.64414351851851803</v>
      </c>
      <c r="O488" s="484">
        <v>0.64796296296296296</v>
      </c>
      <c r="P488" s="484">
        <v>0.65178240740740701</v>
      </c>
      <c r="Q488" s="484">
        <v>0.65560185185185205</v>
      </c>
      <c r="R488" s="484">
        <v>0.65942129629629598</v>
      </c>
      <c r="S488" s="484">
        <v>0.66324074074074102</v>
      </c>
      <c r="T488" s="484">
        <v>0.66706018518518495</v>
      </c>
      <c r="U488" s="484">
        <v>0.67087962962962999</v>
      </c>
      <c r="V488" s="484">
        <v>0.67469907407407403</v>
      </c>
      <c r="W488" s="484">
        <v>0.67851851851851896</v>
      </c>
      <c r="X488" s="484">
        <v>0.68233796296296301</v>
      </c>
      <c r="Y488" s="484">
        <v>0.68615740740740705</v>
      </c>
    </row>
    <row r="489" spans="1:25" ht="10.199999999999999">
      <c r="A489" s="484">
        <v>0.66542824074074103</v>
      </c>
      <c r="B489" s="484">
        <v>0.66924768518518496</v>
      </c>
      <c r="C489" s="484">
        <v>0.67306712962963</v>
      </c>
      <c r="D489" s="484">
        <v>0.67688657407407404</v>
      </c>
      <c r="E489" s="484">
        <v>0.68070601851851897</v>
      </c>
      <c r="F489" s="484">
        <v>0.68452546296296302</v>
      </c>
      <c r="G489" s="484">
        <v>0.68834490740740695</v>
      </c>
      <c r="H489" s="484">
        <v>0.69216435185185199</v>
      </c>
      <c r="I489" s="484">
        <v>0.69598379629629603</v>
      </c>
      <c r="J489" s="484">
        <v>0.69980324074074096</v>
      </c>
      <c r="K489" s="484">
        <v>0.703622685185185</v>
      </c>
      <c r="L489" s="484">
        <v>0.70744212962963005</v>
      </c>
      <c r="M489" s="476" t="s">
        <v>84</v>
      </c>
      <c r="N489" s="484">
        <v>0.64379629629629598</v>
      </c>
      <c r="O489" s="484">
        <v>0.64761574074074102</v>
      </c>
      <c r="P489" s="484">
        <v>0.65143518518518495</v>
      </c>
      <c r="Q489" s="484">
        <v>0.65525462962962999</v>
      </c>
      <c r="R489" s="484">
        <v>0.65907407407407403</v>
      </c>
      <c r="S489" s="484">
        <v>0.66289351851851896</v>
      </c>
      <c r="T489" s="484">
        <v>0.66671296296296301</v>
      </c>
      <c r="U489" s="484">
        <v>0.67053240740740705</v>
      </c>
      <c r="V489" s="484">
        <v>0.67435185185185198</v>
      </c>
      <c r="W489" s="484">
        <v>0.67817129629629602</v>
      </c>
      <c r="X489" s="484">
        <v>0.68199074074074095</v>
      </c>
      <c r="Y489" s="484">
        <v>0.685810185185185</v>
      </c>
    </row>
    <row r="490" spans="1:25" ht="10.199999999999999">
      <c r="A490" s="484">
        <v>0.66646990740740697</v>
      </c>
      <c r="B490" s="484">
        <v>0.67028935185185201</v>
      </c>
      <c r="C490" s="484">
        <v>0.67410879629629605</v>
      </c>
      <c r="D490" s="484">
        <v>0.67792824074074098</v>
      </c>
      <c r="E490" s="484">
        <v>0.68174768518518503</v>
      </c>
      <c r="F490" s="484">
        <v>0.68556712962962996</v>
      </c>
      <c r="G490" s="484">
        <v>0.689386574074074</v>
      </c>
      <c r="H490" s="484">
        <v>0.69320601851851804</v>
      </c>
      <c r="I490" s="484">
        <v>0.69702546296296297</v>
      </c>
      <c r="J490" s="484">
        <v>0.70084490740740701</v>
      </c>
      <c r="K490" s="484">
        <v>0.70466435185185206</v>
      </c>
      <c r="L490" s="484">
        <v>0.70848379629629599</v>
      </c>
      <c r="M490" s="469">
        <v>22</v>
      </c>
      <c r="N490" s="484">
        <v>0.642777777777778</v>
      </c>
      <c r="O490" s="484">
        <v>0.64659722222222205</v>
      </c>
      <c r="P490" s="484">
        <v>0.65041666666666698</v>
      </c>
      <c r="Q490" s="484">
        <v>0.65423611111111102</v>
      </c>
      <c r="R490" s="484">
        <v>0.65805555555555595</v>
      </c>
      <c r="S490" s="484">
        <v>0.66187499999999999</v>
      </c>
      <c r="T490" s="484">
        <v>0.66569444444444403</v>
      </c>
      <c r="U490" s="484">
        <v>0.66951388888888896</v>
      </c>
      <c r="V490" s="484">
        <v>0.67333333333333301</v>
      </c>
      <c r="W490" s="484">
        <v>0.67715277777777805</v>
      </c>
      <c r="X490" s="484">
        <v>0.68097222222222198</v>
      </c>
      <c r="Y490" s="484">
        <v>0.68479166666666702</v>
      </c>
    </row>
    <row r="491" spans="1:25" ht="10.199999999999999">
      <c r="A491" s="484">
        <v>0.666875</v>
      </c>
      <c r="B491" s="484">
        <v>0.67069444444444404</v>
      </c>
      <c r="C491" s="484">
        <v>0.67451388888888897</v>
      </c>
      <c r="D491" s="484">
        <v>0.67833333333333301</v>
      </c>
      <c r="E491" s="484">
        <v>0.68215277777777805</v>
      </c>
      <c r="F491" s="484">
        <v>0.68597222222222198</v>
      </c>
      <c r="G491" s="484">
        <v>0.68979166666666702</v>
      </c>
      <c r="H491" s="484">
        <v>0.69361111111111096</v>
      </c>
      <c r="I491" s="484">
        <v>0.697430555555556</v>
      </c>
      <c r="J491" s="484">
        <v>0.70125000000000004</v>
      </c>
      <c r="K491" s="484">
        <v>0.70506944444444397</v>
      </c>
      <c r="L491" s="484">
        <v>0.70888888888888901</v>
      </c>
      <c r="M491" s="476" t="s">
        <v>85</v>
      </c>
      <c r="N491" s="484">
        <v>0.64243055555555595</v>
      </c>
      <c r="O491" s="484">
        <v>0.64624999999999999</v>
      </c>
      <c r="P491" s="484">
        <v>0.65006944444444403</v>
      </c>
      <c r="Q491" s="484">
        <v>0.65388888888888896</v>
      </c>
      <c r="R491" s="484">
        <v>0.65770833333333301</v>
      </c>
      <c r="S491" s="484">
        <v>0.66152777777777805</v>
      </c>
      <c r="T491" s="484">
        <v>0.66534722222222198</v>
      </c>
      <c r="U491" s="484">
        <v>0.66916666666666702</v>
      </c>
      <c r="V491" s="484">
        <v>0.67298611111111095</v>
      </c>
      <c r="W491" s="484">
        <v>0.67680555555555599</v>
      </c>
      <c r="X491" s="484">
        <v>0.68062500000000004</v>
      </c>
      <c r="Y491" s="484">
        <v>0.68444444444444397</v>
      </c>
    </row>
    <row r="492" spans="1:25" ht="10.199999999999999">
      <c r="A492" s="484">
        <v>0.66802083333333295</v>
      </c>
      <c r="B492" s="484">
        <v>0.67184027777777799</v>
      </c>
      <c r="C492" s="484">
        <v>0.67565972222222204</v>
      </c>
      <c r="D492" s="484">
        <v>0.67947916666666697</v>
      </c>
      <c r="E492" s="484">
        <v>0.68329861111111101</v>
      </c>
      <c r="F492" s="484">
        <v>0.68711805555555605</v>
      </c>
      <c r="G492" s="484">
        <v>0.69093749999999998</v>
      </c>
      <c r="H492" s="484">
        <v>0.69475694444444402</v>
      </c>
      <c r="I492" s="484">
        <v>0.69857638888888896</v>
      </c>
      <c r="J492" s="484">
        <v>0.702395833333333</v>
      </c>
      <c r="K492" s="484">
        <v>0.70621527777777804</v>
      </c>
      <c r="L492" s="484">
        <v>0.71003472222222197</v>
      </c>
      <c r="M492" s="469">
        <v>23</v>
      </c>
      <c r="N492" s="484">
        <v>0.64130787037036996</v>
      </c>
      <c r="O492" s="484">
        <v>0.645127314814815</v>
      </c>
      <c r="P492" s="484">
        <v>0.64894675925925904</v>
      </c>
      <c r="Q492" s="484">
        <v>0.65276620370370397</v>
      </c>
      <c r="R492" s="484">
        <v>0.65658564814814802</v>
      </c>
      <c r="S492" s="484">
        <v>0.66040509259259295</v>
      </c>
      <c r="T492" s="484">
        <v>0.66422453703703699</v>
      </c>
      <c r="U492" s="484">
        <v>0.66804398148148103</v>
      </c>
      <c r="V492" s="484">
        <v>0.67186342592592596</v>
      </c>
      <c r="W492" s="484">
        <v>0.67568287037037</v>
      </c>
      <c r="X492" s="484">
        <v>0.67950231481481504</v>
      </c>
      <c r="Y492" s="484">
        <v>0.68332175925925898</v>
      </c>
    </row>
    <row r="493" spans="1:25" ht="10.199999999999999">
      <c r="A493" s="484">
        <v>0.66842592592592598</v>
      </c>
      <c r="B493" s="484">
        <v>0.67224537037037002</v>
      </c>
      <c r="C493" s="484">
        <v>0.67606481481481495</v>
      </c>
      <c r="D493" s="484">
        <v>0.67988425925925899</v>
      </c>
      <c r="E493" s="484">
        <v>0.68370370370370404</v>
      </c>
      <c r="F493" s="484">
        <v>0.68752314814814797</v>
      </c>
      <c r="G493" s="484">
        <v>0.69134259259259301</v>
      </c>
      <c r="H493" s="484">
        <v>0.69516203703703705</v>
      </c>
      <c r="I493" s="484">
        <v>0.69898148148148198</v>
      </c>
      <c r="J493" s="484">
        <v>0.70280092592592602</v>
      </c>
      <c r="K493" s="484">
        <v>0.70662037037036995</v>
      </c>
      <c r="L493" s="484">
        <v>0.710439814814815</v>
      </c>
      <c r="M493" s="476" t="s">
        <v>86</v>
      </c>
      <c r="N493" s="484">
        <v>0.64101851851851899</v>
      </c>
      <c r="O493" s="484">
        <v>0.64483796296296303</v>
      </c>
      <c r="P493" s="484">
        <v>0.64865740740740696</v>
      </c>
      <c r="Q493" s="484">
        <v>0.652476851851852</v>
      </c>
      <c r="R493" s="484">
        <v>0.65629629629629604</v>
      </c>
      <c r="S493" s="484">
        <v>0.66011574074074097</v>
      </c>
      <c r="T493" s="484">
        <v>0.66393518518518502</v>
      </c>
      <c r="U493" s="484">
        <v>0.66775462962962995</v>
      </c>
      <c r="V493" s="484">
        <v>0.67157407407407399</v>
      </c>
      <c r="W493" s="484">
        <v>0.67539351851851803</v>
      </c>
      <c r="X493" s="484">
        <v>0.67921296296296296</v>
      </c>
      <c r="Y493" s="484">
        <v>0.68303240740740701</v>
      </c>
    </row>
    <row r="494" spans="1:25" ht="10.199999999999999">
      <c r="A494" s="484">
        <v>0.66947916666666696</v>
      </c>
      <c r="B494" s="484">
        <v>0.673298611111111</v>
      </c>
      <c r="C494" s="484">
        <v>0.67711805555555604</v>
      </c>
      <c r="D494" s="484">
        <v>0.68093749999999997</v>
      </c>
      <c r="E494" s="484">
        <v>0.68475694444444402</v>
      </c>
      <c r="F494" s="484">
        <v>0.68857638888888895</v>
      </c>
      <c r="G494" s="484">
        <v>0.69239583333333299</v>
      </c>
      <c r="H494" s="484">
        <v>0.69621527777777803</v>
      </c>
      <c r="I494" s="484">
        <v>0.70003472222222196</v>
      </c>
      <c r="J494" s="484">
        <v>0.703854166666667</v>
      </c>
      <c r="K494" s="484">
        <v>0.70767361111111104</v>
      </c>
      <c r="L494" s="484">
        <v>0.71149305555555598</v>
      </c>
      <c r="M494" s="469">
        <v>24</v>
      </c>
      <c r="N494" s="484">
        <v>0.64001157407407405</v>
      </c>
      <c r="O494" s="484">
        <v>0.64383101851851898</v>
      </c>
      <c r="P494" s="484">
        <v>0.64765046296296302</v>
      </c>
      <c r="Q494" s="484">
        <v>0.65146990740740696</v>
      </c>
      <c r="R494" s="484">
        <v>0.655289351851852</v>
      </c>
      <c r="S494" s="484">
        <v>0.65910879629629604</v>
      </c>
      <c r="T494" s="484">
        <v>0.66292824074074097</v>
      </c>
      <c r="U494" s="484">
        <v>0.66674768518518501</v>
      </c>
      <c r="V494" s="484">
        <v>0.67056712962963005</v>
      </c>
      <c r="W494" s="484">
        <v>0.67438657407407399</v>
      </c>
      <c r="X494" s="484">
        <v>0.67820601851851803</v>
      </c>
      <c r="Y494" s="484">
        <v>0.68202546296296296</v>
      </c>
    </row>
    <row r="495" spans="1:25" ht="10.199999999999999">
      <c r="A495" s="484">
        <v>0.66988425925925899</v>
      </c>
      <c r="B495" s="484">
        <v>0.67370370370370403</v>
      </c>
      <c r="C495" s="484">
        <v>0.67752314814814796</v>
      </c>
      <c r="D495" s="484">
        <v>0.681342592592593</v>
      </c>
      <c r="E495" s="484">
        <v>0.68516203703703704</v>
      </c>
      <c r="F495" s="484">
        <v>0.68898148148148197</v>
      </c>
      <c r="G495" s="484">
        <v>0.69280092592592601</v>
      </c>
      <c r="H495" s="484">
        <v>0.69662037037036995</v>
      </c>
      <c r="I495" s="484">
        <v>0.70043981481481499</v>
      </c>
      <c r="J495" s="484">
        <v>0.70425925925925903</v>
      </c>
      <c r="K495" s="484">
        <v>0.70807870370370396</v>
      </c>
      <c r="L495" s="484">
        <v>0.711898148148148</v>
      </c>
      <c r="M495" s="476" t="s">
        <v>87</v>
      </c>
      <c r="N495" s="484">
        <v>0.63972222222222197</v>
      </c>
      <c r="O495" s="484">
        <v>0.64354166666666701</v>
      </c>
      <c r="P495" s="484">
        <v>0.64736111111111105</v>
      </c>
      <c r="Q495" s="484">
        <v>0.65118055555555598</v>
      </c>
      <c r="R495" s="484">
        <v>0.65500000000000003</v>
      </c>
      <c r="S495" s="484">
        <v>0.65881944444444396</v>
      </c>
      <c r="T495" s="484">
        <v>0.662638888888889</v>
      </c>
      <c r="U495" s="484">
        <v>0.66645833333333304</v>
      </c>
      <c r="V495" s="484">
        <v>0.67027777777777797</v>
      </c>
      <c r="W495" s="484">
        <v>0.67409722222222201</v>
      </c>
      <c r="X495" s="484">
        <v>0.67791666666666694</v>
      </c>
      <c r="Y495" s="484">
        <v>0.68173611111111099</v>
      </c>
    </row>
    <row r="496" spans="1:25" ht="10.199999999999999">
      <c r="A496" s="484">
        <v>0.67092592592592604</v>
      </c>
      <c r="B496" s="484">
        <v>0.67474537037036997</v>
      </c>
      <c r="C496" s="484">
        <v>0.67856481481481501</v>
      </c>
      <c r="D496" s="484">
        <v>0.68238425925925905</v>
      </c>
      <c r="E496" s="484">
        <v>0.68620370370370398</v>
      </c>
      <c r="F496" s="484">
        <v>0.69002314814814802</v>
      </c>
      <c r="G496" s="484">
        <v>0.69384259259259295</v>
      </c>
      <c r="H496" s="484">
        <v>0.697662037037037</v>
      </c>
      <c r="I496" s="484">
        <v>0.70148148148148104</v>
      </c>
      <c r="J496" s="484">
        <v>0.70530092592592597</v>
      </c>
      <c r="K496" s="484">
        <v>0.70912037037037001</v>
      </c>
      <c r="L496" s="484">
        <v>0.71293981481481505</v>
      </c>
      <c r="M496" s="469">
        <v>25</v>
      </c>
      <c r="N496" s="484">
        <v>0.63871527777777803</v>
      </c>
      <c r="O496" s="484">
        <v>0.64253472222222197</v>
      </c>
      <c r="P496" s="484">
        <v>0.64635416666666701</v>
      </c>
      <c r="Q496" s="484">
        <v>0.65017361111111105</v>
      </c>
      <c r="R496" s="484">
        <v>0.65399305555555598</v>
      </c>
      <c r="S496" s="484">
        <v>0.65781250000000002</v>
      </c>
      <c r="T496" s="484">
        <v>0.66163194444444395</v>
      </c>
      <c r="U496" s="484">
        <v>0.66545138888888899</v>
      </c>
      <c r="V496" s="484">
        <v>0.66927083333333304</v>
      </c>
      <c r="W496" s="484">
        <v>0.67309027777777797</v>
      </c>
      <c r="X496" s="484">
        <v>0.67690972222222201</v>
      </c>
      <c r="Y496" s="484">
        <v>0.68072916666666705</v>
      </c>
    </row>
    <row r="497" spans="1:25" ht="10.8" thickBot="1">
      <c r="A497" s="484">
        <v>0.67133101851851895</v>
      </c>
      <c r="B497" s="484">
        <v>0.67515046296296299</v>
      </c>
      <c r="C497" s="484">
        <v>0.67896990740740704</v>
      </c>
      <c r="D497" s="484">
        <v>0.68278935185185197</v>
      </c>
      <c r="E497" s="484">
        <v>0.68660879629629601</v>
      </c>
      <c r="F497" s="484">
        <v>0.69042824074074105</v>
      </c>
      <c r="G497" s="484">
        <v>0.69424768518518498</v>
      </c>
      <c r="H497" s="484">
        <v>0.69806712962963002</v>
      </c>
      <c r="I497" s="484">
        <v>0.70188657407407395</v>
      </c>
      <c r="J497" s="484">
        <v>0.705706018518519</v>
      </c>
      <c r="K497" s="484">
        <v>0.70952546296296304</v>
      </c>
      <c r="L497" s="484">
        <v>0.71334490740740697</v>
      </c>
      <c r="M497" s="476" t="s">
        <v>88</v>
      </c>
      <c r="N497" s="487">
        <v>0.63842592592592595</v>
      </c>
      <c r="O497" s="487">
        <v>0.64224537037036999</v>
      </c>
      <c r="P497" s="487">
        <v>0.64606481481481504</v>
      </c>
      <c r="Q497" s="487">
        <v>0.64988425925925897</v>
      </c>
      <c r="R497" s="487">
        <v>0.65370370370370401</v>
      </c>
      <c r="S497" s="487">
        <v>0.65752314814814805</v>
      </c>
      <c r="T497" s="487">
        <v>0.66134259259259298</v>
      </c>
      <c r="U497" s="487">
        <v>0.66516203703703702</v>
      </c>
      <c r="V497" s="487">
        <v>0.66898148148148195</v>
      </c>
      <c r="W497" s="487">
        <v>0.672800925925926</v>
      </c>
      <c r="X497" s="487">
        <v>0.67662037037037004</v>
      </c>
      <c r="Y497" s="487">
        <v>0.68043981481481497</v>
      </c>
    </row>
    <row r="498" spans="1:25" ht="10.8" thickBot="1">
      <c r="A498" s="484">
        <v>0.67244212962963001</v>
      </c>
      <c r="B498" s="484">
        <v>0.67626157407407395</v>
      </c>
      <c r="C498" s="484">
        <v>0.68008101851851899</v>
      </c>
      <c r="D498" s="484">
        <v>0.68390046296296303</v>
      </c>
      <c r="E498" s="484">
        <v>0.68771990740740696</v>
      </c>
      <c r="F498" s="484">
        <v>0.691539351851852</v>
      </c>
      <c r="G498" s="484">
        <v>0.69535879629629604</v>
      </c>
      <c r="H498" s="484">
        <v>0.69917824074074097</v>
      </c>
      <c r="I498" s="484">
        <v>0.70299768518518502</v>
      </c>
      <c r="J498" s="484">
        <v>0.70681712962962995</v>
      </c>
      <c r="K498" s="484">
        <v>0.71063657407407399</v>
      </c>
      <c r="L498" s="484">
        <v>0.71445601851851803</v>
      </c>
      <c r="M498" s="479">
        <v>26</v>
      </c>
      <c r="N498" s="480">
        <v>0.63733796296296297</v>
      </c>
      <c r="O498" s="471">
        <v>0.64115740740740701</v>
      </c>
      <c r="P498" s="471">
        <v>0.64497685185185205</v>
      </c>
      <c r="Q498" s="471">
        <v>0.64879629629629598</v>
      </c>
      <c r="R498" s="471">
        <v>0.65261574074074102</v>
      </c>
      <c r="S498" s="471">
        <v>0.65643518518518496</v>
      </c>
      <c r="T498" s="471">
        <v>0.66025462962963</v>
      </c>
      <c r="U498" s="471">
        <v>0.66407407407407404</v>
      </c>
      <c r="V498" s="471">
        <v>0.66789351851851897</v>
      </c>
      <c r="W498" s="471">
        <v>0.67171296296296301</v>
      </c>
      <c r="X498" s="471">
        <v>0.67553240740740705</v>
      </c>
      <c r="Y498" s="485">
        <v>0.67935185185185198</v>
      </c>
    </row>
    <row r="499" spans="1:25" ht="10.199999999999999">
      <c r="A499" s="484">
        <v>0.67290509259259301</v>
      </c>
      <c r="B499" s="484">
        <v>0.67672453703703705</v>
      </c>
      <c r="C499" s="484">
        <v>0.68054398148148099</v>
      </c>
      <c r="D499" s="484">
        <v>0.68436342592592603</v>
      </c>
      <c r="E499" s="484">
        <v>0.68818287037036996</v>
      </c>
      <c r="F499" s="484">
        <v>0.692002314814815</v>
      </c>
      <c r="G499" s="484">
        <v>0.69582175925925904</v>
      </c>
      <c r="H499" s="484">
        <v>0.69964120370370397</v>
      </c>
      <c r="I499" s="484">
        <v>0.70346064814814802</v>
      </c>
      <c r="J499" s="484">
        <v>0.70728009259259295</v>
      </c>
      <c r="K499" s="484">
        <v>0.71109953703703699</v>
      </c>
      <c r="L499" s="484">
        <v>0.71491898148148103</v>
      </c>
      <c r="M499" s="476" t="s">
        <v>89</v>
      </c>
      <c r="N499" s="486">
        <v>0.63687499999999997</v>
      </c>
      <c r="O499" s="486">
        <v>0.64069444444444401</v>
      </c>
      <c r="P499" s="486">
        <v>0.64451388888888905</v>
      </c>
      <c r="Q499" s="486">
        <v>0.64833333333333298</v>
      </c>
      <c r="R499" s="486">
        <v>0.65215277777777803</v>
      </c>
      <c r="S499" s="486">
        <v>0.65597222222222196</v>
      </c>
      <c r="T499" s="486">
        <v>0.659791666666667</v>
      </c>
      <c r="U499" s="486">
        <v>0.66361111111111104</v>
      </c>
      <c r="V499" s="486">
        <v>0.66743055555555597</v>
      </c>
      <c r="W499" s="486">
        <v>0.67125000000000001</v>
      </c>
      <c r="X499" s="486">
        <v>0.67506944444444394</v>
      </c>
      <c r="Y499" s="486">
        <v>0.67888888888888899</v>
      </c>
    </row>
    <row r="500" spans="1:25" ht="10.199999999999999">
      <c r="A500" s="483"/>
      <c r="B500" s="483"/>
      <c r="C500" s="483"/>
      <c r="D500" s="483"/>
      <c r="E500" s="483"/>
      <c r="F500" s="483"/>
      <c r="G500" s="483"/>
      <c r="H500" s="483"/>
      <c r="I500" s="483"/>
      <c r="J500" s="483"/>
      <c r="K500" s="483"/>
      <c r="L500" s="483"/>
      <c r="M500" s="823" t="s">
        <v>15</v>
      </c>
      <c r="N500" s="484"/>
      <c r="O500" s="484"/>
      <c r="P500" s="484"/>
      <c r="Q500" s="484"/>
      <c r="R500" s="484"/>
      <c r="S500" s="484"/>
      <c r="T500" s="484"/>
      <c r="U500" s="484"/>
      <c r="V500" s="484"/>
      <c r="W500" s="484"/>
      <c r="X500" s="484"/>
      <c r="Y500" s="484"/>
    </row>
    <row r="501" spans="1:25" ht="10.199999999999999">
      <c r="A501" s="483"/>
      <c r="B501" s="483"/>
      <c r="C501" s="483"/>
      <c r="D501" s="483"/>
      <c r="E501" s="483"/>
      <c r="F501" s="483"/>
      <c r="G501" s="483"/>
      <c r="H501" s="483"/>
      <c r="I501" s="483"/>
      <c r="J501" s="483"/>
      <c r="K501" s="483"/>
      <c r="L501" s="483"/>
      <c r="M501" s="824"/>
      <c r="N501" s="483"/>
      <c r="O501" s="483"/>
      <c r="P501" s="483"/>
      <c r="Q501" s="483"/>
      <c r="R501" s="483"/>
      <c r="S501" s="483"/>
      <c r="T501" s="483"/>
      <c r="U501" s="483"/>
      <c r="V501" s="483"/>
      <c r="W501" s="483"/>
      <c r="X501" s="483"/>
      <c r="Y501" s="483"/>
    </row>
    <row r="502" spans="1:25" ht="10.199999999999999">
      <c r="A502" s="465"/>
      <c r="B502" s="465"/>
      <c r="C502" s="465"/>
      <c r="D502" s="465"/>
      <c r="E502" s="465"/>
      <c r="F502" s="465"/>
      <c r="G502" s="465"/>
      <c r="H502" s="465"/>
      <c r="I502" s="465"/>
      <c r="J502" s="465"/>
      <c r="K502" s="465"/>
      <c r="L502" s="465"/>
      <c r="M502" s="466" t="s">
        <v>63</v>
      </c>
      <c r="N502" s="630">
        <v>1085</v>
      </c>
      <c r="O502" s="630">
        <v>1086</v>
      </c>
      <c r="P502" s="630">
        <v>1087</v>
      </c>
      <c r="Q502" s="630">
        <v>1088</v>
      </c>
      <c r="R502" s="630">
        <v>1089</v>
      </c>
      <c r="S502" s="630">
        <v>1090</v>
      </c>
      <c r="T502" s="630">
        <v>1091</v>
      </c>
      <c r="U502" s="630">
        <v>1092</v>
      </c>
      <c r="V502" s="630">
        <v>1093</v>
      </c>
      <c r="W502" s="630">
        <v>1094</v>
      </c>
      <c r="X502" s="630">
        <v>1095</v>
      </c>
      <c r="Y502" s="630">
        <v>1096</v>
      </c>
    </row>
    <row r="503" spans="1:25" ht="10.199999999999999">
      <c r="A503" s="465"/>
      <c r="B503" s="465"/>
      <c r="C503" s="465"/>
      <c r="D503" s="465"/>
      <c r="E503" s="465"/>
      <c r="F503" s="465"/>
      <c r="G503" s="465"/>
      <c r="H503" s="465"/>
      <c r="I503" s="465"/>
      <c r="J503" s="465"/>
      <c r="K503" s="465"/>
      <c r="L503" s="465"/>
      <c r="M503" s="466" t="s">
        <v>62</v>
      </c>
      <c r="N503" s="630">
        <v>8</v>
      </c>
      <c r="O503" s="630">
        <v>19</v>
      </c>
      <c r="P503" s="630">
        <v>24</v>
      </c>
      <c r="Q503" s="630">
        <v>10</v>
      </c>
      <c r="R503" s="630">
        <v>12</v>
      </c>
      <c r="S503" s="630">
        <v>25</v>
      </c>
      <c r="T503" s="630">
        <v>20</v>
      </c>
      <c r="U503" s="630">
        <v>13</v>
      </c>
      <c r="V503" s="630">
        <v>15</v>
      </c>
      <c r="W503" s="630">
        <v>26</v>
      </c>
      <c r="X503" s="630">
        <v>1</v>
      </c>
      <c r="Y503" s="630">
        <v>16</v>
      </c>
    </row>
    <row r="504" spans="1:25" ht="10.199999999999999">
      <c r="A504" s="490"/>
      <c r="B504" s="490"/>
      <c r="C504" s="490"/>
      <c r="D504" s="490"/>
      <c r="E504" s="490"/>
      <c r="F504" s="490"/>
      <c r="G504" s="490"/>
      <c r="H504" s="490"/>
      <c r="I504" s="490"/>
      <c r="J504" s="490"/>
      <c r="K504" s="490"/>
      <c r="L504" s="490"/>
      <c r="M504" s="481"/>
      <c r="N504" s="490"/>
      <c r="O504" s="490"/>
      <c r="P504" s="490"/>
      <c r="Q504" s="490"/>
      <c r="R504" s="490"/>
      <c r="S504" s="490"/>
      <c r="T504" s="490"/>
      <c r="U504" s="490"/>
      <c r="V504" s="490"/>
      <c r="W504" s="490"/>
      <c r="X504" s="490"/>
      <c r="Y504" s="490"/>
    </row>
    <row r="505" spans="1:25" ht="10.199999999999999">
      <c r="A505" s="490"/>
      <c r="B505" s="490"/>
      <c r="C505" s="490"/>
      <c r="D505" s="490"/>
      <c r="E505" s="490"/>
      <c r="F505" s="490"/>
      <c r="G505" s="490"/>
      <c r="H505" s="490"/>
      <c r="I505" s="490"/>
      <c r="J505" s="490"/>
      <c r="K505" s="490"/>
      <c r="L505" s="490"/>
      <c r="M505" s="481"/>
      <c r="N505" s="490"/>
      <c r="O505" s="490"/>
      <c r="P505" s="490"/>
      <c r="Q505" s="490"/>
      <c r="R505" s="490"/>
      <c r="S505" s="490"/>
      <c r="T505" s="490"/>
      <c r="U505" s="490"/>
      <c r="V505" s="490"/>
      <c r="W505" s="490"/>
      <c r="X505" s="490"/>
      <c r="Y505" s="490"/>
    </row>
    <row r="506" spans="1:25" ht="12">
      <c r="A506" s="820" t="s">
        <v>432</v>
      </c>
      <c r="B506" s="821"/>
      <c r="C506" s="821"/>
      <c r="D506" s="821"/>
      <c r="E506" s="821"/>
      <c r="F506" s="821"/>
      <c r="G506" s="821"/>
      <c r="H506" s="821"/>
      <c r="I506" s="821"/>
      <c r="J506" s="821"/>
      <c r="K506" s="821"/>
      <c r="L506" s="822"/>
      <c r="M506" s="466"/>
      <c r="N506" s="820" t="s">
        <v>433</v>
      </c>
      <c r="O506" s="821"/>
      <c r="P506" s="821"/>
      <c r="Q506" s="821"/>
      <c r="R506" s="821"/>
      <c r="S506" s="821"/>
      <c r="T506" s="821"/>
      <c r="U506" s="821"/>
      <c r="V506" s="821"/>
      <c r="W506" s="821"/>
      <c r="X506" s="821"/>
      <c r="Y506" s="822"/>
    </row>
    <row r="507" spans="1:25" ht="10.199999999999999">
      <c r="A507" s="630">
        <v>24</v>
      </c>
      <c r="B507" s="630">
        <v>10</v>
      </c>
      <c r="C507" s="630">
        <v>12</v>
      </c>
      <c r="D507" s="630">
        <v>25</v>
      </c>
      <c r="E507" s="630">
        <v>20</v>
      </c>
      <c r="F507" s="630">
        <v>13</v>
      </c>
      <c r="G507" s="630">
        <v>15</v>
      </c>
      <c r="H507" s="630">
        <v>26</v>
      </c>
      <c r="I507" s="630">
        <v>1</v>
      </c>
      <c r="J507" s="630">
        <v>16</v>
      </c>
      <c r="K507" s="630">
        <v>21</v>
      </c>
      <c r="L507" s="630">
        <v>3</v>
      </c>
      <c r="M507" s="466" t="s">
        <v>62</v>
      </c>
      <c r="N507" s="465"/>
      <c r="O507" s="465"/>
      <c r="P507" s="465"/>
      <c r="Q507" s="465"/>
      <c r="R507" s="465"/>
      <c r="S507" s="465"/>
      <c r="T507" s="465"/>
      <c r="U507" s="465"/>
      <c r="V507" s="465"/>
      <c r="W507" s="465"/>
      <c r="X507" s="465"/>
      <c r="Y507" s="465"/>
    </row>
    <row r="508" spans="1:25" ht="10.199999999999999">
      <c r="A508" s="630">
        <v>2097</v>
      </c>
      <c r="B508" s="630">
        <v>2098</v>
      </c>
      <c r="C508" s="630">
        <v>2099</v>
      </c>
      <c r="D508" s="630">
        <v>2100</v>
      </c>
      <c r="E508" s="630">
        <v>2101</v>
      </c>
      <c r="F508" s="630">
        <v>2102</v>
      </c>
      <c r="G508" s="630">
        <v>2103</v>
      </c>
      <c r="H508" s="630">
        <v>2104</v>
      </c>
      <c r="I508" s="630">
        <v>2105</v>
      </c>
      <c r="J508" s="630">
        <v>2106</v>
      </c>
      <c r="K508" s="630">
        <v>2107</v>
      </c>
      <c r="L508" s="630">
        <v>2108</v>
      </c>
      <c r="M508" s="466" t="s">
        <v>63</v>
      </c>
      <c r="N508" s="465"/>
      <c r="O508" s="465"/>
      <c r="P508" s="465"/>
      <c r="Q508" s="465"/>
      <c r="R508" s="465"/>
      <c r="S508" s="465"/>
      <c r="T508" s="465"/>
      <c r="U508" s="465"/>
      <c r="V508" s="465"/>
      <c r="W508" s="465"/>
      <c r="X508" s="465"/>
      <c r="Y508" s="465"/>
    </row>
    <row r="509" spans="1:25" ht="14.4">
      <c r="A509" s="465"/>
      <c r="B509" s="465"/>
      <c r="C509" s="465"/>
      <c r="D509" s="465"/>
      <c r="E509" s="465"/>
      <c r="F509" s="465"/>
      <c r="G509" s="465"/>
      <c r="H509" s="1"/>
      <c r="I509" s="465"/>
      <c r="J509" s="465"/>
      <c r="K509" s="465"/>
      <c r="L509" s="465"/>
      <c r="M509" s="823" t="s">
        <v>0</v>
      </c>
      <c r="N509" s="467"/>
      <c r="O509" s="467"/>
      <c r="P509" s="467"/>
      <c r="Q509" s="467"/>
      <c r="R509" s="467"/>
      <c r="S509" s="467"/>
      <c r="T509" s="467"/>
      <c r="U509" s="467"/>
      <c r="V509" s="467"/>
      <c r="W509" s="467"/>
      <c r="X509" s="467">
        <v>0.75803240740740696</v>
      </c>
      <c r="Y509" s="467"/>
    </row>
    <row r="510" spans="1:25" ht="10.199999999999999">
      <c r="A510" s="465"/>
      <c r="B510" s="465"/>
      <c r="C510" s="465"/>
      <c r="D510" s="465"/>
      <c r="E510" s="465"/>
      <c r="F510" s="465"/>
      <c r="G510" s="465"/>
      <c r="H510" s="465"/>
      <c r="I510" s="465"/>
      <c r="J510" s="465"/>
      <c r="K510" s="465"/>
      <c r="L510" s="465"/>
      <c r="M510" s="824"/>
      <c r="N510" s="484"/>
      <c r="O510" s="484"/>
      <c r="P510" s="484"/>
      <c r="Q510" s="484"/>
      <c r="R510" s="484"/>
      <c r="S510" s="484"/>
      <c r="T510" s="484"/>
      <c r="U510" s="484"/>
      <c r="V510" s="484"/>
      <c r="W510" s="484"/>
      <c r="X510" s="484">
        <v>0.75803240740740696</v>
      </c>
      <c r="Y510" s="484"/>
    </row>
    <row r="511" spans="1:25" ht="10.8" thickBot="1">
      <c r="A511" s="468">
        <v>0.68298611111111096</v>
      </c>
      <c r="B511" s="468">
        <v>0.686805555555556</v>
      </c>
      <c r="C511" s="468">
        <v>0.69062500000000004</v>
      </c>
      <c r="D511" s="468">
        <v>0.69444444444444398</v>
      </c>
      <c r="E511" s="468">
        <v>0.69826388888888902</v>
      </c>
      <c r="F511" s="468">
        <v>0.70208333333333295</v>
      </c>
      <c r="G511" s="468">
        <v>0.70590277777777799</v>
      </c>
      <c r="H511" s="468">
        <v>0.70972222222222203</v>
      </c>
      <c r="I511" s="468">
        <v>0.71354166666666696</v>
      </c>
      <c r="J511" s="468">
        <v>0.71736111111111101</v>
      </c>
      <c r="K511" s="468">
        <v>0.72118055555555605</v>
      </c>
      <c r="L511" s="468">
        <v>0.72499999999999998</v>
      </c>
      <c r="M511" s="469">
        <v>1</v>
      </c>
      <c r="N511" s="484">
        <v>0.71914351851851899</v>
      </c>
      <c r="O511" s="484">
        <v>0.72296296296296303</v>
      </c>
      <c r="P511" s="484">
        <v>0.72678240740740696</v>
      </c>
      <c r="Q511" s="484">
        <v>0.730601851851852</v>
      </c>
      <c r="R511" s="484">
        <v>0.73442129629629604</v>
      </c>
      <c r="S511" s="484">
        <v>0.73824074074074097</v>
      </c>
      <c r="T511" s="484">
        <v>0.74206018518518502</v>
      </c>
      <c r="U511" s="484">
        <v>0.74587962962962995</v>
      </c>
      <c r="V511" s="484">
        <v>0.74969907407407399</v>
      </c>
      <c r="W511" s="484">
        <v>0.75351851851851803</v>
      </c>
      <c r="X511" s="484">
        <v>0.75733796296296296</v>
      </c>
      <c r="Y511" s="484">
        <v>0.76115740740740701</v>
      </c>
    </row>
    <row r="512" spans="1:25" ht="10.8" thickBot="1">
      <c r="A512" s="480">
        <v>0.68344907407407396</v>
      </c>
      <c r="B512" s="471">
        <v>0.687268518518519</v>
      </c>
      <c r="C512" s="471">
        <v>0.69108796296296304</v>
      </c>
      <c r="D512" s="471">
        <v>0.69490740740740697</v>
      </c>
      <c r="E512" s="471">
        <v>0.69872685185185202</v>
      </c>
      <c r="F512" s="471">
        <v>0.70254629629629595</v>
      </c>
      <c r="G512" s="471">
        <v>0.70636574074074099</v>
      </c>
      <c r="H512" s="471">
        <v>0.71018518518518503</v>
      </c>
      <c r="I512" s="471">
        <v>0.71400462962962996</v>
      </c>
      <c r="J512" s="471">
        <v>0.717824074074074</v>
      </c>
      <c r="K512" s="471">
        <v>0.72164351851851805</v>
      </c>
      <c r="L512" s="485">
        <v>0.72546296296296298</v>
      </c>
      <c r="M512" s="474" t="s">
        <v>64</v>
      </c>
      <c r="N512" s="484">
        <v>0.71868055555555599</v>
      </c>
      <c r="O512" s="484">
        <v>0.72250000000000003</v>
      </c>
      <c r="P512" s="484">
        <v>0.72631944444444396</v>
      </c>
      <c r="Q512" s="484">
        <v>0.730138888888889</v>
      </c>
      <c r="R512" s="484">
        <v>0.73395833333333305</v>
      </c>
      <c r="S512" s="484">
        <v>0.73777777777777798</v>
      </c>
      <c r="T512" s="484">
        <v>0.74159722222222202</v>
      </c>
      <c r="U512" s="484">
        <v>0.74541666666666695</v>
      </c>
      <c r="V512" s="484">
        <v>0.74923611111111099</v>
      </c>
      <c r="W512" s="484">
        <v>0.75305555555555603</v>
      </c>
      <c r="X512" s="484">
        <v>0.75687499999999996</v>
      </c>
      <c r="Y512" s="484">
        <v>0.76069444444444401</v>
      </c>
    </row>
    <row r="513" spans="1:25" ht="10.199999999999999">
      <c r="A513" s="486">
        <v>0.68435185185185199</v>
      </c>
      <c r="B513" s="486">
        <v>0.68817129629629603</v>
      </c>
      <c r="C513" s="486">
        <v>0.69199074074074096</v>
      </c>
      <c r="D513" s="486">
        <v>0.695810185185185</v>
      </c>
      <c r="E513" s="486">
        <v>0.69962962962963005</v>
      </c>
      <c r="F513" s="486">
        <v>0.70344907407407398</v>
      </c>
      <c r="G513" s="486">
        <v>0.70726851851851802</v>
      </c>
      <c r="H513" s="486">
        <v>0.71108796296296295</v>
      </c>
      <c r="I513" s="486">
        <v>0.71490740740740699</v>
      </c>
      <c r="J513" s="486">
        <v>0.71872685185185203</v>
      </c>
      <c r="K513" s="486">
        <v>0.72254629629629596</v>
      </c>
      <c r="L513" s="486">
        <v>0.72636574074074101</v>
      </c>
      <c r="M513" s="469">
        <v>2</v>
      </c>
      <c r="N513" s="484">
        <v>0.71773148148148103</v>
      </c>
      <c r="O513" s="484">
        <v>0.72155092592592596</v>
      </c>
      <c r="P513" s="484">
        <v>0.72537037037037</v>
      </c>
      <c r="Q513" s="484">
        <v>0.72918981481481504</v>
      </c>
      <c r="R513" s="484">
        <v>0.73300925925925897</v>
      </c>
      <c r="S513" s="484">
        <v>0.73682870370370401</v>
      </c>
      <c r="T513" s="484">
        <v>0.74064814814814794</v>
      </c>
      <c r="U513" s="484">
        <v>0.74446759259259299</v>
      </c>
      <c r="V513" s="484">
        <v>0.74828703703703703</v>
      </c>
      <c r="W513" s="484">
        <v>0.75210648148148196</v>
      </c>
      <c r="X513" s="484">
        <v>0.755925925925926</v>
      </c>
      <c r="Y513" s="484">
        <v>0.75974537037037004</v>
      </c>
    </row>
    <row r="514" spans="1:25" ht="10.199999999999999">
      <c r="A514" s="484">
        <v>0.68464120370370396</v>
      </c>
      <c r="B514" s="484">
        <v>0.688460648148148</v>
      </c>
      <c r="C514" s="484">
        <v>0.69228009259259304</v>
      </c>
      <c r="D514" s="484">
        <v>0.69609953703703698</v>
      </c>
      <c r="E514" s="484">
        <v>0.69991898148148102</v>
      </c>
      <c r="F514" s="484">
        <v>0.70373842592592595</v>
      </c>
      <c r="G514" s="484">
        <v>0.70755787037036999</v>
      </c>
      <c r="H514" s="484">
        <v>0.71137731481481503</v>
      </c>
      <c r="I514" s="484">
        <v>0.71519675925925896</v>
      </c>
      <c r="J514" s="484">
        <v>0.719016203703704</v>
      </c>
      <c r="K514" s="484">
        <v>0.72283564814814805</v>
      </c>
      <c r="L514" s="484">
        <v>0.72665509259259298</v>
      </c>
      <c r="M514" s="476" t="s">
        <v>65</v>
      </c>
      <c r="N514" s="484">
        <v>0.717326388888889</v>
      </c>
      <c r="O514" s="484">
        <v>0.72114583333333304</v>
      </c>
      <c r="P514" s="484">
        <v>0.72496527777777797</v>
      </c>
      <c r="Q514" s="484">
        <v>0.72878472222222201</v>
      </c>
      <c r="R514" s="484">
        <v>0.73260416666666694</v>
      </c>
      <c r="S514" s="484">
        <v>0.73642361111111099</v>
      </c>
      <c r="T514" s="484">
        <v>0.74024305555555603</v>
      </c>
      <c r="U514" s="484">
        <v>0.74406249999999996</v>
      </c>
      <c r="V514" s="484">
        <v>0.747881944444444</v>
      </c>
      <c r="W514" s="484">
        <v>0.75170138888888904</v>
      </c>
      <c r="X514" s="484">
        <v>0.75552083333333298</v>
      </c>
      <c r="Y514" s="484">
        <v>0.75934027777777802</v>
      </c>
    </row>
    <row r="515" spans="1:25" ht="10.199999999999999">
      <c r="A515" s="484">
        <v>0.685578703703704</v>
      </c>
      <c r="B515" s="484">
        <v>0.68939814814814804</v>
      </c>
      <c r="C515" s="484">
        <v>0.69321759259259297</v>
      </c>
      <c r="D515" s="484">
        <v>0.69703703703703701</v>
      </c>
      <c r="E515" s="484">
        <v>0.70085648148148105</v>
      </c>
      <c r="F515" s="484">
        <v>0.70467592592592598</v>
      </c>
      <c r="G515" s="484">
        <v>0.70849537037037003</v>
      </c>
      <c r="H515" s="484">
        <v>0.71231481481481496</v>
      </c>
      <c r="I515" s="484">
        <v>0.716134259259259</v>
      </c>
      <c r="J515" s="484">
        <v>0.71995370370370404</v>
      </c>
      <c r="K515" s="484">
        <v>0.72377314814814797</v>
      </c>
      <c r="L515" s="484">
        <v>0.72759259259259301</v>
      </c>
      <c r="M515" s="469">
        <v>3</v>
      </c>
      <c r="N515" s="484">
        <v>0.71631944444444395</v>
      </c>
      <c r="O515" s="484">
        <v>0.72013888888888899</v>
      </c>
      <c r="P515" s="484">
        <v>0.72395833333333304</v>
      </c>
      <c r="Q515" s="484">
        <v>0.72777777777777797</v>
      </c>
      <c r="R515" s="484">
        <v>0.73159722222222201</v>
      </c>
      <c r="S515" s="484">
        <v>0.73541666666666705</v>
      </c>
      <c r="T515" s="484">
        <v>0.73923611111111098</v>
      </c>
      <c r="U515" s="484">
        <v>0.74305555555555602</v>
      </c>
      <c r="V515" s="484">
        <v>0.74687499999999996</v>
      </c>
      <c r="W515" s="484">
        <v>0.750694444444444</v>
      </c>
      <c r="X515" s="484">
        <v>0.75451388888888904</v>
      </c>
      <c r="Y515" s="484">
        <v>0.75833333333333297</v>
      </c>
    </row>
    <row r="516" spans="1:25" ht="10.199999999999999">
      <c r="A516" s="484">
        <v>0.68586805555555597</v>
      </c>
      <c r="B516" s="487">
        <v>0.68968750000000001</v>
      </c>
      <c r="C516" s="484">
        <v>0.69350694444444405</v>
      </c>
      <c r="D516" s="484">
        <v>0.69732638888888898</v>
      </c>
      <c r="E516" s="484">
        <v>0.70114583333333302</v>
      </c>
      <c r="F516" s="484">
        <v>0.70496527777777795</v>
      </c>
      <c r="G516" s="484">
        <v>0.708784722222222</v>
      </c>
      <c r="H516" s="484">
        <v>0.71260416666666704</v>
      </c>
      <c r="I516" s="484">
        <v>0.71642361111111097</v>
      </c>
      <c r="J516" s="484">
        <v>0.72024305555555601</v>
      </c>
      <c r="K516" s="484">
        <v>0.72406250000000005</v>
      </c>
      <c r="L516" s="484">
        <v>0.72788194444444398</v>
      </c>
      <c r="M516" s="476" t="s">
        <v>66</v>
      </c>
      <c r="N516" s="484">
        <v>0.71591435185185204</v>
      </c>
      <c r="O516" s="484">
        <v>0.71973379629629597</v>
      </c>
      <c r="P516" s="484">
        <v>0.72355324074074101</v>
      </c>
      <c r="Q516" s="484">
        <v>0.72737268518518505</v>
      </c>
      <c r="R516" s="484">
        <v>0.73119212962962998</v>
      </c>
      <c r="S516" s="484">
        <v>0.73501157407407403</v>
      </c>
      <c r="T516" s="484">
        <v>0.73883101851851896</v>
      </c>
      <c r="U516" s="484">
        <v>0.742650462962963</v>
      </c>
      <c r="V516" s="484">
        <v>0.74646990740740704</v>
      </c>
      <c r="W516" s="484">
        <v>0.75028935185185197</v>
      </c>
      <c r="X516" s="484">
        <v>0.75410879629629601</v>
      </c>
      <c r="Y516" s="484">
        <v>0.75792824074074105</v>
      </c>
    </row>
    <row r="517" spans="1:25" ht="10.199999999999999">
      <c r="A517" s="488">
        <v>0.68685185185185205</v>
      </c>
      <c r="B517" s="484">
        <v>0.69067129629629598</v>
      </c>
      <c r="C517" s="489">
        <v>0.69449074074074102</v>
      </c>
      <c r="D517" s="484">
        <v>0.69831018518518495</v>
      </c>
      <c r="E517" s="484">
        <v>0.70212962962962999</v>
      </c>
      <c r="F517" s="484">
        <v>0.70594907407407403</v>
      </c>
      <c r="G517" s="484">
        <v>0.70976851851851896</v>
      </c>
      <c r="H517" s="484">
        <v>0.71358796296296301</v>
      </c>
      <c r="I517" s="484">
        <v>0.71740740740740705</v>
      </c>
      <c r="J517" s="484">
        <v>0.72122685185185198</v>
      </c>
      <c r="K517" s="484">
        <v>0.72504629629629602</v>
      </c>
      <c r="L517" s="484">
        <v>0.72886574074074095</v>
      </c>
      <c r="M517" s="469">
        <v>4</v>
      </c>
      <c r="N517" s="484">
        <v>0.71486111111111095</v>
      </c>
      <c r="O517" s="484">
        <v>0.71868055555555599</v>
      </c>
      <c r="P517" s="484">
        <v>0.72250000000000003</v>
      </c>
      <c r="Q517" s="484">
        <v>0.72631944444444396</v>
      </c>
      <c r="R517" s="484">
        <v>0.730138888888889</v>
      </c>
      <c r="S517" s="484">
        <v>0.73395833333333305</v>
      </c>
      <c r="T517" s="484">
        <v>0.73777777777777798</v>
      </c>
      <c r="U517" s="484">
        <v>0.74159722222222202</v>
      </c>
      <c r="V517" s="484">
        <v>0.74541666666666695</v>
      </c>
      <c r="W517" s="484">
        <v>0.74923611111111099</v>
      </c>
      <c r="X517" s="484">
        <v>0.75305555555555603</v>
      </c>
      <c r="Y517" s="484">
        <v>0.75687499999999996</v>
      </c>
    </row>
    <row r="518" spans="1:25" ht="10.199999999999999">
      <c r="A518" s="484">
        <v>0.68714120370370402</v>
      </c>
      <c r="B518" s="486">
        <v>0.69096064814814795</v>
      </c>
      <c r="C518" s="484">
        <v>0.69478009259259299</v>
      </c>
      <c r="D518" s="484">
        <v>0.69859953703703703</v>
      </c>
      <c r="E518" s="484">
        <v>0.70241898148148196</v>
      </c>
      <c r="F518" s="484">
        <v>0.70623842592592601</v>
      </c>
      <c r="G518" s="484">
        <v>0.71005787037037005</v>
      </c>
      <c r="H518" s="484">
        <v>0.71387731481481498</v>
      </c>
      <c r="I518" s="484">
        <v>0.71769675925925902</v>
      </c>
      <c r="J518" s="484">
        <v>0.72151620370370395</v>
      </c>
      <c r="K518" s="484">
        <v>0.72533564814814799</v>
      </c>
      <c r="L518" s="484">
        <v>0.72915509259259303</v>
      </c>
      <c r="M518" s="476" t="s">
        <v>67</v>
      </c>
      <c r="N518" s="484">
        <v>0.71445601851851803</v>
      </c>
      <c r="O518" s="484">
        <v>0.71827546296296296</v>
      </c>
      <c r="P518" s="484">
        <v>0.72209490740740701</v>
      </c>
      <c r="Q518" s="484">
        <v>0.72591435185185205</v>
      </c>
      <c r="R518" s="484">
        <v>0.72973379629629598</v>
      </c>
      <c r="S518" s="484">
        <v>0.73355324074074102</v>
      </c>
      <c r="T518" s="484">
        <v>0.73737268518518495</v>
      </c>
      <c r="U518" s="484">
        <v>0.74119212962962999</v>
      </c>
      <c r="V518" s="484">
        <v>0.74501157407407403</v>
      </c>
      <c r="W518" s="484">
        <v>0.74883101851851896</v>
      </c>
      <c r="X518" s="484">
        <v>0.75265046296296301</v>
      </c>
      <c r="Y518" s="484">
        <v>0.75646990740740705</v>
      </c>
    </row>
    <row r="519" spans="1:25" ht="10.199999999999999">
      <c r="A519" s="484">
        <v>0.68827546296296305</v>
      </c>
      <c r="B519" s="484">
        <v>0.69209490740740698</v>
      </c>
      <c r="C519" s="484">
        <v>0.69591435185185202</v>
      </c>
      <c r="D519" s="484">
        <v>0.69973379629629595</v>
      </c>
      <c r="E519" s="484">
        <v>0.70355324074074099</v>
      </c>
      <c r="F519" s="484">
        <v>0.70737268518518504</v>
      </c>
      <c r="G519" s="484">
        <v>0.71119212962962997</v>
      </c>
      <c r="H519" s="484">
        <v>0.71501157407407401</v>
      </c>
      <c r="I519" s="484">
        <v>0.71883101851851805</v>
      </c>
      <c r="J519" s="484">
        <v>0.72265046296296298</v>
      </c>
      <c r="K519" s="484">
        <v>0.72646990740740702</v>
      </c>
      <c r="L519" s="484">
        <v>0.73028935185185195</v>
      </c>
      <c r="M519" s="469">
        <v>5</v>
      </c>
      <c r="N519" s="484">
        <v>0.713287037037037</v>
      </c>
      <c r="O519" s="484">
        <v>0.71710648148148104</v>
      </c>
      <c r="P519" s="484">
        <v>0.72092592592592597</v>
      </c>
      <c r="Q519" s="484">
        <v>0.72474537037037001</v>
      </c>
      <c r="R519" s="484">
        <v>0.72856481481481505</v>
      </c>
      <c r="S519" s="484">
        <v>0.73238425925925899</v>
      </c>
      <c r="T519" s="484">
        <v>0.73620370370370403</v>
      </c>
      <c r="U519" s="484">
        <v>0.74002314814814796</v>
      </c>
      <c r="V519" s="484">
        <v>0.743842592592593</v>
      </c>
      <c r="W519" s="484">
        <v>0.74766203703703704</v>
      </c>
      <c r="X519" s="484">
        <v>0.75148148148148197</v>
      </c>
      <c r="Y519" s="484">
        <v>0.75530092592592601</v>
      </c>
    </row>
    <row r="520" spans="1:25" ht="10.199999999999999">
      <c r="A520" s="484">
        <v>0.68862268518518499</v>
      </c>
      <c r="B520" s="484">
        <v>0.69244212962963003</v>
      </c>
      <c r="C520" s="484">
        <v>0.69626157407407396</v>
      </c>
      <c r="D520" s="484">
        <v>0.700081018518519</v>
      </c>
      <c r="E520" s="484">
        <v>0.70390046296296305</v>
      </c>
      <c r="F520" s="484">
        <v>0.70771990740740698</v>
      </c>
      <c r="G520" s="484">
        <v>0.71153935185185202</v>
      </c>
      <c r="H520" s="484">
        <v>0.71535879629629595</v>
      </c>
      <c r="I520" s="484">
        <v>0.71917824074074099</v>
      </c>
      <c r="J520" s="484">
        <v>0.72299768518518504</v>
      </c>
      <c r="K520" s="484">
        <v>0.72681712962962997</v>
      </c>
      <c r="L520" s="484">
        <v>0.73063657407407401</v>
      </c>
      <c r="M520" s="476" t="s">
        <v>68</v>
      </c>
      <c r="N520" s="484">
        <v>0.71288194444444397</v>
      </c>
      <c r="O520" s="484">
        <v>0.71670138888888901</v>
      </c>
      <c r="P520" s="484">
        <v>0.72052083333333306</v>
      </c>
      <c r="Q520" s="484">
        <v>0.72434027777777799</v>
      </c>
      <c r="R520" s="484">
        <v>0.72815972222222203</v>
      </c>
      <c r="S520" s="484">
        <v>0.73197916666666696</v>
      </c>
      <c r="T520" s="484">
        <v>0.735798611111111</v>
      </c>
      <c r="U520" s="484">
        <v>0.73961805555555604</v>
      </c>
      <c r="V520" s="484">
        <v>0.74343749999999997</v>
      </c>
      <c r="W520" s="484">
        <v>0.74725694444444402</v>
      </c>
      <c r="X520" s="484">
        <v>0.75107638888888895</v>
      </c>
      <c r="Y520" s="484">
        <v>0.75489583333333299</v>
      </c>
    </row>
    <row r="521" spans="1:25" ht="10.199999999999999">
      <c r="A521" s="484">
        <v>0.68962962962963004</v>
      </c>
      <c r="B521" s="484">
        <v>0.69344907407407397</v>
      </c>
      <c r="C521" s="484">
        <v>0.69726851851851901</v>
      </c>
      <c r="D521" s="484">
        <v>0.70108796296296305</v>
      </c>
      <c r="E521" s="484">
        <v>0.70490740740740698</v>
      </c>
      <c r="F521" s="484">
        <v>0.70872685185185202</v>
      </c>
      <c r="G521" s="484">
        <v>0.71254629629629596</v>
      </c>
      <c r="H521" s="484">
        <v>0.716365740740741</v>
      </c>
      <c r="I521" s="484">
        <v>0.72018518518518504</v>
      </c>
      <c r="J521" s="484">
        <v>0.72400462962962997</v>
      </c>
      <c r="K521" s="484">
        <v>0.72782407407407401</v>
      </c>
      <c r="L521" s="484">
        <v>0.73164351851851805</v>
      </c>
      <c r="M521" s="469">
        <v>6</v>
      </c>
      <c r="N521" s="484">
        <v>0.71179398148148099</v>
      </c>
      <c r="O521" s="484">
        <v>0.71561342592592603</v>
      </c>
      <c r="P521" s="484">
        <v>0.71943287037036996</v>
      </c>
      <c r="Q521" s="484">
        <v>0.723252314814815</v>
      </c>
      <c r="R521" s="484">
        <v>0.72707175925925904</v>
      </c>
      <c r="S521" s="484">
        <v>0.73089120370370397</v>
      </c>
      <c r="T521" s="484">
        <v>0.73471064814814802</v>
      </c>
      <c r="U521" s="484">
        <v>0.73853009259259295</v>
      </c>
      <c r="V521" s="484">
        <v>0.74234953703703699</v>
      </c>
      <c r="W521" s="484">
        <v>0.74616898148148103</v>
      </c>
      <c r="X521" s="484">
        <v>0.74998842592592596</v>
      </c>
      <c r="Y521" s="484">
        <v>0.75380787037037</v>
      </c>
    </row>
    <row r="522" spans="1:25" ht="10.199999999999999">
      <c r="A522" s="484">
        <v>0.68997685185185198</v>
      </c>
      <c r="B522" s="484">
        <v>0.69379629629629602</v>
      </c>
      <c r="C522" s="484">
        <v>0.69761574074074095</v>
      </c>
      <c r="D522" s="484">
        <v>0.701435185185185</v>
      </c>
      <c r="E522" s="484">
        <v>0.70525462962963004</v>
      </c>
      <c r="F522" s="484">
        <v>0.70907407407407397</v>
      </c>
      <c r="G522" s="484">
        <v>0.71289351851851901</v>
      </c>
      <c r="H522" s="484">
        <v>0.71671296296296305</v>
      </c>
      <c r="I522" s="484">
        <v>0.72053240740740698</v>
      </c>
      <c r="J522" s="484">
        <v>0.72435185185185202</v>
      </c>
      <c r="K522" s="484">
        <v>0.72817129629629596</v>
      </c>
      <c r="L522" s="484">
        <v>0.731990740740741</v>
      </c>
      <c r="M522" s="476" t="s">
        <v>69</v>
      </c>
      <c r="N522" s="484">
        <v>0.71138888888888896</v>
      </c>
      <c r="O522" s="484">
        <v>0.715208333333333</v>
      </c>
      <c r="P522" s="484">
        <v>0.71902777777777804</v>
      </c>
      <c r="Q522" s="484">
        <v>0.72284722222222197</v>
      </c>
      <c r="R522" s="484">
        <v>0.72666666666666702</v>
      </c>
      <c r="S522" s="484">
        <v>0.73048611111111095</v>
      </c>
      <c r="T522" s="484">
        <v>0.73430555555555599</v>
      </c>
      <c r="U522" s="484">
        <v>0.73812500000000003</v>
      </c>
      <c r="V522" s="484">
        <v>0.74194444444444396</v>
      </c>
      <c r="W522" s="484">
        <v>0.745763888888889</v>
      </c>
      <c r="X522" s="484">
        <v>0.74958333333333305</v>
      </c>
      <c r="Y522" s="484">
        <v>0.75340277777777798</v>
      </c>
    </row>
    <row r="523" spans="1:25" ht="10.199999999999999">
      <c r="A523" s="484">
        <v>0.69092592592592605</v>
      </c>
      <c r="B523" s="484">
        <v>0.69474537037036999</v>
      </c>
      <c r="C523" s="484">
        <v>0.69856481481481503</v>
      </c>
      <c r="D523" s="484">
        <v>0.70238425925925896</v>
      </c>
      <c r="E523" s="484">
        <v>0.706203703703704</v>
      </c>
      <c r="F523" s="484">
        <v>0.71002314814814804</v>
      </c>
      <c r="G523" s="484">
        <v>0.71384259259259297</v>
      </c>
      <c r="H523" s="484">
        <v>0.71766203703703701</v>
      </c>
      <c r="I523" s="484">
        <v>0.72148148148148195</v>
      </c>
      <c r="J523" s="484">
        <v>0.72530092592592599</v>
      </c>
      <c r="K523" s="484">
        <v>0.72912037037037003</v>
      </c>
      <c r="L523" s="484">
        <v>0.73293981481481496</v>
      </c>
      <c r="M523" s="469">
        <v>7</v>
      </c>
      <c r="N523" s="484">
        <v>0.71037037037036999</v>
      </c>
      <c r="O523" s="484">
        <v>0.71418981481481503</v>
      </c>
      <c r="P523" s="484">
        <v>0.71800925925925896</v>
      </c>
      <c r="Q523" s="484">
        <v>0.721828703703704</v>
      </c>
      <c r="R523" s="484">
        <v>0.72564814814814804</v>
      </c>
      <c r="S523" s="484">
        <v>0.72946759259259297</v>
      </c>
      <c r="T523" s="484">
        <v>0.73328703703703701</v>
      </c>
      <c r="U523" s="484">
        <v>0.73710648148148195</v>
      </c>
      <c r="V523" s="484">
        <v>0.74092592592592599</v>
      </c>
      <c r="W523" s="484">
        <v>0.74474537037037003</v>
      </c>
      <c r="X523" s="484">
        <v>0.74856481481481496</v>
      </c>
      <c r="Y523" s="484">
        <v>0.752384259259259</v>
      </c>
    </row>
    <row r="524" spans="1:25" ht="10.199999999999999">
      <c r="A524" s="484">
        <v>0.691273148148148</v>
      </c>
      <c r="B524" s="484">
        <v>0.69509259259259304</v>
      </c>
      <c r="C524" s="484">
        <v>0.69891203703703697</v>
      </c>
      <c r="D524" s="484">
        <v>0.70273148148148101</v>
      </c>
      <c r="E524" s="484">
        <v>0.70655092592592605</v>
      </c>
      <c r="F524" s="484">
        <v>0.71037037037036999</v>
      </c>
      <c r="G524" s="484">
        <v>0.71418981481481503</v>
      </c>
      <c r="H524" s="484">
        <v>0.71800925925925896</v>
      </c>
      <c r="I524" s="484">
        <v>0.721828703703704</v>
      </c>
      <c r="J524" s="484">
        <v>0.72564814814814804</v>
      </c>
      <c r="K524" s="484">
        <v>0.72946759259259297</v>
      </c>
      <c r="L524" s="484">
        <v>0.73328703703703701</v>
      </c>
      <c r="M524" s="476" t="s">
        <v>70</v>
      </c>
      <c r="N524" s="484">
        <v>0.70996527777777796</v>
      </c>
      <c r="O524" s="484">
        <v>0.713784722222222</v>
      </c>
      <c r="P524" s="484">
        <v>0.71760416666666704</v>
      </c>
      <c r="Q524" s="484">
        <v>0.72142361111111097</v>
      </c>
      <c r="R524" s="484">
        <v>0.72524305555555602</v>
      </c>
      <c r="S524" s="484">
        <v>0.72906249999999995</v>
      </c>
      <c r="T524" s="484">
        <v>0.73288194444444399</v>
      </c>
      <c r="U524" s="484">
        <v>0.73670138888888903</v>
      </c>
      <c r="V524" s="484">
        <v>0.74052083333333296</v>
      </c>
      <c r="W524" s="484">
        <v>0.744340277777778</v>
      </c>
      <c r="X524" s="484">
        <v>0.74815972222222205</v>
      </c>
      <c r="Y524" s="484">
        <v>0.75197916666666698</v>
      </c>
    </row>
    <row r="525" spans="1:25" ht="10.199999999999999">
      <c r="A525" s="484">
        <v>0.692233796296296</v>
      </c>
      <c r="B525" s="484">
        <v>0.69605324074074104</v>
      </c>
      <c r="C525" s="484">
        <v>0.69987268518518497</v>
      </c>
      <c r="D525" s="484">
        <v>0.70369212962963001</v>
      </c>
      <c r="E525" s="484">
        <v>0.70751157407407395</v>
      </c>
      <c r="F525" s="484">
        <v>0.71133101851851899</v>
      </c>
      <c r="G525" s="484">
        <v>0.71515046296296303</v>
      </c>
      <c r="H525" s="484">
        <v>0.71896990740740696</v>
      </c>
      <c r="I525" s="484">
        <v>0.722789351851852</v>
      </c>
      <c r="J525" s="484">
        <v>0.72660879629629604</v>
      </c>
      <c r="K525" s="484">
        <v>0.73042824074074097</v>
      </c>
      <c r="L525" s="484">
        <v>0.73424768518518502</v>
      </c>
      <c r="M525" s="469">
        <v>8</v>
      </c>
      <c r="N525" s="484">
        <v>0.70893518518518495</v>
      </c>
      <c r="O525" s="484">
        <v>0.71275462962962999</v>
      </c>
      <c r="P525" s="484">
        <v>0.71657407407407403</v>
      </c>
      <c r="Q525" s="484">
        <v>0.72039351851851896</v>
      </c>
      <c r="R525" s="484">
        <v>0.724212962962963</v>
      </c>
      <c r="S525" s="484">
        <v>0.72803240740740705</v>
      </c>
      <c r="T525" s="484">
        <v>0.73185185185185198</v>
      </c>
      <c r="U525" s="484">
        <v>0.73567129629629602</v>
      </c>
      <c r="V525" s="484">
        <v>0.73949074074074095</v>
      </c>
      <c r="W525" s="484">
        <v>0.74331018518518499</v>
      </c>
      <c r="X525" s="484">
        <v>0.74712962962963003</v>
      </c>
      <c r="Y525" s="484">
        <v>0.75094907407407396</v>
      </c>
    </row>
    <row r="526" spans="1:25" ht="10.199999999999999">
      <c r="A526" s="484">
        <v>0.69258101851851805</v>
      </c>
      <c r="B526" s="484">
        <v>0.69640046296296299</v>
      </c>
      <c r="C526" s="484">
        <v>0.70021990740740703</v>
      </c>
      <c r="D526" s="484">
        <v>0.70403935185185196</v>
      </c>
      <c r="E526" s="484">
        <v>0.707858796296296</v>
      </c>
      <c r="F526" s="484">
        <v>0.71167824074074104</v>
      </c>
      <c r="G526" s="484">
        <v>0.71549768518518497</v>
      </c>
      <c r="H526" s="484">
        <v>0.71931712962963001</v>
      </c>
      <c r="I526" s="484">
        <v>0.72313657407407395</v>
      </c>
      <c r="J526" s="484">
        <v>0.72695601851851899</v>
      </c>
      <c r="K526" s="484">
        <v>0.73077546296296303</v>
      </c>
      <c r="L526" s="484">
        <v>0.73459490740740696</v>
      </c>
      <c r="M526" s="476" t="s">
        <v>71</v>
      </c>
      <c r="N526" s="484">
        <v>0.70853009259259303</v>
      </c>
      <c r="O526" s="484">
        <v>0.71234953703703696</v>
      </c>
      <c r="P526" s="484">
        <v>0.716168981481481</v>
      </c>
      <c r="Q526" s="484">
        <v>0.71998842592592605</v>
      </c>
      <c r="R526" s="484">
        <v>0.72380787037036998</v>
      </c>
      <c r="S526" s="484">
        <v>0.72762731481481502</v>
      </c>
      <c r="T526" s="484">
        <v>0.73144675925925895</v>
      </c>
      <c r="U526" s="484">
        <v>0.73526620370370399</v>
      </c>
      <c r="V526" s="484">
        <v>0.73908564814814803</v>
      </c>
      <c r="W526" s="484">
        <v>0.74290509259259296</v>
      </c>
      <c r="X526" s="484">
        <v>0.74672453703703701</v>
      </c>
      <c r="Y526" s="484">
        <v>0.75054398148148105</v>
      </c>
    </row>
    <row r="527" spans="1:25" ht="10.199999999999999">
      <c r="A527" s="484">
        <v>0.69353009259259302</v>
      </c>
      <c r="B527" s="484">
        <v>0.69734953703703695</v>
      </c>
      <c r="C527" s="484">
        <v>0.70116898148148099</v>
      </c>
      <c r="D527" s="484">
        <v>0.70498842592592603</v>
      </c>
      <c r="E527" s="484">
        <v>0.70880787037036996</v>
      </c>
      <c r="F527" s="484">
        <v>0.712627314814815</v>
      </c>
      <c r="G527" s="484">
        <v>0.71644675925925905</v>
      </c>
      <c r="H527" s="484">
        <v>0.72026620370370398</v>
      </c>
      <c r="I527" s="484">
        <v>0.72408564814814802</v>
      </c>
      <c r="J527" s="484">
        <v>0.72790509259259295</v>
      </c>
      <c r="K527" s="484">
        <v>0.73172453703703699</v>
      </c>
      <c r="L527" s="484">
        <v>0.73554398148148104</v>
      </c>
      <c r="M527" s="469">
        <v>9</v>
      </c>
      <c r="N527" s="484">
        <v>0.70751157407407395</v>
      </c>
      <c r="O527" s="484">
        <v>0.71133101851851899</v>
      </c>
      <c r="P527" s="484">
        <v>0.71515046296296303</v>
      </c>
      <c r="Q527" s="484">
        <v>0.71896990740740696</v>
      </c>
      <c r="R527" s="484">
        <v>0.722789351851852</v>
      </c>
      <c r="S527" s="484">
        <v>0.72660879629629604</v>
      </c>
      <c r="T527" s="484">
        <v>0.73042824074074097</v>
      </c>
      <c r="U527" s="484">
        <v>0.73424768518518502</v>
      </c>
      <c r="V527" s="484">
        <v>0.73806712962962995</v>
      </c>
      <c r="W527" s="484">
        <v>0.74188657407407399</v>
      </c>
      <c r="X527" s="484">
        <v>0.74570601851851803</v>
      </c>
      <c r="Y527" s="484">
        <v>0.74952546296296296</v>
      </c>
    </row>
    <row r="528" spans="1:25" ht="10.199999999999999">
      <c r="A528" s="484">
        <v>0.69387731481481496</v>
      </c>
      <c r="B528" s="484">
        <v>0.697696759259259</v>
      </c>
      <c r="C528" s="484">
        <v>0.70151620370370404</v>
      </c>
      <c r="D528" s="484">
        <v>0.70533564814814798</v>
      </c>
      <c r="E528" s="484">
        <v>0.70915509259259302</v>
      </c>
      <c r="F528" s="484">
        <v>0.71297453703703695</v>
      </c>
      <c r="G528" s="484">
        <v>0.71679398148148099</v>
      </c>
      <c r="H528" s="484">
        <v>0.72061342592592603</v>
      </c>
      <c r="I528" s="484">
        <v>0.72443287037036996</v>
      </c>
      <c r="J528" s="484">
        <v>0.728252314814815</v>
      </c>
      <c r="K528" s="484">
        <v>0.73207175925925905</v>
      </c>
      <c r="L528" s="484">
        <v>0.73589120370370398</v>
      </c>
      <c r="M528" s="476" t="s">
        <v>72</v>
      </c>
      <c r="N528" s="484">
        <v>0.70706018518518499</v>
      </c>
      <c r="O528" s="484">
        <v>0.71087962962963003</v>
      </c>
      <c r="P528" s="484">
        <v>0.71469907407407396</v>
      </c>
      <c r="Q528" s="484">
        <v>0.718518518518519</v>
      </c>
      <c r="R528" s="484">
        <v>0.72233796296296304</v>
      </c>
      <c r="S528" s="484">
        <v>0.72615740740740697</v>
      </c>
      <c r="T528" s="484">
        <v>0.72997685185185202</v>
      </c>
      <c r="U528" s="484">
        <v>0.73379629629629595</v>
      </c>
      <c r="V528" s="484">
        <v>0.73761574074074099</v>
      </c>
      <c r="W528" s="484">
        <v>0.74143518518518503</v>
      </c>
      <c r="X528" s="484">
        <v>0.74525462962962996</v>
      </c>
      <c r="Y528" s="484">
        <v>0.749074074074074</v>
      </c>
    </row>
    <row r="529" spans="1:25" ht="10.199999999999999">
      <c r="A529" s="484">
        <v>0.6953125</v>
      </c>
      <c r="B529" s="484">
        <v>0.69913194444444404</v>
      </c>
      <c r="C529" s="484">
        <v>0.70295138888888897</v>
      </c>
      <c r="D529" s="484">
        <v>0.70677083333333302</v>
      </c>
      <c r="E529" s="484">
        <v>0.71059027777777795</v>
      </c>
      <c r="F529" s="484">
        <v>0.71440972222222199</v>
      </c>
      <c r="G529" s="484">
        <v>0.71822916666666703</v>
      </c>
      <c r="H529" s="484">
        <v>0.72204861111111096</v>
      </c>
      <c r="I529" s="484">
        <v>0.725868055555556</v>
      </c>
      <c r="J529" s="484">
        <v>0.72968750000000004</v>
      </c>
      <c r="K529" s="484">
        <v>0.73350694444444398</v>
      </c>
      <c r="L529" s="484">
        <v>0.73732638888888902</v>
      </c>
      <c r="M529" s="469">
        <v>10</v>
      </c>
      <c r="N529" s="484">
        <v>0.70556712962962997</v>
      </c>
      <c r="O529" s="484">
        <v>0.70938657407407402</v>
      </c>
      <c r="P529" s="484">
        <v>0.71320601851851895</v>
      </c>
      <c r="Q529" s="484">
        <v>0.71702546296296299</v>
      </c>
      <c r="R529" s="484">
        <v>0.72084490740740703</v>
      </c>
      <c r="S529" s="484">
        <v>0.72466435185185196</v>
      </c>
      <c r="T529" s="484">
        <v>0.728483796296296</v>
      </c>
      <c r="U529" s="484">
        <v>0.73230324074074105</v>
      </c>
      <c r="V529" s="484">
        <v>0.73612268518518498</v>
      </c>
      <c r="W529" s="484">
        <v>0.73994212962963002</v>
      </c>
      <c r="X529" s="484">
        <v>0.74376157407407395</v>
      </c>
      <c r="Y529" s="484">
        <v>0.74758101851851899</v>
      </c>
    </row>
    <row r="530" spans="1:25" ht="10.199999999999999">
      <c r="A530" s="484">
        <v>0.69565972222222205</v>
      </c>
      <c r="B530" s="484">
        <v>0.69947916666666698</v>
      </c>
      <c r="C530" s="484">
        <v>0.70329861111111103</v>
      </c>
      <c r="D530" s="484">
        <v>0.70711805555555596</v>
      </c>
      <c r="E530" s="484">
        <v>0.7109375</v>
      </c>
      <c r="F530" s="484">
        <v>0.71475694444444404</v>
      </c>
      <c r="G530" s="484">
        <v>0.71857638888888897</v>
      </c>
      <c r="H530" s="484">
        <v>0.72239583333333302</v>
      </c>
      <c r="I530" s="484">
        <v>0.72621527777777795</v>
      </c>
      <c r="J530" s="484">
        <v>0.73003472222222199</v>
      </c>
      <c r="K530" s="484">
        <v>0.73385416666666703</v>
      </c>
      <c r="L530" s="484">
        <v>0.73767361111111096</v>
      </c>
      <c r="M530" s="476" t="s">
        <v>73</v>
      </c>
      <c r="N530" s="484">
        <v>0.70516203703703695</v>
      </c>
      <c r="O530" s="484">
        <v>0.70898148148148099</v>
      </c>
      <c r="P530" s="484">
        <v>0.71280092592592603</v>
      </c>
      <c r="Q530" s="484">
        <v>0.71662037037036996</v>
      </c>
      <c r="R530" s="484">
        <v>0.720439814814815</v>
      </c>
      <c r="S530" s="484">
        <v>0.72425925925925905</v>
      </c>
      <c r="T530" s="484">
        <v>0.72807870370370398</v>
      </c>
      <c r="U530" s="484">
        <v>0.73189814814814802</v>
      </c>
      <c r="V530" s="484">
        <v>0.73571759259259295</v>
      </c>
      <c r="W530" s="484">
        <v>0.73953703703703699</v>
      </c>
      <c r="X530" s="484">
        <v>0.74335648148148104</v>
      </c>
      <c r="Y530" s="484">
        <v>0.74717592592592597</v>
      </c>
    </row>
    <row r="531" spans="1:25" ht="10.199999999999999">
      <c r="A531" s="484">
        <v>0.69660879629629602</v>
      </c>
      <c r="B531" s="484">
        <v>0.70042824074074095</v>
      </c>
      <c r="C531" s="484">
        <v>0.70424768518518499</v>
      </c>
      <c r="D531" s="484">
        <v>0.70806712962963003</v>
      </c>
      <c r="E531" s="484">
        <v>0.71188657407407396</v>
      </c>
      <c r="F531" s="484">
        <v>0.715706018518519</v>
      </c>
      <c r="G531" s="484">
        <v>0.71952546296296305</v>
      </c>
      <c r="H531" s="484">
        <v>0.72334490740740698</v>
      </c>
      <c r="I531" s="484">
        <v>0.72716435185185202</v>
      </c>
      <c r="J531" s="484">
        <v>0.73098379629629595</v>
      </c>
      <c r="K531" s="484">
        <v>0.73480324074074099</v>
      </c>
      <c r="L531" s="484">
        <v>0.73862268518518504</v>
      </c>
      <c r="M531" s="469">
        <v>11</v>
      </c>
      <c r="N531" s="484">
        <v>0.70414351851851897</v>
      </c>
      <c r="O531" s="484">
        <v>0.70796296296296302</v>
      </c>
      <c r="P531" s="484">
        <v>0.71178240740740695</v>
      </c>
      <c r="Q531" s="484">
        <v>0.71560185185185199</v>
      </c>
      <c r="R531" s="484">
        <v>0.71942129629629603</v>
      </c>
      <c r="S531" s="484">
        <v>0.72324074074074096</v>
      </c>
      <c r="T531" s="484">
        <v>0.727060185185185</v>
      </c>
      <c r="U531" s="484">
        <v>0.73087962962963005</v>
      </c>
      <c r="V531" s="484">
        <v>0.73469907407407398</v>
      </c>
      <c r="W531" s="484">
        <v>0.73851851851851802</v>
      </c>
      <c r="X531" s="484">
        <v>0.74233796296296295</v>
      </c>
      <c r="Y531" s="484">
        <v>0.74615740740740699</v>
      </c>
    </row>
    <row r="532" spans="1:25" ht="10.199999999999999">
      <c r="A532" s="484">
        <v>0.69695601851851896</v>
      </c>
      <c r="B532" s="484">
        <v>0.700775462962963</v>
      </c>
      <c r="C532" s="484">
        <v>0.70459490740740705</v>
      </c>
      <c r="D532" s="484">
        <v>0.70841435185185198</v>
      </c>
      <c r="E532" s="484">
        <v>0.71223379629629602</v>
      </c>
      <c r="F532" s="484">
        <v>0.71605324074074095</v>
      </c>
      <c r="G532" s="484">
        <v>0.71987268518518499</v>
      </c>
      <c r="H532" s="484">
        <v>0.72369212962963003</v>
      </c>
      <c r="I532" s="484">
        <v>0.72751157407407396</v>
      </c>
      <c r="J532" s="484">
        <v>0.731331018518519</v>
      </c>
      <c r="K532" s="484">
        <v>0.73515046296296305</v>
      </c>
      <c r="L532" s="484">
        <v>0.73896990740740698</v>
      </c>
      <c r="M532" s="476" t="s">
        <v>74</v>
      </c>
      <c r="N532" s="484">
        <v>0.70373842592592595</v>
      </c>
      <c r="O532" s="484">
        <v>0.70755787037036999</v>
      </c>
      <c r="P532" s="484">
        <v>0.71137731481481503</v>
      </c>
      <c r="Q532" s="484">
        <v>0.71519675925925896</v>
      </c>
      <c r="R532" s="484">
        <v>0.719016203703704</v>
      </c>
      <c r="S532" s="484">
        <v>0.72283564814814805</v>
      </c>
      <c r="T532" s="484">
        <v>0.72665509259259298</v>
      </c>
      <c r="U532" s="484">
        <v>0.73047453703703702</v>
      </c>
      <c r="V532" s="484">
        <v>0.73429398148148195</v>
      </c>
      <c r="W532" s="484">
        <v>0.73811342592592599</v>
      </c>
      <c r="X532" s="484">
        <v>0.74193287037037003</v>
      </c>
      <c r="Y532" s="484">
        <v>0.74575231481481496</v>
      </c>
    </row>
    <row r="533" spans="1:25" ht="10.199999999999999">
      <c r="A533" s="484">
        <v>0.69819444444444401</v>
      </c>
      <c r="B533" s="484">
        <v>0.70201388888888905</v>
      </c>
      <c r="C533" s="484">
        <v>0.70583333333333298</v>
      </c>
      <c r="D533" s="484">
        <v>0.70965277777777802</v>
      </c>
      <c r="E533" s="484">
        <v>0.71347222222222195</v>
      </c>
      <c r="F533" s="484">
        <v>0.71729166666666699</v>
      </c>
      <c r="G533" s="484">
        <v>0.72111111111111104</v>
      </c>
      <c r="H533" s="484">
        <v>0.72493055555555597</v>
      </c>
      <c r="I533" s="484">
        <v>0.72875000000000001</v>
      </c>
      <c r="J533" s="484">
        <v>0.73256944444444405</v>
      </c>
      <c r="K533" s="484">
        <v>0.73638888888888898</v>
      </c>
      <c r="L533" s="484">
        <v>0.74020833333333302</v>
      </c>
      <c r="M533" s="469">
        <v>12</v>
      </c>
      <c r="N533" s="484">
        <v>0.70244212962963004</v>
      </c>
      <c r="O533" s="484">
        <v>0.70626157407407397</v>
      </c>
      <c r="P533" s="484">
        <v>0.71008101851851901</v>
      </c>
      <c r="Q533" s="484">
        <v>0.71390046296296295</v>
      </c>
      <c r="R533" s="484">
        <v>0.71771990740740699</v>
      </c>
      <c r="S533" s="484">
        <v>0.72153935185185203</v>
      </c>
      <c r="T533" s="484">
        <v>0.72535879629629596</v>
      </c>
      <c r="U533" s="484">
        <v>0.729178240740741</v>
      </c>
      <c r="V533" s="484">
        <v>0.73299768518518504</v>
      </c>
      <c r="W533" s="484">
        <v>0.73681712962962997</v>
      </c>
      <c r="X533" s="484">
        <v>0.74063657407407402</v>
      </c>
      <c r="Y533" s="484">
        <v>0.74445601851851895</v>
      </c>
    </row>
    <row r="534" spans="1:25" ht="10.199999999999999">
      <c r="A534" s="484">
        <v>0.69854166666666695</v>
      </c>
      <c r="B534" s="484">
        <v>0.70236111111111099</v>
      </c>
      <c r="C534" s="484">
        <v>0.70618055555555603</v>
      </c>
      <c r="D534" s="484">
        <v>0.71</v>
      </c>
      <c r="E534" s="484">
        <v>0.71381944444444401</v>
      </c>
      <c r="F534" s="484">
        <v>0.71763888888888905</v>
      </c>
      <c r="G534" s="484">
        <v>0.72145833333333298</v>
      </c>
      <c r="H534" s="484">
        <v>0.72527777777777802</v>
      </c>
      <c r="I534" s="484">
        <v>0.72909722222222195</v>
      </c>
      <c r="J534" s="484">
        <v>0.73291666666666699</v>
      </c>
      <c r="K534" s="484">
        <v>0.73673611111111104</v>
      </c>
      <c r="L534" s="484">
        <v>0.74055555555555597</v>
      </c>
      <c r="M534" s="476" t="s">
        <v>75</v>
      </c>
      <c r="N534" s="484">
        <v>0.70174768518518504</v>
      </c>
      <c r="O534" s="484">
        <v>0.70556712962962997</v>
      </c>
      <c r="P534" s="484">
        <v>0.70938657407407402</v>
      </c>
      <c r="Q534" s="484">
        <v>0.71320601851851895</v>
      </c>
      <c r="R534" s="484">
        <v>0.71702546296296299</v>
      </c>
      <c r="S534" s="484">
        <v>0.72084490740740703</v>
      </c>
      <c r="T534" s="484">
        <v>0.72466435185185196</v>
      </c>
      <c r="U534" s="484">
        <v>0.728483796296296</v>
      </c>
      <c r="V534" s="484">
        <v>0.73230324074074105</v>
      </c>
      <c r="W534" s="484">
        <v>0.73612268518518498</v>
      </c>
      <c r="X534" s="484">
        <v>0.73994212962963002</v>
      </c>
      <c r="Y534" s="484">
        <v>0.74376157407407395</v>
      </c>
    </row>
    <row r="535" spans="1:25" ht="10.199999999999999">
      <c r="A535" s="484">
        <v>0.69953703703703696</v>
      </c>
      <c r="B535" s="484">
        <v>0.703356481481481</v>
      </c>
      <c r="C535" s="484">
        <v>0.70717592592592604</v>
      </c>
      <c r="D535" s="484">
        <v>0.71099537037036997</v>
      </c>
      <c r="E535" s="484">
        <v>0.71481481481481501</v>
      </c>
      <c r="F535" s="484">
        <v>0.71863425925925895</v>
      </c>
      <c r="G535" s="484">
        <v>0.72245370370370399</v>
      </c>
      <c r="H535" s="484">
        <v>0.72627314814814803</v>
      </c>
      <c r="I535" s="484">
        <v>0.73009259259259296</v>
      </c>
      <c r="J535" s="484">
        <v>0.733912037037037</v>
      </c>
      <c r="K535" s="484">
        <v>0.73773148148148104</v>
      </c>
      <c r="L535" s="484">
        <v>0.74155092592592597</v>
      </c>
      <c r="M535" s="469">
        <v>13</v>
      </c>
      <c r="N535" s="484">
        <v>0.70075231481481504</v>
      </c>
      <c r="O535" s="484">
        <v>0.70457175925925897</v>
      </c>
      <c r="P535" s="484">
        <v>0.70839120370370401</v>
      </c>
      <c r="Q535" s="484">
        <v>0.71221064814814805</v>
      </c>
      <c r="R535" s="484">
        <v>0.71603009259259298</v>
      </c>
      <c r="S535" s="484">
        <v>0.71984953703703702</v>
      </c>
      <c r="T535" s="484">
        <v>0.72366898148148195</v>
      </c>
      <c r="U535" s="484">
        <v>0.727488425925926</v>
      </c>
      <c r="V535" s="484">
        <v>0.73130787037037004</v>
      </c>
      <c r="W535" s="484">
        <v>0.73512731481481497</v>
      </c>
      <c r="X535" s="484">
        <v>0.73894675925925901</v>
      </c>
      <c r="Y535" s="484">
        <v>0.74276620370370405</v>
      </c>
    </row>
    <row r="536" spans="1:25" ht="10.199999999999999">
      <c r="A536" s="484">
        <v>0.70023148148148195</v>
      </c>
      <c r="B536" s="484">
        <v>0.704050925925926</v>
      </c>
      <c r="C536" s="484">
        <v>0.70787037037037004</v>
      </c>
      <c r="D536" s="484">
        <v>0.71168981481481497</v>
      </c>
      <c r="E536" s="484">
        <v>0.71550925925925901</v>
      </c>
      <c r="F536" s="484">
        <v>0.71932870370370405</v>
      </c>
      <c r="G536" s="484">
        <v>0.72314814814814798</v>
      </c>
      <c r="H536" s="484">
        <v>0.72696759259259303</v>
      </c>
      <c r="I536" s="484">
        <v>0.73078703703703696</v>
      </c>
      <c r="J536" s="484">
        <v>0.734606481481481</v>
      </c>
      <c r="K536" s="484">
        <v>0.73842592592592604</v>
      </c>
      <c r="L536" s="484">
        <v>0.74224537037036997</v>
      </c>
      <c r="M536" s="476" t="s">
        <v>76</v>
      </c>
      <c r="N536" s="484">
        <v>0.70040509259259298</v>
      </c>
      <c r="O536" s="484">
        <v>0.70422453703703702</v>
      </c>
      <c r="P536" s="484">
        <v>0.70804398148148195</v>
      </c>
      <c r="Q536" s="484">
        <v>0.711863425925926</v>
      </c>
      <c r="R536" s="484">
        <v>0.71568287037037004</v>
      </c>
      <c r="S536" s="484">
        <v>0.71950231481481497</v>
      </c>
      <c r="T536" s="484">
        <v>0.72332175925925901</v>
      </c>
      <c r="U536" s="484">
        <v>0.72714120370370405</v>
      </c>
      <c r="V536" s="484">
        <v>0.73096064814814798</v>
      </c>
      <c r="W536" s="484">
        <v>0.73478009259259303</v>
      </c>
      <c r="X536" s="484">
        <v>0.73859953703703696</v>
      </c>
      <c r="Y536" s="484">
        <v>0.742418981481481</v>
      </c>
    </row>
    <row r="537" spans="1:25" ht="10.199999999999999">
      <c r="A537" s="484">
        <v>0.70153935185185201</v>
      </c>
      <c r="B537" s="484">
        <v>0.70535879629629605</v>
      </c>
      <c r="C537" s="484">
        <v>0.70917824074074098</v>
      </c>
      <c r="D537" s="484">
        <v>0.71299768518518503</v>
      </c>
      <c r="E537" s="484">
        <v>0.71681712962962996</v>
      </c>
      <c r="F537" s="484">
        <v>0.720636574074074</v>
      </c>
      <c r="G537" s="484">
        <v>0.72445601851851804</v>
      </c>
      <c r="H537" s="484">
        <v>0.72827546296296297</v>
      </c>
      <c r="I537" s="484">
        <v>0.73209490740740701</v>
      </c>
      <c r="J537" s="484">
        <v>0.73591435185185206</v>
      </c>
      <c r="K537" s="484">
        <v>0.73973379629629599</v>
      </c>
      <c r="L537" s="484">
        <v>0.74355324074074103</v>
      </c>
      <c r="M537" s="469">
        <v>14</v>
      </c>
      <c r="N537" s="484">
        <v>0.69905092592592599</v>
      </c>
      <c r="O537" s="484">
        <v>0.70287037037037003</v>
      </c>
      <c r="P537" s="484">
        <v>0.70668981481481496</v>
      </c>
      <c r="Q537" s="484">
        <v>0.71050925925925901</v>
      </c>
      <c r="R537" s="484">
        <v>0.71432870370370405</v>
      </c>
      <c r="S537" s="484">
        <v>0.71814814814814798</v>
      </c>
      <c r="T537" s="484">
        <v>0.72196759259259302</v>
      </c>
      <c r="U537" s="484">
        <v>0.72578703703703695</v>
      </c>
      <c r="V537" s="484">
        <v>0.729606481481481</v>
      </c>
      <c r="W537" s="484">
        <v>0.73342592592592604</v>
      </c>
      <c r="X537" s="484">
        <v>0.73724537037036997</v>
      </c>
      <c r="Y537" s="484">
        <v>0.74106481481481501</v>
      </c>
    </row>
    <row r="538" spans="1:25" ht="10.199999999999999">
      <c r="A538" s="484">
        <v>0.70188657407407395</v>
      </c>
      <c r="B538" s="484">
        <v>0.705706018518519</v>
      </c>
      <c r="C538" s="484">
        <v>0.70952546296296304</v>
      </c>
      <c r="D538" s="484">
        <v>0.71334490740740697</v>
      </c>
      <c r="E538" s="484">
        <v>0.71716435185185201</v>
      </c>
      <c r="F538" s="484">
        <v>0.72098379629629605</v>
      </c>
      <c r="G538" s="484">
        <v>0.72480324074074098</v>
      </c>
      <c r="H538" s="484">
        <v>0.72862268518518503</v>
      </c>
      <c r="I538" s="484">
        <v>0.73244212962962996</v>
      </c>
      <c r="J538" s="484">
        <v>0.736261574074074</v>
      </c>
      <c r="K538" s="484">
        <v>0.74008101851851804</v>
      </c>
      <c r="L538" s="484">
        <v>0.74390046296296297</v>
      </c>
      <c r="M538" s="476" t="s">
        <v>77</v>
      </c>
      <c r="N538" s="484">
        <v>0.69870370370370405</v>
      </c>
      <c r="O538" s="484">
        <v>0.70252314814814798</v>
      </c>
      <c r="P538" s="484">
        <v>0.70634259259259302</v>
      </c>
      <c r="Q538" s="484">
        <v>0.71016203703703695</v>
      </c>
      <c r="R538" s="484">
        <v>0.713981481481481</v>
      </c>
      <c r="S538" s="484">
        <v>0.71780092592592604</v>
      </c>
      <c r="T538" s="484">
        <v>0.72162037037036997</v>
      </c>
      <c r="U538" s="484">
        <v>0.72543981481481501</v>
      </c>
      <c r="V538" s="484">
        <v>0.72925925925925905</v>
      </c>
      <c r="W538" s="484">
        <v>0.73307870370370398</v>
      </c>
      <c r="X538" s="484">
        <v>0.73689814814814802</v>
      </c>
      <c r="Y538" s="484">
        <v>0.74071759259259295</v>
      </c>
    </row>
    <row r="539" spans="1:25" ht="10.199999999999999">
      <c r="A539" s="484">
        <v>0.70298611111111098</v>
      </c>
      <c r="B539" s="484">
        <v>0.70680555555555602</v>
      </c>
      <c r="C539" s="484">
        <v>0.71062499999999995</v>
      </c>
      <c r="D539" s="484">
        <v>0.71444444444444399</v>
      </c>
      <c r="E539" s="484">
        <v>0.71826388888888903</v>
      </c>
      <c r="F539" s="484">
        <v>0.72208333333333297</v>
      </c>
      <c r="G539" s="484">
        <v>0.72590277777777801</v>
      </c>
      <c r="H539" s="484">
        <v>0.72972222222222205</v>
      </c>
      <c r="I539" s="484">
        <v>0.73354166666666698</v>
      </c>
      <c r="J539" s="484">
        <v>0.73736111111111102</v>
      </c>
      <c r="K539" s="484">
        <v>0.74118055555555595</v>
      </c>
      <c r="L539" s="484">
        <v>0.745</v>
      </c>
      <c r="M539" s="469">
        <v>15</v>
      </c>
      <c r="N539" s="484">
        <v>0.69759259259259299</v>
      </c>
      <c r="O539" s="484">
        <v>0.70141203703703703</v>
      </c>
      <c r="P539" s="484">
        <v>0.70523148148148196</v>
      </c>
      <c r="Q539" s="484">
        <v>0.709050925925926</v>
      </c>
      <c r="R539" s="484">
        <v>0.71287037037037004</v>
      </c>
      <c r="S539" s="484">
        <v>0.71668981481481497</v>
      </c>
      <c r="T539" s="484">
        <v>0.72050925925925902</v>
      </c>
      <c r="U539" s="484">
        <v>0.72432870370370395</v>
      </c>
      <c r="V539" s="484">
        <v>0.72814814814814799</v>
      </c>
      <c r="W539" s="484">
        <v>0.73196759259259303</v>
      </c>
      <c r="X539" s="484">
        <v>0.73578703703703696</v>
      </c>
      <c r="Y539" s="484">
        <v>0.739606481481481</v>
      </c>
    </row>
    <row r="540" spans="1:25" ht="10.199999999999999">
      <c r="A540" s="484">
        <v>0.703356481481481</v>
      </c>
      <c r="B540" s="484">
        <v>0.70717592592592604</v>
      </c>
      <c r="C540" s="484">
        <v>0.71099537037036997</v>
      </c>
      <c r="D540" s="484">
        <v>0.71481481481481501</v>
      </c>
      <c r="E540" s="484">
        <v>0.71863425925925895</v>
      </c>
      <c r="F540" s="484">
        <v>0.72245370370370399</v>
      </c>
      <c r="G540" s="484">
        <v>0.72627314814814803</v>
      </c>
      <c r="H540" s="484">
        <v>0.73009259259259296</v>
      </c>
      <c r="I540" s="484">
        <v>0.733912037037037</v>
      </c>
      <c r="J540" s="484">
        <v>0.73773148148148104</v>
      </c>
      <c r="K540" s="484">
        <v>0.74155092592592597</v>
      </c>
      <c r="L540" s="484">
        <v>0.74537037037037002</v>
      </c>
      <c r="M540" s="476" t="s">
        <v>78</v>
      </c>
      <c r="N540" s="484">
        <v>0.69724537037037004</v>
      </c>
      <c r="O540" s="484">
        <v>0.70106481481481497</v>
      </c>
      <c r="P540" s="484">
        <v>0.70488425925925902</v>
      </c>
      <c r="Q540" s="484">
        <v>0.70870370370370395</v>
      </c>
      <c r="R540" s="484">
        <v>0.71252314814814799</v>
      </c>
      <c r="S540" s="484">
        <v>0.71634259259259303</v>
      </c>
      <c r="T540" s="484">
        <v>0.72016203703703696</v>
      </c>
      <c r="U540" s="484">
        <v>0.723981481481481</v>
      </c>
      <c r="V540" s="484">
        <v>0.72780092592592605</v>
      </c>
      <c r="W540" s="484">
        <v>0.73162037037036998</v>
      </c>
      <c r="X540" s="484">
        <v>0.73543981481481502</v>
      </c>
      <c r="Y540" s="484">
        <v>0.73925925925925895</v>
      </c>
    </row>
    <row r="541" spans="1:25" ht="10.199999999999999">
      <c r="A541" s="484">
        <v>0.70412037037037001</v>
      </c>
      <c r="B541" s="484">
        <v>0.70793981481481505</v>
      </c>
      <c r="C541" s="484">
        <v>0.71175925925925898</v>
      </c>
      <c r="D541" s="484">
        <v>0.71557870370370402</v>
      </c>
      <c r="E541" s="484">
        <v>0.71939814814814795</v>
      </c>
      <c r="F541" s="484">
        <v>0.72321759259259299</v>
      </c>
      <c r="G541" s="484">
        <v>0.72703703703703704</v>
      </c>
      <c r="H541" s="484">
        <v>0.73085648148148197</v>
      </c>
      <c r="I541" s="484">
        <v>0.73467592592592601</v>
      </c>
      <c r="J541" s="484">
        <v>0.73849537037037005</v>
      </c>
      <c r="K541" s="484">
        <v>0.74231481481481498</v>
      </c>
      <c r="L541" s="484">
        <v>0.74613425925925903</v>
      </c>
      <c r="M541" s="469">
        <v>16</v>
      </c>
      <c r="N541" s="484">
        <v>0.69650462962963</v>
      </c>
      <c r="O541" s="484">
        <v>0.70032407407407404</v>
      </c>
      <c r="P541" s="484">
        <v>0.70414351851851897</v>
      </c>
      <c r="Q541" s="484">
        <v>0.70796296296296302</v>
      </c>
      <c r="R541" s="484">
        <v>0.71178240740740695</v>
      </c>
      <c r="S541" s="484">
        <v>0.71560185185185199</v>
      </c>
      <c r="T541" s="484">
        <v>0.71942129629629603</v>
      </c>
      <c r="U541" s="484">
        <v>0.72324074074074096</v>
      </c>
      <c r="V541" s="484">
        <v>0.727060185185185</v>
      </c>
      <c r="W541" s="484">
        <v>0.73087962962963005</v>
      </c>
      <c r="X541" s="484">
        <v>0.73469907407407398</v>
      </c>
      <c r="Y541" s="484">
        <v>0.73851851851851802</v>
      </c>
    </row>
    <row r="542" spans="1:25" ht="10.199999999999999">
      <c r="A542" s="484">
        <v>0.70446759259259295</v>
      </c>
      <c r="B542" s="484">
        <v>0.70828703703703699</v>
      </c>
      <c r="C542" s="484">
        <v>0.71210648148148104</v>
      </c>
      <c r="D542" s="484">
        <v>0.71592592592592597</v>
      </c>
      <c r="E542" s="484">
        <v>0.71974537037037001</v>
      </c>
      <c r="F542" s="484">
        <v>0.72356481481481505</v>
      </c>
      <c r="G542" s="484">
        <v>0.72738425925925898</v>
      </c>
      <c r="H542" s="484">
        <v>0.73120370370370402</v>
      </c>
      <c r="I542" s="484">
        <v>0.73502314814814795</v>
      </c>
      <c r="J542" s="484">
        <v>0.73884259259259299</v>
      </c>
      <c r="K542" s="484">
        <v>0.74266203703703704</v>
      </c>
      <c r="L542" s="484">
        <v>0.74648148148148197</v>
      </c>
      <c r="M542" s="476" t="s">
        <v>79</v>
      </c>
      <c r="N542" s="484">
        <v>0.69615740740740695</v>
      </c>
      <c r="O542" s="484">
        <v>0.69997685185185199</v>
      </c>
      <c r="P542" s="484">
        <v>0.70379629629629603</v>
      </c>
      <c r="Q542" s="484">
        <v>0.70761574074074096</v>
      </c>
      <c r="R542" s="484">
        <v>0.711435185185185</v>
      </c>
      <c r="S542" s="484">
        <v>0.71525462962963005</v>
      </c>
      <c r="T542" s="484">
        <v>0.71907407407407398</v>
      </c>
      <c r="U542" s="484">
        <v>0.72289351851851802</v>
      </c>
      <c r="V542" s="484">
        <v>0.72671296296296295</v>
      </c>
      <c r="W542" s="484">
        <v>0.73053240740740699</v>
      </c>
      <c r="X542" s="484">
        <v>0.73435185185185203</v>
      </c>
      <c r="Y542" s="484">
        <v>0.73817129629629596</v>
      </c>
    </row>
    <row r="543" spans="1:25" ht="10.199999999999999">
      <c r="A543" s="484">
        <v>0.70542824074074095</v>
      </c>
      <c r="B543" s="484">
        <v>0.709247685185185</v>
      </c>
      <c r="C543" s="484">
        <v>0.71306712962963004</v>
      </c>
      <c r="D543" s="484">
        <v>0.71688657407407397</v>
      </c>
      <c r="E543" s="484">
        <v>0.72070601851851901</v>
      </c>
      <c r="F543" s="484">
        <v>0.72452546296296305</v>
      </c>
      <c r="G543" s="484">
        <v>0.72834490740740698</v>
      </c>
      <c r="H543" s="484">
        <v>0.73216435185185202</v>
      </c>
      <c r="I543" s="484">
        <v>0.73598379629629596</v>
      </c>
      <c r="J543" s="484">
        <v>0.739803240740741</v>
      </c>
      <c r="K543" s="484">
        <v>0.74362268518518504</v>
      </c>
      <c r="L543" s="484">
        <v>0.74744212962962997</v>
      </c>
      <c r="M543" s="469">
        <v>17</v>
      </c>
      <c r="N543" s="484">
        <v>0.69520833333333298</v>
      </c>
      <c r="O543" s="484">
        <v>0.69902777777777803</v>
      </c>
      <c r="P543" s="484">
        <v>0.70284722222222196</v>
      </c>
      <c r="Q543" s="484">
        <v>0.706666666666667</v>
      </c>
      <c r="R543" s="484">
        <v>0.71048611111111104</v>
      </c>
      <c r="S543" s="484">
        <v>0.71430555555555597</v>
      </c>
      <c r="T543" s="484">
        <v>0.71812500000000001</v>
      </c>
      <c r="U543" s="484">
        <v>0.72194444444444394</v>
      </c>
      <c r="V543" s="484">
        <v>0.72576388888888899</v>
      </c>
      <c r="W543" s="484">
        <v>0.72958333333333303</v>
      </c>
      <c r="X543" s="484">
        <v>0.73340277777777796</v>
      </c>
      <c r="Y543" s="484">
        <v>0.737222222222222</v>
      </c>
    </row>
    <row r="544" spans="1:25" ht="10.199999999999999">
      <c r="A544" s="484">
        <v>0.70577546296296301</v>
      </c>
      <c r="B544" s="484">
        <v>0.70959490740740705</v>
      </c>
      <c r="C544" s="484">
        <v>0.71341435185185198</v>
      </c>
      <c r="D544" s="484">
        <v>0.71723379629629602</v>
      </c>
      <c r="E544" s="484">
        <v>0.72105324074074095</v>
      </c>
      <c r="F544" s="484">
        <v>0.724872685185185</v>
      </c>
      <c r="G544" s="484">
        <v>0.72869212962963004</v>
      </c>
      <c r="H544" s="484">
        <v>0.73251157407407397</v>
      </c>
      <c r="I544" s="484">
        <v>0.73633101851851901</v>
      </c>
      <c r="J544" s="484">
        <v>0.74015046296296305</v>
      </c>
      <c r="K544" s="484">
        <v>0.74396990740740698</v>
      </c>
      <c r="L544" s="484">
        <v>0.74778935185185202</v>
      </c>
      <c r="M544" s="476" t="s">
        <v>80</v>
      </c>
      <c r="N544" s="484">
        <v>0.69486111111111104</v>
      </c>
      <c r="O544" s="484">
        <v>0.69868055555555597</v>
      </c>
      <c r="P544" s="484">
        <v>0.70250000000000001</v>
      </c>
      <c r="Q544" s="484">
        <v>0.70631944444444394</v>
      </c>
      <c r="R544" s="484">
        <v>0.71013888888888899</v>
      </c>
      <c r="S544" s="484">
        <v>0.71395833333333303</v>
      </c>
      <c r="T544" s="484">
        <v>0.71777777777777796</v>
      </c>
      <c r="U544" s="484">
        <v>0.721597222222222</v>
      </c>
      <c r="V544" s="484">
        <v>0.72541666666666704</v>
      </c>
      <c r="W544" s="484">
        <v>0.72923611111111097</v>
      </c>
      <c r="X544" s="484">
        <v>0.73305555555555602</v>
      </c>
      <c r="Y544" s="484">
        <v>0.73687499999999995</v>
      </c>
    </row>
    <row r="545" spans="1:25" ht="10.199999999999999">
      <c r="A545" s="484">
        <v>0.70677083333333302</v>
      </c>
      <c r="B545" s="484">
        <v>0.71059027777777795</v>
      </c>
      <c r="C545" s="484">
        <v>0.71440972222222199</v>
      </c>
      <c r="D545" s="484">
        <v>0.71822916666666703</v>
      </c>
      <c r="E545" s="484">
        <v>0.72204861111111096</v>
      </c>
      <c r="F545" s="484">
        <v>0.725868055555556</v>
      </c>
      <c r="G545" s="484">
        <v>0.72968750000000004</v>
      </c>
      <c r="H545" s="484">
        <v>0.73350694444444398</v>
      </c>
      <c r="I545" s="484">
        <v>0.73732638888888902</v>
      </c>
      <c r="J545" s="484">
        <v>0.74114583333333295</v>
      </c>
      <c r="K545" s="484">
        <v>0.74496527777777799</v>
      </c>
      <c r="L545" s="484">
        <v>0.74878472222222203</v>
      </c>
      <c r="M545" s="469">
        <v>18</v>
      </c>
      <c r="N545" s="484">
        <v>0.69381944444444399</v>
      </c>
      <c r="O545" s="484">
        <v>0.69763888888888903</v>
      </c>
      <c r="P545" s="484">
        <v>0.70145833333333296</v>
      </c>
      <c r="Q545" s="484">
        <v>0.705277777777778</v>
      </c>
      <c r="R545" s="484">
        <v>0.70909722222222205</v>
      </c>
      <c r="S545" s="484">
        <v>0.71291666666666698</v>
      </c>
      <c r="T545" s="484">
        <v>0.71673611111111102</v>
      </c>
      <c r="U545" s="484">
        <v>0.72055555555555595</v>
      </c>
      <c r="V545" s="484">
        <v>0.72437499999999999</v>
      </c>
      <c r="W545" s="484">
        <v>0.72819444444444403</v>
      </c>
      <c r="X545" s="484">
        <v>0.73201388888888896</v>
      </c>
      <c r="Y545" s="484">
        <v>0.73583333333333301</v>
      </c>
    </row>
    <row r="546" spans="1:25" ht="10.199999999999999">
      <c r="A546" s="484">
        <v>0.70717592592592604</v>
      </c>
      <c r="B546" s="484">
        <v>0.71099537037036997</v>
      </c>
      <c r="C546" s="484">
        <v>0.71481481481481501</v>
      </c>
      <c r="D546" s="484">
        <v>0.71863425925925895</v>
      </c>
      <c r="E546" s="484">
        <v>0.72245370370370399</v>
      </c>
      <c r="F546" s="484">
        <v>0.72627314814814803</v>
      </c>
      <c r="G546" s="484">
        <v>0.73009259259259296</v>
      </c>
      <c r="H546" s="484">
        <v>0.733912037037037</v>
      </c>
      <c r="I546" s="484">
        <v>0.73773148148148104</v>
      </c>
      <c r="J546" s="484">
        <v>0.74155092592592597</v>
      </c>
      <c r="K546" s="484">
        <v>0.74537037037037002</v>
      </c>
      <c r="L546" s="484">
        <v>0.74918981481481495</v>
      </c>
      <c r="M546" s="476" t="s">
        <v>81</v>
      </c>
      <c r="N546" s="484">
        <v>0.69347222222222205</v>
      </c>
      <c r="O546" s="484">
        <v>0.69729166666666698</v>
      </c>
      <c r="P546" s="484">
        <v>0.70111111111111102</v>
      </c>
      <c r="Q546" s="484">
        <v>0.70493055555555595</v>
      </c>
      <c r="R546" s="484">
        <v>0.70874999999999999</v>
      </c>
      <c r="S546" s="484">
        <v>0.71256944444444403</v>
      </c>
      <c r="T546" s="484">
        <v>0.71638888888888896</v>
      </c>
      <c r="U546" s="484">
        <v>0.72020833333333301</v>
      </c>
      <c r="V546" s="484">
        <v>0.72402777777777805</v>
      </c>
      <c r="W546" s="484">
        <v>0.72784722222222198</v>
      </c>
      <c r="X546" s="484">
        <v>0.73166666666666702</v>
      </c>
      <c r="Y546" s="484">
        <v>0.73548611111111095</v>
      </c>
    </row>
    <row r="547" spans="1:25" ht="10.199999999999999">
      <c r="A547" s="484">
        <v>0.70818287037036998</v>
      </c>
      <c r="B547" s="484">
        <v>0.71200231481481502</v>
      </c>
      <c r="C547" s="484">
        <v>0.71582175925925895</v>
      </c>
      <c r="D547" s="484">
        <v>0.71964120370370399</v>
      </c>
      <c r="E547" s="484">
        <v>0.72346064814814803</v>
      </c>
      <c r="F547" s="484">
        <v>0.72728009259259296</v>
      </c>
      <c r="G547" s="484">
        <v>0.73109953703703701</v>
      </c>
      <c r="H547" s="484">
        <v>0.73491898148148105</v>
      </c>
      <c r="I547" s="484">
        <v>0.73873842592592598</v>
      </c>
      <c r="J547" s="484">
        <v>0.74255787037037002</v>
      </c>
      <c r="K547" s="484">
        <v>0.74637731481481495</v>
      </c>
      <c r="L547" s="484">
        <v>0.75019675925925899</v>
      </c>
      <c r="M547" s="469">
        <v>19</v>
      </c>
      <c r="N547" s="484">
        <v>0.69248842592592597</v>
      </c>
      <c r="O547" s="484">
        <v>0.69630787037037001</v>
      </c>
      <c r="P547" s="484">
        <v>0.70012731481481505</v>
      </c>
      <c r="Q547" s="484">
        <v>0.70394675925925898</v>
      </c>
      <c r="R547" s="484">
        <v>0.70776620370370402</v>
      </c>
      <c r="S547" s="484">
        <v>0.71158564814814795</v>
      </c>
      <c r="T547" s="484">
        <v>0.71540509259259299</v>
      </c>
      <c r="U547" s="484">
        <v>0.71922453703703704</v>
      </c>
      <c r="V547" s="484">
        <v>0.72304398148148197</v>
      </c>
      <c r="W547" s="484">
        <v>0.72686342592592601</v>
      </c>
      <c r="X547" s="484">
        <v>0.73068287037037005</v>
      </c>
      <c r="Y547" s="484">
        <v>0.73450231481481498</v>
      </c>
    </row>
    <row r="548" spans="1:25" ht="10.199999999999999">
      <c r="A548" s="484">
        <v>0.708587962962963</v>
      </c>
      <c r="B548" s="484">
        <v>0.71240740740740705</v>
      </c>
      <c r="C548" s="484">
        <v>0.71622685185185198</v>
      </c>
      <c r="D548" s="484">
        <v>0.72004629629629602</v>
      </c>
      <c r="E548" s="484">
        <v>0.72386574074074095</v>
      </c>
      <c r="F548" s="484">
        <v>0.72768518518518499</v>
      </c>
      <c r="G548" s="484">
        <v>0.73150462962963003</v>
      </c>
      <c r="H548" s="484">
        <v>0.73532407407407396</v>
      </c>
      <c r="I548" s="484">
        <v>0.739143518518519</v>
      </c>
      <c r="J548" s="484">
        <v>0.74296296296296305</v>
      </c>
      <c r="K548" s="484">
        <v>0.74678240740740698</v>
      </c>
      <c r="L548" s="484">
        <v>0.75060185185185202</v>
      </c>
      <c r="M548" s="476" t="s">
        <v>82</v>
      </c>
      <c r="N548" s="484">
        <v>0.69214120370370402</v>
      </c>
      <c r="O548" s="484">
        <v>0.69596064814814795</v>
      </c>
      <c r="P548" s="484">
        <v>0.69978009259259299</v>
      </c>
      <c r="Q548" s="484">
        <v>0.70359953703703704</v>
      </c>
      <c r="R548" s="484">
        <v>0.70741898148148197</v>
      </c>
      <c r="S548" s="484">
        <v>0.71123842592592601</v>
      </c>
      <c r="T548" s="484">
        <v>0.71505787037037005</v>
      </c>
      <c r="U548" s="484">
        <v>0.71887731481481498</v>
      </c>
      <c r="V548" s="484">
        <v>0.72269675925925903</v>
      </c>
      <c r="W548" s="484">
        <v>0.72651620370370396</v>
      </c>
      <c r="X548" s="484">
        <v>0.730335648148148</v>
      </c>
      <c r="Y548" s="484">
        <v>0.73415509259259304</v>
      </c>
    </row>
    <row r="549" spans="1:25" ht="10.199999999999999">
      <c r="A549" s="484">
        <v>0.70953703703703697</v>
      </c>
      <c r="B549" s="484">
        <v>0.71335648148148101</v>
      </c>
      <c r="C549" s="484">
        <v>0.71717592592592605</v>
      </c>
      <c r="D549" s="484">
        <v>0.72099537037036998</v>
      </c>
      <c r="E549" s="484">
        <v>0.72481481481481502</v>
      </c>
      <c r="F549" s="484">
        <v>0.72863425925925895</v>
      </c>
      <c r="G549" s="484">
        <v>0.732453703703704</v>
      </c>
      <c r="H549" s="484">
        <v>0.73627314814814804</v>
      </c>
      <c r="I549" s="484">
        <v>0.74009259259259297</v>
      </c>
      <c r="J549" s="484">
        <v>0.74391203703703701</v>
      </c>
      <c r="K549" s="484">
        <v>0.74773148148148105</v>
      </c>
      <c r="L549" s="484">
        <v>0.75155092592592598</v>
      </c>
      <c r="M549" s="469">
        <v>20</v>
      </c>
      <c r="N549" s="484">
        <v>0.69121527777777803</v>
      </c>
      <c r="O549" s="484">
        <v>0.69503472222222196</v>
      </c>
      <c r="P549" s="484">
        <v>0.698854166666667</v>
      </c>
      <c r="Q549" s="484">
        <v>0.70267361111111104</v>
      </c>
      <c r="R549" s="484">
        <v>0.70649305555555597</v>
      </c>
      <c r="S549" s="484">
        <v>0.71031250000000001</v>
      </c>
      <c r="T549" s="484">
        <v>0.71413194444444394</v>
      </c>
      <c r="U549" s="484">
        <v>0.71795138888888899</v>
      </c>
      <c r="V549" s="484">
        <v>0.72177083333333303</v>
      </c>
      <c r="W549" s="484">
        <v>0.72559027777777796</v>
      </c>
      <c r="X549" s="484">
        <v>0.729409722222222</v>
      </c>
      <c r="Y549" s="484">
        <v>0.73322916666666704</v>
      </c>
    </row>
    <row r="550" spans="1:25" ht="10.199999999999999">
      <c r="A550" s="484">
        <v>0.70994212962962999</v>
      </c>
      <c r="B550" s="484">
        <v>0.71376157407407403</v>
      </c>
      <c r="C550" s="484">
        <v>0.71758101851851896</v>
      </c>
      <c r="D550" s="484">
        <v>0.72140046296296301</v>
      </c>
      <c r="E550" s="484">
        <v>0.72521990740740705</v>
      </c>
      <c r="F550" s="484">
        <v>0.72903935185185198</v>
      </c>
      <c r="G550" s="484">
        <v>0.73285879629629602</v>
      </c>
      <c r="H550" s="484">
        <v>0.73667824074074095</v>
      </c>
      <c r="I550" s="484">
        <v>0.740497685185185</v>
      </c>
      <c r="J550" s="484">
        <v>0.74431712962963004</v>
      </c>
      <c r="K550" s="484">
        <v>0.74813657407407397</v>
      </c>
      <c r="L550" s="484">
        <v>0.75195601851851901</v>
      </c>
      <c r="M550" s="476" t="s">
        <v>83</v>
      </c>
      <c r="N550" s="484">
        <v>0.69086805555555597</v>
      </c>
      <c r="O550" s="484">
        <v>0.69468750000000001</v>
      </c>
      <c r="P550" s="484">
        <v>0.69850694444444394</v>
      </c>
      <c r="Q550" s="484">
        <v>0.70232638888888899</v>
      </c>
      <c r="R550" s="484">
        <v>0.70614583333333303</v>
      </c>
      <c r="S550" s="484">
        <v>0.70996527777777796</v>
      </c>
      <c r="T550" s="484">
        <v>0.713784722222222</v>
      </c>
      <c r="U550" s="484">
        <v>0.71760416666666704</v>
      </c>
      <c r="V550" s="484">
        <v>0.72142361111111097</v>
      </c>
      <c r="W550" s="484">
        <v>0.72524305555555602</v>
      </c>
      <c r="X550" s="484">
        <v>0.72906249999999995</v>
      </c>
      <c r="Y550" s="484">
        <v>0.73288194444444399</v>
      </c>
    </row>
    <row r="551" spans="1:25" ht="10.199999999999999">
      <c r="A551" s="484">
        <v>0.71085648148148195</v>
      </c>
      <c r="B551" s="484">
        <v>0.71467592592592599</v>
      </c>
      <c r="C551" s="484">
        <v>0.71849537037037003</v>
      </c>
      <c r="D551" s="484">
        <v>0.72231481481481496</v>
      </c>
      <c r="E551" s="484">
        <v>0.72613425925925901</v>
      </c>
      <c r="F551" s="484">
        <v>0.72995370370370405</v>
      </c>
      <c r="G551" s="484">
        <v>0.73377314814814798</v>
      </c>
      <c r="H551" s="484">
        <v>0.73759259259259302</v>
      </c>
      <c r="I551" s="484">
        <v>0.74141203703703695</v>
      </c>
      <c r="J551" s="484">
        <v>0.745231481481481</v>
      </c>
      <c r="K551" s="484">
        <v>0.74905092592592604</v>
      </c>
      <c r="L551" s="484">
        <v>0.75287037037036997</v>
      </c>
      <c r="M551" s="469">
        <v>21</v>
      </c>
      <c r="N551" s="484">
        <v>0.68997685185185198</v>
      </c>
      <c r="O551" s="484">
        <v>0.69379629629629602</v>
      </c>
      <c r="P551" s="484">
        <v>0.69761574074074095</v>
      </c>
      <c r="Q551" s="484">
        <v>0.701435185185185</v>
      </c>
      <c r="R551" s="484">
        <v>0.70525462962963004</v>
      </c>
      <c r="S551" s="484">
        <v>0.70907407407407397</v>
      </c>
      <c r="T551" s="484">
        <v>0.71289351851851901</v>
      </c>
      <c r="U551" s="484">
        <v>0.71671296296296305</v>
      </c>
      <c r="V551" s="484">
        <v>0.72053240740740698</v>
      </c>
      <c r="W551" s="484">
        <v>0.72435185185185202</v>
      </c>
      <c r="X551" s="484">
        <v>0.72817129629629596</v>
      </c>
      <c r="Y551" s="484">
        <v>0.731990740740741</v>
      </c>
    </row>
    <row r="552" spans="1:25" ht="10.199999999999999">
      <c r="A552" s="484">
        <v>0.71126157407407398</v>
      </c>
      <c r="B552" s="484">
        <v>0.71508101851851802</v>
      </c>
      <c r="C552" s="484">
        <v>0.71890046296296295</v>
      </c>
      <c r="D552" s="484">
        <v>0.72271990740740699</v>
      </c>
      <c r="E552" s="484">
        <v>0.72653935185185203</v>
      </c>
      <c r="F552" s="484">
        <v>0.73035879629629596</v>
      </c>
      <c r="G552" s="484">
        <v>0.73417824074074101</v>
      </c>
      <c r="H552" s="484">
        <v>0.73799768518518505</v>
      </c>
      <c r="I552" s="484">
        <v>0.74181712962962998</v>
      </c>
      <c r="J552" s="484">
        <v>0.74563657407407402</v>
      </c>
      <c r="K552" s="484">
        <v>0.74945601851851895</v>
      </c>
      <c r="L552" s="484">
        <v>0.75327546296296299</v>
      </c>
      <c r="M552" s="476" t="s">
        <v>84</v>
      </c>
      <c r="N552" s="484">
        <v>0.68962962962963004</v>
      </c>
      <c r="O552" s="484">
        <v>0.69344907407407397</v>
      </c>
      <c r="P552" s="484">
        <v>0.69726851851851901</v>
      </c>
      <c r="Q552" s="484">
        <v>0.70108796296296305</v>
      </c>
      <c r="R552" s="484">
        <v>0.70490740740740698</v>
      </c>
      <c r="S552" s="484">
        <v>0.70872685185185202</v>
      </c>
      <c r="T552" s="484">
        <v>0.71254629629629596</v>
      </c>
      <c r="U552" s="484">
        <v>0.716365740740741</v>
      </c>
      <c r="V552" s="484">
        <v>0.72018518518518504</v>
      </c>
      <c r="W552" s="484">
        <v>0.72400462962962997</v>
      </c>
      <c r="X552" s="484">
        <v>0.72782407407407401</v>
      </c>
      <c r="Y552" s="484">
        <v>0.73164351851851805</v>
      </c>
    </row>
    <row r="553" spans="1:25" ht="10.199999999999999">
      <c r="A553" s="484">
        <v>0.71230324074074103</v>
      </c>
      <c r="B553" s="484">
        <v>0.71612268518518496</v>
      </c>
      <c r="C553" s="484">
        <v>0.71994212962963</v>
      </c>
      <c r="D553" s="484">
        <v>0.72376157407407404</v>
      </c>
      <c r="E553" s="484">
        <v>0.72758101851851897</v>
      </c>
      <c r="F553" s="484">
        <v>0.73140046296296302</v>
      </c>
      <c r="G553" s="484">
        <v>0.73521990740740695</v>
      </c>
      <c r="H553" s="484">
        <v>0.73903935185185199</v>
      </c>
      <c r="I553" s="484">
        <v>0.74285879629629603</v>
      </c>
      <c r="J553" s="484">
        <v>0.74667824074074096</v>
      </c>
      <c r="K553" s="484">
        <v>0.750497685185185</v>
      </c>
      <c r="L553" s="484">
        <v>0.75431712962963005</v>
      </c>
      <c r="M553" s="469">
        <v>22</v>
      </c>
      <c r="N553" s="484">
        <v>0.68861111111111095</v>
      </c>
      <c r="O553" s="484">
        <v>0.69243055555555599</v>
      </c>
      <c r="P553" s="484">
        <v>0.69625000000000004</v>
      </c>
      <c r="Q553" s="484">
        <v>0.70006944444444397</v>
      </c>
      <c r="R553" s="484">
        <v>0.70388888888888901</v>
      </c>
      <c r="S553" s="484">
        <v>0.70770833333333305</v>
      </c>
      <c r="T553" s="484">
        <v>0.71152777777777798</v>
      </c>
      <c r="U553" s="484">
        <v>0.71534722222222202</v>
      </c>
      <c r="V553" s="484">
        <v>0.71916666666666695</v>
      </c>
      <c r="W553" s="484">
        <v>0.722986111111111</v>
      </c>
      <c r="X553" s="484">
        <v>0.72680555555555604</v>
      </c>
      <c r="Y553" s="484">
        <v>0.73062499999999997</v>
      </c>
    </row>
    <row r="554" spans="1:25" ht="10.199999999999999">
      <c r="A554" s="484">
        <v>0.71270833333333306</v>
      </c>
      <c r="B554" s="484">
        <v>0.71652777777777799</v>
      </c>
      <c r="C554" s="484">
        <v>0.72034722222222203</v>
      </c>
      <c r="D554" s="484">
        <v>0.72416666666666696</v>
      </c>
      <c r="E554" s="484">
        <v>0.727986111111111</v>
      </c>
      <c r="F554" s="484">
        <v>0.73180555555555604</v>
      </c>
      <c r="G554" s="484">
        <v>0.73562499999999997</v>
      </c>
      <c r="H554" s="484">
        <v>0.73944444444444402</v>
      </c>
      <c r="I554" s="484">
        <v>0.74326388888888895</v>
      </c>
      <c r="J554" s="484">
        <v>0.74708333333333299</v>
      </c>
      <c r="K554" s="484">
        <v>0.75090277777777803</v>
      </c>
      <c r="L554" s="484">
        <v>0.75472222222222196</v>
      </c>
      <c r="M554" s="476" t="s">
        <v>85</v>
      </c>
      <c r="N554" s="484">
        <v>0.68826388888888901</v>
      </c>
      <c r="O554" s="484">
        <v>0.69208333333333305</v>
      </c>
      <c r="P554" s="484">
        <v>0.69590277777777798</v>
      </c>
      <c r="Q554" s="484">
        <v>0.69972222222222202</v>
      </c>
      <c r="R554" s="484">
        <v>0.70354166666666695</v>
      </c>
      <c r="S554" s="484">
        <v>0.707361111111111</v>
      </c>
      <c r="T554" s="484">
        <v>0.71118055555555604</v>
      </c>
      <c r="U554" s="484">
        <v>0.71499999999999997</v>
      </c>
      <c r="V554" s="484">
        <v>0.71881944444444401</v>
      </c>
      <c r="W554" s="484">
        <v>0.72263888888888905</v>
      </c>
      <c r="X554" s="484">
        <v>0.72645833333333298</v>
      </c>
      <c r="Y554" s="484">
        <v>0.73027777777777803</v>
      </c>
    </row>
    <row r="555" spans="1:25" ht="10.199999999999999">
      <c r="A555" s="484">
        <v>0.71385416666666701</v>
      </c>
      <c r="B555" s="484">
        <v>0.71767361111111105</v>
      </c>
      <c r="C555" s="484">
        <v>0.72149305555555598</v>
      </c>
      <c r="D555" s="484">
        <v>0.72531250000000003</v>
      </c>
      <c r="E555" s="484">
        <v>0.72913194444444396</v>
      </c>
      <c r="F555" s="484">
        <v>0.732951388888889</v>
      </c>
      <c r="G555" s="484">
        <v>0.73677083333333304</v>
      </c>
      <c r="H555" s="484">
        <v>0.74059027777777797</v>
      </c>
      <c r="I555" s="484">
        <v>0.74440972222222201</v>
      </c>
      <c r="J555" s="484">
        <v>0.74822916666666694</v>
      </c>
      <c r="K555" s="484">
        <v>0.75204861111111099</v>
      </c>
      <c r="L555" s="484">
        <v>0.75586805555555603</v>
      </c>
      <c r="M555" s="469">
        <v>23</v>
      </c>
      <c r="N555" s="484">
        <v>0.68714120370370402</v>
      </c>
      <c r="O555" s="484">
        <v>0.69096064814814795</v>
      </c>
      <c r="P555" s="484">
        <v>0.69478009259259299</v>
      </c>
      <c r="Q555" s="484">
        <v>0.69859953703703703</v>
      </c>
      <c r="R555" s="484">
        <v>0.70241898148148196</v>
      </c>
      <c r="S555" s="484">
        <v>0.70623842592592601</v>
      </c>
      <c r="T555" s="484">
        <v>0.71005787037037005</v>
      </c>
      <c r="U555" s="484">
        <v>0.71387731481481498</v>
      </c>
      <c r="V555" s="484">
        <v>0.71769675925925902</v>
      </c>
      <c r="W555" s="484">
        <v>0.72151620370370395</v>
      </c>
      <c r="X555" s="484">
        <v>0.72533564814814799</v>
      </c>
      <c r="Y555" s="484">
        <v>0.72915509259259303</v>
      </c>
    </row>
    <row r="556" spans="1:25" ht="10.199999999999999">
      <c r="A556" s="484">
        <v>0.71425925925925904</v>
      </c>
      <c r="B556" s="484">
        <v>0.71807870370370397</v>
      </c>
      <c r="C556" s="484">
        <v>0.72189814814814801</v>
      </c>
      <c r="D556" s="484">
        <v>0.72571759259259305</v>
      </c>
      <c r="E556" s="484">
        <v>0.72953703703703698</v>
      </c>
      <c r="F556" s="484">
        <v>0.73335648148148103</v>
      </c>
      <c r="G556" s="484">
        <v>0.73717592592592596</v>
      </c>
      <c r="H556" s="484">
        <v>0.74099537037037</v>
      </c>
      <c r="I556" s="484">
        <v>0.74481481481481504</v>
      </c>
      <c r="J556" s="484">
        <v>0.74863425925925897</v>
      </c>
      <c r="K556" s="484">
        <v>0.75245370370370401</v>
      </c>
      <c r="L556" s="484">
        <v>0.75627314814814794</v>
      </c>
      <c r="M556" s="476" t="s">
        <v>86</v>
      </c>
      <c r="N556" s="484">
        <v>0.68685185185185205</v>
      </c>
      <c r="O556" s="484">
        <v>0.69067129629629598</v>
      </c>
      <c r="P556" s="484">
        <v>0.69449074074074102</v>
      </c>
      <c r="Q556" s="484">
        <v>0.69831018518518495</v>
      </c>
      <c r="R556" s="484">
        <v>0.70212962962962999</v>
      </c>
      <c r="S556" s="484">
        <v>0.70594907407407403</v>
      </c>
      <c r="T556" s="484">
        <v>0.70976851851851896</v>
      </c>
      <c r="U556" s="484">
        <v>0.71358796296296301</v>
      </c>
      <c r="V556" s="484">
        <v>0.71740740740740705</v>
      </c>
      <c r="W556" s="484">
        <v>0.72122685185185198</v>
      </c>
      <c r="X556" s="484">
        <v>0.72504629629629602</v>
      </c>
      <c r="Y556" s="484">
        <v>0.72886574074074095</v>
      </c>
    </row>
    <row r="557" spans="1:25" ht="10.199999999999999">
      <c r="A557" s="484">
        <v>0.71531250000000002</v>
      </c>
      <c r="B557" s="484">
        <v>0.71913194444444395</v>
      </c>
      <c r="C557" s="484">
        <v>0.72295138888888899</v>
      </c>
      <c r="D557" s="484">
        <v>0.72677083333333303</v>
      </c>
      <c r="E557" s="484">
        <v>0.73059027777777796</v>
      </c>
      <c r="F557" s="484">
        <v>0.73440972222222201</v>
      </c>
      <c r="G557" s="484">
        <v>0.73822916666666705</v>
      </c>
      <c r="H557" s="484">
        <v>0.74204861111111098</v>
      </c>
      <c r="I557" s="484">
        <v>0.74586805555555602</v>
      </c>
      <c r="J557" s="484">
        <v>0.74968749999999995</v>
      </c>
      <c r="K557" s="484">
        <v>0.75350694444444399</v>
      </c>
      <c r="L557" s="484">
        <v>0.75732638888888903</v>
      </c>
      <c r="M557" s="469">
        <v>24</v>
      </c>
      <c r="N557" s="484">
        <v>0.685844907407407</v>
      </c>
      <c r="O557" s="484">
        <v>0.68966435185185204</v>
      </c>
      <c r="P557" s="484">
        <v>0.69348379629629597</v>
      </c>
      <c r="Q557" s="484">
        <v>0.69730324074074101</v>
      </c>
      <c r="R557" s="484">
        <v>0.70112268518518495</v>
      </c>
      <c r="S557" s="484">
        <v>0.70494212962962999</v>
      </c>
      <c r="T557" s="484">
        <v>0.70876157407407403</v>
      </c>
      <c r="U557" s="484">
        <v>0.71258101851851896</v>
      </c>
      <c r="V557" s="484">
        <v>0.716400462962963</v>
      </c>
      <c r="W557" s="484">
        <v>0.72021990740740705</v>
      </c>
      <c r="X557" s="484">
        <v>0.72403935185185198</v>
      </c>
      <c r="Y557" s="484">
        <v>0.72785879629629602</v>
      </c>
    </row>
    <row r="558" spans="1:25" ht="10.199999999999999">
      <c r="A558" s="484">
        <v>0.71571759259259304</v>
      </c>
      <c r="B558" s="484">
        <v>0.71953703703703698</v>
      </c>
      <c r="C558" s="484">
        <v>0.72335648148148102</v>
      </c>
      <c r="D558" s="484">
        <v>0.72717592592592595</v>
      </c>
      <c r="E558" s="484">
        <v>0.73099537037036999</v>
      </c>
      <c r="F558" s="484">
        <v>0.73481481481481503</v>
      </c>
      <c r="G558" s="484">
        <v>0.73863425925925896</v>
      </c>
      <c r="H558" s="484">
        <v>0.742453703703704</v>
      </c>
      <c r="I558" s="484">
        <v>0.74627314814814805</v>
      </c>
      <c r="J558" s="484">
        <v>0.75009259259259298</v>
      </c>
      <c r="K558" s="484">
        <v>0.75391203703703702</v>
      </c>
      <c r="L558" s="484">
        <v>0.75773148148148195</v>
      </c>
      <c r="M558" s="476" t="s">
        <v>87</v>
      </c>
      <c r="N558" s="484">
        <v>0.68555555555555603</v>
      </c>
      <c r="O558" s="484">
        <v>0.68937499999999996</v>
      </c>
      <c r="P558" s="484">
        <v>0.693194444444444</v>
      </c>
      <c r="Q558" s="484">
        <v>0.69701388888888904</v>
      </c>
      <c r="R558" s="484">
        <v>0.70083333333333298</v>
      </c>
      <c r="S558" s="484">
        <v>0.70465277777777802</v>
      </c>
      <c r="T558" s="484">
        <v>0.70847222222222195</v>
      </c>
      <c r="U558" s="484">
        <v>0.71229166666666699</v>
      </c>
      <c r="V558" s="484">
        <v>0.71611111111111103</v>
      </c>
      <c r="W558" s="484">
        <v>0.71993055555555596</v>
      </c>
      <c r="X558" s="484">
        <v>0.72375</v>
      </c>
      <c r="Y558" s="484">
        <v>0.72756944444444405</v>
      </c>
    </row>
    <row r="559" spans="1:25" ht="10.199999999999999">
      <c r="A559" s="484">
        <v>0.71675925925925899</v>
      </c>
      <c r="B559" s="484">
        <v>0.72057870370370403</v>
      </c>
      <c r="C559" s="484">
        <v>0.72439814814814796</v>
      </c>
      <c r="D559" s="484">
        <v>0.728217592592593</v>
      </c>
      <c r="E559" s="484">
        <v>0.73203703703703704</v>
      </c>
      <c r="F559" s="484">
        <v>0.73585648148148197</v>
      </c>
      <c r="G559" s="484">
        <v>0.73967592592592601</v>
      </c>
      <c r="H559" s="484">
        <v>0.74349537037036995</v>
      </c>
      <c r="I559" s="484">
        <v>0.74731481481481499</v>
      </c>
      <c r="J559" s="484">
        <v>0.75113425925925903</v>
      </c>
      <c r="K559" s="484">
        <v>0.75495370370370396</v>
      </c>
      <c r="L559" s="484">
        <v>0.758773148148148</v>
      </c>
      <c r="M559" s="469">
        <v>25</v>
      </c>
      <c r="N559" s="484">
        <v>0.68454861111111098</v>
      </c>
      <c r="O559" s="484">
        <v>0.68836805555555602</v>
      </c>
      <c r="P559" s="484">
        <v>0.69218749999999996</v>
      </c>
      <c r="Q559" s="484">
        <v>0.696006944444444</v>
      </c>
      <c r="R559" s="484">
        <v>0.69982638888888904</v>
      </c>
      <c r="S559" s="484">
        <v>0.70364583333333297</v>
      </c>
      <c r="T559" s="484">
        <v>0.70746527777777801</v>
      </c>
      <c r="U559" s="484">
        <v>0.71128472222222205</v>
      </c>
      <c r="V559" s="484">
        <v>0.71510416666666698</v>
      </c>
      <c r="W559" s="484">
        <v>0.71892361111111103</v>
      </c>
      <c r="X559" s="484">
        <v>0.72274305555555596</v>
      </c>
      <c r="Y559" s="484">
        <v>0.7265625</v>
      </c>
    </row>
    <row r="560" spans="1:25" ht="10.8" thickBot="1">
      <c r="A560" s="484">
        <v>0.71716435185185201</v>
      </c>
      <c r="B560" s="484">
        <v>0.72098379629629605</v>
      </c>
      <c r="C560" s="484">
        <v>0.72480324074074098</v>
      </c>
      <c r="D560" s="484">
        <v>0.72862268518518503</v>
      </c>
      <c r="E560" s="484">
        <v>0.73244212962962996</v>
      </c>
      <c r="F560" s="484">
        <v>0.736261574074074</v>
      </c>
      <c r="G560" s="484">
        <v>0.74008101851851804</v>
      </c>
      <c r="H560" s="484">
        <v>0.74390046296296297</v>
      </c>
      <c r="I560" s="484">
        <v>0.74771990740740701</v>
      </c>
      <c r="J560" s="484">
        <v>0.75153935185185206</v>
      </c>
      <c r="K560" s="484">
        <v>0.75535879629629599</v>
      </c>
      <c r="L560" s="484">
        <v>0.75917824074074103</v>
      </c>
      <c r="M560" s="476" t="s">
        <v>88</v>
      </c>
      <c r="N560" s="487">
        <v>0.68425925925925901</v>
      </c>
      <c r="O560" s="487">
        <v>0.68807870370370405</v>
      </c>
      <c r="P560" s="487">
        <v>0.69189814814814798</v>
      </c>
      <c r="Q560" s="487">
        <v>0.69571759259259303</v>
      </c>
      <c r="R560" s="487">
        <v>0.69953703703703696</v>
      </c>
      <c r="S560" s="487">
        <v>0.703356481481481</v>
      </c>
      <c r="T560" s="487">
        <v>0.70717592592592604</v>
      </c>
      <c r="U560" s="487">
        <v>0.71099537037036997</v>
      </c>
      <c r="V560" s="487">
        <v>0.71481481481481501</v>
      </c>
      <c r="W560" s="487">
        <v>0.71863425925925895</v>
      </c>
      <c r="X560" s="487">
        <v>0.72245370370370399</v>
      </c>
      <c r="Y560" s="487">
        <v>0.72627314814814803</v>
      </c>
    </row>
    <row r="561" spans="1:25" ht="10.8" thickBot="1">
      <c r="A561" s="484">
        <v>0.71827546296296296</v>
      </c>
      <c r="B561" s="484">
        <v>0.72209490740740701</v>
      </c>
      <c r="C561" s="484">
        <v>0.72591435185185205</v>
      </c>
      <c r="D561" s="484">
        <v>0.72973379629629598</v>
      </c>
      <c r="E561" s="484">
        <v>0.73355324074074102</v>
      </c>
      <c r="F561" s="484">
        <v>0.73737268518518495</v>
      </c>
      <c r="G561" s="484">
        <v>0.74119212962962999</v>
      </c>
      <c r="H561" s="484">
        <v>0.74501157407407403</v>
      </c>
      <c r="I561" s="484">
        <v>0.74883101851851896</v>
      </c>
      <c r="J561" s="484">
        <v>0.75265046296296301</v>
      </c>
      <c r="K561" s="484">
        <v>0.75646990740740705</v>
      </c>
      <c r="L561" s="484">
        <v>0.76028935185185198</v>
      </c>
      <c r="M561" s="479">
        <v>26</v>
      </c>
      <c r="N561" s="480">
        <v>0.68317129629629603</v>
      </c>
      <c r="O561" s="471">
        <v>0.68699074074074096</v>
      </c>
      <c r="P561" s="471">
        <v>0.690810185185185</v>
      </c>
      <c r="Q561" s="471">
        <v>0.69462962962963004</v>
      </c>
      <c r="R561" s="471">
        <v>0.69844907407407397</v>
      </c>
      <c r="S561" s="471">
        <v>0.70226851851851901</v>
      </c>
      <c r="T561" s="471">
        <v>0.70608796296296295</v>
      </c>
      <c r="U561" s="471">
        <v>0.70990740740740699</v>
      </c>
      <c r="V561" s="471">
        <v>0.71372685185185203</v>
      </c>
      <c r="W561" s="471">
        <v>0.71754629629629596</v>
      </c>
      <c r="X561" s="471">
        <v>0.721365740740741</v>
      </c>
      <c r="Y561" s="485">
        <v>0.72518518518518504</v>
      </c>
    </row>
    <row r="562" spans="1:25" ht="10.199999999999999">
      <c r="A562" s="484">
        <v>0.71873842592592596</v>
      </c>
      <c r="B562" s="484">
        <v>0.72255787037037</v>
      </c>
      <c r="C562" s="484">
        <v>0.72637731481481504</v>
      </c>
      <c r="D562" s="484">
        <v>0.73019675925925898</v>
      </c>
      <c r="E562" s="484">
        <v>0.73401620370370402</v>
      </c>
      <c r="F562" s="484">
        <v>0.73783564814814795</v>
      </c>
      <c r="G562" s="484">
        <v>0.74165509259259299</v>
      </c>
      <c r="H562" s="484">
        <v>0.74547453703703703</v>
      </c>
      <c r="I562" s="484">
        <v>0.74929398148148196</v>
      </c>
      <c r="J562" s="484">
        <v>0.75311342592592601</v>
      </c>
      <c r="K562" s="484">
        <v>0.75693287037037005</v>
      </c>
      <c r="L562" s="484">
        <v>0.76075231481481498</v>
      </c>
      <c r="M562" s="476" t="s">
        <v>89</v>
      </c>
      <c r="N562" s="486">
        <v>0.68270833333333303</v>
      </c>
      <c r="O562" s="486">
        <v>0.68652777777777796</v>
      </c>
      <c r="P562" s="486">
        <v>0.690347222222222</v>
      </c>
      <c r="Q562" s="486">
        <v>0.69416666666666704</v>
      </c>
      <c r="R562" s="486">
        <v>0.69798611111111097</v>
      </c>
      <c r="S562" s="486">
        <v>0.70180555555555602</v>
      </c>
      <c r="T562" s="486">
        <v>0.70562499999999995</v>
      </c>
      <c r="U562" s="486">
        <v>0.70944444444444399</v>
      </c>
      <c r="V562" s="486">
        <v>0.71326388888888903</v>
      </c>
      <c r="W562" s="486">
        <v>0.71708333333333296</v>
      </c>
      <c r="X562" s="486">
        <v>0.720902777777778</v>
      </c>
      <c r="Y562" s="486">
        <v>0.72472222222222205</v>
      </c>
    </row>
    <row r="563" spans="1:25" ht="10.199999999999999">
      <c r="A563" s="484"/>
      <c r="B563" s="484"/>
      <c r="C563" s="484"/>
      <c r="D563" s="484"/>
      <c r="E563" s="484"/>
      <c r="F563" s="484"/>
      <c r="G563" s="484"/>
      <c r="H563" s="484"/>
      <c r="I563" s="484"/>
      <c r="J563" s="484"/>
      <c r="K563" s="484">
        <v>0.75762731481481504</v>
      </c>
      <c r="L563" s="484"/>
      <c r="M563" s="823" t="s">
        <v>15</v>
      </c>
      <c r="N563" s="484"/>
      <c r="O563" s="484"/>
      <c r="P563" s="484"/>
      <c r="Q563" s="484"/>
      <c r="R563" s="484"/>
      <c r="S563" s="484"/>
      <c r="T563" s="484"/>
      <c r="U563" s="484"/>
      <c r="V563" s="484"/>
      <c r="W563" s="484"/>
      <c r="X563" s="484"/>
      <c r="Y563" s="484"/>
    </row>
    <row r="564" spans="1:25" ht="10.199999999999999">
      <c r="A564" s="484"/>
      <c r="B564" s="484"/>
      <c r="C564" s="484"/>
      <c r="D564" s="484"/>
      <c r="E564" s="484"/>
      <c r="F564" s="484"/>
      <c r="G564" s="484"/>
      <c r="H564" s="484"/>
      <c r="I564" s="484"/>
      <c r="J564" s="484"/>
      <c r="K564" s="484">
        <v>0.75762731481481504</v>
      </c>
      <c r="L564" s="484"/>
      <c r="M564" s="824"/>
      <c r="N564" s="483"/>
      <c r="O564" s="483"/>
      <c r="P564" s="483"/>
      <c r="Q564" s="483"/>
      <c r="R564" s="483"/>
      <c r="S564" s="483"/>
      <c r="T564" s="483"/>
      <c r="U564" s="483"/>
      <c r="V564" s="483"/>
      <c r="W564" s="483"/>
      <c r="X564" s="483"/>
      <c r="Y564" s="483"/>
    </row>
    <row r="565" spans="1:25" ht="10.199999999999999">
      <c r="A565" s="465"/>
      <c r="B565" s="465"/>
      <c r="C565" s="465"/>
      <c r="D565" s="465"/>
      <c r="E565" s="465"/>
      <c r="F565" s="465"/>
      <c r="G565" s="465"/>
      <c r="H565" s="465"/>
      <c r="I565" s="465"/>
      <c r="J565" s="465"/>
      <c r="K565" s="465"/>
      <c r="L565" s="465"/>
      <c r="M565" s="466" t="s">
        <v>63</v>
      </c>
      <c r="N565" s="630">
        <v>1097</v>
      </c>
      <c r="O565" s="630">
        <v>1098</v>
      </c>
      <c r="P565" s="630">
        <v>1099</v>
      </c>
      <c r="Q565" s="630">
        <v>1100</v>
      </c>
      <c r="R565" s="630">
        <v>1101</v>
      </c>
      <c r="S565" s="630">
        <v>1102</v>
      </c>
      <c r="T565" s="630">
        <v>1103</v>
      </c>
      <c r="U565" s="630">
        <v>1104</v>
      </c>
      <c r="V565" s="630">
        <v>1105</v>
      </c>
      <c r="W565" s="630">
        <v>1106</v>
      </c>
      <c r="X565" s="630">
        <v>1107</v>
      </c>
      <c r="Y565" s="630">
        <v>1108</v>
      </c>
    </row>
    <row r="566" spans="1:25" ht="10.199999999999999">
      <c r="A566" s="465"/>
      <c r="B566" s="465"/>
      <c r="C566" s="465"/>
      <c r="D566" s="465"/>
      <c r="E566" s="465"/>
      <c r="F566" s="465"/>
      <c r="G566" s="465"/>
      <c r="H566" s="465"/>
      <c r="I566" s="465"/>
      <c r="J566" s="465"/>
      <c r="K566" s="465"/>
      <c r="L566" s="465"/>
      <c r="M566" s="466" t="s">
        <v>62</v>
      </c>
      <c r="N566" s="630">
        <v>21</v>
      </c>
      <c r="O566" s="630">
        <v>3</v>
      </c>
      <c r="P566" s="630">
        <v>5</v>
      </c>
      <c r="Q566" s="630">
        <v>22</v>
      </c>
      <c r="R566" s="630">
        <v>17</v>
      </c>
      <c r="S566" s="630">
        <v>6</v>
      </c>
      <c r="T566" s="630">
        <v>18</v>
      </c>
      <c r="U566" s="630">
        <v>23</v>
      </c>
      <c r="V566" s="630">
        <v>8</v>
      </c>
      <c r="W566" s="630">
        <v>19</v>
      </c>
      <c r="X566" s="630">
        <v>24</v>
      </c>
      <c r="Y566" s="630">
        <v>10</v>
      </c>
    </row>
    <row r="567" spans="1:25" ht="10.199999999999999">
      <c r="A567" s="490"/>
      <c r="B567" s="490"/>
      <c r="C567" s="490"/>
      <c r="D567" s="490"/>
      <c r="E567" s="490"/>
      <c r="F567" s="490"/>
      <c r="G567" s="490"/>
      <c r="H567" s="490"/>
      <c r="I567" s="490"/>
      <c r="J567" s="490"/>
      <c r="K567" s="490"/>
      <c r="L567" s="490"/>
      <c r="M567" s="481"/>
      <c r="N567" s="490"/>
      <c r="O567" s="490"/>
      <c r="P567" s="490"/>
      <c r="Q567" s="490"/>
      <c r="R567" s="490"/>
      <c r="S567" s="490"/>
      <c r="T567" s="490"/>
      <c r="U567" s="490"/>
      <c r="V567" s="490"/>
      <c r="W567" s="490"/>
      <c r="X567" s="490"/>
      <c r="Y567" s="490"/>
    </row>
    <row r="568" spans="1:25" ht="10.199999999999999">
      <c r="A568" s="490"/>
      <c r="B568" s="490"/>
      <c r="C568" s="490"/>
      <c r="D568" s="490"/>
      <c r="E568" s="490"/>
      <c r="F568" s="490"/>
      <c r="G568" s="490"/>
      <c r="H568" s="490"/>
      <c r="I568" s="490"/>
      <c r="J568" s="490"/>
      <c r="K568" s="490"/>
      <c r="L568" s="490"/>
      <c r="M568" s="481"/>
      <c r="N568" s="490"/>
      <c r="O568" s="490"/>
      <c r="P568" s="490"/>
      <c r="Q568" s="490"/>
      <c r="R568" s="490"/>
      <c r="S568" s="490"/>
      <c r="T568" s="490"/>
      <c r="U568" s="490"/>
      <c r="V568" s="490"/>
      <c r="W568" s="490"/>
      <c r="X568" s="490"/>
      <c r="Y568" s="490"/>
    </row>
    <row r="569" spans="1:25" ht="12">
      <c r="A569" s="820" t="s">
        <v>432</v>
      </c>
      <c r="B569" s="821"/>
      <c r="C569" s="821"/>
      <c r="D569" s="821"/>
      <c r="E569" s="821"/>
      <c r="F569" s="821"/>
      <c r="G569" s="821"/>
      <c r="H569" s="821"/>
      <c r="I569" s="821"/>
      <c r="J569" s="821"/>
      <c r="K569" s="821"/>
      <c r="L569" s="822"/>
      <c r="M569" s="466"/>
      <c r="N569" s="820" t="s">
        <v>433</v>
      </c>
      <c r="O569" s="821"/>
      <c r="P569" s="821"/>
      <c r="Q569" s="821"/>
      <c r="R569" s="821"/>
      <c r="S569" s="821"/>
      <c r="T569" s="821"/>
      <c r="U569" s="821"/>
      <c r="V569" s="821"/>
      <c r="W569" s="821"/>
      <c r="X569" s="821"/>
      <c r="Y569" s="822"/>
    </row>
    <row r="570" spans="1:25" ht="10.199999999999999">
      <c r="A570" s="630">
        <v>5</v>
      </c>
      <c r="B570" s="630">
        <v>22</v>
      </c>
      <c r="C570" s="630">
        <v>17</v>
      </c>
      <c r="D570" s="630">
        <v>6</v>
      </c>
      <c r="E570" s="630">
        <v>18</v>
      </c>
      <c r="F570" s="630">
        <v>23</v>
      </c>
      <c r="G570" s="630">
        <v>8</v>
      </c>
      <c r="H570" s="630">
        <v>19</v>
      </c>
      <c r="I570" s="630">
        <v>10</v>
      </c>
      <c r="J570" s="630">
        <v>12</v>
      </c>
      <c r="K570" s="630">
        <v>25</v>
      </c>
      <c r="L570" s="630">
        <v>13</v>
      </c>
      <c r="M570" s="466" t="s">
        <v>62</v>
      </c>
      <c r="N570" s="465"/>
      <c r="O570" s="465"/>
      <c r="P570" s="465"/>
      <c r="Q570" s="465"/>
      <c r="R570" s="465"/>
      <c r="S570" s="465"/>
      <c r="T570" s="465"/>
      <c r="U570" s="465"/>
      <c r="V570" s="465"/>
      <c r="W570" s="465"/>
      <c r="X570" s="465"/>
      <c r="Y570" s="465"/>
    </row>
    <row r="571" spans="1:25" ht="10.199999999999999">
      <c r="A571" s="630">
        <v>2109</v>
      </c>
      <c r="B571" s="630">
        <v>2110</v>
      </c>
      <c r="C571" s="630">
        <v>2111</v>
      </c>
      <c r="D571" s="630">
        <v>2112</v>
      </c>
      <c r="E571" s="630">
        <v>2113</v>
      </c>
      <c r="F571" s="630">
        <v>2114</v>
      </c>
      <c r="G571" s="630">
        <v>2115</v>
      </c>
      <c r="H571" s="630">
        <v>2116</v>
      </c>
      <c r="I571" s="630">
        <v>2117</v>
      </c>
      <c r="J571" s="630">
        <v>2118</v>
      </c>
      <c r="K571" s="630">
        <v>2119</v>
      </c>
      <c r="L571" s="630">
        <v>2120</v>
      </c>
      <c r="M571" s="466" t="s">
        <v>63</v>
      </c>
      <c r="N571" s="465"/>
      <c r="O571" s="465"/>
      <c r="P571" s="465"/>
      <c r="Q571" s="465"/>
      <c r="R571" s="465"/>
      <c r="S571" s="465"/>
      <c r="T571" s="465"/>
      <c r="U571" s="465"/>
      <c r="V571" s="465"/>
      <c r="W571" s="465"/>
      <c r="X571" s="465"/>
      <c r="Y571" s="465"/>
    </row>
    <row r="572" spans="1:25" ht="10.199999999999999">
      <c r="A572" s="465"/>
      <c r="B572" s="465"/>
      <c r="C572" s="465"/>
      <c r="D572" s="465"/>
      <c r="E572" s="465"/>
      <c r="F572" s="465"/>
      <c r="G572" s="465"/>
      <c r="H572" s="465"/>
      <c r="I572" s="465"/>
      <c r="J572" s="465"/>
      <c r="K572" s="465"/>
      <c r="L572" s="465"/>
      <c r="M572" s="823" t="s">
        <v>0</v>
      </c>
      <c r="N572" s="467"/>
      <c r="O572" s="467"/>
      <c r="P572" s="467">
        <v>0.77400462962963001</v>
      </c>
      <c r="Q572" s="467"/>
      <c r="R572" s="467"/>
      <c r="S572" s="467">
        <v>0.78476851851851803</v>
      </c>
      <c r="T572" s="467"/>
      <c r="U572" s="467"/>
      <c r="V572" s="467"/>
      <c r="W572" s="467"/>
      <c r="X572" s="467"/>
      <c r="Y572" s="467"/>
    </row>
    <row r="573" spans="1:25" ht="10.199999999999999">
      <c r="A573" s="465"/>
      <c r="B573" s="465"/>
      <c r="C573" s="465"/>
      <c r="D573" s="465"/>
      <c r="E573" s="465"/>
      <c r="F573" s="465"/>
      <c r="G573" s="465"/>
      <c r="H573" s="465"/>
      <c r="I573" s="465"/>
      <c r="J573" s="465"/>
      <c r="K573" s="465"/>
      <c r="L573" s="465"/>
      <c r="M573" s="824"/>
      <c r="N573" s="484"/>
      <c r="O573" s="484"/>
      <c r="P573" s="484">
        <v>0.77400462962963001</v>
      </c>
      <c r="Q573" s="484"/>
      <c r="R573" s="484"/>
      <c r="S573" s="484">
        <v>0.78476851851851803</v>
      </c>
      <c r="T573" s="484"/>
      <c r="U573" s="484"/>
      <c r="V573" s="484"/>
      <c r="W573" s="484"/>
      <c r="X573" s="484"/>
      <c r="Y573" s="484"/>
    </row>
    <row r="574" spans="1:25" ht="10.8" thickBot="1">
      <c r="A574" s="468">
        <v>0.72881944444444402</v>
      </c>
      <c r="B574" s="468">
        <v>0.73263888888888895</v>
      </c>
      <c r="C574" s="468">
        <v>0.73645833333333299</v>
      </c>
      <c r="D574" s="468">
        <v>0.74027777777777803</v>
      </c>
      <c r="E574" s="468">
        <v>0.74409722222222197</v>
      </c>
      <c r="F574" s="468">
        <v>0.74791666666666701</v>
      </c>
      <c r="G574" s="468">
        <v>0.75173611111111105</v>
      </c>
      <c r="H574" s="468">
        <v>0.75706018518518503</v>
      </c>
      <c r="I574" s="468">
        <v>0.76238425925925901</v>
      </c>
      <c r="J574" s="468">
        <v>0.76770833333333299</v>
      </c>
      <c r="K574" s="468">
        <v>0.77303240740740697</v>
      </c>
      <c r="L574" s="468">
        <v>0.77835648148148195</v>
      </c>
      <c r="M574" s="469">
        <v>1</v>
      </c>
      <c r="N574" s="484">
        <v>0.76497685185185205</v>
      </c>
      <c r="O574" s="484">
        <v>0.76879629629629598</v>
      </c>
      <c r="P574" s="484">
        <v>0.77331018518518502</v>
      </c>
      <c r="Q574" s="484">
        <v>0.77643518518518495</v>
      </c>
      <c r="R574" s="484">
        <v>0.78025462962962999</v>
      </c>
      <c r="S574" s="484">
        <v>0.78407407407407403</v>
      </c>
      <c r="T574" s="484">
        <v>0.78789351851851896</v>
      </c>
      <c r="U574" s="484">
        <v>0.79234953703703703</v>
      </c>
      <c r="V574" s="484">
        <v>0.79767361111111101</v>
      </c>
      <c r="W574" s="484">
        <v>0.802997685185185</v>
      </c>
      <c r="X574" s="484">
        <v>0.80832175925925898</v>
      </c>
      <c r="Y574" s="484">
        <v>0.81364583333333296</v>
      </c>
    </row>
    <row r="575" spans="1:25" ht="10.8" thickBot="1">
      <c r="A575" s="480">
        <v>0.72928240740740702</v>
      </c>
      <c r="B575" s="471">
        <v>0.73310185185185195</v>
      </c>
      <c r="C575" s="471">
        <v>0.73692129629629599</v>
      </c>
      <c r="D575" s="471">
        <v>0.74074074074074103</v>
      </c>
      <c r="E575" s="471">
        <v>0.74456018518518496</v>
      </c>
      <c r="F575" s="471">
        <v>0.74837962962963001</v>
      </c>
      <c r="G575" s="471">
        <v>0.75219907407407405</v>
      </c>
      <c r="H575" s="471">
        <v>0.75752314814814803</v>
      </c>
      <c r="I575" s="471">
        <v>0.76284722222222201</v>
      </c>
      <c r="J575" s="471">
        <v>0.76817129629629599</v>
      </c>
      <c r="K575" s="471">
        <v>0.77349537037036997</v>
      </c>
      <c r="L575" s="485">
        <v>0.77881944444444395</v>
      </c>
      <c r="M575" s="474" t="s">
        <v>64</v>
      </c>
      <c r="N575" s="484">
        <v>0.76451388888888905</v>
      </c>
      <c r="O575" s="484">
        <v>0.76833333333333298</v>
      </c>
      <c r="P575" s="484">
        <v>0.77215277777777802</v>
      </c>
      <c r="Q575" s="484">
        <v>0.77597222222222195</v>
      </c>
      <c r="R575" s="484">
        <v>0.77979166666666699</v>
      </c>
      <c r="S575" s="484">
        <v>0.78361111111111104</v>
      </c>
      <c r="T575" s="484">
        <v>0.78743055555555597</v>
      </c>
      <c r="U575" s="484">
        <v>0.79188657407407403</v>
      </c>
      <c r="V575" s="484">
        <v>0.79721064814814802</v>
      </c>
      <c r="W575" s="484">
        <v>0.802534722222222</v>
      </c>
      <c r="X575" s="484">
        <v>0.80785879629629598</v>
      </c>
      <c r="Y575" s="484">
        <v>0.81318287037036996</v>
      </c>
    </row>
    <row r="576" spans="1:25" ht="10.199999999999999">
      <c r="A576" s="486">
        <v>0.73018518518518505</v>
      </c>
      <c r="B576" s="486">
        <v>0.73400462962962998</v>
      </c>
      <c r="C576" s="486">
        <v>0.73782407407407402</v>
      </c>
      <c r="D576" s="486">
        <v>0.74164351851851895</v>
      </c>
      <c r="E576" s="486">
        <v>0.74546296296296299</v>
      </c>
      <c r="F576" s="486">
        <v>0.74928240740740704</v>
      </c>
      <c r="G576" s="486">
        <v>0.75310185185185197</v>
      </c>
      <c r="H576" s="486">
        <v>0.75842592592592595</v>
      </c>
      <c r="I576" s="486">
        <v>0.76375000000000004</v>
      </c>
      <c r="J576" s="486">
        <v>0.76907407407407402</v>
      </c>
      <c r="K576" s="486">
        <v>0.774398148148148</v>
      </c>
      <c r="L576" s="486">
        <v>0.77972222222222198</v>
      </c>
      <c r="M576" s="469">
        <v>2</v>
      </c>
      <c r="N576" s="484">
        <v>0.76356481481481497</v>
      </c>
      <c r="O576" s="484">
        <v>0.76738425925925902</v>
      </c>
      <c r="P576" s="484">
        <v>0.77120370370370395</v>
      </c>
      <c r="Q576" s="484">
        <v>0.77502314814814799</v>
      </c>
      <c r="R576" s="484">
        <v>0.77884259259259303</v>
      </c>
      <c r="S576" s="484">
        <v>0.78266203703703696</v>
      </c>
      <c r="T576" s="484">
        <v>0.786481481481481</v>
      </c>
      <c r="U576" s="484">
        <v>0.79093749999999996</v>
      </c>
      <c r="V576" s="484">
        <v>0.79626157407407405</v>
      </c>
      <c r="W576" s="484">
        <v>0.80158564814814803</v>
      </c>
      <c r="X576" s="484">
        <v>0.80690972222222201</v>
      </c>
      <c r="Y576" s="484">
        <v>0.812233796296296</v>
      </c>
    </row>
    <row r="577" spans="1:25" ht="10.199999999999999">
      <c r="A577" s="484">
        <v>0.73047453703703702</v>
      </c>
      <c r="B577" s="484">
        <v>0.73429398148148195</v>
      </c>
      <c r="C577" s="484">
        <v>0.73811342592592599</v>
      </c>
      <c r="D577" s="484">
        <v>0.74193287037037003</v>
      </c>
      <c r="E577" s="484">
        <v>0.74575231481481496</v>
      </c>
      <c r="F577" s="484">
        <v>0.74957175925925901</v>
      </c>
      <c r="G577" s="484">
        <v>0.75339120370370405</v>
      </c>
      <c r="H577" s="484">
        <v>0.75871527777777803</v>
      </c>
      <c r="I577" s="484">
        <v>0.76403935185185201</v>
      </c>
      <c r="J577" s="484">
        <v>0.76936342592592599</v>
      </c>
      <c r="K577" s="484">
        <v>0.77468749999999997</v>
      </c>
      <c r="L577" s="484">
        <v>0.78001157407407395</v>
      </c>
      <c r="M577" s="476" t="s">
        <v>65</v>
      </c>
      <c r="N577" s="484">
        <v>0.76315972222222195</v>
      </c>
      <c r="O577" s="484">
        <v>0.76697916666666699</v>
      </c>
      <c r="P577" s="484">
        <v>0.77079861111111103</v>
      </c>
      <c r="Q577" s="484">
        <v>0.77461805555555596</v>
      </c>
      <c r="R577" s="484">
        <v>0.7784375</v>
      </c>
      <c r="S577" s="484">
        <v>0.78225694444444405</v>
      </c>
      <c r="T577" s="484">
        <v>0.78607638888888898</v>
      </c>
      <c r="U577" s="484">
        <v>0.79053240740740705</v>
      </c>
      <c r="V577" s="484">
        <v>0.79585648148148103</v>
      </c>
      <c r="W577" s="484">
        <v>0.80118055555555601</v>
      </c>
      <c r="X577" s="484">
        <v>0.80650462962962999</v>
      </c>
      <c r="Y577" s="484">
        <v>0.81182870370370397</v>
      </c>
    </row>
    <row r="578" spans="1:25" ht="10.199999999999999">
      <c r="A578" s="484">
        <v>0.73141203703703705</v>
      </c>
      <c r="B578" s="484">
        <v>0.73523148148148099</v>
      </c>
      <c r="C578" s="484">
        <v>0.73905092592592603</v>
      </c>
      <c r="D578" s="484">
        <v>0.74287037037036996</v>
      </c>
      <c r="E578" s="484">
        <v>0.746689814814815</v>
      </c>
      <c r="F578" s="484">
        <v>0.75050925925925904</v>
      </c>
      <c r="G578" s="484">
        <v>0.75432870370370397</v>
      </c>
      <c r="H578" s="484">
        <v>0.75965277777777795</v>
      </c>
      <c r="I578" s="484">
        <v>0.76497685185185205</v>
      </c>
      <c r="J578" s="484">
        <v>0.77030092592592603</v>
      </c>
      <c r="K578" s="484">
        <v>0.77562500000000001</v>
      </c>
      <c r="L578" s="484">
        <v>0.78094907407407399</v>
      </c>
      <c r="M578" s="469">
        <v>3</v>
      </c>
      <c r="N578" s="484">
        <v>0.76215277777777801</v>
      </c>
      <c r="O578" s="484">
        <v>0.76597222222222205</v>
      </c>
      <c r="P578" s="484">
        <v>0.76979166666666698</v>
      </c>
      <c r="Q578" s="484">
        <v>0.77361111111111103</v>
      </c>
      <c r="R578" s="484">
        <v>0.77743055555555596</v>
      </c>
      <c r="S578" s="484">
        <v>0.78125</v>
      </c>
      <c r="T578" s="484">
        <v>0.78506944444444404</v>
      </c>
      <c r="U578" s="484">
        <v>0.789525462962963</v>
      </c>
      <c r="V578" s="484">
        <v>0.79484953703703698</v>
      </c>
      <c r="W578" s="484">
        <v>0.80017361111111096</v>
      </c>
      <c r="X578" s="484">
        <v>0.80549768518518505</v>
      </c>
      <c r="Y578" s="484">
        <v>0.81082175925925903</v>
      </c>
    </row>
    <row r="579" spans="1:25" ht="10.199999999999999">
      <c r="A579" s="484">
        <v>0.73170138888888903</v>
      </c>
      <c r="B579" s="487">
        <v>0.73552083333333296</v>
      </c>
      <c r="C579" s="484">
        <v>0.739340277777778</v>
      </c>
      <c r="D579" s="484">
        <v>0.74315972222222204</v>
      </c>
      <c r="E579" s="484">
        <v>0.74697916666666697</v>
      </c>
      <c r="F579" s="484">
        <v>0.75079861111111101</v>
      </c>
      <c r="G579" s="484">
        <v>0.75461805555555606</v>
      </c>
      <c r="H579" s="484">
        <v>0.75994212962963004</v>
      </c>
      <c r="I579" s="484">
        <v>0.76526620370370402</v>
      </c>
      <c r="J579" s="484">
        <v>0.770590277777778</v>
      </c>
      <c r="K579" s="484">
        <v>0.77591435185185198</v>
      </c>
      <c r="L579" s="484">
        <v>0.78123842592592596</v>
      </c>
      <c r="M579" s="476" t="s">
        <v>66</v>
      </c>
      <c r="N579" s="484">
        <v>0.76174768518518499</v>
      </c>
      <c r="O579" s="484">
        <v>0.76556712962963003</v>
      </c>
      <c r="P579" s="484">
        <v>0.76938657407407396</v>
      </c>
      <c r="Q579" s="484">
        <v>0.773206018518519</v>
      </c>
      <c r="R579" s="484">
        <v>0.77702546296296304</v>
      </c>
      <c r="S579" s="484">
        <v>0.78084490740740697</v>
      </c>
      <c r="T579" s="484">
        <v>0.78466435185185202</v>
      </c>
      <c r="U579" s="484">
        <v>0.78912037037036997</v>
      </c>
      <c r="V579" s="484">
        <v>0.79444444444444395</v>
      </c>
      <c r="W579" s="484">
        <v>0.79976851851851805</v>
      </c>
      <c r="X579" s="484">
        <v>0.80509259259259303</v>
      </c>
      <c r="Y579" s="484">
        <v>0.81041666666666701</v>
      </c>
    </row>
    <row r="580" spans="1:25" ht="10.199999999999999">
      <c r="A580" s="488">
        <v>0.732685185185185</v>
      </c>
      <c r="B580" s="484">
        <v>0.73650462962963004</v>
      </c>
      <c r="C580" s="489">
        <v>0.74032407407407397</v>
      </c>
      <c r="D580" s="484">
        <v>0.74414351851851901</v>
      </c>
      <c r="E580" s="484">
        <v>0.74796296296296305</v>
      </c>
      <c r="F580" s="484">
        <v>0.75178240740740698</v>
      </c>
      <c r="G580" s="484">
        <v>0.75560185185185202</v>
      </c>
      <c r="H580" s="484">
        <v>0.76092592592592601</v>
      </c>
      <c r="I580" s="484">
        <v>0.76624999999999999</v>
      </c>
      <c r="J580" s="484">
        <v>0.77157407407407397</v>
      </c>
      <c r="K580" s="484">
        <v>0.77689814814814795</v>
      </c>
      <c r="L580" s="484">
        <v>0.78222222222222204</v>
      </c>
      <c r="M580" s="469">
        <v>4</v>
      </c>
      <c r="N580" s="484">
        <v>0.76069444444444401</v>
      </c>
      <c r="O580" s="484">
        <v>0.76451388888888905</v>
      </c>
      <c r="P580" s="484">
        <v>0.76833333333333298</v>
      </c>
      <c r="Q580" s="484">
        <v>0.77215277777777802</v>
      </c>
      <c r="R580" s="484">
        <v>0.77597222222222195</v>
      </c>
      <c r="S580" s="484">
        <v>0.77979166666666699</v>
      </c>
      <c r="T580" s="484">
        <v>0.78361111111111104</v>
      </c>
      <c r="U580" s="484">
        <v>0.78806712962962999</v>
      </c>
      <c r="V580" s="484">
        <v>0.79339120370370397</v>
      </c>
      <c r="W580" s="484">
        <v>0.79871527777777795</v>
      </c>
      <c r="X580" s="484">
        <v>0.80403935185185205</v>
      </c>
      <c r="Y580" s="484">
        <v>0.80936342592592603</v>
      </c>
    </row>
    <row r="581" spans="1:25" ht="10.199999999999999">
      <c r="A581" s="484">
        <v>0.73297453703703697</v>
      </c>
      <c r="B581" s="486">
        <v>0.73679398148148101</v>
      </c>
      <c r="C581" s="484">
        <v>0.74061342592592605</v>
      </c>
      <c r="D581" s="484">
        <v>0.74443287037036998</v>
      </c>
      <c r="E581" s="484">
        <v>0.74825231481481502</v>
      </c>
      <c r="F581" s="484">
        <v>0.75207175925925895</v>
      </c>
      <c r="G581" s="484">
        <v>0.755891203703704</v>
      </c>
      <c r="H581" s="484">
        <v>0.76121527777777798</v>
      </c>
      <c r="I581" s="484">
        <v>0.76653935185185196</v>
      </c>
      <c r="J581" s="484">
        <v>0.77186342592592605</v>
      </c>
      <c r="K581" s="484">
        <v>0.77718750000000003</v>
      </c>
      <c r="L581" s="484">
        <v>0.78251157407407401</v>
      </c>
      <c r="M581" s="476" t="s">
        <v>67</v>
      </c>
      <c r="N581" s="484">
        <v>0.76028935185185198</v>
      </c>
      <c r="O581" s="484">
        <v>0.76410879629629602</v>
      </c>
      <c r="P581" s="484">
        <v>0.76792824074074095</v>
      </c>
      <c r="Q581" s="484">
        <v>0.771747685185185</v>
      </c>
      <c r="R581" s="484">
        <v>0.77556712962963004</v>
      </c>
      <c r="S581" s="484">
        <v>0.77938657407407397</v>
      </c>
      <c r="T581" s="484">
        <v>0.78320601851851901</v>
      </c>
      <c r="U581" s="484">
        <v>0.78766203703703697</v>
      </c>
      <c r="V581" s="484">
        <v>0.79298611111111095</v>
      </c>
      <c r="W581" s="484">
        <v>0.79831018518518504</v>
      </c>
      <c r="X581" s="484">
        <v>0.80363425925925902</v>
      </c>
      <c r="Y581" s="484">
        <v>0.808958333333333</v>
      </c>
    </row>
    <row r="582" spans="1:25" ht="10.199999999999999">
      <c r="A582" s="484">
        <v>0.734108796296296</v>
      </c>
      <c r="B582" s="484">
        <v>0.73792824074074104</v>
      </c>
      <c r="C582" s="484">
        <v>0.74174768518518497</v>
      </c>
      <c r="D582" s="484">
        <v>0.74556712962963001</v>
      </c>
      <c r="E582" s="484">
        <v>0.74938657407407405</v>
      </c>
      <c r="F582" s="484">
        <v>0.75320601851851898</v>
      </c>
      <c r="G582" s="484">
        <v>0.75702546296296302</v>
      </c>
      <c r="H582" s="484">
        <v>0.76234953703703701</v>
      </c>
      <c r="I582" s="484">
        <v>0.76767361111111099</v>
      </c>
      <c r="J582" s="484">
        <v>0.77299768518518497</v>
      </c>
      <c r="K582" s="484">
        <v>0.77832175925925895</v>
      </c>
      <c r="L582" s="484">
        <v>0.78364583333333304</v>
      </c>
      <c r="M582" s="469">
        <v>5</v>
      </c>
      <c r="N582" s="484">
        <v>0.75912037037036995</v>
      </c>
      <c r="O582" s="484">
        <v>0.76293981481481499</v>
      </c>
      <c r="P582" s="484">
        <v>0.76675925925925903</v>
      </c>
      <c r="Q582" s="484">
        <v>0.77057870370370396</v>
      </c>
      <c r="R582" s="484">
        <v>0.774398148148148</v>
      </c>
      <c r="S582" s="484">
        <v>0.77821759259259304</v>
      </c>
      <c r="T582" s="484">
        <v>0.78203703703703698</v>
      </c>
      <c r="U582" s="484">
        <v>0.78649305555555604</v>
      </c>
      <c r="V582" s="484">
        <v>0.79181712962963002</v>
      </c>
      <c r="W582" s="484">
        <v>0.797141203703704</v>
      </c>
      <c r="X582" s="484">
        <v>0.80246527777777799</v>
      </c>
      <c r="Y582" s="484">
        <v>0.80778935185185197</v>
      </c>
    </row>
    <row r="583" spans="1:25" ht="10.199999999999999">
      <c r="A583" s="484">
        <v>0.73445601851851805</v>
      </c>
      <c r="B583" s="484">
        <v>0.73827546296296298</v>
      </c>
      <c r="C583" s="484">
        <v>0.74209490740740702</v>
      </c>
      <c r="D583" s="484">
        <v>0.74591435185185195</v>
      </c>
      <c r="E583" s="484">
        <v>0.749733796296296</v>
      </c>
      <c r="F583" s="484">
        <v>0.75355324074074104</v>
      </c>
      <c r="G583" s="484">
        <v>0.75737268518518497</v>
      </c>
      <c r="H583" s="484">
        <v>0.76263888888888898</v>
      </c>
      <c r="I583" s="484">
        <v>0.76796296296296296</v>
      </c>
      <c r="J583" s="484">
        <v>0.77328703703703705</v>
      </c>
      <c r="K583" s="484">
        <v>0.77861111111111103</v>
      </c>
      <c r="L583" s="484">
        <v>0.78393518518518501</v>
      </c>
      <c r="M583" s="476" t="s">
        <v>68</v>
      </c>
      <c r="N583" s="484">
        <v>0.75871527777777803</v>
      </c>
      <c r="O583" s="484">
        <v>0.76253472222222196</v>
      </c>
      <c r="P583" s="484">
        <v>0.766354166666667</v>
      </c>
      <c r="Q583" s="484">
        <v>0.77017361111111104</v>
      </c>
      <c r="R583" s="484">
        <v>0.77399305555555598</v>
      </c>
      <c r="S583" s="484">
        <v>0.77781250000000002</v>
      </c>
      <c r="T583" s="484">
        <v>0.78163194444444395</v>
      </c>
      <c r="U583" s="484">
        <v>0.78608796296296302</v>
      </c>
      <c r="V583" s="484">
        <v>0.791412037037037</v>
      </c>
      <c r="W583" s="484">
        <v>0.79673611111111098</v>
      </c>
      <c r="X583" s="484">
        <v>0.80206018518518496</v>
      </c>
      <c r="Y583" s="484">
        <v>0.80738425925925905</v>
      </c>
    </row>
    <row r="584" spans="1:25" ht="10.199999999999999">
      <c r="A584" s="484">
        <v>0.73546296296296299</v>
      </c>
      <c r="B584" s="484">
        <v>0.73928240740740703</v>
      </c>
      <c r="C584" s="484">
        <v>0.74310185185185196</v>
      </c>
      <c r="D584" s="484">
        <v>0.746921296296296</v>
      </c>
      <c r="E584" s="484">
        <v>0.75074074074074104</v>
      </c>
      <c r="F584" s="484">
        <v>0.75456018518518497</v>
      </c>
      <c r="G584" s="484">
        <v>0.75837962962963001</v>
      </c>
      <c r="H584" s="484">
        <v>0.76364583333333302</v>
      </c>
      <c r="I584" s="484">
        <v>0.76896990740740701</v>
      </c>
      <c r="J584" s="484">
        <v>0.77429398148148099</v>
      </c>
      <c r="K584" s="484">
        <v>0.77961805555555597</v>
      </c>
      <c r="L584" s="484">
        <v>0.78494212962962995</v>
      </c>
      <c r="M584" s="469">
        <v>6</v>
      </c>
      <c r="N584" s="484">
        <v>0.75762731481481504</v>
      </c>
      <c r="O584" s="484">
        <v>0.76144675925925898</v>
      </c>
      <c r="P584" s="484">
        <v>0.76526620370370402</v>
      </c>
      <c r="Q584" s="484">
        <v>0.76908564814814795</v>
      </c>
      <c r="R584" s="484">
        <v>0.77290509259259299</v>
      </c>
      <c r="S584" s="484">
        <v>0.77672453703703703</v>
      </c>
      <c r="T584" s="484">
        <v>0.78054398148148196</v>
      </c>
      <c r="U584" s="484">
        <v>0.78500000000000003</v>
      </c>
      <c r="V584" s="484">
        <v>0.79032407407407401</v>
      </c>
      <c r="W584" s="484">
        <v>0.79564814814814799</v>
      </c>
      <c r="X584" s="484">
        <v>0.80097222222222197</v>
      </c>
      <c r="Y584" s="484">
        <v>0.80629629629629596</v>
      </c>
    </row>
    <row r="585" spans="1:25" ht="10.199999999999999">
      <c r="A585" s="484">
        <v>0.73581018518518504</v>
      </c>
      <c r="B585" s="484">
        <v>0.73962962962962997</v>
      </c>
      <c r="C585" s="484">
        <v>0.74344907407407401</v>
      </c>
      <c r="D585" s="484">
        <v>0.74726851851851805</v>
      </c>
      <c r="E585" s="484">
        <v>0.75108796296296299</v>
      </c>
      <c r="F585" s="484">
        <v>0.75490740740740703</v>
      </c>
      <c r="G585" s="484">
        <v>0.75872685185185196</v>
      </c>
      <c r="H585" s="484">
        <v>0.763935185185185</v>
      </c>
      <c r="I585" s="484">
        <v>0.76925925925925898</v>
      </c>
      <c r="J585" s="484">
        <v>0.77458333333333296</v>
      </c>
      <c r="K585" s="484">
        <v>0.77990740740740705</v>
      </c>
      <c r="L585" s="484">
        <v>0.78523148148148103</v>
      </c>
      <c r="M585" s="476" t="s">
        <v>69</v>
      </c>
      <c r="N585" s="484">
        <v>0.75722222222222202</v>
      </c>
      <c r="O585" s="484">
        <v>0.76104166666666695</v>
      </c>
      <c r="P585" s="484">
        <v>0.76486111111111099</v>
      </c>
      <c r="Q585" s="484">
        <v>0.76868055555555603</v>
      </c>
      <c r="R585" s="484">
        <v>0.77249999999999996</v>
      </c>
      <c r="S585" s="484">
        <v>0.77631944444444401</v>
      </c>
      <c r="T585" s="484">
        <v>0.78013888888888905</v>
      </c>
      <c r="U585" s="484">
        <v>0.78465277777777798</v>
      </c>
      <c r="V585" s="484">
        <v>0.78997685185185196</v>
      </c>
      <c r="W585" s="484">
        <v>0.79530092592592605</v>
      </c>
      <c r="X585" s="484">
        <v>0.80062500000000003</v>
      </c>
      <c r="Y585" s="484">
        <v>0.80594907407407401</v>
      </c>
    </row>
    <row r="586" spans="1:25" ht="10.199999999999999">
      <c r="A586" s="484">
        <v>0.736759259259259</v>
      </c>
      <c r="B586" s="484">
        <v>0.74057870370370404</v>
      </c>
      <c r="C586" s="484">
        <v>0.74439814814814798</v>
      </c>
      <c r="D586" s="484">
        <v>0.74821759259259302</v>
      </c>
      <c r="E586" s="484">
        <v>0.75203703703703695</v>
      </c>
      <c r="F586" s="484">
        <v>0.75585648148148099</v>
      </c>
      <c r="G586" s="484">
        <v>0.75967592592592603</v>
      </c>
      <c r="H586" s="484">
        <v>0.76488425925925896</v>
      </c>
      <c r="I586" s="484">
        <v>0.77020833333333305</v>
      </c>
      <c r="J586" s="484">
        <v>0.77553240740740703</v>
      </c>
      <c r="K586" s="484">
        <v>0.78085648148148101</v>
      </c>
      <c r="L586" s="484">
        <v>0.78618055555555599</v>
      </c>
      <c r="M586" s="469">
        <v>7</v>
      </c>
      <c r="N586" s="484">
        <v>0.75620370370370404</v>
      </c>
      <c r="O586" s="484">
        <v>0.76002314814814798</v>
      </c>
      <c r="P586" s="484">
        <v>0.76384259259259302</v>
      </c>
      <c r="Q586" s="484">
        <v>0.76766203703703695</v>
      </c>
      <c r="R586" s="484">
        <v>0.77148148148148099</v>
      </c>
      <c r="S586" s="484">
        <v>0.77530092592592603</v>
      </c>
      <c r="T586" s="484">
        <v>0.77912037037036996</v>
      </c>
      <c r="U586" s="484">
        <v>0.783634259259259</v>
      </c>
      <c r="V586" s="484">
        <v>0.78895833333333298</v>
      </c>
      <c r="W586" s="484">
        <v>0.79428240740740697</v>
      </c>
      <c r="X586" s="484">
        <v>0.79960648148148195</v>
      </c>
      <c r="Y586" s="484">
        <v>0.80493055555555604</v>
      </c>
    </row>
    <row r="587" spans="1:25" ht="10.199999999999999">
      <c r="A587" s="484">
        <v>0.73710648148148195</v>
      </c>
      <c r="B587" s="484">
        <v>0.74092592592592599</v>
      </c>
      <c r="C587" s="484">
        <v>0.74474537037037003</v>
      </c>
      <c r="D587" s="484">
        <v>0.74856481481481496</v>
      </c>
      <c r="E587" s="484">
        <v>0.752384259259259</v>
      </c>
      <c r="F587" s="484">
        <v>0.75620370370370404</v>
      </c>
      <c r="G587" s="484">
        <v>0.76002314814814798</v>
      </c>
      <c r="H587" s="484">
        <v>0.76517361111111104</v>
      </c>
      <c r="I587" s="484">
        <v>0.77049768518518502</v>
      </c>
      <c r="J587" s="484">
        <v>0.775821759259259</v>
      </c>
      <c r="K587" s="484">
        <v>0.78114583333333298</v>
      </c>
      <c r="L587" s="484">
        <v>0.78646990740740697</v>
      </c>
      <c r="M587" s="476" t="s">
        <v>70</v>
      </c>
      <c r="N587" s="484">
        <v>0.75579861111111102</v>
      </c>
      <c r="O587" s="484">
        <v>0.75961805555555595</v>
      </c>
      <c r="P587" s="484">
        <v>0.76343749999999999</v>
      </c>
      <c r="Q587" s="484">
        <v>0.76725694444444403</v>
      </c>
      <c r="R587" s="484">
        <v>0.77107638888888896</v>
      </c>
      <c r="S587" s="484">
        <v>0.77489583333333301</v>
      </c>
      <c r="T587" s="484">
        <v>0.77871527777777805</v>
      </c>
      <c r="U587" s="484">
        <v>0.78328703703703695</v>
      </c>
      <c r="V587" s="484">
        <v>0.78861111111111104</v>
      </c>
      <c r="W587" s="484">
        <v>0.79393518518518502</v>
      </c>
      <c r="X587" s="484">
        <v>0.799259259259259</v>
      </c>
      <c r="Y587" s="484">
        <v>0.80458333333333298</v>
      </c>
    </row>
    <row r="588" spans="1:25" ht="10.199999999999999">
      <c r="A588" s="484">
        <v>0.73806712962962995</v>
      </c>
      <c r="B588" s="484">
        <v>0.74188657407407399</v>
      </c>
      <c r="C588" s="484">
        <v>0.74570601851851803</v>
      </c>
      <c r="D588" s="484">
        <v>0.74952546296296296</v>
      </c>
      <c r="E588" s="484">
        <v>0.75334490740740701</v>
      </c>
      <c r="F588" s="484">
        <v>0.75716435185185205</v>
      </c>
      <c r="G588" s="484">
        <v>0.76098379629629598</v>
      </c>
      <c r="H588" s="484">
        <v>0.76613425925925904</v>
      </c>
      <c r="I588" s="484">
        <v>0.77145833333333302</v>
      </c>
      <c r="J588" s="484">
        <v>0.77678240740740701</v>
      </c>
      <c r="K588" s="484">
        <v>0.78210648148148099</v>
      </c>
      <c r="L588" s="484">
        <v>0.78743055555555597</v>
      </c>
      <c r="M588" s="469">
        <v>8</v>
      </c>
      <c r="N588" s="484">
        <v>0.754768518518519</v>
      </c>
      <c r="O588" s="484">
        <v>0.75858796296296305</v>
      </c>
      <c r="P588" s="484">
        <v>0.76240740740740698</v>
      </c>
      <c r="Q588" s="484">
        <v>0.76622685185185202</v>
      </c>
      <c r="R588" s="484">
        <v>0.77004629629629595</v>
      </c>
      <c r="S588" s="484">
        <v>0.77386574074074099</v>
      </c>
      <c r="T588" s="484">
        <v>0.77768518518518504</v>
      </c>
      <c r="U588" s="484">
        <v>0.78225694444444405</v>
      </c>
      <c r="V588" s="484">
        <v>0.78758101851851803</v>
      </c>
      <c r="W588" s="484">
        <v>0.79290509259259301</v>
      </c>
      <c r="X588" s="484">
        <v>0.79822916666666699</v>
      </c>
      <c r="Y588" s="484">
        <v>0.80355324074074097</v>
      </c>
    </row>
    <row r="589" spans="1:25" ht="10.199999999999999">
      <c r="A589" s="484">
        <v>0.738414351851852</v>
      </c>
      <c r="B589" s="484">
        <v>0.74223379629629604</v>
      </c>
      <c r="C589" s="484">
        <v>0.74605324074074097</v>
      </c>
      <c r="D589" s="484">
        <v>0.74987268518518502</v>
      </c>
      <c r="E589" s="484">
        <v>0.75369212962962995</v>
      </c>
      <c r="F589" s="484">
        <v>0.75751157407407399</v>
      </c>
      <c r="G589" s="484">
        <v>0.76133101851851803</v>
      </c>
      <c r="H589" s="484">
        <v>0.76642361111111101</v>
      </c>
      <c r="I589" s="484">
        <v>0.771747685185185</v>
      </c>
      <c r="J589" s="484">
        <v>0.77707175925925898</v>
      </c>
      <c r="K589" s="484">
        <v>0.78239583333333296</v>
      </c>
      <c r="L589" s="484">
        <v>0.78771990740740705</v>
      </c>
      <c r="M589" s="476" t="s">
        <v>71</v>
      </c>
      <c r="N589" s="484">
        <v>0.75436342592592598</v>
      </c>
      <c r="O589" s="484">
        <v>0.75818287037037002</v>
      </c>
      <c r="P589" s="484">
        <v>0.76200231481481495</v>
      </c>
      <c r="Q589" s="484">
        <v>0.76582175925925899</v>
      </c>
      <c r="R589" s="484">
        <v>0.76964120370370404</v>
      </c>
      <c r="S589" s="484">
        <v>0.77346064814814797</v>
      </c>
      <c r="T589" s="484">
        <v>0.77728009259259301</v>
      </c>
      <c r="U589" s="484">
        <v>0.78190972222222199</v>
      </c>
      <c r="V589" s="484">
        <v>0.78723379629629597</v>
      </c>
      <c r="W589" s="484">
        <v>0.79255787037036995</v>
      </c>
      <c r="X589" s="484">
        <v>0.79788194444444405</v>
      </c>
      <c r="Y589" s="484">
        <v>0.80320601851851803</v>
      </c>
    </row>
    <row r="590" spans="1:25" ht="10.199999999999999">
      <c r="A590" s="484">
        <v>0.73936342592592597</v>
      </c>
      <c r="B590" s="484">
        <v>0.74318287037037001</v>
      </c>
      <c r="C590" s="484">
        <v>0.74700231481481505</v>
      </c>
      <c r="D590" s="484">
        <v>0.75082175925925898</v>
      </c>
      <c r="E590" s="484">
        <v>0.75464120370370402</v>
      </c>
      <c r="F590" s="484">
        <v>0.75846064814814795</v>
      </c>
      <c r="G590" s="484">
        <v>0.76228009259259299</v>
      </c>
      <c r="H590" s="484">
        <v>0.76737268518518498</v>
      </c>
      <c r="I590" s="484">
        <v>0.77269675925925896</v>
      </c>
      <c r="J590" s="484">
        <v>0.77802083333333305</v>
      </c>
      <c r="K590" s="484">
        <v>0.78334490740740703</v>
      </c>
      <c r="L590" s="484">
        <v>0.78866898148148101</v>
      </c>
      <c r="M590" s="469">
        <v>9</v>
      </c>
      <c r="N590" s="484">
        <v>0.75334490740740701</v>
      </c>
      <c r="O590" s="484">
        <v>0.75716435185185205</v>
      </c>
      <c r="P590" s="484">
        <v>0.76098379629629598</v>
      </c>
      <c r="Q590" s="484">
        <v>0.76480324074074102</v>
      </c>
      <c r="R590" s="484">
        <v>0.76862268518518495</v>
      </c>
      <c r="S590" s="484">
        <v>0.77244212962962999</v>
      </c>
      <c r="T590" s="484">
        <v>0.77626157407407403</v>
      </c>
      <c r="U590" s="484">
        <v>0.78089120370370402</v>
      </c>
      <c r="V590" s="484">
        <v>0.786215277777778</v>
      </c>
      <c r="W590" s="484">
        <v>0.79153935185185198</v>
      </c>
      <c r="X590" s="484">
        <v>0.79686342592592596</v>
      </c>
      <c r="Y590" s="484">
        <v>0.80218750000000005</v>
      </c>
    </row>
    <row r="591" spans="1:25" ht="10.199999999999999">
      <c r="A591" s="484">
        <v>0.73971064814814802</v>
      </c>
      <c r="B591" s="484">
        <v>0.74353009259259295</v>
      </c>
      <c r="C591" s="484">
        <v>0.74734953703703699</v>
      </c>
      <c r="D591" s="484">
        <v>0.75116898148148104</v>
      </c>
      <c r="E591" s="484">
        <v>0.75498842592592597</v>
      </c>
      <c r="F591" s="484">
        <v>0.75880787037037001</v>
      </c>
      <c r="G591" s="484">
        <v>0.76262731481481505</v>
      </c>
      <c r="H591" s="484">
        <v>0.76766203703703695</v>
      </c>
      <c r="I591" s="484">
        <v>0.77298611111111104</v>
      </c>
      <c r="J591" s="484">
        <v>0.77831018518518502</v>
      </c>
      <c r="K591" s="484">
        <v>0.783634259259259</v>
      </c>
      <c r="L591" s="484">
        <v>0.78895833333333298</v>
      </c>
      <c r="M591" s="476" t="s">
        <v>72</v>
      </c>
      <c r="N591" s="484">
        <v>0.75289351851851805</v>
      </c>
      <c r="O591" s="484">
        <v>0.75671296296296298</v>
      </c>
      <c r="P591" s="484">
        <v>0.76053240740740702</v>
      </c>
      <c r="Q591" s="484">
        <v>0.76435185185185195</v>
      </c>
      <c r="R591" s="484">
        <v>0.76817129629629599</v>
      </c>
      <c r="S591" s="484">
        <v>0.77199074074074103</v>
      </c>
      <c r="T591" s="484">
        <v>0.77581018518518496</v>
      </c>
      <c r="U591" s="484">
        <v>0.78049768518518503</v>
      </c>
      <c r="V591" s="484">
        <v>0.78582175925925901</v>
      </c>
      <c r="W591" s="484">
        <v>0.79114583333333299</v>
      </c>
      <c r="X591" s="484">
        <v>0.79646990740740697</v>
      </c>
      <c r="Y591" s="484">
        <v>0.80179398148148195</v>
      </c>
    </row>
    <row r="592" spans="1:25" ht="10.199999999999999">
      <c r="A592" s="484">
        <v>0.74114583333333295</v>
      </c>
      <c r="B592" s="484">
        <v>0.74496527777777799</v>
      </c>
      <c r="C592" s="484">
        <v>0.74878472222222203</v>
      </c>
      <c r="D592" s="484">
        <v>0.75260416666666696</v>
      </c>
      <c r="E592" s="484">
        <v>0.75642361111111101</v>
      </c>
      <c r="F592" s="484">
        <v>0.76024305555555605</v>
      </c>
      <c r="G592" s="484">
        <v>0.76406249999999998</v>
      </c>
      <c r="H592" s="484">
        <v>0.76909722222222199</v>
      </c>
      <c r="I592" s="484">
        <v>0.77442129629629597</v>
      </c>
      <c r="J592" s="484">
        <v>0.77974537037036995</v>
      </c>
      <c r="K592" s="484">
        <v>0.78506944444444404</v>
      </c>
      <c r="L592" s="484">
        <v>0.79039351851851802</v>
      </c>
      <c r="M592" s="469">
        <v>10</v>
      </c>
      <c r="N592" s="484">
        <v>0.75140046296296303</v>
      </c>
      <c r="O592" s="484">
        <v>0.75521990740740697</v>
      </c>
      <c r="P592" s="484">
        <v>0.75903935185185201</v>
      </c>
      <c r="Q592" s="484">
        <v>0.76285879629629605</v>
      </c>
      <c r="R592" s="484">
        <v>0.76667824074074098</v>
      </c>
      <c r="S592" s="484">
        <v>0.77049768518518502</v>
      </c>
      <c r="T592" s="484">
        <v>0.77431712962962995</v>
      </c>
      <c r="U592" s="484">
        <v>0.77900462962963002</v>
      </c>
      <c r="V592" s="484">
        <v>0.784328703703704</v>
      </c>
      <c r="W592" s="484">
        <v>0.78965277777777798</v>
      </c>
      <c r="X592" s="484">
        <v>0.79497685185185196</v>
      </c>
      <c r="Y592" s="484">
        <v>0.80030092592592605</v>
      </c>
    </row>
    <row r="593" spans="1:25" ht="10.199999999999999">
      <c r="A593" s="484">
        <v>0.741493055555556</v>
      </c>
      <c r="B593" s="484">
        <v>0.74531250000000004</v>
      </c>
      <c r="C593" s="484">
        <v>0.74913194444444398</v>
      </c>
      <c r="D593" s="484">
        <v>0.75295138888888902</v>
      </c>
      <c r="E593" s="484">
        <v>0.75677083333333295</v>
      </c>
      <c r="F593" s="484">
        <v>0.76059027777777799</v>
      </c>
      <c r="G593" s="484">
        <v>0.76440972222222203</v>
      </c>
      <c r="H593" s="484">
        <v>0.76944444444444404</v>
      </c>
      <c r="I593" s="484">
        <v>0.77476851851851802</v>
      </c>
      <c r="J593" s="484">
        <v>0.780092592592593</v>
      </c>
      <c r="K593" s="484">
        <v>0.78541666666666698</v>
      </c>
      <c r="L593" s="484">
        <v>0.79074074074074097</v>
      </c>
      <c r="M593" s="476" t="s">
        <v>73</v>
      </c>
      <c r="N593" s="484">
        <v>0.75099537037037001</v>
      </c>
      <c r="O593" s="484">
        <v>0.75481481481481505</v>
      </c>
      <c r="P593" s="484">
        <v>0.75863425925925898</v>
      </c>
      <c r="Q593" s="484">
        <v>0.76245370370370402</v>
      </c>
      <c r="R593" s="484">
        <v>0.76627314814814795</v>
      </c>
      <c r="S593" s="484">
        <v>0.77009259259259299</v>
      </c>
      <c r="T593" s="484">
        <v>0.77391203703703704</v>
      </c>
      <c r="U593" s="484">
        <v>0.77865740740740697</v>
      </c>
      <c r="V593" s="484">
        <v>0.78398148148148195</v>
      </c>
      <c r="W593" s="484">
        <v>0.78930555555555604</v>
      </c>
      <c r="X593" s="484">
        <v>0.79462962962963002</v>
      </c>
      <c r="Y593" s="484">
        <v>0.799953703703704</v>
      </c>
    </row>
    <row r="594" spans="1:25" ht="10.199999999999999">
      <c r="A594" s="484">
        <v>0.74244212962962997</v>
      </c>
      <c r="B594" s="484">
        <v>0.74626157407407401</v>
      </c>
      <c r="C594" s="484">
        <v>0.75008101851851805</v>
      </c>
      <c r="D594" s="484">
        <v>0.75390046296296298</v>
      </c>
      <c r="E594" s="484">
        <v>0.75771990740740702</v>
      </c>
      <c r="F594" s="484">
        <v>0.76153935185185195</v>
      </c>
      <c r="G594" s="484">
        <v>0.765358796296296</v>
      </c>
      <c r="H594" s="484">
        <v>0.770393518518519</v>
      </c>
      <c r="I594" s="484">
        <v>0.77571759259259299</v>
      </c>
      <c r="J594" s="484">
        <v>0.78104166666666697</v>
      </c>
      <c r="K594" s="484">
        <v>0.78636574074074095</v>
      </c>
      <c r="L594" s="484">
        <v>0.79168981481481504</v>
      </c>
      <c r="M594" s="469">
        <v>11</v>
      </c>
      <c r="N594" s="484">
        <v>0.74997685185185203</v>
      </c>
      <c r="O594" s="484">
        <v>0.75379629629629596</v>
      </c>
      <c r="P594" s="484">
        <v>0.75761574074074101</v>
      </c>
      <c r="Q594" s="484">
        <v>0.76143518518518505</v>
      </c>
      <c r="R594" s="484">
        <v>0.76525462962962998</v>
      </c>
      <c r="S594" s="484">
        <v>0.76907407407407402</v>
      </c>
      <c r="T594" s="484">
        <v>0.77289351851851895</v>
      </c>
      <c r="U594" s="484">
        <v>0.77763888888888899</v>
      </c>
      <c r="V594" s="484">
        <v>0.78296296296296297</v>
      </c>
      <c r="W594" s="484">
        <v>0.78828703703703695</v>
      </c>
      <c r="X594" s="484">
        <v>0.79361111111111104</v>
      </c>
      <c r="Y594" s="484">
        <v>0.79893518518518503</v>
      </c>
    </row>
    <row r="595" spans="1:25" ht="10.199999999999999">
      <c r="A595" s="484">
        <v>0.74278935185185202</v>
      </c>
      <c r="B595" s="484">
        <v>0.74660879629629595</v>
      </c>
      <c r="C595" s="484">
        <v>0.75042824074074099</v>
      </c>
      <c r="D595" s="484">
        <v>0.75424768518518504</v>
      </c>
      <c r="E595" s="484">
        <v>0.75806712962962997</v>
      </c>
      <c r="F595" s="484">
        <v>0.76188657407407401</v>
      </c>
      <c r="G595" s="484">
        <v>0.76570601851851805</v>
      </c>
      <c r="H595" s="484">
        <v>0.77074074074074095</v>
      </c>
      <c r="I595" s="484">
        <v>0.77606481481481504</v>
      </c>
      <c r="J595" s="484">
        <v>0.78138888888888902</v>
      </c>
      <c r="K595" s="484">
        <v>0.786712962962963</v>
      </c>
      <c r="L595" s="484">
        <v>0.79203703703703698</v>
      </c>
      <c r="M595" s="476" t="s">
        <v>74</v>
      </c>
      <c r="N595" s="484">
        <v>0.74957175925925901</v>
      </c>
      <c r="O595" s="484">
        <v>0.75339120370370405</v>
      </c>
      <c r="P595" s="484">
        <v>0.75721064814814798</v>
      </c>
      <c r="Q595" s="484">
        <v>0.76103009259259302</v>
      </c>
      <c r="R595" s="484">
        <v>0.76484953703703695</v>
      </c>
      <c r="S595" s="484">
        <v>0.768668981481481</v>
      </c>
      <c r="T595" s="484">
        <v>0.77248842592592604</v>
      </c>
      <c r="U595" s="484">
        <v>0.77729166666666705</v>
      </c>
      <c r="V595" s="484">
        <v>0.78261574074074103</v>
      </c>
      <c r="W595" s="484">
        <v>0.78793981481481501</v>
      </c>
      <c r="X595" s="484">
        <v>0.79326388888888899</v>
      </c>
      <c r="Y595" s="484">
        <v>0.79858796296296297</v>
      </c>
    </row>
    <row r="596" spans="1:25" ht="10.199999999999999">
      <c r="A596" s="484">
        <v>0.74402777777777795</v>
      </c>
      <c r="B596" s="484">
        <v>0.747847222222222</v>
      </c>
      <c r="C596" s="484">
        <v>0.75166666666666704</v>
      </c>
      <c r="D596" s="484">
        <v>0.75548611111111097</v>
      </c>
      <c r="E596" s="484">
        <v>0.75930555555555601</v>
      </c>
      <c r="F596" s="484">
        <v>0.76312500000000005</v>
      </c>
      <c r="G596" s="484">
        <v>0.76694444444444398</v>
      </c>
      <c r="H596" s="484">
        <v>0.77197916666666699</v>
      </c>
      <c r="I596" s="484">
        <v>0.77730324074074097</v>
      </c>
      <c r="J596" s="484">
        <v>0.78262731481481496</v>
      </c>
      <c r="K596" s="484">
        <v>0.78795138888888905</v>
      </c>
      <c r="L596" s="484">
        <v>0.79327546296296303</v>
      </c>
      <c r="M596" s="469">
        <v>12</v>
      </c>
      <c r="N596" s="484">
        <v>0.74827546296296299</v>
      </c>
      <c r="O596" s="484">
        <v>0.75209490740740703</v>
      </c>
      <c r="P596" s="484">
        <v>0.75591435185185196</v>
      </c>
      <c r="Q596" s="484">
        <v>0.759733796296296</v>
      </c>
      <c r="R596" s="484">
        <v>0.76355324074074105</v>
      </c>
      <c r="S596" s="484">
        <v>0.76737268518518498</v>
      </c>
      <c r="T596" s="484">
        <v>0.77119212962963002</v>
      </c>
      <c r="U596" s="484">
        <v>0.77599537037037003</v>
      </c>
      <c r="V596" s="484">
        <v>0.78131944444444401</v>
      </c>
      <c r="W596" s="484">
        <v>0.78664351851851899</v>
      </c>
      <c r="X596" s="484">
        <v>0.79196759259259297</v>
      </c>
      <c r="Y596" s="484">
        <v>0.79729166666666695</v>
      </c>
    </row>
    <row r="597" spans="1:25" ht="10.199999999999999">
      <c r="A597" s="484">
        <v>0.74437500000000001</v>
      </c>
      <c r="B597" s="484">
        <v>0.74819444444444405</v>
      </c>
      <c r="C597" s="484">
        <v>0.75201388888888898</v>
      </c>
      <c r="D597" s="484">
        <v>0.75583333333333302</v>
      </c>
      <c r="E597" s="484">
        <v>0.75965277777777795</v>
      </c>
      <c r="F597" s="484">
        <v>0.763472222222222</v>
      </c>
      <c r="G597" s="484">
        <v>0.76729166666666704</v>
      </c>
      <c r="H597" s="484">
        <v>0.77232638888888905</v>
      </c>
      <c r="I597" s="484">
        <v>0.77765046296296303</v>
      </c>
      <c r="J597" s="484">
        <v>0.78297453703703701</v>
      </c>
      <c r="K597" s="484">
        <v>0.78829861111111099</v>
      </c>
      <c r="L597" s="484">
        <v>0.79362268518518497</v>
      </c>
      <c r="M597" s="476" t="s">
        <v>75</v>
      </c>
      <c r="N597" s="484">
        <v>0.74758101851851899</v>
      </c>
      <c r="O597" s="484">
        <v>0.75140046296296303</v>
      </c>
      <c r="P597" s="484">
        <v>0.75521990740740697</v>
      </c>
      <c r="Q597" s="484">
        <v>0.75903935185185201</v>
      </c>
      <c r="R597" s="484">
        <v>0.76285879629629605</v>
      </c>
      <c r="S597" s="484">
        <v>0.76667824074074098</v>
      </c>
      <c r="T597" s="484">
        <v>0.77049768518518502</v>
      </c>
      <c r="U597" s="484">
        <v>0.77530092592592603</v>
      </c>
      <c r="V597" s="484">
        <v>0.78062500000000001</v>
      </c>
      <c r="W597" s="484">
        <v>0.78594907407407399</v>
      </c>
      <c r="X597" s="484">
        <v>0.79127314814814798</v>
      </c>
      <c r="Y597" s="484">
        <v>0.79659722222222196</v>
      </c>
    </row>
    <row r="598" spans="1:25" ht="10.199999999999999">
      <c r="A598" s="484">
        <v>0.74537037037037002</v>
      </c>
      <c r="B598" s="484">
        <v>0.74918981481481495</v>
      </c>
      <c r="C598" s="484">
        <v>0.75300925925925899</v>
      </c>
      <c r="D598" s="484">
        <v>0.75682870370370403</v>
      </c>
      <c r="E598" s="484">
        <v>0.76064814814814796</v>
      </c>
      <c r="F598" s="484">
        <v>0.764467592592593</v>
      </c>
      <c r="G598" s="484">
        <v>0.76828703703703705</v>
      </c>
      <c r="H598" s="484">
        <v>0.77332175925925895</v>
      </c>
      <c r="I598" s="484">
        <v>0.77864583333333304</v>
      </c>
      <c r="J598" s="484">
        <v>0.78396990740740702</v>
      </c>
      <c r="K598" s="484">
        <v>0.789293981481481</v>
      </c>
      <c r="L598" s="484">
        <v>0.79461805555555598</v>
      </c>
      <c r="M598" s="469">
        <v>13</v>
      </c>
      <c r="N598" s="484">
        <v>0.74658564814814798</v>
      </c>
      <c r="O598" s="484">
        <v>0.75040509259259303</v>
      </c>
      <c r="P598" s="484">
        <v>0.75422453703703696</v>
      </c>
      <c r="Q598" s="484">
        <v>0.758043981481481</v>
      </c>
      <c r="R598" s="484">
        <v>0.76186342592592604</v>
      </c>
      <c r="S598" s="484">
        <v>0.76568287037036997</v>
      </c>
      <c r="T598" s="484">
        <v>0.76950231481481501</v>
      </c>
      <c r="U598" s="484">
        <v>0.77430555555555602</v>
      </c>
      <c r="V598" s="484">
        <v>0.77962962962963001</v>
      </c>
      <c r="W598" s="484">
        <v>0.78495370370370399</v>
      </c>
      <c r="X598" s="484">
        <v>0.79027777777777797</v>
      </c>
      <c r="Y598" s="484">
        <v>0.79560185185185195</v>
      </c>
    </row>
    <row r="599" spans="1:25" ht="10.199999999999999">
      <c r="A599" s="484">
        <v>0.74606481481481501</v>
      </c>
      <c r="B599" s="484">
        <v>0.74988425925925895</v>
      </c>
      <c r="C599" s="484">
        <v>0.75370370370370399</v>
      </c>
      <c r="D599" s="484">
        <v>0.75752314814814803</v>
      </c>
      <c r="E599" s="484">
        <v>0.76134259259259296</v>
      </c>
      <c r="F599" s="484">
        <v>0.765162037037037</v>
      </c>
      <c r="G599" s="484">
        <v>0.76898148148148104</v>
      </c>
      <c r="H599" s="484">
        <v>0.77395833333333297</v>
      </c>
      <c r="I599" s="484">
        <v>0.77928240740740695</v>
      </c>
      <c r="J599" s="484">
        <v>0.78460648148148104</v>
      </c>
      <c r="K599" s="484">
        <v>0.78993055555555602</v>
      </c>
      <c r="L599" s="484">
        <v>0.79525462962963001</v>
      </c>
      <c r="M599" s="476" t="s">
        <v>76</v>
      </c>
      <c r="N599" s="484">
        <v>0.74623842592592604</v>
      </c>
      <c r="O599" s="484">
        <v>0.75005787037036997</v>
      </c>
      <c r="P599" s="484">
        <v>0.75387731481481501</v>
      </c>
      <c r="Q599" s="484">
        <v>0.75769675925925895</v>
      </c>
      <c r="R599" s="484">
        <v>0.76151620370370399</v>
      </c>
      <c r="S599" s="484">
        <v>0.76533564814814803</v>
      </c>
      <c r="T599" s="484">
        <v>0.76915509259259296</v>
      </c>
      <c r="U599" s="484">
        <v>0.77395833333333297</v>
      </c>
      <c r="V599" s="484">
        <v>0.77928240740740695</v>
      </c>
      <c r="W599" s="484">
        <v>0.78460648148148104</v>
      </c>
      <c r="X599" s="484">
        <v>0.78993055555555602</v>
      </c>
      <c r="Y599" s="484">
        <v>0.79525462962963001</v>
      </c>
    </row>
    <row r="600" spans="1:25" ht="10.199999999999999">
      <c r="A600" s="484">
        <v>0.74737268518518496</v>
      </c>
      <c r="B600" s="484">
        <v>0.75119212962963</v>
      </c>
      <c r="C600" s="484">
        <v>0.75501157407407404</v>
      </c>
      <c r="D600" s="484">
        <v>0.75883101851851897</v>
      </c>
      <c r="E600" s="484">
        <v>0.76265046296296302</v>
      </c>
      <c r="F600" s="484">
        <v>0.76646990740740695</v>
      </c>
      <c r="G600" s="484">
        <v>0.77028935185185199</v>
      </c>
      <c r="H600" s="484">
        <v>0.77526620370370403</v>
      </c>
      <c r="I600" s="484">
        <v>0.78059027777777801</v>
      </c>
      <c r="J600" s="484">
        <v>0.78591435185185199</v>
      </c>
      <c r="K600" s="484">
        <v>0.79123842592592597</v>
      </c>
      <c r="L600" s="484">
        <v>0.79656249999999995</v>
      </c>
      <c r="M600" s="469">
        <v>14</v>
      </c>
      <c r="N600" s="484">
        <v>0.74488425925925905</v>
      </c>
      <c r="O600" s="484">
        <v>0.74870370370370398</v>
      </c>
      <c r="P600" s="484">
        <v>0.75252314814814802</v>
      </c>
      <c r="Q600" s="484">
        <v>0.75634259259259295</v>
      </c>
      <c r="R600" s="484">
        <v>0.760162037037037</v>
      </c>
      <c r="S600" s="484">
        <v>0.76398148148148104</v>
      </c>
      <c r="T600" s="484">
        <v>0.76780092592592597</v>
      </c>
      <c r="U600" s="484">
        <v>0.77260416666666698</v>
      </c>
      <c r="V600" s="484">
        <v>0.77792824074074096</v>
      </c>
      <c r="W600" s="484">
        <v>0.78325231481481505</v>
      </c>
      <c r="X600" s="484">
        <v>0.78857638888888903</v>
      </c>
      <c r="Y600" s="484">
        <v>0.79390046296296302</v>
      </c>
    </row>
    <row r="601" spans="1:25" ht="10.199999999999999">
      <c r="A601" s="484">
        <v>0.74771990740740701</v>
      </c>
      <c r="B601" s="484">
        <v>0.75153935185185206</v>
      </c>
      <c r="C601" s="484">
        <v>0.75535879629629599</v>
      </c>
      <c r="D601" s="484">
        <v>0.75917824074074103</v>
      </c>
      <c r="E601" s="484">
        <v>0.76299768518518496</v>
      </c>
      <c r="F601" s="484">
        <v>0.76681712962963</v>
      </c>
      <c r="G601" s="484">
        <v>0.77063657407407404</v>
      </c>
      <c r="H601" s="484">
        <v>0.775555555555556</v>
      </c>
      <c r="I601" s="484">
        <v>0.78087962962962998</v>
      </c>
      <c r="J601" s="484">
        <v>0.78620370370370396</v>
      </c>
      <c r="K601" s="484">
        <v>0.79152777777777805</v>
      </c>
      <c r="L601" s="484">
        <v>0.79685185185185203</v>
      </c>
      <c r="M601" s="476" t="s">
        <v>77</v>
      </c>
      <c r="N601" s="484">
        <v>0.744537037037037</v>
      </c>
      <c r="O601" s="484">
        <v>0.74835648148148104</v>
      </c>
      <c r="P601" s="484">
        <v>0.75217592592592597</v>
      </c>
      <c r="Q601" s="484">
        <v>0.75599537037037001</v>
      </c>
      <c r="R601" s="484">
        <v>0.75981481481481505</v>
      </c>
      <c r="S601" s="484">
        <v>0.76363425925925899</v>
      </c>
      <c r="T601" s="484">
        <v>0.76745370370370403</v>
      </c>
      <c r="U601" s="484">
        <v>0.77231481481481501</v>
      </c>
      <c r="V601" s="484">
        <v>0.77763888888888899</v>
      </c>
      <c r="W601" s="484">
        <v>0.78296296296296297</v>
      </c>
      <c r="X601" s="484">
        <v>0.78828703703703695</v>
      </c>
      <c r="Y601" s="484">
        <v>0.79361111111111104</v>
      </c>
    </row>
    <row r="602" spans="1:25" ht="10.199999999999999">
      <c r="A602" s="484">
        <v>0.74881944444444404</v>
      </c>
      <c r="B602" s="484">
        <v>0.75263888888888897</v>
      </c>
      <c r="C602" s="484">
        <v>0.75645833333333301</v>
      </c>
      <c r="D602" s="484">
        <v>0.76027777777777805</v>
      </c>
      <c r="E602" s="484">
        <v>0.76409722222222198</v>
      </c>
      <c r="F602" s="484">
        <v>0.76791666666666702</v>
      </c>
      <c r="G602" s="484">
        <v>0.77173611111111096</v>
      </c>
      <c r="H602" s="484">
        <v>0.77665509259259302</v>
      </c>
      <c r="I602" s="484">
        <v>0.781979166666667</v>
      </c>
      <c r="J602" s="484">
        <v>0.78730324074074098</v>
      </c>
      <c r="K602" s="484">
        <v>0.79262731481481496</v>
      </c>
      <c r="L602" s="484">
        <v>0.79795138888888895</v>
      </c>
      <c r="M602" s="469">
        <v>15</v>
      </c>
      <c r="N602" s="484">
        <v>0.74342592592592605</v>
      </c>
      <c r="O602" s="484">
        <v>0.74724537037036998</v>
      </c>
      <c r="P602" s="484">
        <v>0.75106481481481502</v>
      </c>
      <c r="Q602" s="484">
        <v>0.75488425925925895</v>
      </c>
      <c r="R602" s="484">
        <v>0.75870370370370399</v>
      </c>
      <c r="S602" s="484">
        <v>0.76252314814814803</v>
      </c>
      <c r="T602" s="484">
        <v>0.76634259259259296</v>
      </c>
      <c r="U602" s="484">
        <v>0.77120370370370395</v>
      </c>
      <c r="V602" s="484">
        <v>0.77652777777777804</v>
      </c>
      <c r="W602" s="484">
        <v>0.78185185185185202</v>
      </c>
      <c r="X602" s="484">
        <v>0.787175925925926</v>
      </c>
      <c r="Y602" s="484">
        <v>0.79249999999999998</v>
      </c>
    </row>
    <row r="603" spans="1:25" ht="10.199999999999999">
      <c r="A603" s="484">
        <v>0.74918981481481495</v>
      </c>
      <c r="B603" s="484">
        <v>0.75300925925925899</v>
      </c>
      <c r="C603" s="484">
        <v>0.75682870370370403</v>
      </c>
      <c r="D603" s="484">
        <v>0.76064814814814796</v>
      </c>
      <c r="E603" s="484">
        <v>0.764467592592593</v>
      </c>
      <c r="F603" s="484">
        <v>0.76828703703703705</v>
      </c>
      <c r="G603" s="484">
        <v>0.77210648148148198</v>
      </c>
      <c r="H603" s="484">
        <v>0.77694444444444399</v>
      </c>
      <c r="I603" s="484">
        <v>0.78226851851851897</v>
      </c>
      <c r="J603" s="484">
        <v>0.78759259259259295</v>
      </c>
      <c r="K603" s="484">
        <v>0.79291666666666705</v>
      </c>
      <c r="L603" s="484">
        <v>0.79824074074074103</v>
      </c>
      <c r="M603" s="476" t="s">
        <v>78</v>
      </c>
      <c r="N603" s="484">
        <v>0.74307870370370399</v>
      </c>
      <c r="O603" s="484">
        <v>0.74689814814814803</v>
      </c>
      <c r="P603" s="484">
        <v>0.75071759259259296</v>
      </c>
      <c r="Q603" s="484">
        <v>0.75453703703703701</v>
      </c>
      <c r="R603" s="484">
        <v>0.75835648148148105</v>
      </c>
      <c r="S603" s="484">
        <v>0.76217592592592598</v>
      </c>
      <c r="T603" s="484">
        <v>0.76599537037037002</v>
      </c>
      <c r="U603" s="484">
        <v>0.77091435185185198</v>
      </c>
      <c r="V603" s="484">
        <v>0.77623842592592596</v>
      </c>
      <c r="W603" s="484">
        <v>0.78156250000000005</v>
      </c>
      <c r="X603" s="484">
        <v>0.78688657407407403</v>
      </c>
      <c r="Y603" s="484">
        <v>0.79221064814814801</v>
      </c>
    </row>
    <row r="604" spans="1:25" ht="10.199999999999999">
      <c r="A604" s="484">
        <v>0.74995370370370396</v>
      </c>
      <c r="B604" s="484">
        <v>0.753773148148148</v>
      </c>
      <c r="C604" s="484">
        <v>0.75759259259259304</v>
      </c>
      <c r="D604" s="484">
        <v>0.76141203703703697</v>
      </c>
      <c r="E604" s="484">
        <v>0.76523148148148101</v>
      </c>
      <c r="F604" s="484">
        <v>0.76905092592592605</v>
      </c>
      <c r="G604" s="484">
        <v>0.77287037037036999</v>
      </c>
      <c r="H604" s="484">
        <v>0.777708333333333</v>
      </c>
      <c r="I604" s="484">
        <v>0.78303240740740698</v>
      </c>
      <c r="J604" s="484">
        <v>0.78835648148148196</v>
      </c>
      <c r="K604" s="484">
        <v>0.79368055555555495</v>
      </c>
      <c r="L604" s="484">
        <v>0.79900462962963004</v>
      </c>
      <c r="M604" s="469">
        <v>16</v>
      </c>
      <c r="N604" s="484">
        <v>0.74233796296296295</v>
      </c>
      <c r="O604" s="484">
        <v>0.74615740740740699</v>
      </c>
      <c r="P604" s="484">
        <v>0.74997685185185203</v>
      </c>
      <c r="Q604" s="484">
        <v>0.75379629629629596</v>
      </c>
      <c r="R604" s="484">
        <v>0.75761574074074101</v>
      </c>
      <c r="S604" s="484">
        <v>0.76143518518518505</v>
      </c>
      <c r="T604" s="484">
        <v>0.76525462962962998</v>
      </c>
      <c r="U604" s="484">
        <v>0.77017361111111104</v>
      </c>
      <c r="V604" s="484">
        <v>0.77549768518518503</v>
      </c>
      <c r="W604" s="484">
        <v>0.78082175925925901</v>
      </c>
      <c r="X604" s="484">
        <v>0.78614583333333299</v>
      </c>
      <c r="Y604" s="484">
        <v>0.79146990740740697</v>
      </c>
    </row>
    <row r="605" spans="1:25" ht="10.199999999999999">
      <c r="A605" s="484">
        <v>0.75030092592592601</v>
      </c>
      <c r="B605" s="484">
        <v>0.75412037037037005</v>
      </c>
      <c r="C605" s="484">
        <v>0.75793981481481498</v>
      </c>
      <c r="D605" s="484">
        <v>0.76175925925925903</v>
      </c>
      <c r="E605" s="484">
        <v>0.76557870370370396</v>
      </c>
      <c r="F605" s="484">
        <v>0.769398148148148</v>
      </c>
      <c r="G605" s="484">
        <v>0.77321759259259304</v>
      </c>
      <c r="H605" s="484">
        <v>0.77799768518518497</v>
      </c>
      <c r="I605" s="484">
        <v>0.78332175925925895</v>
      </c>
      <c r="J605" s="484">
        <v>0.78864583333333305</v>
      </c>
      <c r="K605" s="484">
        <v>0.79396990740740703</v>
      </c>
      <c r="L605" s="484">
        <v>0.79929398148148101</v>
      </c>
      <c r="M605" s="476" t="s">
        <v>79</v>
      </c>
      <c r="N605" s="484">
        <v>0.74199074074074101</v>
      </c>
      <c r="O605" s="484">
        <v>0.74581018518518505</v>
      </c>
      <c r="P605" s="484">
        <v>0.74962962962962998</v>
      </c>
      <c r="Q605" s="484">
        <v>0.75344907407407402</v>
      </c>
      <c r="R605" s="484">
        <v>0.75726851851851895</v>
      </c>
      <c r="S605" s="484">
        <v>0.76108796296296299</v>
      </c>
      <c r="T605" s="484">
        <v>0.76490740740740704</v>
      </c>
      <c r="U605" s="484">
        <v>0.76988425925925896</v>
      </c>
      <c r="V605" s="484">
        <v>0.77520833333333306</v>
      </c>
      <c r="W605" s="484">
        <v>0.78053240740740704</v>
      </c>
      <c r="X605" s="484">
        <v>0.78585648148148102</v>
      </c>
      <c r="Y605" s="484">
        <v>0.791180555555556</v>
      </c>
    </row>
    <row r="606" spans="1:25" ht="10.199999999999999">
      <c r="A606" s="484">
        <v>0.75126157407407401</v>
      </c>
      <c r="B606" s="484">
        <v>0.75508101851851805</v>
      </c>
      <c r="C606" s="484">
        <v>0.75890046296296299</v>
      </c>
      <c r="D606" s="484">
        <v>0.76271990740740703</v>
      </c>
      <c r="E606" s="484">
        <v>0.76653935185185196</v>
      </c>
      <c r="F606" s="484">
        <v>0.770358796296296</v>
      </c>
      <c r="G606" s="484">
        <v>0.77417824074074104</v>
      </c>
      <c r="H606" s="484">
        <v>0.77895833333333298</v>
      </c>
      <c r="I606" s="484">
        <v>0.78428240740740696</v>
      </c>
      <c r="J606" s="484">
        <v>0.78960648148148105</v>
      </c>
      <c r="K606" s="484">
        <v>0.79493055555555603</v>
      </c>
      <c r="L606" s="484">
        <v>0.80025462962963001</v>
      </c>
      <c r="M606" s="469">
        <v>17</v>
      </c>
      <c r="N606" s="484">
        <v>0.74104166666666704</v>
      </c>
      <c r="O606" s="484">
        <v>0.74486111111111097</v>
      </c>
      <c r="P606" s="484">
        <v>0.74868055555555602</v>
      </c>
      <c r="Q606" s="484">
        <v>0.75249999999999995</v>
      </c>
      <c r="R606" s="484">
        <v>0.75631944444444399</v>
      </c>
      <c r="S606" s="484">
        <v>0.76013888888888903</v>
      </c>
      <c r="T606" s="484">
        <v>0.76395833333333296</v>
      </c>
      <c r="U606" s="484">
        <v>0.768935185185185</v>
      </c>
      <c r="V606" s="484">
        <v>0.77425925925925898</v>
      </c>
      <c r="W606" s="484">
        <v>0.77958333333333296</v>
      </c>
      <c r="X606" s="484">
        <v>0.78490740740740705</v>
      </c>
      <c r="Y606" s="484">
        <v>0.79023148148148104</v>
      </c>
    </row>
    <row r="607" spans="1:25" ht="10.199999999999999">
      <c r="A607" s="484">
        <v>0.75160879629629596</v>
      </c>
      <c r="B607" s="484">
        <v>0.755428240740741</v>
      </c>
      <c r="C607" s="484">
        <v>0.75924768518518504</v>
      </c>
      <c r="D607" s="484">
        <v>0.76306712962962997</v>
      </c>
      <c r="E607" s="484">
        <v>0.76688657407407401</v>
      </c>
      <c r="F607" s="484">
        <v>0.77070601851851805</v>
      </c>
      <c r="G607" s="484">
        <v>0.77452546296296299</v>
      </c>
      <c r="H607" s="484">
        <v>0.77924768518518495</v>
      </c>
      <c r="I607" s="484">
        <v>0.78457175925925904</v>
      </c>
      <c r="J607" s="484">
        <v>0.78989583333333302</v>
      </c>
      <c r="K607" s="484">
        <v>0.795219907407407</v>
      </c>
      <c r="L607" s="484">
        <v>0.80054398148148198</v>
      </c>
      <c r="M607" s="476" t="s">
        <v>80</v>
      </c>
      <c r="N607" s="484">
        <v>0.74069444444444399</v>
      </c>
      <c r="O607" s="484">
        <v>0.74451388888888903</v>
      </c>
      <c r="P607" s="484">
        <v>0.74833333333333296</v>
      </c>
      <c r="Q607" s="484">
        <v>0.752152777777778</v>
      </c>
      <c r="R607" s="484">
        <v>0.75597222222222205</v>
      </c>
      <c r="S607" s="484">
        <v>0.75979166666666698</v>
      </c>
      <c r="T607" s="484">
        <v>0.76361111111111102</v>
      </c>
      <c r="U607" s="484">
        <v>0.76864583333333303</v>
      </c>
      <c r="V607" s="484">
        <v>0.77396990740740701</v>
      </c>
      <c r="W607" s="484">
        <v>0.77929398148148099</v>
      </c>
      <c r="X607" s="484">
        <v>0.78461805555555597</v>
      </c>
      <c r="Y607" s="484">
        <v>0.78994212962962995</v>
      </c>
    </row>
    <row r="608" spans="1:25" ht="10.199999999999999">
      <c r="A608" s="484">
        <v>0.75260416666666696</v>
      </c>
      <c r="B608" s="484">
        <v>0.75642361111111101</v>
      </c>
      <c r="C608" s="484">
        <v>0.76024305555555605</v>
      </c>
      <c r="D608" s="484">
        <v>0.76406249999999998</v>
      </c>
      <c r="E608" s="484">
        <v>0.76788194444444402</v>
      </c>
      <c r="F608" s="484">
        <v>0.77170138888888895</v>
      </c>
      <c r="G608" s="484">
        <v>0.77552083333333299</v>
      </c>
      <c r="H608" s="484">
        <v>0.78024305555555595</v>
      </c>
      <c r="I608" s="484">
        <v>0.78556712962963005</v>
      </c>
      <c r="J608" s="484">
        <v>0.79089120370370403</v>
      </c>
      <c r="K608" s="484">
        <v>0.79621527777777801</v>
      </c>
      <c r="L608" s="484">
        <v>0.80153935185185199</v>
      </c>
      <c r="M608" s="469">
        <v>18</v>
      </c>
      <c r="N608" s="484">
        <v>0.73965277777777805</v>
      </c>
      <c r="O608" s="484">
        <v>0.74347222222222198</v>
      </c>
      <c r="P608" s="484">
        <v>0.74729166666666702</v>
      </c>
      <c r="Q608" s="484">
        <v>0.75111111111111095</v>
      </c>
      <c r="R608" s="484">
        <v>0.75493055555555599</v>
      </c>
      <c r="S608" s="484">
        <v>0.75875000000000004</v>
      </c>
      <c r="T608" s="484">
        <v>0.76256944444444397</v>
      </c>
      <c r="U608" s="484">
        <v>0.76760416666666698</v>
      </c>
      <c r="V608" s="484">
        <v>0.77292824074074096</v>
      </c>
      <c r="W608" s="484">
        <v>0.77825231481481505</v>
      </c>
      <c r="X608" s="484">
        <v>0.78357638888888903</v>
      </c>
      <c r="Y608" s="484">
        <v>0.78890046296296301</v>
      </c>
    </row>
    <row r="609" spans="1:25" ht="10.199999999999999">
      <c r="A609" s="484">
        <v>0.75300925925925899</v>
      </c>
      <c r="B609" s="484">
        <v>0.75682870370370403</v>
      </c>
      <c r="C609" s="484">
        <v>0.76064814814814796</v>
      </c>
      <c r="D609" s="484">
        <v>0.764467592592593</v>
      </c>
      <c r="E609" s="484">
        <v>0.76828703703703705</v>
      </c>
      <c r="F609" s="484">
        <v>0.77210648148148198</v>
      </c>
      <c r="G609" s="484">
        <v>0.77592592592592602</v>
      </c>
      <c r="H609" s="484">
        <v>0.78059027777777801</v>
      </c>
      <c r="I609" s="484">
        <v>0.78591435185185199</v>
      </c>
      <c r="J609" s="484">
        <v>0.79123842592592597</v>
      </c>
      <c r="K609" s="484">
        <v>0.79656249999999995</v>
      </c>
      <c r="L609" s="484">
        <v>0.80188657407407404</v>
      </c>
      <c r="M609" s="476" t="s">
        <v>81</v>
      </c>
      <c r="N609" s="484">
        <v>0.73930555555555599</v>
      </c>
      <c r="O609" s="484">
        <v>0.74312500000000004</v>
      </c>
      <c r="P609" s="484">
        <v>0.74694444444444397</v>
      </c>
      <c r="Q609" s="484">
        <v>0.75076388888888901</v>
      </c>
      <c r="R609" s="484">
        <v>0.75458333333333305</v>
      </c>
      <c r="S609" s="484">
        <v>0.75840277777777798</v>
      </c>
      <c r="T609" s="484">
        <v>0.76222222222222202</v>
      </c>
      <c r="U609" s="484">
        <v>0.767314814814815</v>
      </c>
      <c r="V609" s="484">
        <v>0.77263888888888899</v>
      </c>
      <c r="W609" s="484">
        <v>0.77796296296296297</v>
      </c>
      <c r="X609" s="484">
        <v>0.78328703703703695</v>
      </c>
      <c r="Y609" s="484">
        <v>0.78861111111111104</v>
      </c>
    </row>
    <row r="610" spans="1:25" ht="10.199999999999999">
      <c r="A610" s="484">
        <v>0.75401620370370404</v>
      </c>
      <c r="B610" s="484">
        <v>0.75783564814814797</v>
      </c>
      <c r="C610" s="484">
        <v>0.76165509259259301</v>
      </c>
      <c r="D610" s="484">
        <v>0.76547453703703705</v>
      </c>
      <c r="E610" s="484">
        <v>0.76929398148148198</v>
      </c>
      <c r="F610" s="484">
        <v>0.77311342592592602</v>
      </c>
      <c r="G610" s="484">
        <v>0.77693287037036995</v>
      </c>
      <c r="H610" s="484">
        <v>0.78159722222222205</v>
      </c>
      <c r="I610" s="484">
        <v>0.78692129629629604</v>
      </c>
      <c r="J610" s="484">
        <v>0.79224537037037002</v>
      </c>
      <c r="K610" s="484">
        <v>0.797569444444444</v>
      </c>
      <c r="L610" s="484">
        <v>0.80289351851851898</v>
      </c>
      <c r="M610" s="469">
        <v>19</v>
      </c>
      <c r="N610" s="484">
        <v>0.73832175925925903</v>
      </c>
      <c r="O610" s="484">
        <v>0.74214120370370396</v>
      </c>
      <c r="P610" s="484">
        <v>0.745960648148148</v>
      </c>
      <c r="Q610" s="484">
        <v>0.74978009259259304</v>
      </c>
      <c r="R610" s="484">
        <v>0.75359953703703697</v>
      </c>
      <c r="S610" s="484">
        <v>0.75741898148148101</v>
      </c>
      <c r="T610" s="484">
        <v>0.76123842592592605</v>
      </c>
      <c r="U610" s="484">
        <v>0.76633101851851804</v>
      </c>
      <c r="V610" s="484">
        <v>0.77165509259259302</v>
      </c>
      <c r="W610" s="484">
        <v>0.776979166666667</v>
      </c>
      <c r="X610" s="484">
        <v>0.78230324074074098</v>
      </c>
      <c r="Y610" s="484">
        <v>0.78762731481481496</v>
      </c>
    </row>
    <row r="611" spans="1:25" ht="10.199999999999999">
      <c r="A611" s="484">
        <v>0.75442129629629595</v>
      </c>
      <c r="B611" s="484">
        <v>0.75824074074074099</v>
      </c>
      <c r="C611" s="484">
        <v>0.76206018518518504</v>
      </c>
      <c r="D611" s="484">
        <v>0.76587962962962997</v>
      </c>
      <c r="E611" s="484">
        <v>0.76969907407407401</v>
      </c>
      <c r="F611" s="484">
        <v>0.77351851851851805</v>
      </c>
      <c r="G611" s="484">
        <v>0.77733796296296298</v>
      </c>
      <c r="H611" s="484">
        <v>0.781944444444444</v>
      </c>
      <c r="I611" s="484">
        <v>0.78726851851851898</v>
      </c>
      <c r="J611" s="484">
        <v>0.79259259259259296</v>
      </c>
      <c r="K611" s="484">
        <v>0.79791666666666705</v>
      </c>
      <c r="L611" s="484">
        <v>0.80324074074074103</v>
      </c>
      <c r="M611" s="476" t="s">
        <v>82</v>
      </c>
      <c r="N611" s="484">
        <v>0.73797453703703697</v>
      </c>
      <c r="O611" s="484">
        <v>0.74179398148148101</v>
      </c>
      <c r="P611" s="484">
        <v>0.74561342592592605</v>
      </c>
      <c r="Q611" s="484">
        <v>0.74943287037036999</v>
      </c>
      <c r="R611" s="484">
        <v>0.75325231481481503</v>
      </c>
      <c r="S611" s="484">
        <v>0.75707175925925896</v>
      </c>
      <c r="T611" s="484">
        <v>0.760891203703704</v>
      </c>
      <c r="U611" s="484">
        <v>0.76604166666666695</v>
      </c>
      <c r="V611" s="484">
        <v>0.77136574074074105</v>
      </c>
      <c r="W611" s="484">
        <v>0.77668981481481503</v>
      </c>
      <c r="X611" s="484">
        <v>0.78201388888888901</v>
      </c>
      <c r="Y611" s="484">
        <v>0.78733796296296299</v>
      </c>
    </row>
    <row r="612" spans="1:25" ht="10.199999999999999">
      <c r="A612" s="484">
        <v>0.75537037037037003</v>
      </c>
      <c r="B612" s="484">
        <v>0.75918981481481496</v>
      </c>
      <c r="C612" s="484">
        <v>0.763009259259259</v>
      </c>
      <c r="D612" s="484">
        <v>0.76682870370370404</v>
      </c>
      <c r="E612" s="484">
        <v>0.77064814814814797</v>
      </c>
      <c r="F612" s="484">
        <v>0.77446759259259301</v>
      </c>
      <c r="G612" s="484">
        <v>0.77828703703703705</v>
      </c>
      <c r="H612" s="484">
        <v>0.78289351851851896</v>
      </c>
      <c r="I612" s="484">
        <v>0.78821759259259305</v>
      </c>
      <c r="J612" s="484">
        <v>0.79354166666666703</v>
      </c>
      <c r="K612" s="484">
        <v>0.79886574074074101</v>
      </c>
      <c r="L612" s="484">
        <v>0.804189814814815</v>
      </c>
      <c r="M612" s="469">
        <v>20</v>
      </c>
      <c r="N612" s="484">
        <v>0.73704861111111097</v>
      </c>
      <c r="O612" s="484">
        <v>0.74086805555555602</v>
      </c>
      <c r="P612" s="484">
        <v>0.74468749999999995</v>
      </c>
      <c r="Q612" s="484">
        <v>0.74850694444444399</v>
      </c>
      <c r="R612" s="484">
        <v>0.75232638888888903</v>
      </c>
      <c r="S612" s="484">
        <v>0.75614583333333296</v>
      </c>
      <c r="T612" s="484">
        <v>0.759965277777778</v>
      </c>
      <c r="U612" s="484">
        <v>0.76511574074074096</v>
      </c>
      <c r="V612" s="484">
        <v>0.77043981481481505</v>
      </c>
      <c r="W612" s="484">
        <v>0.77576388888888903</v>
      </c>
      <c r="X612" s="484">
        <v>0.78108796296296301</v>
      </c>
      <c r="Y612" s="484">
        <v>0.78641203703703699</v>
      </c>
    </row>
    <row r="613" spans="1:25" ht="10.199999999999999">
      <c r="A613" s="484">
        <v>0.75577546296296305</v>
      </c>
      <c r="B613" s="484">
        <v>0.75959490740740698</v>
      </c>
      <c r="C613" s="484">
        <v>0.76341435185185202</v>
      </c>
      <c r="D613" s="484">
        <v>0.76723379629629596</v>
      </c>
      <c r="E613" s="484">
        <v>0.771053240740741</v>
      </c>
      <c r="F613" s="484">
        <v>0.77487268518518504</v>
      </c>
      <c r="G613" s="484">
        <v>0.77869212962962997</v>
      </c>
      <c r="H613" s="484">
        <v>0.78324074074074101</v>
      </c>
      <c r="I613" s="484">
        <v>0.788564814814815</v>
      </c>
      <c r="J613" s="484">
        <v>0.79388888888888898</v>
      </c>
      <c r="K613" s="484">
        <v>0.79921296296296296</v>
      </c>
      <c r="L613" s="484">
        <v>0.80453703703703705</v>
      </c>
      <c r="M613" s="476" t="s">
        <v>83</v>
      </c>
      <c r="N613" s="484">
        <v>0.73670138888888903</v>
      </c>
      <c r="O613" s="484">
        <v>0.74052083333333296</v>
      </c>
      <c r="P613" s="484">
        <v>0.744340277777778</v>
      </c>
      <c r="Q613" s="484">
        <v>0.74815972222222205</v>
      </c>
      <c r="R613" s="484">
        <v>0.75197916666666698</v>
      </c>
      <c r="S613" s="484">
        <v>0.75579861111111102</v>
      </c>
      <c r="T613" s="484">
        <v>0.75961805555555595</v>
      </c>
      <c r="U613" s="484">
        <v>0.76482638888888899</v>
      </c>
      <c r="V613" s="484">
        <v>0.77015046296296297</v>
      </c>
      <c r="W613" s="484">
        <v>0.77547453703703695</v>
      </c>
      <c r="X613" s="484">
        <v>0.78079861111111104</v>
      </c>
      <c r="Y613" s="484">
        <v>0.78612268518518502</v>
      </c>
    </row>
    <row r="614" spans="1:25" ht="10.199999999999999">
      <c r="A614" s="484">
        <v>0.75668981481481501</v>
      </c>
      <c r="B614" s="484">
        <v>0.76050925925925905</v>
      </c>
      <c r="C614" s="484">
        <v>0.76432870370370398</v>
      </c>
      <c r="D614" s="484">
        <v>0.76814814814814802</v>
      </c>
      <c r="E614" s="484">
        <v>0.77196759259259295</v>
      </c>
      <c r="F614" s="484">
        <v>0.775787037037037</v>
      </c>
      <c r="G614" s="484">
        <v>0.77960648148148104</v>
      </c>
      <c r="H614" s="484">
        <v>0.78415509259259297</v>
      </c>
      <c r="I614" s="484">
        <v>0.78947916666666695</v>
      </c>
      <c r="J614" s="484">
        <v>0.79480324074074105</v>
      </c>
      <c r="K614" s="484">
        <v>0.80012731481481503</v>
      </c>
      <c r="L614" s="484">
        <v>0.80545138888888901</v>
      </c>
      <c r="M614" s="469">
        <v>21</v>
      </c>
      <c r="N614" s="484">
        <v>0.73581018518518504</v>
      </c>
      <c r="O614" s="484">
        <v>0.73962962962962997</v>
      </c>
      <c r="P614" s="484">
        <v>0.74344907407407401</v>
      </c>
      <c r="Q614" s="484">
        <v>0.74726851851851805</v>
      </c>
      <c r="R614" s="484">
        <v>0.75108796296296299</v>
      </c>
      <c r="S614" s="484">
        <v>0.75490740740740703</v>
      </c>
      <c r="T614" s="484">
        <v>0.75872685185185196</v>
      </c>
      <c r="U614" s="484">
        <v>0.763935185185185</v>
      </c>
      <c r="V614" s="484">
        <v>0.76925925925925898</v>
      </c>
      <c r="W614" s="484">
        <v>0.77458333333333296</v>
      </c>
      <c r="X614" s="484">
        <v>0.77990740740740705</v>
      </c>
      <c r="Y614" s="484">
        <v>0.78523148148148103</v>
      </c>
    </row>
    <row r="615" spans="1:25" ht="10.199999999999999">
      <c r="A615" s="484">
        <v>0.75709490740740704</v>
      </c>
      <c r="B615" s="484">
        <v>0.76091435185185197</v>
      </c>
      <c r="C615" s="484">
        <v>0.76473379629629601</v>
      </c>
      <c r="D615" s="484">
        <v>0.76855324074074105</v>
      </c>
      <c r="E615" s="484">
        <v>0.77237268518518498</v>
      </c>
      <c r="F615" s="484">
        <v>0.77619212962963002</v>
      </c>
      <c r="G615" s="484">
        <v>0.78001157407407395</v>
      </c>
      <c r="H615" s="484">
        <v>0.78450231481481503</v>
      </c>
      <c r="I615" s="484">
        <v>0.78982638888888901</v>
      </c>
      <c r="J615" s="484">
        <v>0.79515046296296299</v>
      </c>
      <c r="K615" s="484">
        <v>0.80047453703703697</v>
      </c>
      <c r="L615" s="484">
        <v>0.80579861111111095</v>
      </c>
      <c r="M615" s="476" t="s">
        <v>84</v>
      </c>
      <c r="N615" s="484">
        <v>0.73546296296296299</v>
      </c>
      <c r="O615" s="484">
        <v>0.73928240740740703</v>
      </c>
      <c r="P615" s="484">
        <v>0.74310185185185196</v>
      </c>
      <c r="Q615" s="484">
        <v>0.746921296296296</v>
      </c>
      <c r="R615" s="484">
        <v>0.75074074074074104</v>
      </c>
      <c r="S615" s="484">
        <v>0.75456018518518497</v>
      </c>
      <c r="T615" s="484">
        <v>0.75837962962963001</v>
      </c>
      <c r="U615" s="484">
        <v>0.76364583333333302</v>
      </c>
      <c r="V615" s="484">
        <v>0.76896990740740701</v>
      </c>
      <c r="W615" s="484">
        <v>0.77429398148148099</v>
      </c>
      <c r="X615" s="484">
        <v>0.77961805555555597</v>
      </c>
      <c r="Y615" s="484">
        <v>0.78494212962962995</v>
      </c>
    </row>
    <row r="616" spans="1:25" ht="10.199999999999999">
      <c r="A616" s="484">
        <v>0.75813657407407398</v>
      </c>
      <c r="B616" s="484">
        <v>0.76195601851851802</v>
      </c>
      <c r="C616" s="484">
        <v>0.76577546296296295</v>
      </c>
      <c r="D616" s="484">
        <v>0.76959490740740699</v>
      </c>
      <c r="E616" s="484">
        <v>0.77341435185185203</v>
      </c>
      <c r="F616" s="484">
        <v>0.77723379629629596</v>
      </c>
      <c r="G616" s="484">
        <v>0.78105324074074101</v>
      </c>
      <c r="H616" s="484">
        <v>0.78554398148148197</v>
      </c>
      <c r="I616" s="484">
        <v>0.79086805555555595</v>
      </c>
      <c r="J616" s="484">
        <v>0.79619212962963004</v>
      </c>
      <c r="K616" s="484">
        <v>0.80151620370370402</v>
      </c>
      <c r="L616" s="484">
        <v>0.806840277777778</v>
      </c>
      <c r="M616" s="469">
        <v>22</v>
      </c>
      <c r="N616" s="484">
        <v>0.73444444444444401</v>
      </c>
      <c r="O616" s="484">
        <v>0.73826388888888905</v>
      </c>
      <c r="P616" s="484">
        <v>0.74208333333333298</v>
      </c>
      <c r="Q616" s="484">
        <v>0.74590277777777803</v>
      </c>
      <c r="R616" s="484">
        <v>0.74972222222222196</v>
      </c>
      <c r="S616" s="484">
        <v>0.753541666666667</v>
      </c>
      <c r="T616" s="484">
        <v>0.75736111111111104</v>
      </c>
      <c r="U616" s="484">
        <v>0.76262731481481505</v>
      </c>
      <c r="V616" s="484">
        <v>0.76795138888888903</v>
      </c>
      <c r="W616" s="484">
        <v>0.77327546296296301</v>
      </c>
      <c r="X616" s="484">
        <v>0.77859953703703699</v>
      </c>
      <c r="Y616" s="484">
        <v>0.78392361111111097</v>
      </c>
    </row>
    <row r="617" spans="1:25" ht="10.199999999999999">
      <c r="A617" s="484">
        <v>0.758541666666667</v>
      </c>
      <c r="B617" s="484">
        <v>0.76236111111111104</v>
      </c>
      <c r="C617" s="484">
        <v>0.76618055555555598</v>
      </c>
      <c r="D617" s="484">
        <v>0.77</v>
      </c>
      <c r="E617" s="484">
        <v>0.77381944444444395</v>
      </c>
      <c r="F617" s="484">
        <v>0.77763888888888899</v>
      </c>
      <c r="G617" s="484">
        <v>0.78145833333333303</v>
      </c>
      <c r="H617" s="484">
        <v>0.78594907407407399</v>
      </c>
      <c r="I617" s="484">
        <v>0.79127314814814798</v>
      </c>
      <c r="J617" s="484">
        <v>0.79659722222222196</v>
      </c>
      <c r="K617" s="484">
        <v>0.80192129629629605</v>
      </c>
      <c r="L617" s="484">
        <v>0.80724537037037003</v>
      </c>
      <c r="M617" s="476" t="s">
        <v>85</v>
      </c>
      <c r="N617" s="484">
        <v>0.73409722222222196</v>
      </c>
      <c r="O617" s="484">
        <v>0.737916666666667</v>
      </c>
      <c r="P617" s="484">
        <v>0.74173611111111104</v>
      </c>
      <c r="Q617" s="484">
        <v>0.74555555555555597</v>
      </c>
      <c r="R617" s="484">
        <v>0.74937500000000001</v>
      </c>
      <c r="S617" s="484">
        <v>0.75319444444444394</v>
      </c>
      <c r="T617" s="484">
        <v>0.75701388888888899</v>
      </c>
      <c r="U617" s="484">
        <v>0.76233796296296297</v>
      </c>
      <c r="V617" s="484">
        <v>0.76766203703703695</v>
      </c>
      <c r="W617" s="484">
        <v>0.77298611111111104</v>
      </c>
      <c r="X617" s="484">
        <v>0.77831018518518502</v>
      </c>
      <c r="Y617" s="484">
        <v>0.783634259259259</v>
      </c>
    </row>
    <row r="618" spans="1:25" ht="10.199999999999999">
      <c r="A618" s="484">
        <v>0.75968749999999996</v>
      </c>
      <c r="B618" s="484">
        <v>0.763506944444444</v>
      </c>
      <c r="C618" s="484">
        <v>0.76732638888888904</v>
      </c>
      <c r="D618" s="484">
        <v>0.77114583333333298</v>
      </c>
      <c r="E618" s="484">
        <v>0.77496527777777802</v>
      </c>
      <c r="F618" s="484">
        <v>0.77878472222222195</v>
      </c>
      <c r="G618" s="484">
        <v>0.78260416666666699</v>
      </c>
      <c r="H618" s="484">
        <v>0.78709490740740695</v>
      </c>
      <c r="I618" s="484">
        <v>0.79241898148148104</v>
      </c>
      <c r="J618" s="484">
        <v>0.79774305555555602</v>
      </c>
      <c r="K618" s="484">
        <v>0.80306712962963001</v>
      </c>
      <c r="L618" s="484">
        <v>0.80839120370370399</v>
      </c>
      <c r="M618" s="469">
        <v>23</v>
      </c>
      <c r="N618" s="484">
        <v>0.73297453703703697</v>
      </c>
      <c r="O618" s="484">
        <v>0.73679398148148101</v>
      </c>
      <c r="P618" s="484">
        <v>0.74061342592592605</v>
      </c>
      <c r="Q618" s="484">
        <v>0.74443287037036998</v>
      </c>
      <c r="R618" s="484">
        <v>0.74825231481481502</v>
      </c>
      <c r="S618" s="484">
        <v>0.75207175925925895</v>
      </c>
      <c r="T618" s="484">
        <v>0.755891203703704</v>
      </c>
      <c r="U618" s="484">
        <v>0.76121527777777798</v>
      </c>
      <c r="V618" s="484">
        <v>0.76653935185185196</v>
      </c>
      <c r="W618" s="484">
        <v>0.77186342592592605</v>
      </c>
      <c r="X618" s="484">
        <v>0.77718750000000003</v>
      </c>
      <c r="Y618" s="484">
        <v>0.78251157407407401</v>
      </c>
    </row>
    <row r="619" spans="1:25" ht="10.199999999999999">
      <c r="A619" s="484">
        <v>0.76009259259259299</v>
      </c>
      <c r="B619" s="484">
        <v>0.76391203703703703</v>
      </c>
      <c r="C619" s="484">
        <v>0.76773148148148196</v>
      </c>
      <c r="D619" s="484">
        <v>0.771550925925926</v>
      </c>
      <c r="E619" s="484">
        <v>0.77537037037037004</v>
      </c>
      <c r="F619" s="484">
        <v>0.77918981481481497</v>
      </c>
      <c r="G619" s="484">
        <v>0.78300925925925902</v>
      </c>
      <c r="H619" s="484">
        <v>0.78749999999999998</v>
      </c>
      <c r="I619" s="484">
        <v>0.79282407407407396</v>
      </c>
      <c r="J619" s="484">
        <v>0.79814814814814805</v>
      </c>
      <c r="K619" s="484">
        <v>0.80347222222222203</v>
      </c>
      <c r="L619" s="484">
        <v>0.80879629629629601</v>
      </c>
      <c r="M619" s="476" t="s">
        <v>86</v>
      </c>
      <c r="N619" s="484">
        <v>0.732685185185185</v>
      </c>
      <c r="O619" s="484">
        <v>0.73650462962963004</v>
      </c>
      <c r="P619" s="484">
        <v>0.74032407407407397</v>
      </c>
      <c r="Q619" s="484">
        <v>0.74414351851851901</v>
      </c>
      <c r="R619" s="484">
        <v>0.74796296296296305</v>
      </c>
      <c r="S619" s="484">
        <v>0.75178240740740698</v>
      </c>
      <c r="T619" s="484">
        <v>0.75560185185185202</v>
      </c>
      <c r="U619" s="484">
        <v>0.76092592592592601</v>
      </c>
      <c r="V619" s="484">
        <v>0.76624999999999999</v>
      </c>
      <c r="W619" s="484">
        <v>0.77157407407407397</v>
      </c>
      <c r="X619" s="484">
        <v>0.77689814814814795</v>
      </c>
      <c r="Y619" s="484">
        <v>0.78222222222222204</v>
      </c>
    </row>
    <row r="620" spans="1:25" ht="10.199999999999999">
      <c r="A620" s="484">
        <v>0.76114583333333297</v>
      </c>
      <c r="B620" s="484">
        <v>0.76496527777777801</v>
      </c>
      <c r="C620" s="484">
        <v>0.76878472222222205</v>
      </c>
      <c r="D620" s="484">
        <v>0.77260416666666698</v>
      </c>
      <c r="E620" s="484">
        <v>0.77642361111111102</v>
      </c>
      <c r="F620" s="484">
        <v>0.78024305555555595</v>
      </c>
      <c r="G620" s="484">
        <v>0.7840625</v>
      </c>
      <c r="H620" s="484">
        <v>0.78855324074074096</v>
      </c>
      <c r="I620" s="484">
        <v>0.79387731481481505</v>
      </c>
      <c r="J620" s="484">
        <v>0.79920138888888903</v>
      </c>
      <c r="K620" s="484">
        <v>0.80452546296296301</v>
      </c>
      <c r="L620" s="484">
        <v>0.80984953703703699</v>
      </c>
      <c r="M620" s="469">
        <v>24</v>
      </c>
      <c r="N620" s="484">
        <v>0.73167824074074095</v>
      </c>
      <c r="O620" s="484">
        <v>0.73549768518518499</v>
      </c>
      <c r="P620" s="484">
        <v>0.73931712962963003</v>
      </c>
      <c r="Q620" s="484">
        <v>0.74313657407407396</v>
      </c>
      <c r="R620" s="484">
        <v>0.746956018518519</v>
      </c>
      <c r="S620" s="484">
        <v>0.75077546296296305</v>
      </c>
      <c r="T620" s="484">
        <v>0.75459490740740698</v>
      </c>
      <c r="U620" s="484">
        <v>0.75991898148148196</v>
      </c>
      <c r="V620" s="484">
        <v>0.76524305555555605</v>
      </c>
      <c r="W620" s="484">
        <v>0.77056712962963003</v>
      </c>
      <c r="X620" s="484">
        <v>0.77589120370370401</v>
      </c>
      <c r="Y620" s="484">
        <v>0.78121527777777799</v>
      </c>
    </row>
    <row r="621" spans="1:25" ht="10.199999999999999">
      <c r="A621" s="484">
        <v>0.76155092592592599</v>
      </c>
      <c r="B621" s="484">
        <v>0.76537037037037003</v>
      </c>
      <c r="C621" s="484">
        <v>0.76918981481481496</v>
      </c>
      <c r="D621" s="484">
        <v>0.77300925925925901</v>
      </c>
      <c r="E621" s="484">
        <v>0.77682870370370405</v>
      </c>
      <c r="F621" s="484">
        <v>0.78064814814814798</v>
      </c>
      <c r="G621" s="484">
        <v>0.78446759259259302</v>
      </c>
      <c r="H621" s="484">
        <v>0.78895833333333298</v>
      </c>
      <c r="I621" s="484">
        <v>0.79428240740740697</v>
      </c>
      <c r="J621" s="484">
        <v>0.79960648148148195</v>
      </c>
      <c r="K621" s="484">
        <v>0.80493055555555604</v>
      </c>
      <c r="L621" s="484">
        <v>0.81025462962963002</v>
      </c>
      <c r="M621" s="476" t="s">
        <v>87</v>
      </c>
      <c r="N621" s="484">
        <v>0.73138888888888898</v>
      </c>
      <c r="O621" s="484">
        <v>0.73520833333333302</v>
      </c>
      <c r="P621" s="484">
        <v>0.73902777777777795</v>
      </c>
      <c r="Q621" s="484">
        <v>0.74284722222222199</v>
      </c>
      <c r="R621" s="484">
        <v>0.74666666666666703</v>
      </c>
      <c r="S621" s="484">
        <v>0.75048611111111097</v>
      </c>
      <c r="T621" s="484">
        <v>0.75430555555555601</v>
      </c>
      <c r="U621" s="484">
        <v>0.75962962962962999</v>
      </c>
      <c r="V621" s="484">
        <v>0.76495370370370397</v>
      </c>
      <c r="W621" s="484">
        <v>0.77027777777777795</v>
      </c>
      <c r="X621" s="484">
        <v>0.77560185185185204</v>
      </c>
      <c r="Y621" s="484">
        <v>0.78092592592592602</v>
      </c>
    </row>
    <row r="622" spans="1:25" ht="10.199999999999999">
      <c r="A622" s="484">
        <v>0.76259259259259304</v>
      </c>
      <c r="B622" s="484">
        <v>0.76641203703703698</v>
      </c>
      <c r="C622" s="484">
        <v>0.77023148148148102</v>
      </c>
      <c r="D622" s="484">
        <v>0.77405092592592595</v>
      </c>
      <c r="E622" s="484">
        <v>0.77787037037036999</v>
      </c>
      <c r="F622" s="484">
        <v>0.78168981481481503</v>
      </c>
      <c r="G622" s="484">
        <v>0.78550925925925896</v>
      </c>
      <c r="H622" s="484">
        <v>0.79</v>
      </c>
      <c r="I622" s="484">
        <v>0.79532407407407402</v>
      </c>
      <c r="J622" s="484">
        <v>0.800648148148148</v>
      </c>
      <c r="K622" s="484">
        <v>0.80597222222222198</v>
      </c>
      <c r="L622" s="484">
        <v>0.81129629629629596</v>
      </c>
      <c r="M622" s="469">
        <v>25</v>
      </c>
      <c r="N622" s="484">
        <v>0.73038194444444404</v>
      </c>
      <c r="O622" s="484">
        <v>0.73420138888888897</v>
      </c>
      <c r="P622" s="484">
        <v>0.73802083333333302</v>
      </c>
      <c r="Q622" s="484">
        <v>0.74184027777777795</v>
      </c>
      <c r="R622" s="484">
        <v>0.74565972222222199</v>
      </c>
      <c r="S622" s="484">
        <v>0.74947916666666703</v>
      </c>
      <c r="T622" s="484">
        <v>0.75329861111111096</v>
      </c>
      <c r="U622" s="484">
        <v>0.75862268518518505</v>
      </c>
      <c r="V622" s="484">
        <v>0.76394675925925903</v>
      </c>
      <c r="W622" s="484">
        <v>0.76927083333333302</v>
      </c>
      <c r="X622" s="484">
        <v>0.774594907407407</v>
      </c>
      <c r="Y622" s="484">
        <v>0.77991898148148198</v>
      </c>
    </row>
    <row r="623" spans="1:25" ht="10.8" thickBot="1">
      <c r="A623" s="484">
        <v>0.76299768518518496</v>
      </c>
      <c r="B623" s="484">
        <v>0.76681712962963</v>
      </c>
      <c r="C623" s="484">
        <v>0.77063657407407404</v>
      </c>
      <c r="D623" s="484">
        <v>0.77445601851851897</v>
      </c>
      <c r="E623" s="484">
        <v>0.77827546296296302</v>
      </c>
      <c r="F623" s="484">
        <v>0.78209490740740695</v>
      </c>
      <c r="G623" s="484">
        <v>0.78591435185185199</v>
      </c>
      <c r="H623" s="484">
        <v>0.79040509259259295</v>
      </c>
      <c r="I623" s="484">
        <v>0.79572916666666704</v>
      </c>
      <c r="J623" s="484">
        <v>0.80105324074074102</v>
      </c>
      <c r="K623" s="484">
        <v>0.806377314814815</v>
      </c>
      <c r="L623" s="484">
        <v>0.81170138888888899</v>
      </c>
      <c r="M623" s="476" t="s">
        <v>88</v>
      </c>
      <c r="N623" s="487">
        <v>0.73009259259259296</v>
      </c>
      <c r="O623" s="487">
        <v>0.733912037037037</v>
      </c>
      <c r="P623" s="487">
        <v>0.73773148148148104</v>
      </c>
      <c r="Q623" s="487">
        <v>0.74155092592592597</v>
      </c>
      <c r="R623" s="487">
        <v>0.74537037037037002</v>
      </c>
      <c r="S623" s="487">
        <v>0.74918981481481495</v>
      </c>
      <c r="T623" s="487">
        <v>0.75300925925925899</v>
      </c>
      <c r="U623" s="487">
        <v>0.75833333333333297</v>
      </c>
      <c r="V623" s="487">
        <v>0.76365740740740695</v>
      </c>
      <c r="W623" s="487">
        <v>0.76898148148148104</v>
      </c>
      <c r="X623" s="487">
        <v>0.77430555555555602</v>
      </c>
      <c r="Y623" s="487">
        <v>0.77962962962963001</v>
      </c>
    </row>
    <row r="624" spans="1:25" ht="10.8" thickBot="1">
      <c r="A624" s="484">
        <v>0.76410879629629602</v>
      </c>
      <c r="B624" s="484">
        <v>0.76792824074074095</v>
      </c>
      <c r="C624" s="484">
        <v>0.771747685185185</v>
      </c>
      <c r="D624" s="484">
        <v>0.77556712962963004</v>
      </c>
      <c r="E624" s="484">
        <v>0.77938657407407397</v>
      </c>
      <c r="F624" s="484">
        <v>0.78320601851851901</v>
      </c>
      <c r="G624" s="484">
        <v>0.78702546296296305</v>
      </c>
      <c r="H624" s="484">
        <v>0.79151620370370401</v>
      </c>
      <c r="I624" s="484">
        <v>0.79684027777777799</v>
      </c>
      <c r="J624" s="484">
        <v>0.80216435185185198</v>
      </c>
      <c r="K624" s="484">
        <v>0.80748842592592596</v>
      </c>
      <c r="L624" s="484">
        <v>0.81281250000000005</v>
      </c>
      <c r="M624" s="479">
        <v>26</v>
      </c>
      <c r="N624" s="480">
        <v>0.72900462962962997</v>
      </c>
      <c r="O624" s="471">
        <v>0.73282407407407402</v>
      </c>
      <c r="P624" s="471">
        <v>0.73664351851851895</v>
      </c>
      <c r="Q624" s="471">
        <v>0.74046296296296299</v>
      </c>
      <c r="R624" s="471">
        <v>0.74428240740740703</v>
      </c>
      <c r="S624" s="471">
        <v>0.74810185185185196</v>
      </c>
      <c r="T624" s="471">
        <v>0.751921296296296</v>
      </c>
      <c r="U624" s="471">
        <v>0.75724537037036999</v>
      </c>
      <c r="V624" s="471">
        <v>0.76256944444444397</v>
      </c>
      <c r="W624" s="471">
        <v>0.76789351851851895</v>
      </c>
      <c r="X624" s="471">
        <v>0.77321759259259304</v>
      </c>
      <c r="Y624" s="485">
        <v>0.77854166666666702</v>
      </c>
    </row>
    <row r="625" spans="1:25" ht="10.199999999999999">
      <c r="A625" s="484">
        <v>0.76457175925925902</v>
      </c>
      <c r="B625" s="484">
        <v>0.76839120370370395</v>
      </c>
      <c r="C625" s="484">
        <v>0.77290509259259299</v>
      </c>
      <c r="D625" s="484">
        <v>0.77603009259259303</v>
      </c>
      <c r="E625" s="484">
        <v>0.77984953703703697</v>
      </c>
      <c r="F625" s="484">
        <v>0.78366898148148101</v>
      </c>
      <c r="G625" s="484">
        <v>0.78748842592592605</v>
      </c>
      <c r="H625" s="484">
        <v>0.79197916666666701</v>
      </c>
      <c r="I625" s="484">
        <v>0.79730324074074099</v>
      </c>
      <c r="J625" s="484">
        <v>0.80262731481481497</v>
      </c>
      <c r="K625" s="484">
        <v>0.80795138888888896</v>
      </c>
      <c r="L625" s="484">
        <v>0.81327546296296305</v>
      </c>
      <c r="M625" s="476" t="s">
        <v>89</v>
      </c>
      <c r="N625" s="486">
        <v>0.72854166666666698</v>
      </c>
      <c r="O625" s="486">
        <v>0.73236111111111102</v>
      </c>
      <c r="P625" s="486">
        <v>0.73618055555555595</v>
      </c>
      <c r="Q625" s="486">
        <v>0.74</v>
      </c>
      <c r="R625" s="486">
        <v>0.74381944444444403</v>
      </c>
      <c r="S625" s="486">
        <v>0.74763888888888896</v>
      </c>
      <c r="T625" s="486">
        <v>0.75145833333333301</v>
      </c>
      <c r="U625" s="486">
        <v>0.75678240740740699</v>
      </c>
      <c r="V625" s="486">
        <v>0.76210648148148197</v>
      </c>
      <c r="W625" s="486">
        <v>0.76743055555555595</v>
      </c>
      <c r="X625" s="486">
        <v>0.77275462962963004</v>
      </c>
      <c r="Y625" s="486">
        <v>0.77807870370370402</v>
      </c>
    </row>
    <row r="626" spans="1:25" ht="10.199999999999999">
      <c r="A626" s="484"/>
      <c r="B626" s="484"/>
      <c r="C626" s="484">
        <v>0.77359953703703699</v>
      </c>
      <c r="D626" s="484"/>
      <c r="E626" s="484"/>
      <c r="F626" s="484">
        <v>0.78436342592592601</v>
      </c>
      <c r="G626" s="484"/>
      <c r="H626" s="484"/>
      <c r="I626" s="484"/>
      <c r="J626" s="484"/>
      <c r="K626" s="484"/>
      <c r="L626" s="484"/>
      <c r="M626" s="823" t="s">
        <v>15</v>
      </c>
      <c r="N626" s="484"/>
      <c r="O626" s="484"/>
      <c r="P626" s="484"/>
      <c r="Q626" s="484"/>
      <c r="R626" s="484"/>
      <c r="S626" s="484"/>
      <c r="T626" s="484"/>
      <c r="U626" s="484"/>
      <c r="V626" s="484"/>
      <c r="W626" s="484"/>
      <c r="X626" s="484"/>
      <c r="Y626" s="484"/>
    </row>
    <row r="627" spans="1:25" ht="10.199999999999999">
      <c r="A627" s="484"/>
      <c r="B627" s="484"/>
      <c r="C627" s="484">
        <v>0.77359953703703699</v>
      </c>
      <c r="D627" s="484"/>
      <c r="E627" s="484"/>
      <c r="F627" s="484">
        <v>0.78436342592592601</v>
      </c>
      <c r="G627" s="484"/>
      <c r="H627" s="484"/>
      <c r="I627" s="484"/>
      <c r="J627" s="484"/>
      <c r="K627" s="484"/>
      <c r="L627" s="484"/>
      <c r="M627" s="824"/>
      <c r="N627" s="483"/>
      <c r="O627" s="483"/>
      <c r="P627" s="483"/>
      <c r="Q627" s="483"/>
      <c r="R627" s="483"/>
      <c r="S627" s="483"/>
      <c r="T627" s="483"/>
      <c r="U627" s="483"/>
      <c r="V627" s="483"/>
      <c r="W627" s="483"/>
      <c r="X627" s="483"/>
      <c r="Y627" s="483"/>
    </row>
    <row r="628" spans="1:25" ht="10.199999999999999">
      <c r="A628" s="465"/>
      <c r="B628" s="465"/>
      <c r="C628" s="465"/>
      <c r="D628" s="465"/>
      <c r="E628" s="465"/>
      <c r="F628" s="465"/>
      <c r="G628" s="465"/>
      <c r="H628" s="465"/>
      <c r="I628" s="465"/>
      <c r="J628" s="465"/>
      <c r="K628" s="465"/>
      <c r="L628" s="465"/>
      <c r="M628" s="466" t="s">
        <v>63</v>
      </c>
      <c r="N628" s="630">
        <v>1109</v>
      </c>
      <c r="O628" s="630">
        <v>1110</v>
      </c>
      <c r="P628" s="630">
        <v>1111</v>
      </c>
      <c r="Q628" s="630">
        <v>1112</v>
      </c>
      <c r="R628" s="630">
        <v>1113</v>
      </c>
      <c r="S628" s="630">
        <v>1114</v>
      </c>
      <c r="T628" s="630">
        <v>1115</v>
      </c>
      <c r="U628" s="630">
        <v>1116</v>
      </c>
      <c r="V628" s="630">
        <v>1117</v>
      </c>
      <c r="W628" s="630">
        <v>1118</v>
      </c>
      <c r="X628" s="630">
        <v>1119</v>
      </c>
      <c r="Y628" s="630">
        <v>1120</v>
      </c>
    </row>
    <row r="629" spans="1:25" ht="15.6" customHeight="1">
      <c r="A629" s="465"/>
      <c r="B629" s="465"/>
      <c r="C629" s="465"/>
      <c r="D629" s="465"/>
      <c r="E629" s="465"/>
      <c r="F629" s="465"/>
      <c r="G629" s="465"/>
      <c r="H629" s="465"/>
      <c r="I629" s="465"/>
      <c r="J629" s="465"/>
      <c r="K629" s="465"/>
      <c r="L629" s="465"/>
      <c r="M629" s="466" t="s">
        <v>62</v>
      </c>
      <c r="N629" s="630">
        <v>12</v>
      </c>
      <c r="O629" s="630">
        <v>25</v>
      </c>
      <c r="P629" s="630">
        <v>20</v>
      </c>
      <c r="Q629" s="630">
        <v>13</v>
      </c>
      <c r="R629" s="630">
        <v>15</v>
      </c>
      <c r="S629" s="630">
        <v>26</v>
      </c>
      <c r="T629" s="630">
        <v>1</v>
      </c>
      <c r="U629" s="630">
        <v>16</v>
      </c>
      <c r="V629" s="630">
        <v>3</v>
      </c>
      <c r="W629" s="630">
        <v>5</v>
      </c>
      <c r="X629" s="630">
        <v>22</v>
      </c>
      <c r="Y629" s="630">
        <v>6</v>
      </c>
    </row>
    <row r="630" spans="1:25" ht="10.199999999999999">
      <c r="A630" s="490"/>
      <c r="B630" s="490"/>
      <c r="C630" s="490"/>
      <c r="D630" s="490"/>
      <c r="E630" s="490"/>
      <c r="F630" s="490"/>
      <c r="G630" s="490"/>
      <c r="H630" s="490"/>
      <c r="I630" s="490"/>
      <c r="J630" s="490"/>
      <c r="K630" s="490"/>
      <c r="L630" s="490"/>
      <c r="M630" s="481"/>
      <c r="N630" s="490"/>
      <c r="O630" s="490"/>
      <c r="P630" s="490"/>
      <c r="Q630" s="490"/>
      <c r="R630" s="490"/>
      <c r="S630" s="490"/>
      <c r="T630" s="490"/>
      <c r="U630" s="490"/>
      <c r="V630" s="490"/>
      <c r="W630" s="490"/>
      <c r="X630" s="490"/>
      <c r="Y630" s="490"/>
    </row>
    <row r="631" spans="1:25" ht="10.199999999999999">
      <c r="A631" s="490"/>
      <c r="B631" s="490"/>
      <c r="C631" s="490"/>
      <c r="D631" s="490"/>
      <c r="E631" s="490"/>
      <c r="F631" s="490"/>
      <c r="G631" s="490"/>
      <c r="H631" s="490"/>
      <c r="I631" s="490"/>
      <c r="J631" s="490"/>
      <c r="K631" s="490"/>
      <c r="L631" s="490"/>
      <c r="M631" s="481"/>
      <c r="N631" s="490"/>
      <c r="O631" s="490"/>
      <c r="P631" s="490"/>
      <c r="Q631" s="490"/>
      <c r="R631" s="490"/>
      <c r="S631" s="490"/>
      <c r="T631" s="490"/>
      <c r="U631" s="490"/>
      <c r="V631" s="490"/>
      <c r="W631" s="490"/>
      <c r="X631" s="490"/>
      <c r="Y631" s="490"/>
    </row>
    <row r="632" spans="1:25" ht="12">
      <c r="A632" s="820" t="s">
        <v>432</v>
      </c>
      <c r="B632" s="821"/>
      <c r="C632" s="821"/>
      <c r="D632" s="821"/>
      <c r="E632" s="821"/>
      <c r="F632" s="821"/>
      <c r="G632" s="821"/>
      <c r="H632" s="821"/>
      <c r="I632" s="821"/>
      <c r="J632" s="821"/>
      <c r="K632" s="821"/>
      <c r="L632" s="822"/>
      <c r="M632" s="466"/>
      <c r="N632" s="820" t="s">
        <v>433</v>
      </c>
      <c r="O632" s="821"/>
      <c r="P632" s="821"/>
      <c r="Q632" s="821"/>
      <c r="R632" s="821"/>
      <c r="S632" s="821"/>
      <c r="T632" s="821"/>
      <c r="U632" s="821"/>
      <c r="V632" s="821"/>
      <c r="W632" s="821"/>
      <c r="X632" s="821"/>
      <c r="Y632" s="822"/>
    </row>
    <row r="633" spans="1:25" ht="10.199999999999999">
      <c r="A633" s="630">
        <v>15</v>
      </c>
      <c r="B633" s="630">
        <v>1</v>
      </c>
      <c r="C633" s="630">
        <v>16</v>
      </c>
      <c r="D633" s="630">
        <v>3</v>
      </c>
      <c r="E633" s="630">
        <v>5</v>
      </c>
      <c r="F633" s="630">
        <v>22</v>
      </c>
      <c r="G633" s="630">
        <v>6</v>
      </c>
      <c r="H633" s="630">
        <v>18</v>
      </c>
      <c r="I633" s="630">
        <v>8</v>
      </c>
      <c r="J633" s="630">
        <v>19</v>
      </c>
      <c r="K633" s="630">
        <v>10</v>
      </c>
      <c r="L633" s="630">
        <v>12</v>
      </c>
      <c r="M633" s="466" t="s">
        <v>62</v>
      </c>
      <c r="N633" s="465"/>
      <c r="O633" s="465"/>
      <c r="P633" s="465"/>
      <c r="Q633" s="465"/>
      <c r="R633" s="465"/>
      <c r="S633" s="465"/>
      <c r="T633" s="465"/>
      <c r="U633" s="465"/>
      <c r="V633" s="465"/>
      <c r="W633" s="465"/>
      <c r="X633" s="465"/>
      <c r="Y633" s="465"/>
    </row>
    <row r="634" spans="1:25" ht="10.199999999999999">
      <c r="A634" s="630">
        <v>2121</v>
      </c>
      <c r="B634" s="630">
        <v>2122</v>
      </c>
      <c r="C634" s="630">
        <v>2123</v>
      </c>
      <c r="D634" s="630">
        <v>2124</v>
      </c>
      <c r="E634" s="630">
        <v>2125</v>
      </c>
      <c r="F634" s="630">
        <v>2126</v>
      </c>
      <c r="G634" s="630">
        <v>2127</v>
      </c>
      <c r="H634" s="630">
        <v>2128</v>
      </c>
      <c r="I634" s="630">
        <v>2129</v>
      </c>
      <c r="J634" s="630">
        <v>2130</v>
      </c>
      <c r="K634" s="630">
        <v>2131</v>
      </c>
      <c r="L634" s="630">
        <v>2132</v>
      </c>
      <c r="M634" s="466" t="s">
        <v>63</v>
      </c>
      <c r="N634" s="465"/>
      <c r="O634" s="465"/>
      <c r="P634" s="465"/>
      <c r="Q634" s="465"/>
      <c r="R634" s="465"/>
      <c r="S634" s="465"/>
      <c r="T634" s="465"/>
      <c r="U634" s="465"/>
      <c r="V634" s="465"/>
      <c r="W634" s="465"/>
      <c r="X634" s="465"/>
      <c r="Y634" s="465"/>
    </row>
    <row r="635" spans="1:25" ht="10.199999999999999">
      <c r="A635" s="465"/>
      <c r="B635" s="465"/>
      <c r="C635" s="465"/>
      <c r="D635" s="465"/>
      <c r="E635" s="465"/>
      <c r="F635" s="465"/>
      <c r="G635" s="465"/>
      <c r="H635" s="465"/>
      <c r="I635" s="465"/>
      <c r="J635" s="465"/>
      <c r="K635" s="465"/>
      <c r="L635" s="465"/>
      <c r="M635" s="823" t="s">
        <v>0</v>
      </c>
      <c r="N635" s="465"/>
      <c r="O635" s="465"/>
      <c r="P635" s="465"/>
      <c r="Q635" s="465"/>
      <c r="R635" s="465"/>
      <c r="S635" s="465"/>
      <c r="T635" s="465"/>
      <c r="U635" s="465"/>
      <c r="V635" s="465"/>
      <c r="W635" s="465"/>
      <c r="X635" s="465"/>
      <c r="Y635" s="465"/>
    </row>
    <row r="636" spans="1:25" ht="10.199999999999999">
      <c r="A636" s="465"/>
      <c r="B636" s="465"/>
      <c r="C636" s="465"/>
      <c r="D636" s="465"/>
      <c r="E636" s="465"/>
      <c r="F636" s="465"/>
      <c r="G636" s="465"/>
      <c r="H636" s="465"/>
      <c r="I636" s="465"/>
      <c r="J636" s="465"/>
      <c r="K636" s="465"/>
      <c r="L636" s="465"/>
      <c r="M636" s="824"/>
      <c r="N636" s="483"/>
      <c r="O636" s="483"/>
      <c r="P636" s="483"/>
      <c r="Q636" s="483"/>
      <c r="R636" s="483"/>
      <c r="S636" s="483"/>
      <c r="T636" s="483"/>
      <c r="U636" s="483"/>
      <c r="V636" s="483"/>
      <c r="W636" s="483"/>
      <c r="X636" s="483"/>
      <c r="Y636" s="483"/>
    </row>
    <row r="637" spans="1:25" ht="10.8" thickBot="1">
      <c r="A637" s="468">
        <v>0.78368055555555605</v>
      </c>
      <c r="B637" s="468">
        <v>0.78900462962963003</v>
      </c>
      <c r="C637" s="468">
        <v>0.79432870370370401</v>
      </c>
      <c r="D637" s="468">
        <v>0.79965277777777799</v>
      </c>
      <c r="E637" s="468">
        <v>0.80497685185185197</v>
      </c>
      <c r="F637" s="468">
        <v>0.81030092592592595</v>
      </c>
      <c r="G637" s="468">
        <v>0.81562500000000004</v>
      </c>
      <c r="H637" s="468">
        <v>0.82094907407407403</v>
      </c>
      <c r="I637" s="468">
        <v>0.82627314814814801</v>
      </c>
      <c r="J637" s="468">
        <v>0.83159722222222199</v>
      </c>
      <c r="K637" s="468">
        <v>0.83692129629629597</v>
      </c>
      <c r="L637" s="468">
        <v>0.84224537037036995</v>
      </c>
      <c r="M637" s="469">
        <v>1</v>
      </c>
      <c r="N637" s="484">
        <v>0.81896990740740705</v>
      </c>
      <c r="O637" s="484">
        <v>0.82429398148148103</v>
      </c>
      <c r="P637" s="484">
        <v>0.82961805555555601</v>
      </c>
      <c r="Q637" s="484">
        <v>0.83494212962962999</v>
      </c>
      <c r="R637" s="484">
        <v>0.84026620370370397</v>
      </c>
      <c r="S637" s="484">
        <v>0.84559027777777795</v>
      </c>
      <c r="T637" s="484">
        <v>0.85091435185185205</v>
      </c>
      <c r="U637" s="484">
        <v>0.85623842592592603</v>
      </c>
      <c r="V637" s="484">
        <v>0.86156250000000001</v>
      </c>
      <c r="W637" s="484">
        <v>0.86688657407407399</v>
      </c>
      <c r="X637" s="484">
        <v>0.87221064814814797</v>
      </c>
      <c r="Y637" s="484">
        <v>0.87753472222222195</v>
      </c>
    </row>
    <row r="638" spans="1:25" ht="10.8" thickBot="1">
      <c r="A638" s="480">
        <v>0.78414351851851805</v>
      </c>
      <c r="B638" s="471">
        <v>0.78946759259259303</v>
      </c>
      <c r="C638" s="471">
        <v>0.79479166666666701</v>
      </c>
      <c r="D638" s="471">
        <v>0.80011574074074099</v>
      </c>
      <c r="E638" s="471">
        <v>0.80543981481481497</v>
      </c>
      <c r="F638" s="471">
        <v>0.81076388888888895</v>
      </c>
      <c r="G638" s="471">
        <v>0.81608796296296304</v>
      </c>
      <c r="H638" s="471">
        <v>0.82141203703703702</v>
      </c>
      <c r="I638" s="471">
        <v>0.82673611111111101</v>
      </c>
      <c r="J638" s="471">
        <v>0.83206018518518499</v>
      </c>
      <c r="K638" s="471">
        <v>0.83738425925925897</v>
      </c>
      <c r="L638" s="485">
        <v>0.84270833333333295</v>
      </c>
      <c r="M638" s="474" t="s">
        <v>64</v>
      </c>
      <c r="N638" s="484">
        <v>0.81850694444444405</v>
      </c>
      <c r="O638" s="484">
        <v>0.82383101851851803</v>
      </c>
      <c r="P638" s="484">
        <v>0.82915509259259301</v>
      </c>
      <c r="Q638" s="484">
        <v>0.83447916666666699</v>
      </c>
      <c r="R638" s="484">
        <v>0.83980324074074097</v>
      </c>
      <c r="S638" s="484">
        <v>0.84512731481481496</v>
      </c>
      <c r="T638" s="484">
        <v>0.85045138888888905</v>
      </c>
      <c r="U638" s="484">
        <v>0.85577546296296303</v>
      </c>
      <c r="V638" s="484">
        <v>0.86109953703703701</v>
      </c>
      <c r="W638" s="484">
        <v>0.86642361111111099</v>
      </c>
      <c r="X638" s="484">
        <v>0.87174768518518497</v>
      </c>
      <c r="Y638" s="484">
        <v>0.87707175925925895</v>
      </c>
    </row>
    <row r="639" spans="1:25" ht="10.199999999999999">
      <c r="A639" s="486">
        <v>0.78504629629629596</v>
      </c>
      <c r="B639" s="486">
        <v>0.79037037037036995</v>
      </c>
      <c r="C639" s="486">
        <v>0.79569444444444404</v>
      </c>
      <c r="D639" s="486">
        <v>0.80101851851851802</v>
      </c>
      <c r="E639" s="486">
        <v>0.806342592592593</v>
      </c>
      <c r="F639" s="486">
        <v>0.81166666666666698</v>
      </c>
      <c r="G639" s="486">
        <v>0.81699074074074096</v>
      </c>
      <c r="H639" s="486">
        <v>0.82231481481481505</v>
      </c>
      <c r="I639" s="486">
        <v>0.82763888888888903</v>
      </c>
      <c r="J639" s="486">
        <v>0.83296296296296302</v>
      </c>
      <c r="K639" s="486">
        <v>0.838287037037037</v>
      </c>
      <c r="L639" s="486">
        <v>0.84361111111111098</v>
      </c>
      <c r="M639" s="469">
        <v>2</v>
      </c>
      <c r="N639" s="484">
        <v>0.81755787037036998</v>
      </c>
      <c r="O639" s="484">
        <v>0.82288194444444396</v>
      </c>
      <c r="P639" s="484">
        <v>0.82820601851851805</v>
      </c>
      <c r="Q639" s="484">
        <v>0.83353009259259303</v>
      </c>
      <c r="R639" s="484">
        <v>0.83885416666666701</v>
      </c>
      <c r="S639" s="484">
        <v>0.84417824074074099</v>
      </c>
      <c r="T639" s="484">
        <v>0.84950231481481497</v>
      </c>
      <c r="U639" s="484">
        <v>0.85482638888888896</v>
      </c>
      <c r="V639" s="484">
        <v>0.86015046296296305</v>
      </c>
      <c r="W639" s="484">
        <v>0.86547453703703703</v>
      </c>
      <c r="X639" s="484">
        <v>0.87079861111111101</v>
      </c>
      <c r="Y639" s="484">
        <v>0.87612268518518499</v>
      </c>
    </row>
    <row r="640" spans="1:25" ht="10.199999999999999">
      <c r="A640" s="484">
        <v>0.78533564814814805</v>
      </c>
      <c r="B640" s="484">
        <v>0.79065972222222203</v>
      </c>
      <c r="C640" s="484">
        <v>0.79598379629629601</v>
      </c>
      <c r="D640" s="484">
        <v>0.80130787037036999</v>
      </c>
      <c r="E640" s="484">
        <v>0.80663194444444397</v>
      </c>
      <c r="F640" s="484">
        <v>0.81195601851851895</v>
      </c>
      <c r="G640" s="484">
        <v>0.81728009259259304</v>
      </c>
      <c r="H640" s="484">
        <v>0.82260416666666702</v>
      </c>
      <c r="I640" s="484">
        <v>0.82792824074074101</v>
      </c>
      <c r="J640" s="484">
        <v>0.83325231481481499</v>
      </c>
      <c r="K640" s="484">
        <v>0.83857638888888897</v>
      </c>
      <c r="L640" s="484">
        <v>0.84390046296296295</v>
      </c>
      <c r="M640" s="476" t="s">
        <v>65</v>
      </c>
      <c r="N640" s="484">
        <v>0.81715277777777795</v>
      </c>
      <c r="O640" s="484">
        <v>0.82247685185185204</v>
      </c>
      <c r="P640" s="484">
        <v>0.82780092592592602</v>
      </c>
      <c r="Q640" s="484">
        <v>0.833125</v>
      </c>
      <c r="R640" s="484">
        <v>0.83844907407407399</v>
      </c>
      <c r="S640" s="484">
        <v>0.84377314814814797</v>
      </c>
      <c r="T640" s="484">
        <v>0.84909722222222195</v>
      </c>
      <c r="U640" s="484">
        <v>0.85442129629629604</v>
      </c>
      <c r="V640" s="484">
        <v>0.85974537037037002</v>
      </c>
      <c r="W640" s="484">
        <v>0.865069444444444</v>
      </c>
      <c r="X640" s="484">
        <v>0.87039351851851898</v>
      </c>
      <c r="Y640" s="484">
        <v>0.87571759259259296</v>
      </c>
    </row>
    <row r="641" spans="1:25" ht="10.199999999999999">
      <c r="A641" s="484">
        <v>0.78627314814814797</v>
      </c>
      <c r="B641" s="484">
        <v>0.79159722222222195</v>
      </c>
      <c r="C641" s="484">
        <v>0.79692129629629604</v>
      </c>
      <c r="D641" s="484">
        <v>0.80224537037037003</v>
      </c>
      <c r="E641" s="484">
        <v>0.80756944444444401</v>
      </c>
      <c r="F641" s="484">
        <v>0.81289351851851899</v>
      </c>
      <c r="G641" s="484">
        <v>0.81821759259259297</v>
      </c>
      <c r="H641" s="484">
        <v>0.82354166666666695</v>
      </c>
      <c r="I641" s="484">
        <v>0.82886574074074104</v>
      </c>
      <c r="J641" s="484">
        <v>0.83418981481481502</v>
      </c>
      <c r="K641" s="484">
        <v>0.839513888888889</v>
      </c>
      <c r="L641" s="484">
        <v>0.84483796296296299</v>
      </c>
      <c r="M641" s="469">
        <v>3</v>
      </c>
      <c r="N641" s="484">
        <v>0.81614583333333302</v>
      </c>
      <c r="O641" s="484">
        <v>0.821469907407407</v>
      </c>
      <c r="P641" s="484">
        <v>0.82679398148148198</v>
      </c>
      <c r="Q641" s="484">
        <v>0.83211805555555596</v>
      </c>
      <c r="R641" s="484">
        <v>0.83744212962963005</v>
      </c>
      <c r="S641" s="484">
        <v>0.84276620370370403</v>
      </c>
      <c r="T641" s="484">
        <v>0.84809027777777801</v>
      </c>
      <c r="U641" s="484">
        <v>0.85341435185185199</v>
      </c>
      <c r="V641" s="484">
        <v>0.85873842592592597</v>
      </c>
      <c r="W641" s="484">
        <v>0.86406249999999996</v>
      </c>
      <c r="X641" s="484">
        <v>0.86938657407407405</v>
      </c>
      <c r="Y641" s="484">
        <v>0.87471064814814803</v>
      </c>
    </row>
    <row r="642" spans="1:25" ht="10.199999999999999">
      <c r="A642" s="484">
        <v>0.78656250000000005</v>
      </c>
      <c r="B642" s="487">
        <v>0.79188657407407403</v>
      </c>
      <c r="C642" s="484">
        <v>0.79721064814814802</v>
      </c>
      <c r="D642" s="484">
        <v>0.802534722222222</v>
      </c>
      <c r="E642" s="484">
        <v>0.80785879629629598</v>
      </c>
      <c r="F642" s="484">
        <v>0.81318287037036996</v>
      </c>
      <c r="G642" s="484">
        <v>0.81850694444444405</v>
      </c>
      <c r="H642" s="484">
        <v>0.82383101851851803</v>
      </c>
      <c r="I642" s="484">
        <v>0.82915509259259301</v>
      </c>
      <c r="J642" s="484">
        <v>0.83447916666666699</v>
      </c>
      <c r="K642" s="484">
        <v>0.83980324074074097</v>
      </c>
      <c r="L642" s="484">
        <v>0.84512731481481496</v>
      </c>
      <c r="M642" s="476" t="s">
        <v>66</v>
      </c>
      <c r="N642" s="484">
        <v>0.81574074074074099</v>
      </c>
      <c r="O642" s="484">
        <v>0.82106481481481497</v>
      </c>
      <c r="P642" s="484">
        <v>0.82638888888888895</v>
      </c>
      <c r="Q642" s="484">
        <v>0.83171296296296304</v>
      </c>
      <c r="R642" s="484">
        <v>0.83703703703703702</v>
      </c>
      <c r="S642" s="484">
        <v>0.84236111111111101</v>
      </c>
      <c r="T642" s="484">
        <v>0.84768518518518499</v>
      </c>
      <c r="U642" s="484">
        <v>0.85300925925925897</v>
      </c>
      <c r="V642" s="484">
        <v>0.85833333333333295</v>
      </c>
      <c r="W642" s="484">
        <v>0.86365740740740704</v>
      </c>
      <c r="X642" s="484">
        <v>0.86898148148148102</v>
      </c>
      <c r="Y642" s="484">
        <v>0.874305555555556</v>
      </c>
    </row>
    <row r="643" spans="1:25" ht="10.199999999999999">
      <c r="A643" s="488">
        <v>0.78754629629629602</v>
      </c>
      <c r="B643" s="484">
        <v>0.79287037037037</v>
      </c>
      <c r="C643" s="489">
        <v>0.79819444444444398</v>
      </c>
      <c r="D643" s="484">
        <v>0.80351851851851896</v>
      </c>
      <c r="E643" s="484">
        <v>0.80884259259259295</v>
      </c>
      <c r="F643" s="484">
        <v>0.81416666666666704</v>
      </c>
      <c r="G643" s="484">
        <v>0.81949074074074102</v>
      </c>
      <c r="H643" s="484">
        <v>0.824814814814815</v>
      </c>
      <c r="I643" s="484">
        <v>0.83013888888888898</v>
      </c>
      <c r="J643" s="484">
        <v>0.83546296296296296</v>
      </c>
      <c r="K643" s="484">
        <v>0.84078703703703705</v>
      </c>
      <c r="L643" s="484">
        <v>0.84611111111111104</v>
      </c>
      <c r="M643" s="469">
        <v>4</v>
      </c>
      <c r="N643" s="484">
        <v>0.81468750000000001</v>
      </c>
      <c r="O643" s="484">
        <v>0.82001157407407399</v>
      </c>
      <c r="P643" s="484">
        <v>0.82533564814814797</v>
      </c>
      <c r="Q643" s="484">
        <v>0.83065972222222195</v>
      </c>
      <c r="R643" s="484">
        <v>0.83598379629629604</v>
      </c>
      <c r="S643" s="484">
        <v>0.84130787037037003</v>
      </c>
      <c r="T643" s="484">
        <v>0.84663194444444401</v>
      </c>
      <c r="U643" s="484">
        <v>0.85195601851851899</v>
      </c>
      <c r="V643" s="484">
        <v>0.85728009259259297</v>
      </c>
      <c r="W643" s="484">
        <v>0.86260416666666695</v>
      </c>
      <c r="X643" s="484">
        <v>0.86792824074074104</v>
      </c>
      <c r="Y643" s="484">
        <v>0.87325231481481502</v>
      </c>
    </row>
    <row r="644" spans="1:25" ht="10.199999999999999">
      <c r="A644" s="484">
        <v>0.78783564814814799</v>
      </c>
      <c r="B644" s="486">
        <v>0.79315972222222197</v>
      </c>
      <c r="C644" s="484">
        <v>0.79848379629629596</v>
      </c>
      <c r="D644" s="484">
        <v>0.80380787037037005</v>
      </c>
      <c r="E644" s="484">
        <v>0.80913194444444403</v>
      </c>
      <c r="F644" s="484">
        <v>0.81445601851851901</v>
      </c>
      <c r="G644" s="484">
        <v>0.81978009259259299</v>
      </c>
      <c r="H644" s="484">
        <v>0.82510416666666697</v>
      </c>
      <c r="I644" s="484">
        <v>0.83042824074074095</v>
      </c>
      <c r="J644" s="484">
        <v>0.83575231481481504</v>
      </c>
      <c r="K644" s="484">
        <v>0.84107638888888903</v>
      </c>
      <c r="L644" s="484">
        <v>0.84640046296296301</v>
      </c>
      <c r="M644" s="476" t="s">
        <v>67</v>
      </c>
      <c r="N644" s="484">
        <v>0.81428240740740698</v>
      </c>
      <c r="O644" s="484">
        <v>0.81960648148148196</v>
      </c>
      <c r="P644" s="484">
        <v>0.82493055555555495</v>
      </c>
      <c r="Q644" s="484">
        <v>0.83025462962963004</v>
      </c>
      <c r="R644" s="484">
        <v>0.83557870370370402</v>
      </c>
      <c r="S644" s="484">
        <v>0.840902777777778</v>
      </c>
      <c r="T644" s="484">
        <v>0.84622685185185198</v>
      </c>
      <c r="U644" s="484">
        <v>0.85155092592592596</v>
      </c>
      <c r="V644" s="484">
        <v>0.85687500000000005</v>
      </c>
      <c r="W644" s="484">
        <v>0.86219907407407403</v>
      </c>
      <c r="X644" s="484">
        <v>0.86752314814814802</v>
      </c>
      <c r="Y644" s="484">
        <v>0.872847222222222</v>
      </c>
    </row>
    <row r="645" spans="1:25" ht="10.199999999999999">
      <c r="A645" s="484">
        <v>0.78896990740740702</v>
      </c>
      <c r="B645" s="484">
        <v>0.794293981481481</v>
      </c>
      <c r="C645" s="484">
        <v>0.79961805555555598</v>
      </c>
      <c r="D645" s="484">
        <v>0.80494212962962997</v>
      </c>
      <c r="E645" s="484">
        <v>0.81026620370370395</v>
      </c>
      <c r="F645" s="484">
        <v>0.81559027777777804</v>
      </c>
      <c r="G645" s="484">
        <v>0.82091435185185202</v>
      </c>
      <c r="H645" s="484">
        <v>0.826238425925926</v>
      </c>
      <c r="I645" s="484">
        <v>0.83156249999999998</v>
      </c>
      <c r="J645" s="484">
        <v>0.83688657407407396</v>
      </c>
      <c r="K645" s="484">
        <v>0.84221064814814794</v>
      </c>
      <c r="L645" s="484">
        <v>0.84753472222222204</v>
      </c>
      <c r="M645" s="469">
        <v>5</v>
      </c>
      <c r="N645" s="484">
        <v>0.81311342592592595</v>
      </c>
      <c r="O645" s="484">
        <v>0.81843750000000004</v>
      </c>
      <c r="P645" s="484">
        <v>0.82376157407407402</v>
      </c>
      <c r="Q645" s="484">
        <v>0.829085648148148</v>
      </c>
      <c r="R645" s="484">
        <v>0.83440972222222198</v>
      </c>
      <c r="S645" s="484">
        <v>0.83973379629629596</v>
      </c>
      <c r="T645" s="484">
        <v>0.84505787037036995</v>
      </c>
      <c r="U645" s="484">
        <v>0.85038194444444404</v>
      </c>
      <c r="V645" s="484">
        <v>0.85570601851851802</v>
      </c>
      <c r="W645" s="484">
        <v>0.861030092592593</v>
      </c>
      <c r="X645" s="484">
        <v>0.86635416666666698</v>
      </c>
      <c r="Y645" s="484">
        <v>0.87167824074074096</v>
      </c>
    </row>
    <row r="646" spans="1:25" ht="10.199999999999999">
      <c r="A646" s="484">
        <v>0.78925925925925899</v>
      </c>
      <c r="B646" s="484">
        <v>0.79458333333333298</v>
      </c>
      <c r="C646" s="484">
        <v>0.79990740740740696</v>
      </c>
      <c r="D646" s="484">
        <v>0.80523148148148105</v>
      </c>
      <c r="E646" s="484">
        <v>0.81055555555555603</v>
      </c>
      <c r="F646" s="484">
        <v>0.81587962962963001</v>
      </c>
      <c r="G646" s="484">
        <v>0.82120370370370399</v>
      </c>
      <c r="H646" s="484">
        <v>0.82652777777777797</v>
      </c>
      <c r="I646" s="484">
        <v>0.83185185185185195</v>
      </c>
      <c r="J646" s="484">
        <v>0.83717592592592605</v>
      </c>
      <c r="K646" s="484">
        <v>0.84250000000000003</v>
      </c>
      <c r="L646" s="484">
        <v>0.84782407407407401</v>
      </c>
      <c r="M646" s="476" t="s">
        <v>68</v>
      </c>
      <c r="N646" s="484">
        <v>0.81270833333333303</v>
      </c>
      <c r="O646" s="484">
        <v>0.81803240740740701</v>
      </c>
      <c r="P646" s="484">
        <v>0.823356481481481</v>
      </c>
      <c r="Q646" s="484">
        <v>0.82868055555555598</v>
      </c>
      <c r="R646" s="484">
        <v>0.83400462962962996</v>
      </c>
      <c r="S646" s="484">
        <v>0.83932870370370405</v>
      </c>
      <c r="T646" s="484">
        <v>0.84465277777777803</v>
      </c>
      <c r="U646" s="484">
        <v>0.84997685185185201</v>
      </c>
      <c r="V646" s="484">
        <v>0.85530092592592599</v>
      </c>
      <c r="W646" s="484">
        <v>0.86062499999999997</v>
      </c>
      <c r="X646" s="484">
        <v>0.86594907407407395</v>
      </c>
      <c r="Y646" s="484">
        <v>0.87127314814814805</v>
      </c>
    </row>
    <row r="647" spans="1:25" ht="10.199999999999999">
      <c r="A647" s="484">
        <v>0.79026620370370404</v>
      </c>
      <c r="B647" s="484">
        <v>0.79559027777777802</v>
      </c>
      <c r="C647" s="484">
        <v>0.800914351851852</v>
      </c>
      <c r="D647" s="484">
        <v>0.80623842592592598</v>
      </c>
      <c r="E647" s="484">
        <v>0.81156249999999996</v>
      </c>
      <c r="F647" s="484">
        <v>0.81688657407407395</v>
      </c>
      <c r="G647" s="484">
        <v>0.82221064814814804</v>
      </c>
      <c r="H647" s="484">
        <v>0.82753472222222202</v>
      </c>
      <c r="I647" s="484">
        <v>0.832858796296296</v>
      </c>
      <c r="J647" s="484">
        <v>0.83818287037036998</v>
      </c>
      <c r="K647" s="484">
        <v>0.84350694444444396</v>
      </c>
      <c r="L647" s="484">
        <v>0.84883101851851805</v>
      </c>
      <c r="M647" s="469">
        <v>6</v>
      </c>
      <c r="N647" s="484">
        <v>0.81162037037037005</v>
      </c>
      <c r="O647" s="484">
        <v>0.81694444444444403</v>
      </c>
      <c r="P647" s="484">
        <v>0.82226851851851901</v>
      </c>
      <c r="Q647" s="484">
        <v>0.82759259259259299</v>
      </c>
      <c r="R647" s="484">
        <v>0.83291666666666697</v>
      </c>
      <c r="S647" s="484">
        <v>0.83824074074074095</v>
      </c>
      <c r="T647" s="484">
        <v>0.84356481481481504</v>
      </c>
      <c r="U647" s="484">
        <v>0.84888888888888903</v>
      </c>
      <c r="V647" s="484">
        <v>0.85421296296296301</v>
      </c>
      <c r="W647" s="484">
        <v>0.85953703703703699</v>
      </c>
      <c r="X647" s="484">
        <v>0.86486111111111097</v>
      </c>
      <c r="Y647" s="484">
        <v>0.87018518518518495</v>
      </c>
    </row>
    <row r="648" spans="1:25" ht="10.199999999999999">
      <c r="A648" s="484">
        <v>0.79055555555555601</v>
      </c>
      <c r="B648" s="484">
        <v>0.79587962962962999</v>
      </c>
      <c r="C648" s="484">
        <v>0.80120370370370397</v>
      </c>
      <c r="D648" s="484">
        <v>0.80652777777777795</v>
      </c>
      <c r="E648" s="484">
        <v>0.81185185185185205</v>
      </c>
      <c r="F648" s="484">
        <v>0.81717592592592603</v>
      </c>
      <c r="G648" s="484">
        <v>0.82250000000000001</v>
      </c>
      <c r="H648" s="484">
        <v>0.82782407407407399</v>
      </c>
      <c r="I648" s="484">
        <v>0.83314814814814797</v>
      </c>
      <c r="J648" s="484">
        <v>0.83847222222222195</v>
      </c>
      <c r="K648" s="484">
        <v>0.84379629629629604</v>
      </c>
      <c r="L648" s="484">
        <v>0.84912037037037003</v>
      </c>
      <c r="M648" s="476" t="s">
        <v>69</v>
      </c>
      <c r="N648" s="484">
        <v>0.81127314814814799</v>
      </c>
      <c r="O648" s="484">
        <v>0.81659722222222197</v>
      </c>
      <c r="P648" s="484">
        <v>0.82192129629629596</v>
      </c>
      <c r="Q648" s="484">
        <v>0.82724537037037005</v>
      </c>
      <c r="R648" s="484">
        <v>0.83256944444444403</v>
      </c>
      <c r="S648" s="484">
        <v>0.83789351851851901</v>
      </c>
      <c r="T648" s="484">
        <v>0.84321759259259299</v>
      </c>
      <c r="U648" s="484">
        <v>0.84854166666666697</v>
      </c>
      <c r="V648" s="484">
        <v>0.85386574074074095</v>
      </c>
      <c r="W648" s="484">
        <v>0.85918981481481504</v>
      </c>
      <c r="X648" s="484">
        <v>0.86451388888888903</v>
      </c>
      <c r="Y648" s="484">
        <v>0.86983796296296301</v>
      </c>
    </row>
    <row r="649" spans="1:25" ht="10.199999999999999">
      <c r="A649" s="484">
        <v>0.79150462962962997</v>
      </c>
      <c r="B649" s="484">
        <v>0.79682870370370396</v>
      </c>
      <c r="C649" s="484">
        <v>0.80215277777777805</v>
      </c>
      <c r="D649" s="484">
        <v>0.80747685185185203</v>
      </c>
      <c r="E649" s="484">
        <v>0.81280092592592601</v>
      </c>
      <c r="F649" s="484">
        <v>0.81812499999999999</v>
      </c>
      <c r="G649" s="484">
        <v>0.82344907407407397</v>
      </c>
      <c r="H649" s="484">
        <v>0.82877314814814795</v>
      </c>
      <c r="I649" s="484">
        <v>0.83409722222222205</v>
      </c>
      <c r="J649" s="484">
        <v>0.83942129629629603</v>
      </c>
      <c r="K649" s="484">
        <v>0.84474537037037001</v>
      </c>
      <c r="L649" s="484">
        <v>0.85006944444444399</v>
      </c>
      <c r="M649" s="469">
        <v>7</v>
      </c>
      <c r="N649" s="484">
        <v>0.81025462962963002</v>
      </c>
      <c r="O649" s="484">
        <v>0.815578703703704</v>
      </c>
      <c r="P649" s="484">
        <v>0.82090277777777798</v>
      </c>
      <c r="Q649" s="484">
        <v>0.82622685185185196</v>
      </c>
      <c r="R649" s="484">
        <v>0.83155092592592605</v>
      </c>
      <c r="S649" s="484">
        <v>0.83687500000000004</v>
      </c>
      <c r="T649" s="484">
        <v>0.84219907407407402</v>
      </c>
      <c r="U649" s="484">
        <v>0.847523148148148</v>
      </c>
      <c r="V649" s="484">
        <v>0.85284722222222198</v>
      </c>
      <c r="W649" s="484">
        <v>0.85817129629629596</v>
      </c>
      <c r="X649" s="484">
        <v>0.86349537037037005</v>
      </c>
      <c r="Y649" s="484">
        <v>0.86881944444444403</v>
      </c>
    </row>
    <row r="650" spans="1:25" ht="10.199999999999999">
      <c r="A650" s="484">
        <v>0.79179398148148195</v>
      </c>
      <c r="B650" s="484">
        <v>0.79711805555555604</v>
      </c>
      <c r="C650" s="484">
        <v>0.80244212962963002</v>
      </c>
      <c r="D650" s="484">
        <v>0.807766203703704</v>
      </c>
      <c r="E650" s="484">
        <v>0.81309027777777798</v>
      </c>
      <c r="F650" s="484">
        <v>0.81841435185185196</v>
      </c>
      <c r="G650" s="484">
        <v>0.82373842592592605</v>
      </c>
      <c r="H650" s="484">
        <v>0.82906250000000004</v>
      </c>
      <c r="I650" s="484">
        <v>0.83438657407407402</v>
      </c>
      <c r="J650" s="484">
        <v>0.839710648148148</v>
      </c>
      <c r="K650" s="484">
        <v>0.84503472222222198</v>
      </c>
      <c r="L650" s="484">
        <v>0.85035879629629596</v>
      </c>
      <c r="M650" s="476" t="s">
        <v>70</v>
      </c>
      <c r="N650" s="484">
        <v>0.80990740740740697</v>
      </c>
      <c r="O650" s="484">
        <v>0.81523148148148195</v>
      </c>
      <c r="P650" s="484">
        <v>0.82055555555555604</v>
      </c>
      <c r="Q650" s="484">
        <v>0.82587962962963002</v>
      </c>
      <c r="R650" s="484">
        <v>0.831203703703704</v>
      </c>
      <c r="S650" s="484">
        <v>0.83652777777777798</v>
      </c>
      <c r="T650" s="484">
        <v>0.84185185185185196</v>
      </c>
      <c r="U650" s="484">
        <v>0.84717592592592605</v>
      </c>
      <c r="V650" s="484">
        <v>0.85250000000000004</v>
      </c>
      <c r="W650" s="484">
        <v>0.85782407407407402</v>
      </c>
      <c r="X650" s="484">
        <v>0.863148148148148</v>
      </c>
      <c r="Y650" s="484">
        <v>0.86847222222222198</v>
      </c>
    </row>
    <row r="651" spans="1:25" ht="10.199999999999999">
      <c r="A651" s="484">
        <v>0.79275462962962995</v>
      </c>
      <c r="B651" s="484">
        <v>0.79807870370370404</v>
      </c>
      <c r="C651" s="484">
        <v>0.80340277777777802</v>
      </c>
      <c r="D651" s="484">
        <v>0.808726851851852</v>
      </c>
      <c r="E651" s="484">
        <v>0.81405092592592598</v>
      </c>
      <c r="F651" s="484">
        <v>0.81937499999999996</v>
      </c>
      <c r="G651" s="484">
        <v>0.82469907407407395</v>
      </c>
      <c r="H651" s="484">
        <v>0.83002314814814804</v>
      </c>
      <c r="I651" s="484">
        <v>0.83534722222222202</v>
      </c>
      <c r="J651" s="484">
        <v>0.840671296296296</v>
      </c>
      <c r="K651" s="484">
        <v>0.84599537037036998</v>
      </c>
      <c r="L651" s="484">
        <v>0.85131944444444396</v>
      </c>
      <c r="M651" s="469">
        <v>8</v>
      </c>
      <c r="N651" s="484">
        <v>0.80887731481481495</v>
      </c>
      <c r="O651" s="484">
        <v>0.81420138888888904</v>
      </c>
      <c r="P651" s="484">
        <v>0.81952546296296302</v>
      </c>
      <c r="Q651" s="484">
        <v>0.82484953703703701</v>
      </c>
      <c r="R651" s="484">
        <v>0.83017361111111099</v>
      </c>
      <c r="S651" s="484">
        <v>0.83549768518518497</v>
      </c>
      <c r="T651" s="484">
        <v>0.84082175925925895</v>
      </c>
      <c r="U651" s="484">
        <v>0.84614583333333304</v>
      </c>
      <c r="V651" s="484">
        <v>0.85146990740740702</v>
      </c>
      <c r="W651" s="484">
        <v>0.856793981481481</v>
      </c>
      <c r="X651" s="484">
        <v>0.86211805555555598</v>
      </c>
      <c r="Y651" s="484">
        <v>0.86744212962962997</v>
      </c>
    </row>
    <row r="652" spans="1:25" ht="10.199999999999999">
      <c r="A652" s="484">
        <v>0.79304398148148103</v>
      </c>
      <c r="B652" s="484">
        <v>0.79836805555555601</v>
      </c>
      <c r="C652" s="484">
        <v>0.80369212962962999</v>
      </c>
      <c r="D652" s="484">
        <v>0.80901620370370397</v>
      </c>
      <c r="E652" s="484">
        <v>0.81434027777777795</v>
      </c>
      <c r="F652" s="484">
        <v>0.81966435185185205</v>
      </c>
      <c r="G652" s="484">
        <v>0.82498842592592603</v>
      </c>
      <c r="H652" s="484">
        <v>0.83031250000000001</v>
      </c>
      <c r="I652" s="484">
        <v>0.83563657407407399</v>
      </c>
      <c r="J652" s="484">
        <v>0.84096064814814797</v>
      </c>
      <c r="K652" s="484">
        <v>0.84628472222222195</v>
      </c>
      <c r="L652" s="484">
        <v>0.85160879629629604</v>
      </c>
      <c r="M652" s="476" t="s">
        <v>71</v>
      </c>
      <c r="N652" s="484">
        <v>0.80853009259259301</v>
      </c>
      <c r="O652" s="484">
        <v>0.81385416666666699</v>
      </c>
      <c r="P652" s="484">
        <v>0.81917824074074097</v>
      </c>
      <c r="Q652" s="484">
        <v>0.82450231481481495</v>
      </c>
      <c r="R652" s="484">
        <v>0.82982638888888904</v>
      </c>
      <c r="S652" s="484">
        <v>0.83515046296296302</v>
      </c>
      <c r="T652" s="484">
        <v>0.84047453703703701</v>
      </c>
      <c r="U652" s="484">
        <v>0.84579861111111099</v>
      </c>
      <c r="V652" s="484">
        <v>0.85112268518518497</v>
      </c>
      <c r="W652" s="484">
        <v>0.85644675925925895</v>
      </c>
      <c r="X652" s="484">
        <v>0.86177083333333304</v>
      </c>
      <c r="Y652" s="484">
        <v>0.86709490740740702</v>
      </c>
    </row>
    <row r="653" spans="1:25" ht="10.199999999999999">
      <c r="A653" s="484">
        <v>0.79399305555555599</v>
      </c>
      <c r="B653" s="484">
        <v>0.79931712962962997</v>
      </c>
      <c r="C653" s="484">
        <v>0.80464120370370396</v>
      </c>
      <c r="D653" s="484">
        <v>0.80996527777777805</v>
      </c>
      <c r="E653" s="484">
        <v>0.81528935185185203</v>
      </c>
      <c r="F653" s="484">
        <v>0.82061342592592601</v>
      </c>
      <c r="G653" s="484">
        <v>0.82593749999999999</v>
      </c>
      <c r="H653" s="484">
        <v>0.83126157407407397</v>
      </c>
      <c r="I653" s="484">
        <v>0.83658564814814795</v>
      </c>
      <c r="J653" s="484">
        <v>0.84190972222222205</v>
      </c>
      <c r="K653" s="484">
        <v>0.84723379629629603</v>
      </c>
      <c r="L653" s="484">
        <v>0.85255787037037001</v>
      </c>
      <c r="M653" s="469">
        <v>9</v>
      </c>
      <c r="N653" s="484">
        <v>0.80751157407407403</v>
      </c>
      <c r="O653" s="484">
        <v>0.81283564814814802</v>
      </c>
      <c r="P653" s="484">
        <v>0.818159722222222</v>
      </c>
      <c r="Q653" s="484">
        <v>0.82348379629629598</v>
      </c>
      <c r="R653" s="484">
        <v>0.82880787037036996</v>
      </c>
      <c r="S653" s="484">
        <v>0.83413194444444405</v>
      </c>
      <c r="T653" s="484">
        <v>0.83945601851851803</v>
      </c>
      <c r="U653" s="484">
        <v>0.84478009259259301</v>
      </c>
      <c r="V653" s="484">
        <v>0.85010416666666699</v>
      </c>
      <c r="W653" s="484">
        <v>0.85542824074074097</v>
      </c>
      <c r="X653" s="484">
        <v>0.86075231481481496</v>
      </c>
      <c r="Y653" s="484">
        <v>0.86607638888888905</v>
      </c>
    </row>
    <row r="654" spans="1:25" ht="10.199999999999999">
      <c r="A654" s="484">
        <v>0.79428240740740697</v>
      </c>
      <c r="B654" s="484">
        <v>0.79960648148148195</v>
      </c>
      <c r="C654" s="484">
        <v>0.80493055555555604</v>
      </c>
      <c r="D654" s="484">
        <v>0.81025462962963002</v>
      </c>
      <c r="E654" s="484">
        <v>0.815578703703704</v>
      </c>
      <c r="F654" s="484">
        <v>0.82090277777777798</v>
      </c>
      <c r="G654" s="484">
        <v>0.82622685185185196</v>
      </c>
      <c r="H654" s="484">
        <v>0.83155092592592605</v>
      </c>
      <c r="I654" s="484">
        <v>0.83687500000000004</v>
      </c>
      <c r="J654" s="484">
        <v>0.84219907407407402</v>
      </c>
      <c r="K654" s="484">
        <v>0.847523148148148</v>
      </c>
      <c r="L654" s="484">
        <v>0.85284722222222198</v>
      </c>
      <c r="M654" s="476" t="s">
        <v>72</v>
      </c>
      <c r="N654" s="484">
        <v>0.80711805555555605</v>
      </c>
      <c r="O654" s="484">
        <v>0.81244212962963003</v>
      </c>
      <c r="P654" s="484">
        <v>0.81776620370370401</v>
      </c>
      <c r="Q654" s="484">
        <v>0.82309027777777799</v>
      </c>
      <c r="R654" s="484">
        <v>0.82841435185185197</v>
      </c>
      <c r="S654" s="484">
        <v>0.83373842592592595</v>
      </c>
      <c r="T654" s="484">
        <v>0.83906250000000004</v>
      </c>
      <c r="U654" s="484">
        <v>0.84438657407407403</v>
      </c>
      <c r="V654" s="484">
        <v>0.84971064814814801</v>
      </c>
      <c r="W654" s="484">
        <v>0.85503472222222199</v>
      </c>
      <c r="X654" s="484">
        <v>0.86035879629629597</v>
      </c>
      <c r="Y654" s="484">
        <v>0.86568287037036995</v>
      </c>
    </row>
    <row r="655" spans="1:25" ht="10.199999999999999">
      <c r="A655" s="484">
        <v>0.795717592592593</v>
      </c>
      <c r="B655" s="484">
        <v>0.80104166666666698</v>
      </c>
      <c r="C655" s="484">
        <v>0.80636574074074097</v>
      </c>
      <c r="D655" s="484">
        <v>0.81168981481481495</v>
      </c>
      <c r="E655" s="484">
        <v>0.81701388888888904</v>
      </c>
      <c r="F655" s="484">
        <v>0.82233796296296302</v>
      </c>
      <c r="G655" s="484">
        <v>0.827662037037037</v>
      </c>
      <c r="H655" s="484">
        <v>0.83298611111111098</v>
      </c>
      <c r="I655" s="484">
        <v>0.83831018518518496</v>
      </c>
      <c r="J655" s="484">
        <v>0.84363425925925895</v>
      </c>
      <c r="K655" s="484">
        <v>0.84895833333333304</v>
      </c>
      <c r="L655" s="484">
        <v>0.85428240740740702</v>
      </c>
      <c r="M655" s="469">
        <v>10</v>
      </c>
      <c r="N655" s="484">
        <v>0.80562500000000004</v>
      </c>
      <c r="O655" s="484">
        <v>0.81094907407407402</v>
      </c>
      <c r="P655" s="484">
        <v>0.816273148148148</v>
      </c>
      <c r="Q655" s="484">
        <v>0.82159722222222198</v>
      </c>
      <c r="R655" s="484">
        <v>0.82692129629629596</v>
      </c>
      <c r="S655" s="484">
        <v>0.83224537037037005</v>
      </c>
      <c r="T655" s="484">
        <v>0.83756944444444403</v>
      </c>
      <c r="U655" s="484">
        <v>0.84289351851851901</v>
      </c>
      <c r="V655" s="484">
        <v>0.84821759259259299</v>
      </c>
      <c r="W655" s="484">
        <v>0.85354166666666698</v>
      </c>
      <c r="X655" s="484">
        <v>0.85886574074074096</v>
      </c>
      <c r="Y655" s="484">
        <v>0.86418981481481505</v>
      </c>
    </row>
    <row r="656" spans="1:25" ht="10.199999999999999">
      <c r="A656" s="484">
        <v>0.79606481481481495</v>
      </c>
      <c r="B656" s="484">
        <v>0.80138888888888904</v>
      </c>
      <c r="C656" s="484">
        <v>0.80671296296296302</v>
      </c>
      <c r="D656" s="484">
        <v>0.812037037037037</v>
      </c>
      <c r="E656" s="484">
        <v>0.81736111111111098</v>
      </c>
      <c r="F656" s="484">
        <v>0.82268518518518496</v>
      </c>
      <c r="G656" s="484">
        <v>0.82800925925925895</v>
      </c>
      <c r="H656" s="484">
        <v>0.83333333333333304</v>
      </c>
      <c r="I656" s="484">
        <v>0.83865740740740702</v>
      </c>
      <c r="J656" s="484">
        <v>0.843981481481481</v>
      </c>
      <c r="K656" s="484">
        <v>0.84930555555555598</v>
      </c>
      <c r="L656" s="484">
        <v>0.85462962962962996</v>
      </c>
      <c r="M656" s="476" t="s">
        <v>73</v>
      </c>
      <c r="N656" s="484">
        <v>0.80527777777777798</v>
      </c>
      <c r="O656" s="484">
        <v>0.81060185185185196</v>
      </c>
      <c r="P656" s="484">
        <v>0.81592592592592605</v>
      </c>
      <c r="Q656" s="484">
        <v>0.82125000000000004</v>
      </c>
      <c r="R656" s="484">
        <v>0.82657407407407402</v>
      </c>
      <c r="S656" s="484">
        <v>0.831898148148148</v>
      </c>
      <c r="T656" s="484">
        <v>0.83722222222222198</v>
      </c>
      <c r="U656" s="484">
        <v>0.84254629629629596</v>
      </c>
      <c r="V656" s="484">
        <v>0.84787037037037005</v>
      </c>
      <c r="W656" s="484">
        <v>0.85319444444444403</v>
      </c>
      <c r="X656" s="484">
        <v>0.85851851851851901</v>
      </c>
      <c r="Y656" s="484">
        <v>0.86384259259259299</v>
      </c>
    </row>
    <row r="657" spans="1:25" ht="10.199999999999999">
      <c r="A657" s="484">
        <v>0.79701388888888902</v>
      </c>
      <c r="B657" s="484">
        <v>0.802337962962963</v>
      </c>
      <c r="C657" s="484">
        <v>0.80766203703703698</v>
      </c>
      <c r="D657" s="484">
        <v>0.81298611111111097</v>
      </c>
      <c r="E657" s="484">
        <v>0.81831018518518495</v>
      </c>
      <c r="F657" s="484">
        <v>0.82363425925925904</v>
      </c>
      <c r="G657" s="484">
        <v>0.82895833333333302</v>
      </c>
      <c r="H657" s="484">
        <v>0.834282407407407</v>
      </c>
      <c r="I657" s="484">
        <v>0.83960648148148198</v>
      </c>
      <c r="J657" s="484">
        <v>0.84493055555555596</v>
      </c>
      <c r="K657" s="484">
        <v>0.85025462962963005</v>
      </c>
      <c r="L657" s="484">
        <v>0.85557870370370404</v>
      </c>
      <c r="M657" s="469">
        <v>11</v>
      </c>
      <c r="N657" s="484">
        <v>0.80425925925925901</v>
      </c>
      <c r="O657" s="484">
        <v>0.80958333333333299</v>
      </c>
      <c r="P657" s="484">
        <v>0.81490740740740697</v>
      </c>
      <c r="Q657" s="484">
        <v>0.82023148148148195</v>
      </c>
      <c r="R657" s="484">
        <v>0.82555555555555604</v>
      </c>
      <c r="S657" s="484">
        <v>0.83087962962963002</v>
      </c>
      <c r="T657" s="484">
        <v>0.836203703703704</v>
      </c>
      <c r="U657" s="484">
        <v>0.84152777777777799</v>
      </c>
      <c r="V657" s="484">
        <v>0.84685185185185197</v>
      </c>
      <c r="W657" s="484">
        <v>0.85217592592592595</v>
      </c>
      <c r="X657" s="484">
        <v>0.85750000000000004</v>
      </c>
      <c r="Y657" s="484">
        <v>0.86282407407407402</v>
      </c>
    </row>
    <row r="658" spans="1:25" ht="10.199999999999999">
      <c r="A658" s="484">
        <v>0.79736111111111097</v>
      </c>
      <c r="B658" s="484">
        <v>0.80268518518518495</v>
      </c>
      <c r="C658" s="484">
        <v>0.80800925925925904</v>
      </c>
      <c r="D658" s="484">
        <v>0.81333333333333302</v>
      </c>
      <c r="E658" s="484">
        <v>0.818657407407407</v>
      </c>
      <c r="F658" s="484">
        <v>0.82398148148148198</v>
      </c>
      <c r="G658" s="484">
        <v>0.82930555555555596</v>
      </c>
      <c r="H658" s="484">
        <v>0.83462962962963005</v>
      </c>
      <c r="I658" s="484">
        <v>0.83995370370370404</v>
      </c>
      <c r="J658" s="484">
        <v>0.84527777777777802</v>
      </c>
      <c r="K658" s="484">
        <v>0.850601851851852</v>
      </c>
      <c r="L658" s="484">
        <v>0.85592592592592598</v>
      </c>
      <c r="M658" s="476" t="s">
        <v>74</v>
      </c>
      <c r="N658" s="484">
        <v>0.80391203703703695</v>
      </c>
      <c r="O658" s="484">
        <v>0.80923611111111104</v>
      </c>
      <c r="P658" s="484">
        <v>0.81456018518518503</v>
      </c>
      <c r="Q658" s="484">
        <v>0.81988425925925901</v>
      </c>
      <c r="R658" s="484">
        <v>0.82520833333333299</v>
      </c>
      <c r="S658" s="484">
        <v>0.83053240740740697</v>
      </c>
      <c r="T658" s="484">
        <v>0.83585648148148195</v>
      </c>
      <c r="U658" s="484">
        <v>0.84118055555555604</v>
      </c>
      <c r="V658" s="484">
        <v>0.84650462962963002</v>
      </c>
      <c r="W658" s="484">
        <v>0.851828703703704</v>
      </c>
      <c r="X658" s="484">
        <v>0.85715277777777799</v>
      </c>
      <c r="Y658" s="484">
        <v>0.86247685185185197</v>
      </c>
    </row>
    <row r="659" spans="1:25" ht="10.199999999999999">
      <c r="A659" s="484">
        <v>0.79859953703703701</v>
      </c>
      <c r="B659" s="484">
        <v>0.80392361111111099</v>
      </c>
      <c r="C659" s="484">
        <v>0.80924768518518497</v>
      </c>
      <c r="D659" s="484">
        <v>0.81457175925925895</v>
      </c>
      <c r="E659" s="484">
        <v>0.81989583333333305</v>
      </c>
      <c r="F659" s="484">
        <v>0.82521990740740703</v>
      </c>
      <c r="G659" s="484">
        <v>0.83054398148148101</v>
      </c>
      <c r="H659" s="484">
        <v>0.83586805555555599</v>
      </c>
      <c r="I659" s="484">
        <v>0.84119212962962997</v>
      </c>
      <c r="J659" s="484">
        <v>0.84651620370370395</v>
      </c>
      <c r="K659" s="484">
        <v>0.85184027777777804</v>
      </c>
      <c r="L659" s="484">
        <v>0.85716435185185202</v>
      </c>
      <c r="M659" s="469">
        <v>12</v>
      </c>
      <c r="N659" s="484">
        <v>0.80261574074074105</v>
      </c>
      <c r="O659" s="484">
        <v>0.80793981481481503</v>
      </c>
      <c r="P659" s="484">
        <v>0.81326388888888901</v>
      </c>
      <c r="Q659" s="484">
        <v>0.81858796296296299</v>
      </c>
      <c r="R659" s="484">
        <v>0.82391203703703697</v>
      </c>
      <c r="S659" s="484">
        <v>0.82923611111111095</v>
      </c>
      <c r="T659" s="484">
        <v>0.83456018518518504</v>
      </c>
      <c r="U659" s="484">
        <v>0.83988425925925903</v>
      </c>
      <c r="V659" s="484">
        <v>0.84520833333333301</v>
      </c>
      <c r="W659" s="484">
        <v>0.85053240740740699</v>
      </c>
      <c r="X659" s="484">
        <v>0.85585648148148197</v>
      </c>
      <c r="Y659" s="484">
        <v>0.86118055555555595</v>
      </c>
    </row>
    <row r="660" spans="1:25" ht="10.199999999999999">
      <c r="A660" s="484">
        <v>0.79894675925925895</v>
      </c>
      <c r="B660" s="484">
        <v>0.80427083333333305</v>
      </c>
      <c r="C660" s="484">
        <v>0.80959490740740703</v>
      </c>
      <c r="D660" s="484">
        <v>0.81491898148148101</v>
      </c>
      <c r="E660" s="484">
        <v>0.82024305555555599</v>
      </c>
      <c r="F660" s="484">
        <v>0.82556712962962997</v>
      </c>
      <c r="G660" s="484">
        <v>0.83089120370370395</v>
      </c>
      <c r="H660" s="484">
        <v>0.83621527777777804</v>
      </c>
      <c r="I660" s="484">
        <v>0.84153935185185202</v>
      </c>
      <c r="J660" s="484">
        <v>0.84686342592592601</v>
      </c>
      <c r="K660" s="484">
        <v>0.85218749999999999</v>
      </c>
      <c r="L660" s="484">
        <v>0.85751157407407397</v>
      </c>
      <c r="M660" s="476" t="s">
        <v>75</v>
      </c>
      <c r="N660" s="484">
        <v>0.80192129629629605</v>
      </c>
      <c r="O660" s="484">
        <v>0.80724537037037003</v>
      </c>
      <c r="P660" s="484">
        <v>0.81256944444444401</v>
      </c>
      <c r="Q660" s="484">
        <v>0.81789351851851899</v>
      </c>
      <c r="R660" s="484">
        <v>0.82321759259259297</v>
      </c>
      <c r="S660" s="484">
        <v>0.82854166666666695</v>
      </c>
      <c r="T660" s="484">
        <v>0.83386574074074105</v>
      </c>
      <c r="U660" s="484">
        <v>0.83918981481481503</v>
      </c>
      <c r="V660" s="484">
        <v>0.84451388888888901</v>
      </c>
      <c r="W660" s="484">
        <v>0.84983796296296299</v>
      </c>
      <c r="X660" s="484">
        <v>0.85516203703703697</v>
      </c>
      <c r="Y660" s="484">
        <v>0.86048611111111095</v>
      </c>
    </row>
    <row r="661" spans="1:25" ht="10.199999999999999">
      <c r="A661" s="484">
        <v>0.79994212962962996</v>
      </c>
      <c r="B661" s="484">
        <v>0.80526620370370405</v>
      </c>
      <c r="C661" s="484">
        <v>0.81059027777777803</v>
      </c>
      <c r="D661" s="484">
        <v>0.81591435185185202</v>
      </c>
      <c r="E661" s="484">
        <v>0.821238425925926</v>
      </c>
      <c r="F661" s="484">
        <v>0.82656249999999998</v>
      </c>
      <c r="G661" s="484">
        <v>0.83188657407407396</v>
      </c>
      <c r="H661" s="484">
        <v>0.83721064814814805</v>
      </c>
      <c r="I661" s="484">
        <v>0.84253472222222203</v>
      </c>
      <c r="J661" s="484">
        <v>0.84785879629629601</v>
      </c>
      <c r="K661" s="484">
        <v>0.85318287037036999</v>
      </c>
      <c r="L661" s="484">
        <v>0.85850694444444398</v>
      </c>
      <c r="M661" s="469">
        <v>13</v>
      </c>
      <c r="N661" s="484">
        <v>0.80092592592592604</v>
      </c>
      <c r="O661" s="484">
        <v>0.80625000000000002</v>
      </c>
      <c r="P661" s="484">
        <v>0.811574074074074</v>
      </c>
      <c r="Q661" s="484">
        <v>0.81689814814814798</v>
      </c>
      <c r="R661" s="484">
        <v>0.82222222222222197</v>
      </c>
      <c r="S661" s="484">
        <v>0.82754629629629595</v>
      </c>
      <c r="T661" s="484">
        <v>0.83287037037037004</v>
      </c>
      <c r="U661" s="484">
        <v>0.83819444444444402</v>
      </c>
      <c r="V661" s="484">
        <v>0.843518518518519</v>
      </c>
      <c r="W661" s="484">
        <v>0.84884259259259298</v>
      </c>
      <c r="X661" s="484">
        <v>0.85416666666666696</v>
      </c>
      <c r="Y661" s="484">
        <v>0.85949074074074105</v>
      </c>
    </row>
    <row r="662" spans="1:25" ht="10.199999999999999">
      <c r="A662" s="484">
        <v>0.80057870370370399</v>
      </c>
      <c r="B662" s="484">
        <v>0.80590277777777797</v>
      </c>
      <c r="C662" s="484">
        <v>0.81122685185185195</v>
      </c>
      <c r="D662" s="484">
        <v>0.81655092592592604</v>
      </c>
      <c r="E662" s="484">
        <v>0.82187500000000002</v>
      </c>
      <c r="F662" s="484">
        <v>0.827199074074074</v>
      </c>
      <c r="G662" s="484">
        <v>0.83252314814814798</v>
      </c>
      <c r="H662" s="484">
        <v>0.83784722222222197</v>
      </c>
      <c r="I662" s="484">
        <v>0.84317129629629595</v>
      </c>
      <c r="J662" s="484">
        <v>0.84849537037037004</v>
      </c>
      <c r="K662" s="484">
        <v>0.85381944444444402</v>
      </c>
      <c r="L662" s="484">
        <v>0.859143518518519</v>
      </c>
      <c r="M662" s="476" t="s">
        <v>76</v>
      </c>
      <c r="N662" s="484">
        <v>0.80057870370370399</v>
      </c>
      <c r="O662" s="484">
        <v>0.80590277777777797</v>
      </c>
      <c r="P662" s="484">
        <v>0.81122685185185195</v>
      </c>
      <c r="Q662" s="484">
        <v>0.81655092592592604</v>
      </c>
      <c r="R662" s="484">
        <v>0.82187500000000002</v>
      </c>
      <c r="S662" s="484">
        <v>0.827199074074074</v>
      </c>
      <c r="T662" s="484">
        <v>0.83252314814814798</v>
      </c>
      <c r="U662" s="484">
        <v>0.83784722222222197</v>
      </c>
      <c r="V662" s="484">
        <v>0.84317129629629595</v>
      </c>
      <c r="W662" s="484">
        <v>0.84849537037037004</v>
      </c>
      <c r="X662" s="484">
        <v>0.85381944444444402</v>
      </c>
      <c r="Y662" s="484">
        <v>0.859143518518519</v>
      </c>
    </row>
    <row r="663" spans="1:25" ht="10.199999999999999">
      <c r="A663" s="484">
        <v>0.80188657407407404</v>
      </c>
      <c r="B663" s="484">
        <v>0.80721064814814802</v>
      </c>
      <c r="C663" s="484">
        <v>0.81253472222222201</v>
      </c>
      <c r="D663" s="484">
        <v>0.81785879629629599</v>
      </c>
      <c r="E663" s="484">
        <v>0.82318287037036997</v>
      </c>
      <c r="F663" s="484">
        <v>0.82850694444444395</v>
      </c>
      <c r="G663" s="484">
        <v>0.83383101851851804</v>
      </c>
      <c r="H663" s="484">
        <v>0.83915509259259302</v>
      </c>
      <c r="I663" s="484">
        <v>0.844479166666667</v>
      </c>
      <c r="J663" s="484">
        <v>0.84980324074074098</v>
      </c>
      <c r="K663" s="484">
        <v>0.85512731481481496</v>
      </c>
      <c r="L663" s="484">
        <v>0.86045138888888895</v>
      </c>
      <c r="M663" s="469">
        <v>14</v>
      </c>
      <c r="N663" s="484">
        <v>0.799224537037037</v>
      </c>
      <c r="O663" s="484">
        <v>0.80454861111111098</v>
      </c>
      <c r="P663" s="484">
        <v>0.80987268518518496</v>
      </c>
      <c r="Q663" s="484">
        <v>0.81519675925925905</v>
      </c>
      <c r="R663" s="484">
        <v>0.82052083333333303</v>
      </c>
      <c r="S663" s="484">
        <v>0.82584490740740701</v>
      </c>
      <c r="T663" s="484">
        <v>0.831168981481481</v>
      </c>
      <c r="U663" s="484">
        <v>0.83649305555555598</v>
      </c>
      <c r="V663" s="484">
        <v>0.84181712962962996</v>
      </c>
      <c r="W663" s="484">
        <v>0.84714120370370405</v>
      </c>
      <c r="X663" s="484">
        <v>0.85246527777777803</v>
      </c>
      <c r="Y663" s="484">
        <v>0.85778935185185201</v>
      </c>
    </row>
    <row r="664" spans="1:25" ht="10.199999999999999">
      <c r="A664" s="484">
        <v>0.80217592592592601</v>
      </c>
      <c r="B664" s="484">
        <v>0.8075</v>
      </c>
      <c r="C664" s="484">
        <v>0.81282407407407398</v>
      </c>
      <c r="D664" s="484">
        <v>0.81814814814814796</v>
      </c>
      <c r="E664" s="484">
        <v>0.82347222222222205</v>
      </c>
      <c r="F664" s="484">
        <v>0.82879629629629603</v>
      </c>
      <c r="G664" s="484">
        <v>0.83412037037037001</v>
      </c>
      <c r="H664" s="484">
        <v>0.83944444444444399</v>
      </c>
      <c r="I664" s="484">
        <v>0.84476851851851897</v>
      </c>
      <c r="J664" s="484">
        <v>0.85009259259259295</v>
      </c>
      <c r="K664" s="484">
        <v>0.85541666666666705</v>
      </c>
      <c r="L664" s="484">
        <v>0.86074074074074103</v>
      </c>
      <c r="M664" s="476" t="s">
        <v>77</v>
      </c>
      <c r="N664" s="484">
        <v>0.79893518518518503</v>
      </c>
      <c r="O664" s="484">
        <v>0.80425925925925901</v>
      </c>
      <c r="P664" s="484">
        <v>0.80958333333333299</v>
      </c>
      <c r="Q664" s="484">
        <v>0.81490740740740697</v>
      </c>
      <c r="R664" s="484">
        <v>0.82023148148148195</v>
      </c>
      <c r="S664" s="484">
        <v>0.82555555555555604</v>
      </c>
      <c r="T664" s="484">
        <v>0.83087962962963002</v>
      </c>
      <c r="U664" s="484">
        <v>0.836203703703704</v>
      </c>
      <c r="V664" s="484">
        <v>0.84152777777777799</v>
      </c>
      <c r="W664" s="484">
        <v>0.84685185185185197</v>
      </c>
      <c r="X664" s="484">
        <v>0.85217592592592595</v>
      </c>
      <c r="Y664" s="484">
        <v>0.85750000000000004</v>
      </c>
    </row>
    <row r="665" spans="1:25" ht="10.199999999999999">
      <c r="A665" s="484">
        <v>0.80327546296296304</v>
      </c>
      <c r="B665" s="484">
        <v>0.80859953703703702</v>
      </c>
      <c r="C665" s="484">
        <v>0.813923611111111</v>
      </c>
      <c r="D665" s="484">
        <v>0.81924768518518498</v>
      </c>
      <c r="E665" s="484">
        <v>0.82457175925925896</v>
      </c>
      <c r="F665" s="484">
        <v>0.82989583333333306</v>
      </c>
      <c r="G665" s="484">
        <v>0.83521990740740704</v>
      </c>
      <c r="H665" s="484">
        <v>0.84054398148148102</v>
      </c>
      <c r="I665" s="484">
        <v>0.845868055555556</v>
      </c>
      <c r="J665" s="484">
        <v>0.85119212962962998</v>
      </c>
      <c r="K665" s="484">
        <v>0.85651620370370396</v>
      </c>
      <c r="L665" s="484">
        <v>0.86184027777777805</v>
      </c>
      <c r="M665" s="469">
        <v>15</v>
      </c>
      <c r="N665" s="484">
        <v>0.79782407407407396</v>
      </c>
      <c r="O665" s="484">
        <v>0.80314814814814794</v>
      </c>
      <c r="P665" s="484">
        <v>0.80847222222222204</v>
      </c>
      <c r="Q665" s="484">
        <v>0.81379629629629602</v>
      </c>
      <c r="R665" s="484">
        <v>0.81912037037037</v>
      </c>
      <c r="S665" s="484">
        <v>0.82444444444444398</v>
      </c>
      <c r="T665" s="484">
        <v>0.82976851851851896</v>
      </c>
      <c r="U665" s="484">
        <v>0.83509259259259305</v>
      </c>
      <c r="V665" s="484">
        <v>0.84041666666666703</v>
      </c>
      <c r="W665" s="484">
        <v>0.84574074074074101</v>
      </c>
      <c r="X665" s="484">
        <v>0.851064814814815</v>
      </c>
      <c r="Y665" s="484">
        <v>0.85638888888888898</v>
      </c>
    </row>
    <row r="666" spans="1:25" ht="10.199999999999999">
      <c r="A666" s="484">
        <v>0.80356481481481501</v>
      </c>
      <c r="B666" s="484">
        <v>0.80888888888888899</v>
      </c>
      <c r="C666" s="484">
        <v>0.81421296296296297</v>
      </c>
      <c r="D666" s="484">
        <v>0.81953703703703695</v>
      </c>
      <c r="E666" s="484">
        <v>0.82486111111111104</v>
      </c>
      <c r="F666" s="484">
        <v>0.83018518518518503</v>
      </c>
      <c r="G666" s="484">
        <v>0.83550925925925901</v>
      </c>
      <c r="H666" s="484">
        <v>0.84083333333333299</v>
      </c>
      <c r="I666" s="484">
        <v>0.84615740740740697</v>
      </c>
      <c r="J666" s="484">
        <v>0.85148148148148195</v>
      </c>
      <c r="K666" s="484">
        <v>0.85680555555555604</v>
      </c>
      <c r="L666" s="484">
        <v>0.86212962962963002</v>
      </c>
      <c r="M666" s="476" t="s">
        <v>78</v>
      </c>
      <c r="N666" s="484">
        <v>0.79753472222222199</v>
      </c>
      <c r="O666" s="484">
        <v>0.80285879629629597</v>
      </c>
      <c r="P666" s="484">
        <v>0.80818287037036995</v>
      </c>
      <c r="Q666" s="484">
        <v>0.81350694444444405</v>
      </c>
      <c r="R666" s="484">
        <v>0.81883101851851803</v>
      </c>
      <c r="S666" s="484">
        <v>0.82415509259259301</v>
      </c>
      <c r="T666" s="484">
        <v>0.82947916666666699</v>
      </c>
      <c r="U666" s="484">
        <v>0.83480324074074097</v>
      </c>
      <c r="V666" s="484">
        <v>0.84012731481481495</v>
      </c>
      <c r="W666" s="484">
        <v>0.84545138888888904</v>
      </c>
      <c r="X666" s="484">
        <v>0.85077546296296302</v>
      </c>
      <c r="Y666" s="484">
        <v>0.85609953703703701</v>
      </c>
    </row>
    <row r="667" spans="1:25" ht="10.199999999999999">
      <c r="A667" s="484">
        <v>0.80432870370370402</v>
      </c>
      <c r="B667" s="484">
        <v>0.809652777777778</v>
      </c>
      <c r="C667" s="484">
        <v>0.81497685185185198</v>
      </c>
      <c r="D667" s="484">
        <v>0.82030092592592596</v>
      </c>
      <c r="E667" s="484">
        <v>0.82562500000000005</v>
      </c>
      <c r="F667" s="484">
        <v>0.83094907407407403</v>
      </c>
      <c r="G667" s="484">
        <v>0.83627314814814802</v>
      </c>
      <c r="H667" s="484">
        <v>0.841597222222222</v>
      </c>
      <c r="I667" s="484">
        <v>0.84692129629629598</v>
      </c>
      <c r="J667" s="484">
        <v>0.85224537037036996</v>
      </c>
      <c r="K667" s="484">
        <v>0.85756944444444405</v>
      </c>
      <c r="L667" s="484">
        <v>0.86289351851851803</v>
      </c>
      <c r="M667" s="469">
        <v>16</v>
      </c>
      <c r="N667" s="484">
        <v>0.79679398148148195</v>
      </c>
      <c r="O667" s="484">
        <v>0.80211805555555604</v>
      </c>
      <c r="P667" s="484">
        <v>0.80744212962963002</v>
      </c>
      <c r="Q667" s="484">
        <v>0.812766203703704</v>
      </c>
      <c r="R667" s="484">
        <v>0.81809027777777799</v>
      </c>
      <c r="S667" s="484">
        <v>0.82341435185185197</v>
      </c>
      <c r="T667" s="484">
        <v>0.82873842592592595</v>
      </c>
      <c r="U667" s="484">
        <v>0.83406250000000004</v>
      </c>
      <c r="V667" s="484">
        <v>0.83938657407407402</v>
      </c>
      <c r="W667" s="484">
        <v>0.844710648148148</v>
      </c>
      <c r="X667" s="484">
        <v>0.85003472222222198</v>
      </c>
      <c r="Y667" s="484">
        <v>0.85535879629629596</v>
      </c>
    </row>
    <row r="668" spans="1:25" ht="10.199999999999999">
      <c r="A668" s="484">
        <v>0.80461805555555599</v>
      </c>
      <c r="B668" s="484">
        <v>0.80994212962962997</v>
      </c>
      <c r="C668" s="484">
        <v>0.81526620370370395</v>
      </c>
      <c r="D668" s="484">
        <v>0.82059027777777804</v>
      </c>
      <c r="E668" s="484">
        <v>0.82591435185185202</v>
      </c>
      <c r="F668" s="484">
        <v>0.83123842592592601</v>
      </c>
      <c r="G668" s="484">
        <v>0.83656249999999999</v>
      </c>
      <c r="H668" s="484">
        <v>0.84188657407407397</v>
      </c>
      <c r="I668" s="484">
        <v>0.84721064814814795</v>
      </c>
      <c r="J668" s="484">
        <v>0.85253472222222204</v>
      </c>
      <c r="K668" s="484">
        <v>0.85785879629629602</v>
      </c>
      <c r="L668" s="484">
        <v>0.86318287037037</v>
      </c>
      <c r="M668" s="476" t="s">
        <v>79</v>
      </c>
      <c r="N668" s="484">
        <v>0.79650462962962998</v>
      </c>
      <c r="O668" s="484">
        <v>0.80182870370370396</v>
      </c>
      <c r="P668" s="484">
        <v>0.80715277777777805</v>
      </c>
      <c r="Q668" s="484">
        <v>0.81247685185185203</v>
      </c>
      <c r="R668" s="484">
        <v>0.81780092592592601</v>
      </c>
      <c r="S668" s="484">
        <v>0.823125</v>
      </c>
      <c r="T668" s="484">
        <v>0.82844907407407398</v>
      </c>
      <c r="U668" s="484">
        <v>0.83377314814814796</v>
      </c>
      <c r="V668" s="484">
        <v>0.83909722222222205</v>
      </c>
      <c r="W668" s="484">
        <v>0.84442129629629603</v>
      </c>
      <c r="X668" s="484">
        <v>0.84974537037037001</v>
      </c>
      <c r="Y668" s="484">
        <v>0.85506944444444399</v>
      </c>
    </row>
    <row r="669" spans="1:25" ht="10.199999999999999">
      <c r="A669" s="484">
        <v>0.80557870370370399</v>
      </c>
      <c r="B669" s="484">
        <v>0.81090277777777797</v>
      </c>
      <c r="C669" s="484">
        <v>0.81622685185185195</v>
      </c>
      <c r="D669" s="484">
        <v>0.82155092592592605</v>
      </c>
      <c r="E669" s="484">
        <v>0.82687500000000003</v>
      </c>
      <c r="F669" s="484">
        <v>0.83219907407407401</v>
      </c>
      <c r="G669" s="484">
        <v>0.83752314814814799</v>
      </c>
      <c r="H669" s="484">
        <v>0.84284722222222197</v>
      </c>
      <c r="I669" s="484">
        <v>0.84817129629629595</v>
      </c>
      <c r="J669" s="484">
        <v>0.85349537037037004</v>
      </c>
      <c r="K669" s="484">
        <v>0.85881944444444402</v>
      </c>
      <c r="L669" s="484">
        <v>0.864143518518519</v>
      </c>
      <c r="M669" s="469">
        <v>17</v>
      </c>
      <c r="N669" s="484">
        <v>0.79555555555555602</v>
      </c>
      <c r="O669" s="484">
        <v>0.80087962962963</v>
      </c>
      <c r="P669" s="484">
        <v>0.80620370370370398</v>
      </c>
      <c r="Q669" s="484">
        <v>0.81152777777777796</v>
      </c>
      <c r="R669" s="484">
        <v>0.81685185185185205</v>
      </c>
      <c r="S669" s="484">
        <v>0.82217592592592603</v>
      </c>
      <c r="T669" s="484">
        <v>0.82750000000000001</v>
      </c>
      <c r="U669" s="484">
        <v>0.83282407407407399</v>
      </c>
      <c r="V669" s="484">
        <v>0.83814814814814798</v>
      </c>
      <c r="W669" s="484">
        <v>0.84347222222222196</v>
      </c>
      <c r="X669" s="484">
        <v>0.84879629629629605</v>
      </c>
      <c r="Y669" s="484">
        <v>0.85412037037037003</v>
      </c>
    </row>
    <row r="670" spans="1:25" ht="10.199999999999999">
      <c r="A670" s="484">
        <v>0.80586805555555596</v>
      </c>
      <c r="B670" s="484">
        <v>0.81119212962963005</v>
      </c>
      <c r="C670" s="484">
        <v>0.81651620370370404</v>
      </c>
      <c r="D670" s="484">
        <v>0.82184027777777802</v>
      </c>
      <c r="E670" s="484">
        <v>0.827164351851852</v>
      </c>
      <c r="F670" s="484">
        <v>0.83248842592592598</v>
      </c>
      <c r="G670" s="484">
        <v>0.83781249999999996</v>
      </c>
      <c r="H670" s="484">
        <v>0.84313657407407405</v>
      </c>
      <c r="I670" s="484">
        <v>0.84846064814814803</v>
      </c>
      <c r="J670" s="484">
        <v>0.85378472222222201</v>
      </c>
      <c r="K670" s="484">
        <v>0.859108796296296</v>
      </c>
      <c r="L670" s="484">
        <v>0.86443287037036998</v>
      </c>
      <c r="M670" s="476" t="s">
        <v>80</v>
      </c>
      <c r="N670" s="484">
        <v>0.79526620370370404</v>
      </c>
      <c r="O670" s="484">
        <v>0.80059027777777803</v>
      </c>
      <c r="P670" s="484">
        <v>0.80591435185185201</v>
      </c>
      <c r="Q670" s="484">
        <v>0.81123842592592599</v>
      </c>
      <c r="R670" s="484">
        <v>0.81656249999999997</v>
      </c>
      <c r="S670" s="484">
        <v>0.82188657407407395</v>
      </c>
      <c r="T670" s="484">
        <v>0.82721064814814804</v>
      </c>
      <c r="U670" s="484">
        <v>0.83253472222222202</v>
      </c>
      <c r="V670" s="484">
        <v>0.837858796296296</v>
      </c>
      <c r="W670" s="484">
        <v>0.84318287037036999</v>
      </c>
      <c r="X670" s="484">
        <v>0.84850694444444397</v>
      </c>
      <c r="Y670" s="484">
        <v>0.85383101851851895</v>
      </c>
    </row>
    <row r="671" spans="1:25" ht="10.199999999999999">
      <c r="A671" s="484">
        <v>0.80686342592592597</v>
      </c>
      <c r="B671" s="484">
        <v>0.81218749999999995</v>
      </c>
      <c r="C671" s="484">
        <v>0.81751157407407404</v>
      </c>
      <c r="D671" s="484">
        <v>0.82283564814814802</v>
      </c>
      <c r="E671" s="484">
        <v>0.82815972222222201</v>
      </c>
      <c r="F671" s="484">
        <v>0.83348379629629599</v>
      </c>
      <c r="G671" s="484">
        <v>0.83880787037036997</v>
      </c>
      <c r="H671" s="484">
        <v>0.84413194444444395</v>
      </c>
      <c r="I671" s="484">
        <v>0.84945601851851804</v>
      </c>
      <c r="J671" s="484">
        <v>0.85478009259259302</v>
      </c>
      <c r="K671" s="484">
        <v>0.860104166666667</v>
      </c>
      <c r="L671" s="484">
        <v>0.86542824074074098</v>
      </c>
      <c r="M671" s="469">
        <v>18</v>
      </c>
      <c r="N671" s="484">
        <v>0.79422453703703699</v>
      </c>
      <c r="O671" s="484">
        <v>0.79954861111111097</v>
      </c>
      <c r="P671" s="484">
        <v>0.80487268518518496</v>
      </c>
      <c r="Q671" s="484">
        <v>0.81019675925925905</v>
      </c>
      <c r="R671" s="484">
        <v>0.81552083333333303</v>
      </c>
      <c r="S671" s="484">
        <v>0.82084490740740701</v>
      </c>
      <c r="T671" s="484">
        <v>0.82616898148148099</v>
      </c>
      <c r="U671" s="484">
        <v>0.83149305555555597</v>
      </c>
      <c r="V671" s="484">
        <v>0.83681712962962995</v>
      </c>
      <c r="W671" s="484">
        <v>0.84214120370370404</v>
      </c>
      <c r="X671" s="484">
        <v>0.84746527777777803</v>
      </c>
      <c r="Y671" s="484">
        <v>0.85278935185185201</v>
      </c>
    </row>
    <row r="672" spans="1:25" ht="10.199999999999999">
      <c r="A672" s="484">
        <v>0.80721064814814802</v>
      </c>
      <c r="B672" s="484">
        <v>0.81253472222222201</v>
      </c>
      <c r="C672" s="484">
        <v>0.81785879629629599</v>
      </c>
      <c r="D672" s="484">
        <v>0.82318287037036997</v>
      </c>
      <c r="E672" s="484">
        <v>0.82850694444444395</v>
      </c>
      <c r="F672" s="484">
        <v>0.83383101851851804</v>
      </c>
      <c r="G672" s="484">
        <v>0.83915509259259302</v>
      </c>
      <c r="H672" s="484">
        <v>0.844479166666667</v>
      </c>
      <c r="I672" s="484">
        <v>0.84980324074074098</v>
      </c>
      <c r="J672" s="484">
        <v>0.85512731481481496</v>
      </c>
      <c r="K672" s="484">
        <v>0.86045138888888895</v>
      </c>
      <c r="L672" s="484">
        <v>0.86577546296296304</v>
      </c>
      <c r="M672" s="476" t="s">
        <v>81</v>
      </c>
      <c r="N672" s="484">
        <v>0.79393518518518502</v>
      </c>
      <c r="O672" s="484">
        <v>0.799259259259259</v>
      </c>
      <c r="P672" s="484">
        <v>0.80458333333333298</v>
      </c>
      <c r="Q672" s="484">
        <v>0.80990740740740697</v>
      </c>
      <c r="R672" s="484">
        <v>0.81523148148148195</v>
      </c>
      <c r="S672" s="484">
        <v>0.82055555555555604</v>
      </c>
      <c r="T672" s="484">
        <v>0.82587962962963002</v>
      </c>
      <c r="U672" s="484">
        <v>0.831203703703704</v>
      </c>
      <c r="V672" s="484">
        <v>0.83652777777777798</v>
      </c>
      <c r="W672" s="484">
        <v>0.84185185185185196</v>
      </c>
      <c r="X672" s="484">
        <v>0.84717592592592605</v>
      </c>
      <c r="Y672" s="484">
        <v>0.85250000000000004</v>
      </c>
    </row>
    <row r="673" spans="1:25" ht="10.199999999999999">
      <c r="A673" s="484">
        <v>0.80821759259259296</v>
      </c>
      <c r="B673" s="484">
        <v>0.81354166666666705</v>
      </c>
      <c r="C673" s="484">
        <v>0.81886574074074103</v>
      </c>
      <c r="D673" s="484">
        <v>0.82418981481481501</v>
      </c>
      <c r="E673" s="484">
        <v>0.82951388888888899</v>
      </c>
      <c r="F673" s="484">
        <v>0.83483796296296298</v>
      </c>
      <c r="G673" s="484">
        <v>0.84016203703703696</v>
      </c>
      <c r="H673" s="484">
        <v>0.84548611111111105</v>
      </c>
      <c r="I673" s="484">
        <v>0.85081018518518503</v>
      </c>
      <c r="J673" s="484">
        <v>0.85613425925925901</v>
      </c>
      <c r="K673" s="484">
        <v>0.86145833333333299</v>
      </c>
      <c r="L673" s="484">
        <v>0.86678240740740697</v>
      </c>
      <c r="M673" s="469">
        <v>19</v>
      </c>
      <c r="N673" s="484">
        <v>0.79295138888888905</v>
      </c>
      <c r="O673" s="484">
        <v>0.79827546296296303</v>
      </c>
      <c r="P673" s="484">
        <v>0.80359953703703701</v>
      </c>
      <c r="Q673" s="484">
        <v>0.808923611111111</v>
      </c>
      <c r="R673" s="484">
        <v>0.81424768518518498</v>
      </c>
      <c r="S673" s="484">
        <v>0.81957175925925896</v>
      </c>
      <c r="T673" s="484">
        <v>0.82489583333333305</v>
      </c>
      <c r="U673" s="484">
        <v>0.83021990740740703</v>
      </c>
      <c r="V673" s="484">
        <v>0.83554398148148101</v>
      </c>
      <c r="W673" s="484">
        <v>0.84086805555555599</v>
      </c>
      <c r="X673" s="484">
        <v>0.84619212962962997</v>
      </c>
      <c r="Y673" s="484">
        <v>0.85151620370370396</v>
      </c>
    </row>
    <row r="674" spans="1:25" ht="10.199999999999999">
      <c r="A674" s="484">
        <v>0.80856481481481501</v>
      </c>
      <c r="B674" s="484">
        <v>0.81388888888888899</v>
      </c>
      <c r="C674" s="484">
        <v>0.81921296296296298</v>
      </c>
      <c r="D674" s="484">
        <v>0.82453703703703696</v>
      </c>
      <c r="E674" s="484">
        <v>0.82986111111111105</v>
      </c>
      <c r="F674" s="484">
        <v>0.83518518518518503</v>
      </c>
      <c r="G674" s="484">
        <v>0.84050925925925901</v>
      </c>
      <c r="H674" s="484">
        <v>0.84583333333333299</v>
      </c>
      <c r="I674" s="484">
        <v>0.85115740740740697</v>
      </c>
      <c r="J674" s="484">
        <v>0.85648148148148195</v>
      </c>
      <c r="K674" s="484">
        <v>0.86180555555555605</v>
      </c>
      <c r="L674" s="484">
        <v>0.86712962962963003</v>
      </c>
      <c r="M674" s="476" t="s">
        <v>82</v>
      </c>
      <c r="N674" s="484">
        <v>0.79266203703703697</v>
      </c>
      <c r="O674" s="484">
        <v>0.79798611111111095</v>
      </c>
      <c r="P674" s="484">
        <v>0.80331018518518504</v>
      </c>
      <c r="Q674" s="484">
        <v>0.80863425925925903</v>
      </c>
      <c r="R674" s="484">
        <v>0.81395833333333301</v>
      </c>
      <c r="S674" s="484">
        <v>0.81928240740740699</v>
      </c>
      <c r="T674" s="484">
        <v>0.82460648148148197</v>
      </c>
      <c r="U674" s="484">
        <v>0.82993055555555595</v>
      </c>
      <c r="V674" s="484">
        <v>0.83525462962963004</v>
      </c>
      <c r="W674" s="484">
        <v>0.84057870370370402</v>
      </c>
      <c r="X674" s="484">
        <v>0.845902777777778</v>
      </c>
      <c r="Y674" s="484">
        <v>0.85122685185185198</v>
      </c>
    </row>
    <row r="675" spans="1:25" ht="10.199999999999999">
      <c r="A675" s="484">
        <v>0.80951388888888898</v>
      </c>
      <c r="B675" s="484">
        <v>0.81483796296296296</v>
      </c>
      <c r="C675" s="484">
        <v>0.82016203703703705</v>
      </c>
      <c r="D675" s="484">
        <v>0.82548611111111103</v>
      </c>
      <c r="E675" s="484">
        <v>0.83081018518518501</v>
      </c>
      <c r="F675" s="484">
        <v>0.83613425925925899</v>
      </c>
      <c r="G675" s="484">
        <v>0.84145833333333298</v>
      </c>
      <c r="H675" s="484">
        <v>0.84678240740740696</v>
      </c>
      <c r="I675" s="484">
        <v>0.85210648148148105</v>
      </c>
      <c r="J675" s="484">
        <v>0.85743055555555603</v>
      </c>
      <c r="K675" s="484">
        <v>0.86275462962963001</v>
      </c>
      <c r="L675" s="484">
        <v>0.86807870370370399</v>
      </c>
      <c r="M675" s="469">
        <v>20</v>
      </c>
      <c r="N675" s="484">
        <v>0.79173611111111097</v>
      </c>
      <c r="O675" s="484">
        <v>0.79706018518518496</v>
      </c>
      <c r="P675" s="484">
        <v>0.80238425925925905</v>
      </c>
      <c r="Q675" s="484">
        <v>0.80770833333333303</v>
      </c>
      <c r="R675" s="484">
        <v>0.81303240740740701</v>
      </c>
      <c r="S675" s="484">
        <v>0.81835648148148099</v>
      </c>
      <c r="T675" s="484">
        <v>0.82368055555555597</v>
      </c>
      <c r="U675" s="484">
        <v>0.82900462962962995</v>
      </c>
      <c r="V675" s="484">
        <v>0.83432870370370404</v>
      </c>
      <c r="W675" s="484">
        <v>0.83965277777777803</v>
      </c>
      <c r="X675" s="484">
        <v>0.84497685185185201</v>
      </c>
      <c r="Y675" s="484">
        <v>0.85030092592592599</v>
      </c>
    </row>
    <row r="676" spans="1:25" ht="10.199999999999999">
      <c r="A676" s="484">
        <v>0.80986111111111103</v>
      </c>
      <c r="B676" s="484">
        <v>0.81518518518518501</v>
      </c>
      <c r="C676" s="484">
        <v>0.82050925925925899</v>
      </c>
      <c r="D676" s="484">
        <v>0.82583333333333298</v>
      </c>
      <c r="E676" s="484">
        <v>0.83115740740740696</v>
      </c>
      <c r="F676" s="484">
        <v>0.83648148148148105</v>
      </c>
      <c r="G676" s="484">
        <v>0.84180555555555603</v>
      </c>
      <c r="H676" s="484">
        <v>0.84712962962963001</v>
      </c>
      <c r="I676" s="484">
        <v>0.85245370370370399</v>
      </c>
      <c r="J676" s="484">
        <v>0.85777777777777797</v>
      </c>
      <c r="K676" s="484">
        <v>0.86310185185185195</v>
      </c>
      <c r="L676" s="484">
        <v>0.86842592592592605</v>
      </c>
      <c r="M676" s="476" t="s">
        <v>83</v>
      </c>
      <c r="N676" s="484">
        <v>0.791446759259259</v>
      </c>
      <c r="O676" s="484">
        <v>0.79677083333333298</v>
      </c>
      <c r="P676" s="484">
        <v>0.80209490740740697</v>
      </c>
      <c r="Q676" s="484">
        <v>0.80741898148148195</v>
      </c>
      <c r="R676" s="484">
        <v>0.81274305555555604</v>
      </c>
      <c r="S676" s="484">
        <v>0.81806712962963002</v>
      </c>
      <c r="T676" s="484">
        <v>0.823391203703704</v>
      </c>
      <c r="U676" s="484">
        <v>0.82871527777777798</v>
      </c>
      <c r="V676" s="484">
        <v>0.83403935185185196</v>
      </c>
      <c r="W676" s="484">
        <v>0.83936342592592605</v>
      </c>
      <c r="X676" s="484">
        <v>0.84468750000000004</v>
      </c>
      <c r="Y676" s="484">
        <v>0.85001157407407402</v>
      </c>
    </row>
    <row r="677" spans="1:25" ht="10.199999999999999">
      <c r="A677" s="484">
        <v>0.81077546296296299</v>
      </c>
      <c r="B677" s="484">
        <v>0.81609953703703697</v>
      </c>
      <c r="C677" s="484">
        <v>0.82142361111111095</v>
      </c>
      <c r="D677" s="484">
        <v>0.82674768518518504</v>
      </c>
      <c r="E677" s="484">
        <v>0.83207175925925903</v>
      </c>
      <c r="F677" s="484">
        <v>0.83739583333333301</v>
      </c>
      <c r="G677" s="484">
        <v>0.84271990740740699</v>
      </c>
      <c r="H677" s="484">
        <v>0.84804398148148197</v>
      </c>
      <c r="I677" s="484">
        <v>0.85336805555555595</v>
      </c>
      <c r="J677" s="484">
        <v>0.85869212962963004</v>
      </c>
      <c r="K677" s="484">
        <v>0.86401620370370402</v>
      </c>
      <c r="L677" s="484">
        <v>0.869340277777778</v>
      </c>
      <c r="M677" s="469">
        <v>21</v>
      </c>
      <c r="N677" s="484">
        <v>0.79055555555555601</v>
      </c>
      <c r="O677" s="484">
        <v>0.79587962962962999</v>
      </c>
      <c r="P677" s="484">
        <v>0.80120370370370397</v>
      </c>
      <c r="Q677" s="484">
        <v>0.80652777777777795</v>
      </c>
      <c r="R677" s="484">
        <v>0.81185185185185205</v>
      </c>
      <c r="S677" s="484">
        <v>0.81717592592592603</v>
      </c>
      <c r="T677" s="484">
        <v>0.82250000000000001</v>
      </c>
      <c r="U677" s="484">
        <v>0.82782407407407399</v>
      </c>
      <c r="V677" s="484">
        <v>0.83314814814814797</v>
      </c>
      <c r="W677" s="484">
        <v>0.83847222222222195</v>
      </c>
      <c r="X677" s="484">
        <v>0.84379629629629604</v>
      </c>
      <c r="Y677" s="484">
        <v>0.84912037037037003</v>
      </c>
    </row>
    <row r="678" spans="1:25" ht="10.199999999999999">
      <c r="A678" s="484">
        <v>0.81112268518518504</v>
      </c>
      <c r="B678" s="484">
        <v>0.81644675925925903</v>
      </c>
      <c r="C678" s="484">
        <v>0.82177083333333301</v>
      </c>
      <c r="D678" s="484">
        <v>0.82709490740740699</v>
      </c>
      <c r="E678" s="484">
        <v>0.83241898148148197</v>
      </c>
      <c r="F678" s="484">
        <v>0.83774305555555595</v>
      </c>
      <c r="G678" s="484">
        <v>0.84306712962963004</v>
      </c>
      <c r="H678" s="484">
        <v>0.84839120370370402</v>
      </c>
      <c r="I678" s="484">
        <v>0.853715277777778</v>
      </c>
      <c r="J678" s="484">
        <v>0.85903935185185198</v>
      </c>
      <c r="K678" s="484">
        <v>0.86436342592592597</v>
      </c>
      <c r="L678" s="484">
        <v>0.86968749999999995</v>
      </c>
      <c r="M678" s="476" t="s">
        <v>84</v>
      </c>
      <c r="N678" s="484">
        <v>0.79026620370370404</v>
      </c>
      <c r="O678" s="484">
        <v>0.79559027777777802</v>
      </c>
      <c r="P678" s="484">
        <v>0.800914351851852</v>
      </c>
      <c r="Q678" s="484">
        <v>0.80623842592592598</v>
      </c>
      <c r="R678" s="484">
        <v>0.81156249999999996</v>
      </c>
      <c r="S678" s="484">
        <v>0.81688657407407395</v>
      </c>
      <c r="T678" s="484">
        <v>0.82221064814814804</v>
      </c>
      <c r="U678" s="484">
        <v>0.82753472222222202</v>
      </c>
      <c r="V678" s="484">
        <v>0.832858796296296</v>
      </c>
      <c r="W678" s="484">
        <v>0.83818287037036998</v>
      </c>
      <c r="X678" s="484">
        <v>0.84350694444444396</v>
      </c>
      <c r="Y678" s="484">
        <v>0.84883101851851805</v>
      </c>
    </row>
    <row r="679" spans="1:25" ht="10.199999999999999">
      <c r="A679" s="484">
        <v>0.81216435185185198</v>
      </c>
      <c r="B679" s="484">
        <v>0.81748842592592597</v>
      </c>
      <c r="C679" s="484">
        <v>0.82281249999999995</v>
      </c>
      <c r="D679" s="484">
        <v>0.82813657407407404</v>
      </c>
      <c r="E679" s="484">
        <v>0.83346064814814802</v>
      </c>
      <c r="F679" s="484">
        <v>0.838784722222222</v>
      </c>
      <c r="G679" s="484">
        <v>0.84410879629629598</v>
      </c>
      <c r="H679" s="484">
        <v>0.84943287037036996</v>
      </c>
      <c r="I679" s="484">
        <v>0.85475694444444394</v>
      </c>
      <c r="J679" s="484">
        <v>0.86008101851851804</v>
      </c>
      <c r="K679" s="484">
        <v>0.86540509259259302</v>
      </c>
      <c r="L679" s="484">
        <v>0.870729166666667</v>
      </c>
      <c r="M679" s="469">
        <v>22</v>
      </c>
      <c r="N679" s="484">
        <v>0.78924768518518496</v>
      </c>
      <c r="O679" s="484">
        <v>0.79457175925925905</v>
      </c>
      <c r="P679" s="484">
        <v>0.79989583333333303</v>
      </c>
      <c r="Q679" s="484">
        <v>0.80521990740740701</v>
      </c>
      <c r="R679" s="484">
        <v>0.81054398148148099</v>
      </c>
      <c r="S679" s="484">
        <v>0.81586805555555597</v>
      </c>
      <c r="T679" s="484">
        <v>0.82119212962962995</v>
      </c>
      <c r="U679" s="484">
        <v>0.82651620370370404</v>
      </c>
      <c r="V679" s="484">
        <v>0.83184027777777803</v>
      </c>
      <c r="W679" s="484">
        <v>0.83716435185185201</v>
      </c>
      <c r="X679" s="484">
        <v>0.84248842592592599</v>
      </c>
      <c r="Y679" s="484">
        <v>0.84781249999999997</v>
      </c>
    </row>
    <row r="680" spans="1:25" ht="10.199999999999999">
      <c r="A680" s="484">
        <v>0.81256944444444401</v>
      </c>
      <c r="B680" s="484">
        <v>0.81789351851851899</v>
      </c>
      <c r="C680" s="484">
        <v>0.82321759259259297</v>
      </c>
      <c r="D680" s="484">
        <v>0.82854166666666695</v>
      </c>
      <c r="E680" s="484">
        <v>0.83386574074074105</v>
      </c>
      <c r="F680" s="484">
        <v>0.83918981481481503</v>
      </c>
      <c r="G680" s="484">
        <v>0.84451388888888901</v>
      </c>
      <c r="H680" s="484">
        <v>0.84983796296296299</v>
      </c>
      <c r="I680" s="484">
        <v>0.85516203703703697</v>
      </c>
      <c r="J680" s="484">
        <v>0.86048611111111095</v>
      </c>
      <c r="K680" s="484">
        <v>0.86581018518518504</v>
      </c>
      <c r="L680" s="484">
        <v>0.87113425925925903</v>
      </c>
      <c r="M680" s="476" t="s">
        <v>85</v>
      </c>
      <c r="N680" s="484">
        <v>0.78895833333333298</v>
      </c>
      <c r="O680" s="484">
        <v>0.79428240740740697</v>
      </c>
      <c r="P680" s="484">
        <v>0.79960648148148195</v>
      </c>
      <c r="Q680" s="484">
        <v>0.80493055555555604</v>
      </c>
      <c r="R680" s="484">
        <v>0.81025462962963002</v>
      </c>
      <c r="S680" s="484">
        <v>0.815578703703704</v>
      </c>
      <c r="T680" s="484">
        <v>0.82090277777777798</v>
      </c>
      <c r="U680" s="484">
        <v>0.82622685185185196</v>
      </c>
      <c r="V680" s="484">
        <v>0.83155092592592605</v>
      </c>
      <c r="W680" s="484">
        <v>0.83687500000000004</v>
      </c>
      <c r="X680" s="484">
        <v>0.84219907407407402</v>
      </c>
      <c r="Y680" s="484">
        <v>0.847523148148148</v>
      </c>
    </row>
    <row r="681" spans="1:25" ht="10.199999999999999">
      <c r="A681" s="484">
        <v>0.81371527777777797</v>
      </c>
      <c r="B681" s="484">
        <v>0.81903935185185195</v>
      </c>
      <c r="C681" s="484">
        <v>0.82436342592592604</v>
      </c>
      <c r="D681" s="484">
        <v>0.82968750000000002</v>
      </c>
      <c r="E681" s="484">
        <v>0.835011574074074</v>
      </c>
      <c r="F681" s="484">
        <v>0.84033564814814798</v>
      </c>
      <c r="G681" s="484">
        <v>0.84565972222222197</v>
      </c>
      <c r="H681" s="484">
        <v>0.85098379629629595</v>
      </c>
      <c r="I681" s="484">
        <v>0.85630787037037004</v>
      </c>
      <c r="J681" s="484">
        <v>0.86163194444444402</v>
      </c>
      <c r="K681" s="484">
        <v>0.866956018518519</v>
      </c>
      <c r="L681" s="484">
        <v>0.87228009259259298</v>
      </c>
      <c r="M681" s="469">
        <v>23</v>
      </c>
      <c r="N681" s="484">
        <v>0.78783564814814799</v>
      </c>
      <c r="O681" s="484">
        <v>0.79315972222222197</v>
      </c>
      <c r="P681" s="484">
        <v>0.79848379629629596</v>
      </c>
      <c r="Q681" s="484">
        <v>0.80380787037037005</v>
      </c>
      <c r="R681" s="484">
        <v>0.80913194444444403</v>
      </c>
      <c r="S681" s="484">
        <v>0.81445601851851901</v>
      </c>
      <c r="T681" s="484">
        <v>0.81978009259259299</v>
      </c>
      <c r="U681" s="484">
        <v>0.82510416666666697</v>
      </c>
      <c r="V681" s="484">
        <v>0.83042824074074095</v>
      </c>
      <c r="W681" s="484">
        <v>0.83575231481481504</v>
      </c>
      <c r="X681" s="484">
        <v>0.84107638888888903</v>
      </c>
      <c r="Y681" s="484">
        <v>0.84640046296296301</v>
      </c>
    </row>
    <row r="682" spans="1:25" ht="10.199999999999999">
      <c r="A682" s="484">
        <v>0.81412037037036999</v>
      </c>
      <c r="B682" s="484">
        <v>0.81944444444444398</v>
      </c>
      <c r="C682" s="484">
        <v>0.82476851851851896</v>
      </c>
      <c r="D682" s="484">
        <v>0.83009259259259305</v>
      </c>
      <c r="E682" s="484">
        <v>0.83541666666666703</v>
      </c>
      <c r="F682" s="484">
        <v>0.84074074074074101</v>
      </c>
      <c r="G682" s="484">
        <v>0.84606481481481499</v>
      </c>
      <c r="H682" s="484">
        <v>0.85138888888888897</v>
      </c>
      <c r="I682" s="484">
        <v>0.85671296296296295</v>
      </c>
      <c r="J682" s="484">
        <v>0.86203703703703705</v>
      </c>
      <c r="K682" s="484">
        <v>0.86736111111111103</v>
      </c>
      <c r="L682" s="484">
        <v>0.87268518518518501</v>
      </c>
      <c r="M682" s="476" t="s">
        <v>86</v>
      </c>
      <c r="N682" s="484">
        <v>0.78754629629629602</v>
      </c>
      <c r="O682" s="484">
        <v>0.79287037037037</v>
      </c>
      <c r="P682" s="484">
        <v>0.79819444444444398</v>
      </c>
      <c r="Q682" s="484">
        <v>0.80351851851851896</v>
      </c>
      <c r="R682" s="484">
        <v>0.80884259259259295</v>
      </c>
      <c r="S682" s="484">
        <v>0.81416666666666704</v>
      </c>
      <c r="T682" s="484">
        <v>0.81949074074074102</v>
      </c>
      <c r="U682" s="484">
        <v>0.824814814814815</v>
      </c>
      <c r="V682" s="484">
        <v>0.83013888888888898</v>
      </c>
      <c r="W682" s="484">
        <v>0.83546296296296296</v>
      </c>
      <c r="X682" s="484">
        <v>0.84078703703703705</v>
      </c>
      <c r="Y682" s="484">
        <v>0.84611111111111104</v>
      </c>
    </row>
    <row r="683" spans="1:25" ht="10.199999999999999">
      <c r="A683" s="484">
        <v>0.81517361111111097</v>
      </c>
      <c r="B683" s="484">
        <v>0.82049768518518496</v>
      </c>
      <c r="C683" s="484">
        <v>0.82582175925925905</v>
      </c>
      <c r="D683" s="484">
        <v>0.83114583333333303</v>
      </c>
      <c r="E683" s="484">
        <v>0.83646990740740701</v>
      </c>
      <c r="F683" s="484">
        <v>0.84179398148148099</v>
      </c>
      <c r="G683" s="484">
        <v>0.84711805555555597</v>
      </c>
      <c r="H683" s="484">
        <v>0.85244212962962995</v>
      </c>
      <c r="I683" s="484">
        <v>0.85776620370370404</v>
      </c>
      <c r="J683" s="484">
        <v>0.86309027777777803</v>
      </c>
      <c r="K683" s="484">
        <v>0.86841435185185201</v>
      </c>
      <c r="L683" s="484">
        <v>0.87373842592592599</v>
      </c>
      <c r="M683" s="469">
        <v>24</v>
      </c>
      <c r="N683" s="484">
        <v>0.78653935185185198</v>
      </c>
      <c r="O683" s="484">
        <v>0.79186342592592596</v>
      </c>
      <c r="P683" s="484">
        <v>0.79718750000000005</v>
      </c>
      <c r="Q683" s="484">
        <v>0.80251157407407403</v>
      </c>
      <c r="R683" s="484">
        <v>0.80783564814814801</v>
      </c>
      <c r="S683" s="484">
        <v>0.81315972222222199</v>
      </c>
      <c r="T683" s="484">
        <v>0.81848379629629597</v>
      </c>
      <c r="U683" s="484">
        <v>0.82380787037036995</v>
      </c>
      <c r="V683" s="484">
        <v>0.82913194444444405</v>
      </c>
      <c r="W683" s="484">
        <v>0.83445601851851803</v>
      </c>
      <c r="X683" s="484">
        <v>0.83978009259259301</v>
      </c>
      <c r="Y683" s="484">
        <v>0.84510416666666699</v>
      </c>
    </row>
    <row r="684" spans="1:25" ht="10.199999999999999">
      <c r="A684" s="484">
        <v>0.815578703703704</v>
      </c>
      <c r="B684" s="484">
        <v>0.82090277777777798</v>
      </c>
      <c r="C684" s="484">
        <v>0.82622685185185196</v>
      </c>
      <c r="D684" s="484">
        <v>0.83155092592592605</v>
      </c>
      <c r="E684" s="484">
        <v>0.83687500000000004</v>
      </c>
      <c r="F684" s="484">
        <v>0.84219907407407402</v>
      </c>
      <c r="G684" s="484">
        <v>0.847523148148148</v>
      </c>
      <c r="H684" s="484">
        <v>0.85284722222222198</v>
      </c>
      <c r="I684" s="484">
        <v>0.85817129629629596</v>
      </c>
      <c r="J684" s="484">
        <v>0.86349537037037005</v>
      </c>
      <c r="K684" s="484">
        <v>0.86881944444444403</v>
      </c>
      <c r="L684" s="484">
        <v>0.87414351851851901</v>
      </c>
      <c r="M684" s="476" t="s">
        <v>87</v>
      </c>
      <c r="N684" s="484">
        <v>0.78625</v>
      </c>
      <c r="O684" s="484">
        <v>0.79157407407407399</v>
      </c>
      <c r="P684" s="484">
        <v>0.79689814814814797</v>
      </c>
      <c r="Q684" s="484">
        <v>0.80222222222222195</v>
      </c>
      <c r="R684" s="484">
        <v>0.80754629629629604</v>
      </c>
      <c r="S684" s="484">
        <v>0.81287037037037002</v>
      </c>
      <c r="T684" s="484">
        <v>0.818194444444444</v>
      </c>
      <c r="U684" s="484">
        <v>0.82351851851851898</v>
      </c>
      <c r="V684" s="484">
        <v>0.82884259259259296</v>
      </c>
      <c r="W684" s="484">
        <v>0.83416666666666694</v>
      </c>
      <c r="X684" s="484">
        <v>0.83949074074074104</v>
      </c>
      <c r="Y684" s="484">
        <v>0.84481481481481502</v>
      </c>
    </row>
    <row r="685" spans="1:25" ht="10.199999999999999">
      <c r="A685" s="484">
        <v>0.81662037037037005</v>
      </c>
      <c r="B685" s="484">
        <v>0.82194444444444403</v>
      </c>
      <c r="C685" s="484">
        <v>0.82726851851851901</v>
      </c>
      <c r="D685" s="484">
        <v>0.83259259259259299</v>
      </c>
      <c r="E685" s="484">
        <v>0.83791666666666698</v>
      </c>
      <c r="F685" s="484">
        <v>0.84324074074074096</v>
      </c>
      <c r="G685" s="484">
        <v>0.84856481481481505</v>
      </c>
      <c r="H685" s="484">
        <v>0.85388888888888903</v>
      </c>
      <c r="I685" s="484">
        <v>0.85921296296296301</v>
      </c>
      <c r="J685" s="484">
        <v>0.86453703703703699</v>
      </c>
      <c r="K685" s="484">
        <v>0.86986111111111097</v>
      </c>
      <c r="L685" s="484">
        <v>0.87518518518518496</v>
      </c>
      <c r="M685" s="469">
        <v>25</v>
      </c>
      <c r="N685" s="484">
        <v>0.78524305555555596</v>
      </c>
      <c r="O685" s="484">
        <v>0.79056712962963005</v>
      </c>
      <c r="P685" s="484">
        <v>0.79589120370370403</v>
      </c>
      <c r="Q685" s="484">
        <v>0.80121527777777801</v>
      </c>
      <c r="R685" s="484">
        <v>0.80653935185185199</v>
      </c>
      <c r="S685" s="484">
        <v>0.81186342592592597</v>
      </c>
      <c r="T685" s="484">
        <v>0.81718749999999996</v>
      </c>
      <c r="U685" s="484">
        <v>0.82251157407407405</v>
      </c>
      <c r="V685" s="484">
        <v>0.82783564814814803</v>
      </c>
      <c r="W685" s="484">
        <v>0.83315972222222201</v>
      </c>
      <c r="X685" s="484">
        <v>0.83848379629629599</v>
      </c>
      <c r="Y685" s="484">
        <v>0.84380787037036997</v>
      </c>
    </row>
    <row r="686" spans="1:25" ht="10.8" thickBot="1">
      <c r="A686" s="484">
        <v>0.81702546296296297</v>
      </c>
      <c r="B686" s="484">
        <v>0.82234953703703695</v>
      </c>
      <c r="C686" s="484">
        <v>0.82767361111111104</v>
      </c>
      <c r="D686" s="484">
        <v>0.83299768518518502</v>
      </c>
      <c r="E686" s="484">
        <v>0.838321759259259</v>
      </c>
      <c r="F686" s="484">
        <v>0.84364583333333298</v>
      </c>
      <c r="G686" s="484">
        <v>0.84896990740740697</v>
      </c>
      <c r="H686" s="484">
        <v>0.85429398148148195</v>
      </c>
      <c r="I686" s="484">
        <v>0.85961805555555604</v>
      </c>
      <c r="J686" s="484">
        <v>0.86494212962963002</v>
      </c>
      <c r="K686" s="484">
        <v>0.870266203703704</v>
      </c>
      <c r="L686" s="484">
        <v>0.87559027777777798</v>
      </c>
      <c r="M686" s="476" t="s">
        <v>88</v>
      </c>
      <c r="N686" s="487">
        <v>0.78495370370370399</v>
      </c>
      <c r="O686" s="487">
        <v>0.79027777777777797</v>
      </c>
      <c r="P686" s="487">
        <v>0.79560185185185195</v>
      </c>
      <c r="Q686" s="487">
        <v>0.80092592592592604</v>
      </c>
      <c r="R686" s="487">
        <v>0.80625000000000002</v>
      </c>
      <c r="S686" s="487">
        <v>0.811574074074074</v>
      </c>
      <c r="T686" s="487">
        <v>0.81689814814814798</v>
      </c>
      <c r="U686" s="487">
        <v>0.82222222222222197</v>
      </c>
      <c r="V686" s="487">
        <v>0.82754629629629595</v>
      </c>
      <c r="W686" s="487">
        <v>0.83287037037037004</v>
      </c>
      <c r="X686" s="487">
        <v>0.83819444444444402</v>
      </c>
      <c r="Y686" s="487">
        <v>0.843518518518519</v>
      </c>
    </row>
    <row r="687" spans="1:25" ht="10.8" thickBot="1">
      <c r="A687" s="484">
        <v>0.81813657407407403</v>
      </c>
      <c r="B687" s="484">
        <v>0.82346064814814801</v>
      </c>
      <c r="C687" s="484">
        <v>0.82878472222222199</v>
      </c>
      <c r="D687" s="484">
        <v>0.83410879629629597</v>
      </c>
      <c r="E687" s="484">
        <v>0.83943287037036995</v>
      </c>
      <c r="F687" s="484">
        <v>0.84475694444444405</v>
      </c>
      <c r="G687" s="484">
        <v>0.85008101851851803</v>
      </c>
      <c r="H687" s="484">
        <v>0.85540509259259301</v>
      </c>
      <c r="I687" s="484">
        <v>0.86072916666666699</v>
      </c>
      <c r="J687" s="484">
        <v>0.86605324074074097</v>
      </c>
      <c r="K687" s="484">
        <v>0.87137731481481495</v>
      </c>
      <c r="L687" s="484">
        <v>0.87670138888888904</v>
      </c>
      <c r="M687" s="479">
        <v>26</v>
      </c>
      <c r="N687" s="480">
        <v>0.783865740740741</v>
      </c>
      <c r="O687" s="471">
        <v>0.78918981481481498</v>
      </c>
      <c r="P687" s="471">
        <v>0.79451388888888896</v>
      </c>
      <c r="Q687" s="471">
        <v>0.79983796296296295</v>
      </c>
      <c r="R687" s="471">
        <v>0.80516203703703704</v>
      </c>
      <c r="S687" s="471">
        <v>0.81048611111111102</v>
      </c>
      <c r="T687" s="471">
        <v>0.815810185185185</v>
      </c>
      <c r="U687" s="471">
        <v>0.82113425925925898</v>
      </c>
      <c r="V687" s="471">
        <v>0.82645833333333296</v>
      </c>
      <c r="W687" s="471">
        <v>0.83178240740740705</v>
      </c>
      <c r="X687" s="471">
        <v>0.83710648148148104</v>
      </c>
      <c r="Y687" s="485">
        <v>0.84243055555555602</v>
      </c>
    </row>
    <row r="688" spans="1:25" ht="10.199999999999999">
      <c r="A688" s="484">
        <v>0.81859953703703703</v>
      </c>
      <c r="B688" s="484">
        <v>0.82392361111111101</v>
      </c>
      <c r="C688" s="484">
        <v>0.82924768518518499</v>
      </c>
      <c r="D688" s="484">
        <v>0.83457175925925897</v>
      </c>
      <c r="E688" s="484">
        <v>0.83989583333333295</v>
      </c>
      <c r="F688" s="484">
        <v>0.84521990740740705</v>
      </c>
      <c r="G688" s="484">
        <v>0.85054398148148103</v>
      </c>
      <c r="H688" s="484">
        <v>0.85586805555555601</v>
      </c>
      <c r="I688" s="484">
        <v>0.86119212962962999</v>
      </c>
      <c r="J688" s="484">
        <v>0.86651620370370397</v>
      </c>
      <c r="K688" s="484">
        <v>0.87184027777777795</v>
      </c>
      <c r="L688" s="484">
        <v>0.87716435185185204</v>
      </c>
      <c r="M688" s="476" t="s">
        <v>89</v>
      </c>
      <c r="N688" s="486">
        <v>0.783402777777778</v>
      </c>
      <c r="O688" s="486">
        <v>0.78872685185185198</v>
      </c>
      <c r="P688" s="486">
        <v>0.79405092592592597</v>
      </c>
      <c r="Q688" s="486">
        <v>0.79937499999999995</v>
      </c>
      <c r="R688" s="486">
        <v>0.80469907407407404</v>
      </c>
      <c r="S688" s="486">
        <v>0.81002314814814802</v>
      </c>
      <c r="T688" s="486">
        <v>0.815347222222222</v>
      </c>
      <c r="U688" s="486">
        <v>0.82067129629629598</v>
      </c>
      <c r="V688" s="486">
        <v>0.82599537037036996</v>
      </c>
      <c r="W688" s="486">
        <v>0.83131944444444394</v>
      </c>
      <c r="X688" s="486">
        <v>0.83664351851851804</v>
      </c>
      <c r="Y688" s="486">
        <v>0.84196759259259302</v>
      </c>
    </row>
    <row r="689" spans="1:25" ht="10.199999999999999">
      <c r="A689" s="483"/>
      <c r="B689" s="483"/>
      <c r="C689" s="483"/>
      <c r="D689" s="483"/>
      <c r="E689" s="483"/>
      <c r="F689" s="483"/>
      <c r="G689" s="483"/>
      <c r="H689" s="483"/>
      <c r="I689" s="483"/>
      <c r="J689" s="483"/>
      <c r="K689" s="483"/>
      <c r="L689" s="483"/>
      <c r="M689" s="823" t="s">
        <v>15</v>
      </c>
      <c r="N689" s="483"/>
      <c r="O689" s="483"/>
      <c r="P689" s="483"/>
      <c r="Q689" s="483"/>
      <c r="R689" s="483"/>
      <c r="S689" s="483"/>
      <c r="T689" s="483"/>
      <c r="U689" s="483"/>
      <c r="V689" s="483"/>
      <c r="W689" s="483"/>
      <c r="X689" s="483"/>
      <c r="Y689" s="483"/>
    </row>
    <row r="690" spans="1:25" ht="10.199999999999999">
      <c r="A690" s="483"/>
      <c r="B690" s="483"/>
      <c r="C690" s="483"/>
      <c r="D690" s="483"/>
      <c r="E690" s="483"/>
      <c r="F690" s="483"/>
      <c r="G690" s="483"/>
      <c r="H690" s="483"/>
      <c r="I690" s="483"/>
      <c r="J690" s="483"/>
      <c r="K690" s="483"/>
      <c r="L690" s="483"/>
      <c r="M690" s="824"/>
      <c r="N690" s="483"/>
      <c r="O690" s="483"/>
      <c r="P690" s="483"/>
      <c r="Q690" s="483"/>
      <c r="R690" s="483"/>
      <c r="S690" s="483"/>
      <c r="T690" s="483"/>
      <c r="U690" s="483"/>
      <c r="V690" s="483"/>
      <c r="W690" s="483"/>
      <c r="X690" s="483"/>
      <c r="Y690" s="483"/>
    </row>
    <row r="691" spans="1:25" ht="10.199999999999999">
      <c r="A691" s="465"/>
      <c r="B691" s="465"/>
      <c r="C691" s="465"/>
      <c r="D691" s="465"/>
      <c r="E691" s="465"/>
      <c r="F691" s="465"/>
      <c r="G691" s="465"/>
      <c r="H691" s="465"/>
      <c r="I691" s="465"/>
      <c r="J691" s="465"/>
      <c r="K691" s="465"/>
      <c r="L691" s="465"/>
      <c r="M691" s="466" t="s">
        <v>63</v>
      </c>
      <c r="N691" s="630">
        <v>1121</v>
      </c>
      <c r="O691" s="630">
        <v>1122</v>
      </c>
      <c r="P691" s="630">
        <v>1123</v>
      </c>
      <c r="Q691" s="630">
        <v>1124</v>
      </c>
      <c r="R691" s="630">
        <v>1125</v>
      </c>
      <c r="S691" s="630">
        <v>1126</v>
      </c>
      <c r="T691" s="630">
        <v>1127</v>
      </c>
      <c r="U691" s="630">
        <v>1128</v>
      </c>
      <c r="V691" s="630">
        <v>1129</v>
      </c>
      <c r="W691" s="630">
        <v>1130</v>
      </c>
      <c r="X691" s="630">
        <v>1131</v>
      </c>
      <c r="Y691" s="630">
        <v>1132</v>
      </c>
    </row>
    <row r="692" spans="1:25" ht="10.199999999999999">
      <c r="A692" s="465"/>
      <c r="B692" s="465"/>
      <c r="C692" s="465"/>
      <c r="D692" s="465"/>
      <c r="E692" s="465"/>
      <c r="F692" s="465"/>
      <c r="G692" s="465"/>
      <c r="H692" s="465"/>
      <c r="I692" s="465"/>
      <c r="J692" s="465"/>
      <c r="K692" s="465"/>
      <c r="L692" s="465"/>
      <c r="M692" s="466" t="s">
        <v>62</v>
      </c>
      <c r="N692" s="630">
        <v>18</v>
      </c>
      <c r="O692" s="630">
        <v>8</v>
      </c>
      <c r="P692" s="630">
        <v>19</v>
      </c>
      <c r="Q692" s="630">
        <v>10</v>
      </c>
      <c r="R692" s="630">
        <v>12</v>
      </c>
      <c r="S692" s="630">
        <v>25</v>
      </c>
      <c r="T692" s="630">
        <v>13</v>
      </c>
      <c r="U692" s="630">
        <v>15</v>
      </c>
      <c r="V692" s="630">
        <v>1</v>
      </c>
      <c r="W692" s="630">
        <v>16</v>
      </c>
      <c r="X692" s="630">
        <v>3</v>
      </c>
      <c r="Y692" s="630">
        <v>5</v>
      </c>
    </row>
    <row r="693" spans="1:25" ht="10.199999999999999">
      <c r="A693" s="490"/>
      <c r="B693" s="490"/>
      <c r="C693" s="490"/>
      <c r="D693" s="490"/>
      <c r="E693" s="490"/>
      <c r="F693" s="490"/>
      <c r="G693" s="490"/>
      <c r="H693" s="490"/>
      <c r="I693" s="490"/>
      <c r="J693" s="490"/>
      <c r="K693" s="490"/>
      <c r="L693" s="490"/>
      <c r="M693" s="481"/>
      <c r="N693" s="490"/>
      <c r="O693" s="490"/>
      <c r="P693" s="490"/>
      <c r="Q693" s="490"/>
      <c r="R693" s="490"/>
      <c r="S693" s="490"/>
      <c r="T693" s="490"/>
      <c r="U693" s="490"/>
      <c r="V693" s="490"/>
      <c r="W693" s="490"/>
      <c r="X693" s="490"/>
      <c r="Y693" s="490"/>
    </row>
    <row r="694" spans="1:25" ht="10.199999999999999">
      <c r="A694" s="490"/>
      <c r="B694" s="490"/>
      <c r="C694" s="490"/>
      <c r="D694" s="490"/>
      <c r="E694" s="490"/>
      <c r="F694" s="490"/>
      <c r="G694" s="490"/>
      <c r="H694" s="490"/>
      <c r="I694" s="490"/>
      <c r="J694" s="490"/>
      <c r="K694" s="490"/>
      <c r="L694" s="490"/>
      <c r="M694" s="481"/>
      <c r="N694" s="490"/>
      <c r="O694" s="490"/>
      <c r="P694" s="490"/>
      <c r="Q694" s="490"/>
      <c r="R694" s="490"/>
      <c r="S694" s="490"/>
      <c r="T694" s="490"/>
      <c r="U694" s="490"/>
      <c r="V694" s="490"/>
      <c r="W694" s="490"/>
      <c r="X694" s="490"/>
      <c r="Y694" s="490"/>
    </row>
    <row r="695" spans="1:25" ht="12">
      <c r="A695" s="820" t="s">
        <v>432</v>
      </c>
      <c r="B695" s="821"/>
      <c r="C695" s="821"/>
      <c r="D695" s="821"/>
      <c r="E695" s="821"/>
      <c r="F695" s="821"/>
      <c r="G695" s="821"/>
      <c r="H695" s="821"/>
      <c r="I695" s="821"/>
      <c r="J695" s="821"/>
      <c r="K695" s="821"/>
      <c r="L695" s="822"/>
      <c r="M695" s="466"/>
      <c r="N695" s="820" t="s">
        <v>433</v>
      </c>
      <c r="O695" s="821"/>
      <c r="P695" s="821"/>
      <c r="Q695" s="821"/>
      <c r="R695" s="821"/>
      <c r="S695" s="821"/>
      <c r="T695" s="821"/>
      <c r="U695" s="821"/>
      <c r="V695" s="821"/>
      <c r="W695" s="821"/>
      <c r="X695" s="821"/>
      <c r="Y695" s="822"/>
    </row>
    <row r="696" spans="1:25" ht="10.199999999999999">
      <c r="A696" s="630">
        <v>25</v>
      </c>
      <c r="B696" s="630">
        <v>13</v>
      </c>
      <c r="C696" s="630">
        <v>15</v>
      </c>
      <c r="D696" s="630">
        <v>1</v>
      </c>
      <c r="E696" s="630">
        <v>16</v>
      </c>
      <c r="F696" s="630">
        <v>3</v>
      </c>
      <c r="G696" s="630">
        <v>5</v>
      </c>
      <c r="H696" s="630">
        <v>22</v>
      </c>
      <c r="I696" s="630">
        <v>6</v>
      </c>
      <c r="J696" s="630">
        <v>18</v>
      </c>
      <c r="K696" s="630">
        <v>8</v>
      </c>
      <c r="L696" s="630">
        <v>19</v>
      </c>
      <c r="M696" s="466" t="s">
        <v>62</v>
      </c>
      <c r="N696" s="465"/>
      <c r="O696" s="465"/>
      <c r="P696" s="465"/>
      <c r="Q696" s="465"/>
      <c r="R696" s="465"/>
      <c r="S696" s="465"/>
      <c r="T696" s="465"/>
      <c r="U696" s="465"/>
      <c r="V696" s="465"/>
      <c r="W696" s="465"/>
      <c r="X696" s="465"/>
      <c r="Y696" s="465"/>
    </row>
    <row r="697" spans="1:25" ht="10.199999999999999">
      <c r="A697" s="630">
        <v>2133</v>
      </c>
      <c r="B697" s="630">
        <v>2134</v>
      </c>
      <c r="C697" s="630">
        <v>2135</v>
      </c>
      <c r="D697" s="630">
        <v>2136</v>
      </c>
      <c r="E697" s="630">
        <v>2137</v>
      </c>
      <c r="F697" s="630">
        <v>2138</v>
      </c>
      <c r="G697" s="630">
        <v>2139</v>
      </c>
      <c r="H697" s="630">
        <v>2140</v>
      </c>
      <c r="I697" s="630">
        <v>2141</v>
      </c>
      <c r="J697" s="630">
        <v>2142</v>
      </c>
      <c r="K697" s="630">
        <v>2143</v>
      </c>
      <c r="L697" s="630">
        <v>2144</v>
      </c>
      <c r="M697" s="466" t="s">
        <v>63</v>
      </c>
      <c r="N697" s="465"/>
      <c r="O697" s="465"/>
      <c r="P697" s="465"/>
      <c r="Q697" s="465"/>
      <c r="R697" s="465"/>
      <c r="S697" s="465"/>
      <c r="T697" s="465"/>
      <c r="U697" s="465"/>
      <c r="V697" s="465"/>
      <c r="W697" s="465"/>
      <c r="X697" s="465"/>
      <c r="Y697" s="465"/>
    </row>
    <row r="698" spans="1:25" ht="10.199999999999999">
      <c r="A698" s="465"/>
      <c r="B698" s="465"/>
      <c r="C698" s="465"/>
      <c r="D698" s="465"/>
      <c r="E698" s="465"/>
      <c r="F698" s="465"/>
      <c r="G698" s="465"/>
      <c r="H698" s="465"/>
      <c r="I698" s="465"/>
      <c r="J698" s="465"/>
      <c r="K698" s="465"/>
      <c r="L698" s="465"/>
      <c r="M698" s="823" t="s">
        <v>0</v>
      </c>
      <c r="N698" s="467"/>
      <c r="O698" s="467"/>
      <c r="P698" s="467"/>
      <c r="Q698" s="467"/>
      <c r="R698" s="467"/>
      <c r="S698" s="467"/>
      <c r="T698" s="467"/>
      <c r="U698" s="467">
        <v>0.92082175925925902</v>
      </c>
      <c r="V698" s="467">
        <v>0.926145833333333</v>
      </c>
      <c r="W698" s="467">
        <v>0.93146990740740698</v>
      </c>
      <c r="X698" s="467">
        <v>0.93679398148148196</v>
      </c>
      <c r="Y698" s="467">
        <v>0.94211805555555495</v>
      </c>
    </row>
    <row r="699" spans="1:25" ht="10.199999999999999">
      <c r="A699" s="465"/>
      <c r="B699" s="465"/>
      <c r="C699" s="465"/>
      <c r="D699" s="465"/>
      <c r="E699" s="465"/>
      <c r="F699" s="465"/>
      <c r="G699" s="465"/>
      <c r="H699" s="465"/>
      <c r="I699" s="465"/>
      <c r="J699" s="465"/>
      <c r="K699" s="465"/>
      <c r="L699" s="465"/>
      <c r="M699" s="824"/>
      <c r="N699" s="484"/>
      <c r="O699" s="484"/>
      <c r="P699" s="484"/>
      <c r="Q699" s="484"/>
      <c r="R699" s="484"/>
      <c r="S699" s="484"/>
      <c r="T699" s="484"/>
      <c r="U699" s="484">
        <v>0.92082175925925902</v>
      </c>
      <c r="V699" s="484">
        <v>0.926145833333333</v>
      </c>
      <c r="W699" s="484">
        <v>0.93146990740740698</v>
      </c>
      <c r="X699" s="484">
        <v>0.93679398148148196</v>
      </c>
      <c r="Y699" s="484">
        <v>0.94211805555555495</v>
      </c>
    </row>
    <row r="700" spans="1:25" ht="10.8" thickBot="1">
      <c r="A700" s="468">
        <v>0.84756944444444404</v>
      </c>
      <c r="B700" s="468">
        <v>0.85289351851851802</v>
      </c>
      <c r="C700" s="468">
        <v>0.858217592592593</v>
      </c>
      <c r="D700" s="468">
        <v>0.86354166666666698</v>
      </c>
      <c r="E700" s="468">
        <v>0.86886574074074097</v>
      </c>
      <c r="F700" s="468">
        <v>0.87418981481481495</v>
      </c>
      <c r="G700" s="468">
        <v>0.87951388888888904</v>
      </c>
      <c r="H700" s="468">
        <v>0.88483796296296302</v>
      </c>
      <c r="I700" s="468">
        <v>0.890162037037037</v>
      </c>
      <c r="J700" s="468">
        <v>0.89548611111111098</v>
      </c>
      <c r="K700" s="468">
        <v>0.90081018518518496</v>
      </c>
      <c r="L700" s="468">
        <v>0.90613425925925895</v>
      </c>
      <c r="M700" s="469">
        <v>1</v>
      </c>
      <c r="N700" s="484">
        <v>0.88285879629629604</v>
      </c>
      <c r="O700" s="484">
        <v>0.88818287037037003</v>
      </c>
      <c r="P700" s="484">
        <v>0.89350694444444401</v>
      </c>
      <c r="Q700" s="484">
        <v>0.89883101851851899</v>
      </c>
      <c r="R700" s="484">
        <v>0.90415509259259297</v>
      </c>
      <c r="S700" s="484">
        <v>0.90947916666666695</v>
      </c>
      <c r="T700" s="484">
        <v>0.91480324074074104</v>
      </c>
      <c r="U700" s="484">
        <v>0.92012731481481502</v>
      </c>
      <c r="V700" s="484">
        <v>0.925451388888889</v>
      </c>
      <c r="W700" s="484">
        <v>0.93077546296296299</v>
      </c>
      <c r="X700" s="484">
        <v>0.93609953703703697</v>
      </c>
      <c r="Y700" s="484">
        <v>0.94142361111111095</v>
      </c>
    </row>
    <row r="701" spans="1:25" ht="10.8" thickBot="1">
      <c r="A701" s="480">
        <v>0.84803240740740704</v>
      </c>
      <c r="B701" s="471">
        <v>0.85335648148148102</v>
      </c>
      <c r="C701" s="471">
        <v>0.858680555555556</v>
      </c>
      <c r="D701" s="471">
        <v>0.86400462962962998</v>
      </c>
      <c r="E701" s="471">
        <v>0.86932870370370396</v>
      </c>
      <c r="F701" s="471">
        <v>0.87465277777777795</v>
      </c>
      <c r="G701" s="471">
        <v>0.87997685185185204</v>
      </c>
      <c r="H701" s="471">
        <v>0.88530092592592602</v>
      </c>
      <c r="I701" s="471">
        <v>0.890625</v>
      </c>
      <c r="J701" s="471">
        <v>0.89594907407407398</v>
      </c>
      <c r="K701" s="471">
        <v>0.90127314814814796</v>
      </c>
      <c r="L701" s="485">
        <v>0.90659722222222205</v>
      </c>
      <c r="M701" s="474" t="s">
        <v>64</v>
      </c>
      <c r="N701" s="484">
        <v>0.88239583333333305</v>
      </c>
      <c r="O701" s="484">
        <v>0.88771990740740703</v>
      </c>
      <c r="P701" s="484">
        <v>0.89304398148148101</v>
      </c>
      <c r="Q701" s="484">
        <v>0.89836805555555599</v>
      </c>
      <c r="R701" s="484">
        <v>0.90369212962962997</v>
      </c>
      <c r="S701" s="484">
        <v>0.90901620370370395</v>
      </c>
      <c r="T701" s="484">
        <v>0.91434027777777804</v>
      </c>
      <c r="U701" s="484">
        <v>0.91966435185185202</v>
      </c>
      <c r="V701" s="484">
        <v>0.92498842592592601</v>
      </c>
      <c r="W701" s="484">
        <v>0.93031249999999999</v>
      </c>
      <c r="X701" s="484">
        <v>0.93563657407407397</v>
      </c>
      <c r="Y701" s="484">
        <v>0.94096064814814795</v>
      </c>
    </row>
    <row r="702" spans="1:25" ht="10.199999999999999">
      <c r="A702" s="486">
        <v>0.84893518518518496</v>
      </c>
      <c r="B702" s="486">
        <v>0.85425925925925905</v>
      </c>
      <c r="C702" s="486">
        <v>0.85958333333333303</v>
      </c>
      <c r="D702" s="486">
        <v>0.86490740740740701</v>
      </c>
      <c r="E702" s="486">
        <v>0.870231481481481</v>
      </c>
      <c r="F702" s="486">
        <v>0.87555555555555598</v>
      </c>
      <c r="G702" s="486">
        <v>0.88087962962962996</v>
      </c>
      <c r="H702" s="486">
        <v>0.88620370370370405</v>
      </c>
      <c r="I702" s="486">
        <v>0.89152777777777803</v>
      </c>
      <c r="J702" s="486">
        <v>0.89685185185185201</v>
      </c>
      <c r="K702" s="486">
        <v>0.90217592592592599</v>
      </c>
      <c r="L702" s="486">
        <v>0.90749999999999997</v>
      </c>
      <c r="M702" s="469">
        <v>2</v>
      </c>
      <c r="N702" s="484">
        <v>0.88144675925925897</v>
      </c>
      <c r="O702" s="484">
        <v>0.88677083333333295</v>
      </c>
      <c r="P702" s="484">
        <v>0.89209490740740705</v>
      </c>
      <c r="Q702" s="484">
        <v>0.89741898148148103</v>
      </c>
      <c r="R702" s="484">
        <v>0.90274305555555601</v>
      </c>
      <c r="S702" s="484">
        <v>0.90806712962962999</v>
      </c>
      <c r="T702" s="484">
        <v>0.91339120370370397</v>
      </c>
      <c r="U702" s="484">
        <v>0.91871527777777795</v>
      </c>
      <c r="V702" s="484">
        <v>0.92403935185185204</v>
      </c>
      <c r="W702" s="484">
        <v>0.92936342592592602</v>
      </c>
      <c r="X702" s="484">
        <v>0.9346875</v>
      </c>
      <c r="Y702" s="484">
        <v>0.94001157407407399</v>
      </c>
    </row>
    <row r="703" spans="1:25" ht="10.199999999999999">
      <c r="A703" s="484">
        <v>0.84922453703703704</v>
      </c>
      <c r="B703" s="484">
        <v>0.85454861111111102</v>
      </c>
      <c r="C703" s="484">
        <v>0.859872685185185</v>
      </c>
      <c r="D703" s="484">
        <v>0.86519675925925899</v>
      </c>
      <c r="E703" s="484">
        <v>0.87052083333333297</v>
      </c>
      <c r="F703" s="484">
        <v>0.87584490740740695</v>
      </c>
      <c r="G703" s="484">
        <v>0.88116898148148104</v>
      </c>
      <c r="H703" s="484">
        <v>0.88649305555555602</v>
      </c>
      <c r="I703" s="484">
        <v>0.89181712962963</v>
      </c>
      <c r="J703" s="484">
        <v>0.89714120370370398</v>
      </c>
      <c r="K703" s="484">
        <v>0.90246527777777796</v>
      </c>
      <c r="L703" s="484">
        <v>0.90778935185185206</v>
      </c>
      <c r="M703" s="476" t="s">
        <v>65</v>
      </c>
      <c r="N703" s="484">
        <v>0.88104166666666694</v>
      </c>
      <c r="O703" s="484">
        <v>0.88636574074074104</v>
      </c>
      <c r="P703" s="484">
        <v>0.89168981481481502</v>
      </c>
      <c r="Q703" s="484">
        <v>0.897013888888889</v>
      </c>
      <c r="R703" s="484">
        <v>0.90233796296296298</v>
      </c>
      <c r="S703" s="484">
        <v>0.90766203703703696</v>
      </c>
      <c r="T703" s="484">
        <v>0.91298611111111105</v>
      </c>
      <c r="U703" s="484">
        <v>0.91831018518518504</v>
      </c>
      <c r="V703" s="484">
        <v>0.92363425925925902</v>
      </c>
      <c r="W703" s="484">
        <v>0.928958333333333</v>
      </c>
      <c r="X703" s="484">
        <v>0.93428240740740698</v>
      </c>
      <c r="Y703" s="484">
        <v>0.93960648148148196</v>
      </c>
    </row>
    <row r="704" spans="1:25" ht="10.199999999999999">
      <c r="A704" s="484">
        <v>0.85016203703703697</v>
      </c>
      <c r="B704" s="484">
        <v>0.85548611111111095</v>
      </c>
      <c r="C704" s="484">
        <v>0.86081018518518504</v>
      </c>
      <c r="D704" s="484">
        <v>0.86613425925925902</v>
      </c>
      <c r="E704" s="484">
        <v>0.871458333333333</v>
      </c>
      <c r="F704" s="484">
        <v>0.87678240740740698</v>
      </c>
      <c r="G704" s="484">
        <v>0.88210648148148196</v>
      </c>
      <c r="H704" s="484">
        <v>0.88743055555555495</v>
      </c>
      <c r="I704" s="484">
        <v>0.89275462962963004</v>
      </c>
      <c r="J704" s="484">
        <v>0.89807870370370402</v>
      </c>
      <c r="K704" s="484">
        <v>0.903402777777778</v>
      </c>
      <c r="L704" s="484">
        <v>0.90872685185185198</v>
      </c>
      <c r="M704" s="469">
        <v>3</v>
      </c>
      <c r="N704" s="484">
        <v>0.88003472222222201</v>
      </c>
      <c r="O704" s="484">
        <v>0.88535879629629599</v>
      </c>
      <c r="P704" s="484">
        <v>0.89068287037036997</v>
      </c>
      <c r="Q704" s="484">
        <v>0.89600694444444395</v>
      </c>
      <c r="R704" s="484">
        <v>0.90133101851851805</v>
      </c>
      <c r="S704" s="484">
        <v>0.90665509259259303</v>
      </c>
      <c r="T704" s="484">
        <v>0.91197916666666701</v>
      </c>
      <c r="U704" s="484">
        <v>0.91730324074074099</v>
      </c>
      <c r="V704" s="484">
        <v>0.92262731481481497</v>
      </c>
      <c r="W704" s="484">
        <v>0.92795138888888895</v>
      </c>
      <c r="X704" s="484">
        <v>0.93327546296296304</v>
      </c>
      <c r="Y704" s="484">
        <v>0.93859953703703702</v>
      </c>
    </row>
    <row r="705" spans="1:25" ht="10.199999999999999">
      <c r="A705" s="484">
        <v>0.85045138888888905</v>
      </c>
      <c r="B705" s="487">
        <v>0.85577546296296303</v>
      </c>
      <c r="C705" s="484">
        <v>0.86109953703703701</v>
      </c>
      <c r="D705" s="484">
        <v>0.86642361111111099</v>
      </c>
      <c r="E705" s="484">
        <v>0.87174768518518497</v>
      </c>
      <c r="F705" s="484">
        <v>0.87707175925925895</v>
      </c>
      <c r="G705" s="484">
        <v>0.88239583333333305</v>
      </c>
      <c r="H705" s="484">
        <v>0.88771990740740703</v>
      </c>
      <c r="I705" s="484">
        <v>0.89304398148148101</v>
      </c>
      <c r="J705" s="484">
        <v>0.89836805555555599</v>
      </c>
      <c r="K705" s="484">
        <v>0.90369212962962997</v>
      </c>
      <c r="L705" s="484">
        <v>0.90901620370370395</v>
      </c>
      <c r="M705" s="476" t="s">
        <v>66</v>
      </c>
      <c r="N705" s="484">
        <v>0.87962962962962998</v>
      </c>
      <c r="O705" s="484">
        <v>0.88495370370370396</v>
      </c>
      <c r="P705" s="484">
        <v>0.89027777777777795</v>
      </c>
      <c r="Q705" s="484">
        <v>0.89560185185185204</v>
      </c>
      <c r="R705" s="484">
        <v>0.90092592592592602</v>
      </c>
      <c r="S705" s="484">
        <v>0.90625</v>
      </c>
      <c r="T705" s="484">
        <v>0.91157407407407398</v>
      </c>
      <c r="U705" s="484">
        <v>0.91689814814814796</v>
      </c>
      <c r="V705" s="484">
        <v>0.92222222222222205</v>
      </c>
      <c r="W705" s="484">
        <v>0.92754629629629604</v>
      </c>
      <c r="X705" s="484">
        <v>0.93287037037037002</v>
      </c>
      <c r="Y705" s="484">
        <v>0.938194444444444</v>
      </c>
    </row>
    <row r="706" spans="1:25" ht="10.199999999999999">
      <c r="A706" s="488">
        <v>0.85143518518518502</v>
      </c>
      <c r="B706" s="484">
        <v>0.856759259259259</v>
      </c>
      <c r="C706" s="489">
        <v>0.86208333333333298</v>
      </c>
      <c r="D706" s="484">
        <v>0.86740740740740696</v>
      </c>
      <c r="E706" s="484">
        <v>0.87273148148148105</v>
      </c>
      <c r="F706" s="484">
        <v>0.87805555555555603</v>
      </c>
      <c r="G706" s="484">
        <v>0.88337962962963001</v>
      </c>
      <c r="H706" s="484">
        <v>0.888703703703704</v>
      </c>
      <c r="I706" s="484">
        <v>0.89402777777777798</v>
      </c>
      <c r="J706" s="484">
        <v>0.89935185185185196</v>
      </c>
      <c r="K706" s="484">
        <v>0.90467592592592605</v>
      </c>
      <c r="L706" s="484">
        <v>0.91</v>
      </c>
      <c r="M706" s="469">
        <v>4</v>
      </c>
      <c r="N706" s="484">
        <v>0.878576388888889</v>
      </c>
      <c r="O706" s="484">
        <v>0.88390046296296299</v>
      </c>
      <c r="P706" s="484">
        <v>0.88922453703703697</v>
      </c>
      <c r="Q706" s="484">
        <v>0.89454861111111095</v>
      </c>
      <c r="R706" s="484">
        <v>0.89987268518518504</v>
      </c>
      <c r="S706" s="484">
        <v>0.90519675925925902</v>
      </c>
      <c r="T706" s="484">
        <v>0.910520833333333</v>
      </c>
      <c r="U706" s="484">
        <v>0.91584490740740698</v>
      </c>
      <c r="V706" s="484">
        <v>0.92116898148148196</v>
      </c>
      <c r="W706" s="484">
        <v>0.92649305555555495</v>
      </c>
      <c r="X706" s="484">
        <v>0.93181712962963004</v>
      </c>
      <c r="Y706" s="484">
        <v>0.93714120370370402</v>
      </c>
    </row>
    <row r="707" spans="1:25" ht="10.199999999999999">
      <c r="A707" s="484">
        <v>0.85172453703703699</v>
      </c>
      <c r="B707" s="486">
        <v>0.85704861111111097</v>
      </c>
      <c r="C707" s="484">
        <v>0.86237268518518495</v>
      </c>
      <c r="D707" s="484">
        <v>0.86769675925925904</v>
      </c>
      <c r="E707" s="484">
        <v>0.87302083333333302</v>
      </c>
      <c r="F707" s="484">
        <v>0.87834490740740701</v>
      </c>
      <c r="G707" s="484">
        <v>0.88366898148148099</v>
      </c>
      <c r="H707" s="484">
        <v>0.88899305555555597</v>
      </c>
      <c r="I707" s="484">
        <v>0.89431712962962995</v>
      </c>
      <c r="J707" s="484">
        <v>0.89964120370370404</v>
      </c>
      <c r="K707" s="484">
        <v>0.90496527777777802</v>
      </c>
      <c r="L707" s="484">
        <v>0.910289351851852</v>
      </c>
      <c r="M707" s="476" t="s">
        <v>67</v>
      </c>
      <c r="N707" s="484">
        <v>0.87817129629629598</v>
      </c>
      <c r="O707" s="484">
        <v>0.88349537037036996</v>
      </c>
      <c r="P707" s="484">
        <v>0.88881944444444405</v>
      </c>
      <c r="Q707" s="484">
        <v>0.89414351851851803</v>
      </c>
      <c r="R707" s="484">
        <v>0.89946759259259301</v>
      </c>
      <c r="S707" s="484">
        <v>0.90479166666666699</v>
      </c>
      <c r="T707" s="484">
        <v>0.91011574074074097</v>
      </c>
      <c r="U707" s="484">
        <v>0.91543981481481496</v>
      </c>
      <c r="V707" s="484">
        <v>0.92076388888888905</v>
      </c>
      <c r="W707" s="484">
        <v>0.92608796296296303</v>
      </c>
      <c r="X707" s="484">
        <v>0.93141203703703701</v>
      </c>
      <c r="Y707" s="484">
        <v>0.93673611111111099</v>
      </c>
    </row>
    <row r="708" spans="1:25" ht="10.199999999999999">
      <c r="A708" s="484">
        <v>0.85285879629629602</v>
      </c>
      <c r="B708" s="484">
        <v>0.85818287037037</v>
      </c>
      <c r="C708" s="484">
        <v>0.86350694444444398</v>
      </c>
      <c r="D708" s="484">
        <v>0.86883101851851896</v>
      </c>
      <c r="E708" s="484">
        <v>0.87415509259259305</v>
      </c>
      <c r="F708" s="484">
        <v>0.87947916666666703</v>
      </c>
      <c r="G708" s="484">
        <v>0.88480324074074101</v>
      </c>
      <c r="H708" s="484">
        <v>0.890127314814815</v>
      </c>
      <c r="I708" s="484">
        <v>0.89545138888888898</v>
      </c>
      <c r="J708" s="484">
        <v>0.90077546296296296</v>
      </c>
      <c r="K708" s="484">
        <v>0.90609953703703705</v>
      </c>
      <c r="L708" s="484">
        <v>0.91142361111111103</v>
      </c>
      <c r="M708" s="469">
        <v>5</v>
      </c>
      <c r="N708" s="484">
        <v>0.87700231481481505</v>
      </c>
      <c r="O708" s="484">
        <v>0.88232638888888903</v>
      </c>
      <c r="P708" s="484">
        <v>0.88765046296296302</v>
      </c>
      <c r="Q708" s="484">
        <v>0.892974537037037</v>
      </c>
      <c r="R708" s="484">
        <v>0.89829861111111098</v>
      </c>
      <c r="S708" s="484">
        <v>0.90362268518518496</v>
      </c>
      <c r="T708" s="484">
        <v>0.90894675925925905</v>
      </c>
      <c r="U708" s="484">
        <v>0.91427083333333303</v>
      </c>
      <c r="V708" s="484">
        <v>0.91959490740740701</v>
      </c>
      <c r="W708" s="484">
        <v>0.924918981481481</v>
      </c>
      <c r="X708" s="484">
        <v>0.93024305555555598</v>
      </c>
      <c r="Y708" s="484">
        <v>0.93556712962962996</v>
      </c>
    </row>
    <row r="709" spans="1:25" ht="10.199999999999999">
      <c r="A709" s="484">
        <v>0.85314814814814799</v>
      </c>
      <c r="B709" s="484">
        <v>0.85847222222222197</v>
      </c>
      <c r="C709" s="484">
        <v>0.86379629629629595</v>
      </c>
      <c r="D709" s="484">
        <v>0.86912037037037004</v>
      </c>
      <c r="E709" s="484">
        <v>0.87444444444444402</v>
      </c>
      <c r="F709" s="484">
        <v>0.879768518518519</v>
      </c>
      <c r="G709" s="484">
        <v>0.88509259259259299</v>
      </c>
      <c r="H709" s="484">
        <v>0.89041666666666697</v>
      </c>
      <c r="I709" s="484">
        <v>0.89574074074074095</v>
      </c>
      <c r="J709" s="484">
        <v>0.90106481481481504</v>
      </c>
      <c r="K709" s="484">
        <v>0.90638888888888902</v>
      </c>
      <c r="L709" s="484">
        <v>0.911712962962963</v>
      </c>
      <c r="M709" s="476" t="s">
        <v>68</v>
      </c>
      <c r="N709" s="484">
        <v>0.87659722222222203</v>
      </c>
      <c r="O709" s="484">
        <v>0.88192129629629601</v>
      </c>
      <c r="P709" s="484">
        <v>0.88724537037036999</v>
      </c>
      <c r="Q709" s="484">
        <v>0.89256944444444397</v>
      </c>
      <c r="R709" s="484">
        <v>0.89789351851851895</v>
      </c>
      <c r="S709" s="484">
        <v>0.90321759259259304</v>
      </c>
      <c r="T709" s="484">
        <v>0.90854166666666702</v>
      </c>
      <c r="U709" s="484">
        <v>0.91386574074074101</v>
      </c>
      <c r="V709" s="484">
        <v>0.91918981481481499</v>
      </c>
      <c r="W709" s="484">
        <v>0.92451388888888897</v>
      </c>
      <c r="X709" s="484">
        <v>0.92983796296296295</v>
      </c>
      <c r="Y709" s="484">
        <v>0.93516203703703704</v>
      </c>
    </row>
    <row r="710" spans="1:25" ht="10.199999999999999">
      <c r="A710" s="484">
        <v>0.85415509259259303</v>
      </c>
      <c r="B710" s="484">
        <v>0.85947916666666702</v>
      </c>
      <c r="C710" s="484">
        <v>0.864803240740741</v>
      </c>
      <c r="D710" s="484">
        <v>0.87012731481481498</v>
      </c>
      <c r="E710" s="484">
        <v>0.87545138888888896</v>
      </c>
      <c r="F710" s="484">
        <v>0.88077546296296305</v>
      </c>
      <c r="G710" s="484">
        <v>0.88609953703703703</v>
      </c>
      <c r="H710" s="484">
        <v>0.89142361111111101</v>
      </c>
      <c r="I710" s="484">
        <v>0.896747685185185</v>
      </c>
      <c r="J710" s="484">
        <v>0.90207175925925898</v>
      </c>
      <c r="K710" s="484">
        <v>0.90739583333333296</v>
      </c>
      <c r="L710" s="484">
        <v>0.91271990740740705</v>
      </c>
      <c r="M710" s="469">
        <v>6</v>
      </c>
      <c r="N710" s="484">
        <v>0.87550925925925904</v>
      </c>
      <c r="O710" s="484">
        <v>0.88083333333333302</v>
      </c>
      <c r="P710" s="484">
        <v>0.88615740740740701</v>
      </c>
      <c r="Q710" s="484">
        <v>0.89148148148148099</v>
      </c>
      <c r="R710" s="484">
        <v>0.89680555555555597</v>
      </c>
      <c r="S710" s="484">
        <v>0.90212962962962995</v>
      </c>
      <c r="T710" s="484">
        <v>0.90745370370370404</v>
      </c>
      <c r="U710" s="484">
        <v>0.91277777777777802</v>
      </c>
      <c r="V710" s="484">
        <v>0.918101851851852</v>
      </c>
      <c r="W710" s="484">
        <v>0.92342592592592598</v>
      </c>
      <c r="X710" s="484">
        <v>0.92874999999999996</v>
      </c>
      <c r="Y710" s="484">
        <v>0.93407407407407395</v>
      </c>
    </row>
    <row r="711" spans="1:25" ht="10.199999999999999">
      <c r="A711" s="484">
        <v>0.85444444444444401</v>
      </c>
      <c r="B711" s="484">
        <v>0.85976851851851899</v>
      </c>
      <c r="C711" s="484">
        <v>0.86509259259259297</v>
      </c>
      <c r="D711" s="484">
        <v>0.87041666666666695</v>
      </c>
      <c r="E711" s="484">
        <v>0.87574074074074104</v>
      </c>
      <c r="F711" s="484">
        <v>0.88106481481481502</v>
      </c>
      <c r="G711" s="484">
        <v>0.886388888888889</v>
      </c>
      <c r="H711" s="484">
        <v>0.89171296296296299</v>
      </c>
      <c r="I711" s="484">
        <v>0.89703703703703697</v>
      </c>
      <c r="J711" s="484">
        <v>0.90236111111111095</v>
      </c>
      <c r="K711" s="484">
        <v>0.90768518518518504</v>
      </c>
      <c r="L711" s="484">
        <v>0.91300925925925902</v>
      </c>
      <c r="M711" s="476" t="s">
        <v>69</v>
      </c>
      <c r="N711" s="484">
        <v>0.87516203703703699</v>
      </c>
      <c r="O711" s="484">
        <v>0.88048611111111097</v>
      </c>
      <c r="P711" s="484">
        <v>0.88581018518518495</v>
      </c>
      <c r="Q711" s="484">
        <v>0.89113425925925904</v>
      </c>
      <c r="R711" s="484">
        <v>0.89645833333333302</v>
      </c>
      <c r="S711" s="484">
        <v>0.90178240740740701</v>
      </c>
      <c r="T711" s="484">
        <v>0.90710648148148099</v>
      </c>
      <c r="U711" s="484">
        <v>0.91243055555555597</v>
      </c>
      <c r="V711" s="484">
        <v>0.91775462962962995</v>
      </c>
      <c r="W711" s="484">
        <v>0.92307870370370404</v>
      </c>
      <c r="X711" s="484">
        <v>0.92840277777777802</v>
      </c>
      <c r="Y711" s="484">
        <v>0.933726851851852</v>
      </c>
    </row>
    <row r="712" spans="1:25" ht="10.199999999999999">
      <c r="A712" s="484">
        <v>0.85539351851851897</v>
      </c>
      <c r="B712" s="484">
        <v>0.86071759259259295</v>
      </c>
      <c r="C712" s="484">
        <v>0.86604166666666704</v>
      </c>
      <c r="D712" s="484">
        <v>0.87136574074074102</v>
      </c>
      <c r="E712" s="484">
        <v>0.876689814814815</v>
      </c>
      <c r="F712" s="484">
        <v>0.88201388888888899</v>
      </c>
      <c r="G712" s="484">
        <v>0.88733796296296297</v>
      </c>
      <c r="H712" s="484">
        <v>0.89266203703703695</v>
      </c>
      <c r="I712" s="484">
        <v>0.89798611111111104</v>
      </c>
      <c r="J712" s="484">
        <v>0.90331018518518502</v>
      </c>
      <c r="K712" s="484">
        <v>0.908634259259259</v>
      </c>
      <c r="L712" s="484">
        <v>0.91395833333333298</v>
      </c>
      <c r="M712" s="469">
        <v>7</v>
      </c>
      <c r="N712" s="484">
        <v>0.87414351851851901</v>
      </c>
      <c r="O712" s="484">
        <v>0.87946759259259299</v>
      </c>
      <c r="P712" s="484">
        <v>0.88479166666666698</v>
      </c>
      <c r="Q712" s="484">
        <v>0.89011574074074096</v>
      </c>
      <c r="R712" s="484">
        <v>0.89543981481481505</v>
      </c>
      <c r="S712" s="484">
        <v>0.90076388888888903</v>
      </c>
      <c r="T712" s="484">
        <v>0.90608796296296301</v>
      </c>
      <c r="U712" s="484">
        <v>0.91141203703703699</v>
      </c>
      <c r="V712" s="484">
        <v>0.91673611111111097</v>
      </c>
      <c r="W712" s="484">
        <v>0.92206018518518496</v>
      </c>
      <c r="X712" s="484">
        <v>0.92738425925925905</v>
      </c>
      <c r="Y712" s="484">
        <v>0.93270833333333303</v>
      </c>
    </row>
    <row r="713" spans="1:25" ht="10.199999999999999">
      <c r="A713" s="484">
        <v>0.85568287037037005</v>
      </c>
      <c r="B713" s="484">
        <v>0.86100694444444403</v>
      </c>
      <c r="C713" s="484">
        <v>0.86633101851851901</v>
      </c>
      <c r="D713" s="484">
        <v>0.87165509259259299</v>
      </c>
      <c r="E713" s="484">
        <v>0.87697916666666698</v>
      </c>
      <c r="F713" s="484">
        <v>0.88230324074074096</v>
      </c>
      <c r="G713" s="484">
        <v>0.88762731481481505</v>
      </c>
      <c r="H713" s="484">
        <v>0.89295138888888903</v>
      </c>
      <c r="I713" s="484">
        <v>0.89827546296296301</v>
      </c>
      <c r="J713" s="484">
        <v>0.90359953703703699</v>
      </c>
      <c r="K713" s="484">
        <v>0.90892361111111097</v>
      </c>
      <c r="L713" s="484">
        <v>0.91424768518518496</v>
      </c>
      <c r="M713" s="476" t="s">
        <v>70</v>
      </c>
      <c r="N713" s="484">
        <v>0.87379629629629596</v>
      </c>
      <c r="O713" s="484">
        <v>0.87912037037037005</v>
      </c>
      <c r="P713" s="484">
        <v>0.88444444444444403</v>
      </c>
      <c r="Q713" s="484">
        <v>0.88976851851851901</v>
      </c>
      <c r="R713" s="484">
        <v>0.89509259259259299</v>
      </c>
      <c r="S713" s="484">
        <v>0.90041666666666698</v>
      </c>
      <c r="T713" s="484">
        <v>0.90574074074074096</v>
      </c>
      <c r="U713" s="484">
        <v>0.91106481481481505</v>
      </c>
      <c r="V713" s="484">
        <v>0.91638888888888903</v>
      </c>
      <c r="W713" s="484">
        <v>0.92171296296296301</v>
      </c>
      <c r="X713" s="484">
        <v>0.92703703703703699</v>
      </c>
      <c r="Y713" s="484">
        <v>0.93236111111111097</v>
      </c>
    </row>
    <row r="714" spans="1:25" ht="10.199999999999999">
      <c r="A714" s="484">
        <v>0.85664351851851805</v>
      </c>
      <c r="B714" s="484">
        <v>0.86196759259259303</v>
      </c>
      <c r="C714" s="484">
        <v>0.86729166666666702</v>
      </c>
      <c r="D714" s="484">
        <v>0.872615740740741</v>
      </c>
      <c r="E714" s="484">
        <v>0.87793981481481498</v>
      </c>
      <c r="F714" s="484">
        <v>0.88326388888888896</v>
      </c>
      <c r="G714" s="484">
        <v>0.88858796296296305</v>
      </c>
      <c r="H714" s="484">
        <v>0.89391203703703703</v>
      </c>
      <c r="I714" s="484">
        <v>0.89923611111111101</v>
      </c>
      <c r="J714" s="484">
        <v>0.904560185185185</v>
      </c>
      <c r="K714" s="484">
        <v>0.90988425925925898</v>
      </c>
      <c r="L714" s="484">
        <v>0.91520833333333296</v>
      </c>
      <c r="M714" s="469">
        <v>8</v>
      </c>
      <c r="N714" s="484">
        <v>0.87276620370370395</v>
      </c>
      <c r="O714" s="484">
        <v>0.87809027777777804</v>
      </c>
      <c r="P714" s="484">
        <v>0.88341435185185202</v>
      </c>
      <c r="Q714" s="484">
        <v>0.888738425925926</v>
      </c>
      <c r="R714" s="484">
        <v>0.89406249999999998</v>
      </c>
      <c r="S714" s="484">
        <v>0.89938657407407396</v>
      </c>
      <c r="T714" s="484">
        <v>0.90471064814814794</v>
      </c>
      <c r="U714" s="484">
        <v>0.91003472222222204</v>
      </c>
      <c r="V714" s="484">
        <v>0.91535879629629602</v>
      </c>
      <c r="W714" s="484">
        <v>0.92068287037037</v>
      </c>
      <c r="X714" s="484">
        <v>0.92600694444444398</v>
      </c>
      <c r="Y714" s="484">
        <v>0.93133101851851896</v>
      </c>
    </row>
    <row r="715" spans="1:25" ht="10.199999999999999">
      <c r="A715" s="484">
        <v>0.85693287037037003</v>
      </c>
      <c r="B715" s="484">
        <v>0.86225694444444401</v>
      </c>
      <c r="C715" s="484">
        <v>0.86758101851851899</v>
      </c>
      <c r="D715" s="484">
        <v>0.87290509259259297</v>
      </c>
      <c r="E715" s="484">
        <v>0.87822916666666695</v>
      </c>
      <c r="F715" s="484">
        <v>0.88355324074074104</v>
      </c>
      <c r="G715" s="484">
        <v>0.88887731481481502</v>
      </c>
      <c r="H715" s="484">
        <v>0.894201388888889</v>
      </c>
      <c r="I715" s="484">
        <v>0.89952546296296299</v>
      </c>
      <c r="J715" s="484">
        <v>0.90484953703703697</v>
      </c>
      <c r="K715" s="484">
        <v>0.91017361111111095</v>
      </c>
      <c r="L715" s="484">
        <v>0.91549768518518504</v>
      </c>
      <c r="M715" s="476" t="s">
        <v>71</v>
      </c>
      <c r="N715" s="484">
        <v>0.872418981481481</v>
      </c>
      <c r="O715" s="484">
        <v>0.87774305555555598</v>
      </c>
      <c r="P715" s="484">
        <v>0.88306712962962997</v>
      </c>
      <c r="Q715" s="484">
        <v>0.88839120370370395</v>
      </c>
      <c r="R715" s="484">
        <v>0.89371527777777804</v>
      </c>
      <c r="S715" s="484">
        <v>0.89903935185185202</v>
      </c>
      <c r="T715" s="484">
        <v>0.904363425925926</v>
      </c>
      <c r="U715" s="484">
        <v>0.90968749999999998</v>
      </c>
      <c r="V715" s="484">
        <v>0.91501157407407396</v>
      </c>
      <c r="W715" s="484">
        <v>0.92033564814814794</v>
      </c>
      <c r="X715" s="484">
        <v>0.92565972222222204</v>
      </c>
      <c r="Y715" s="484">
        <v>0.93098379629629602</v>
      </c>
    </row>
    <row r="716" spans="1:25" ht="10.199999999999999">
      <c r="A716" s="484">
        <v>0.85788194444444399</v>
      </c>
      <c r="B716" s="484">
        <v>0.86320601851851897</v>
      </c>
      <c r="C716" s="484">
        <v>0.86853009259259295</v>
      </c>
      <c r="D716" s="484">
        <v>0.87385416666666704</v>
      </c>
      <c r="E716" s="484">
        <v>0.87917824074074102</v>
      </c>
      <c r="F716" s="484">
        <v>0.884502314814815</v>
      </c>
      <c r="G716" s="484">
        <v>0.88982638888888899</v>
      </c>
      <c r="H716" s="484">
        <v>0.89515046296296297</v>
      </c>
      <c r="I716" s="484">
        <v>0.90047453703703695</v>
      </c>
      <c r="J716" s="484">
        <v>0.90579861111111104</v>
      </c>
      <c r="K716" s="484">
        <v>0.91112268518518502</v>
      </c>
      <c r="L716" s="484">
        <v>0.916446759259259</v>
      </c>
      <c r="M716" s="469">
        <v>9</v>
      </c>
      <c r="N716" s="484">
        <v>0.87140046296296303</v>
      </c>
      <c r="O716" s="484">
        <v>0.87672453703703701</v>
      </c>
      <c r="P716" s="484">
        <v>0.88204861111111099</v>
      </c>
      <c r="Q716" s="484">
        <v>0.88737268518518497</v>
      </c>
      <c r="R716" s="484">
        <v>0.89269675925925895</v>
      </c>
      <c r="S716" s="484">
        <v>0.89802083333333305</v>
      </c>
      <c r="T716" s="484">
        <v>0.90334490740740703</v>
      </c>
      <c r="U716" s="484">
        <v>0.90866898148148101</v>
      </c>
      <c r="V716" s="484">
        <v>0.91399305555555599</v>
      </c>
      <c r="W716" s="484">
        <v>0.91931712962962997</v>
      </c>
      <c r="X716" s="484">
        <v>0.92464120370370395</v>
      </c>
      <c r="Y716" s="484">
        <v>0.92996527777777804</v>
      </c>
    </row>
    <row r="717" spans="1:25" ht="10.199999999999999">
      <c r="A717" s="484">
        <v>0.85817129629629596</v>
      </c>
      <c r="B717" s="484">
        <v>0.86349537037037005</v>
      </c>
      <c r="C717" s="484">
        <v>0.86881944444444403</v>
      </c>
      <c r="D717" s="484">
        <v>0.87414351851851901</v>
      </c>
      <c r="E717" s="484">
        <v>0.87946759259259299</v>
      </c>
      <c r="F717" s="484">
        <v>0.88479166666666698</v>
      </c>
      <c r="G717" s="484">
        <v>0.89011574074074096</v>
      </c>
      <c r="H717" s="484">
        <v>0.89543981481481505</v>
      </c>
      <c r="I717" s="484">
        <v>0.90076388888888903</v>
      </c>
      <c r="J717" s="484">
        <v>0.90608796296296301</v>
      </c>
      <c r="K717" s="484">
        <v>0.91141203703703699</v>
      </c>
      <c r="L717" s="484">
        <v>0.91673611111111097</v>
      </c>
      <c r="M717" s="476" t="s">
        <v>72</v>
      </c>
      <c r="N717" s="484">
        <v>0.87100694444444404</v>
      </c>
      <c r="O717" s="484">
        <v>0.87633101851851802</v>
      </c>
      <c r="P717" s="484">
        <v>0.881655092592593</v>
      </c>
      <c r="Q717" s="484">
        <v>0.88697916666666698</v>
      </c>
      <c r="R717" s="484">
        <v>0.89230324074074097</v>
      </c>
      <c r="S717" s="484">
        <v>0.89762731481481495</v>
      </c>
      <c r="T717" s="484">
        <v>0.90295138888888904</v>
      </c>
      <c r="U717" s="484">
        <v>0.90827546296296302</v>
      </c>
      <c r="V717" s="484">
        <v>0.913599537037037</v>
      </c>
      <c r="W717" s="484">
        <v>0.91892361111111098</v>
      </c>
      <c r="X717" s="484">
        <v>0.92424768518518496</v>
      </c>
      <c r="Y717" s="484">
        <v>0.92957175925925895</v>
      </c>
    </row>
    <row r="718" spans="1:25" ht="10.199999999999999">
      <c r="A718" s="484">
        <v>0.859606481481481</v>
      </c>
      <c r="B718" s="484">
        <v>0.86493055555555598</v>
      </c>
      <c r="C718" s="484">
        <v>0.87025462962962996</v>
      </c>
      <c r="D718" s="484">
        <v>0.87557870370370405</v>
      </c>
      <c r="E718" s="484">
        <v>0.88090277777777803</v>
      </c>
      <c r="F718" s="484">
        <v>0.88622685185185202</v>
      </c>
      <c r="G718" s="484">
        <v>0.891550925925926</v>
      </c>
      <c r="H718" s="484">
        <v>0.89687499999999998</v>
      </c>
      <c r="I718" s="484">
        <v>0.90219907407407396</v>
      </c>
      <c r="J718" s="484">
        <v>0.90752314814814805</v>
      </c>
      <c r="K718" s="484">
        <v>0.91284722222222203</v>
      </c>
      <c r="L718" s="484">
        <v>0.91817129629629601</v>
      </c>
      <c r="M718" s="469">
        <v>10</v>
      </c>
      <c r="N718" s="484">
        <v>0.86951388888888903</v>
      </c>
      <c r="O718" s="484">
        <v>0.87483796296296301</v>
      </c>
      <c r="P718" s="484">
        <v>0.88016203703703699</v>
      </c>
      <c r="Q718" s="484">
        <v>0.88548611111111097</v>
      </c>
      <c r="R718" s="484">
        <v>0.89081018518518496</v>
      </c>
      <c r="S718" s="484">
        <v>0.89613425925925905</v>
      </c>
      <c r="T718" s="484">
        <v>0.90145833333333303</v>
      </c>
      <c r="U718" s="484">
        <v>0.90678240740740701</v>
      </c>
      <c r="V718" s="484">
        <v>0.91210648148148099</v>
      </c>
      <c r="W718" s="484">
        <v>0.91743055555555597</v>
      </c>
      <c r="X718" s="484">
        <v>0.92275462962962995</v>
      </c>
      <c r="Y718" s="484">
        <v>0.92807870370370404</v>
      </c>
    </row>
    <row r="719" spans="1:25" ht="10.199999999999999">
      <c r="A719" s="484">
        <v>0.85995370370370405</v>
      </c>
      <c r="B719" s="484">
        <v>0.86527777777777803</v>
      </c>
      <c r="C719" s="484">
        <v>0.87060185185185202</v>
      </c>
      <c r="D719" s="484">
        <v>0.875925925925926</v>
      </c>
      <c r="E719" s="484">
        <v>0.88124999999999998</v>
      </c>
      <c r="F719" s="484">
        <v>0.88657407407407396</v>
      </c>
      <c r="G719" s="484">
        <v>0.89189814814814805</v>
      </c>
      <c r="H719" s="484">
        <v>0.89722222222222203</v>
      </c>
      <c r="I719" s="484">
        <v>0.90254629629629601</v>
      </c>
      <c r="J719" s="484">
        <v>0.90787037037036999</v>
      </c>
      <c r="K719" s="484">
        <v>0.91319444444444398</v>
      </c>
      <c r="L719" s="484">
        <v>0.91851851851851896</v>
      </c>
      <c r="M719" s="476" t="s">
        <v>73</v>
      </c>
      <c r="N719" s="484">
        <v>0.86916666666666698</v>
      </c>
      <c r="O719" s="484">
        <v>0.87449074074074096</v>
      </c>
      <c r="P719" s="484">
        <v>0.87981481481481505</v>
      </c>
      <c r="Q719" s="484">
        <v>0.88513888888888903</v>
      </c>
      <c r="R719" s="484">
        <v>0.89046296296296301</v>
      </c>
      <c r="S719" s="484">
        <v>0.89578703703703699</v>
      </c>
      <c r="T719" s="484">
        <v>0.90111111111111097</v>
      </c>
      <c r="U719" s="484">
        <v>0.90643518518518496</v>
      </c>
      <c r="V719" s="484">
        <v>0.91175925925925905</v>
      </c>
      <c r="W719" s="484">
        <v>0.91708333333333303</v>
      </c>
      <c r="X719" s="484">
        <v>0.92240740740740701</v>
      </c>
      <c r="Y719" s="484">
        <v>0.92773148148148099</v>
      </c>
    </row>
    <row r="720" spans="1:25" ht="10.199999999999999">
      <c r="A720" s="484">
        <v>0.86090277777777802</v>
      </c>
      <c r="B720" s="484">
        <v>0.866226851851852</v>
      </c>
      <c r="C720" s="484">
        <v>0.87155092592592598</v>
      </c>
      <c r="D720" s="484">
        <v>0.87687499999999996</v>
      </c>
      <c r="E720" s="484">
        <v>0.88219907407407405</v>
      </c>
      <c r="F720" s="484">
        <v>0.88752314814814803</v>
      </c>
      <c r="G720" s="484">
        <v>0.89284722222222201</v>
      </c>
      <c r="H720" s="484">
        <v>0.898171296296296</v>
      </c>
      <c r="I720" s="484">
        <v>0.90349537037036998</v>
      </c>
      <c r="J720" s="484">
        <v>0.90881944444444396</v>
      </c>
      <c r="K720" s="484">
        <v>0.91414351851851805</v>
      </c>
      <c r="L720" s="484">
        <v>0.91946759259259303</v>
      </c>
      <c r="M720" s="469">
        <v>11</v>
      </c>
      <c r="N720" s="484">
        <v>0.868148148148148</v>
      </c>
      <c r="O720" s="484">
        <v>0.87347222222222198</v>
      </c>
      <c r="P720" s="484">
        <v>0.87879629629629596</v>
      </c>
      <c r="Q720" s="484">
        <v>0.88412037037036995</v>
      </c>
      <c r="R720" s="484">
        <v>0.88944444444444404</v>
      </c>
      <c r="S720" s="484">
        <v>0.89476851851851802</v>
      </c>
      <c r="T720" s="484">
        <v>0.900092592592593</v>
      </c>
      <c r="U720" s="484">
        <v>0.90541666666666698</v>
      </c>
      <c r="V720" s="484">
        <v>0.91074074074074096</v>
      </c>
      <c r="W720" s="484">
        <v>0.91606481481481505</v>
      </c>
      <c r="X720" s="484">
        <v>0.92138888888888903</v>
      </c>
      <c r="Y720" s="484">
        <v>0.92671296296296302</v>
      </c>
    </row>
    <row r="721" spans="1:25" ht="10.199999999999999">
      <c r="A721" s="484">
        <v>0.86124999999999996</v>
      </c>
      <c r="B721" s="484">
        <v>0.86657407407407405</v>
      </c>
      <c r="C721" s="484">
        <v>0.87189814814814803</v>
      </c>
      <c r="D721" s="484">
        <v>0.87722222222222201</v>
      </c>
      <c r="E721" s="484">
        <v>0.882546296296296</v>
      </c>
      <c r="F721" s="484">
        <v>0.88787037037036998</v>
      </c>
      <c r="G721" s="484">
        <v>0.89319444444444396</v>
      </c>
      <c r="H721" s="484">
        <v>0.89851851851851805</v>
      </c>
      <c r="I721" s="484">
        <v>0.90384259259259303</v>
      </c>
      <c r="J721" s="484">
        <v>0.90916666666666701</v>
      </c>
      <c r="K721" s="484">
        <v>0.91449074074074099</v>
      </c>
      <c r="L721" s="484">
        <v>0.91981481481481497</v>
      </c>
      <c r="M721" s="476" t="s">
        <v>74</v>
      </c>
      <c r="N721" s="484">
        <v>0.86780092592592595</v>
      </c>
      <c r="O721" s="484">
        <v>0.87312500000000004</v>
      </c>
      <c r="P721" s="484">
        <v>0.87844907407407402</v>
      </c>
      <c r="Q721" s="484">
        <v>0.883773148148148</v>
      </c>
      <c r="R721" s="484">
        <v>0.88909722222222198</v>
      </c>
      <c r="S721" s="484">
        <v>0.89442129629629596</v>
      </c>
      <c r="T721" s="484">
        <v>0.89974537037036995</v>
      </c>
      <c r="U721" s="484">
        <v>0.90506944444444404</v>
      </c>
      <c r="V721" s="484">
        <v>0.91039351851851802</v>
      </c>
      <c r="W721" s="484">
        <v>0.915717592592593</v>
      </c>
      <c r="X721" s="484">
        <v>0.92104166666666698</v>
      </c>
      <c r="Y721" s="484">
        <v>0.92636574074074096</v>
      </c>
    </row>
    <row r="722" spans="1:25" ht="10.199999999999999">
      <c r="A722" s="484">
        <v>0.86248842592592601</v>
      </c>
      <c r="B722" s="484">
        <v>0.86781249999999999</v>
      </c>
      <c r="C722" s="484">
        <v>0.87313657407407397</v>
      </c>
      <c r="D722" s="484">
        <v>0.87846064814814795</v>
      </c>
      <c r="E722" s="484">
        <v>0.88378472222222204</v>
      </c>
      <c r="F722" s="484">
        <v>0.88910879629629602</v>
      </c>
      <c r="G722" s="484">
        <v>0.89443287037037</v>
      </c>
      <c r="H722" s="484">
        <v>0.89975694444444398</v>
      </c>
      <c r="I722" s="484">
        <v>0.90508101851851896</v>
      </c>
      <c r="J722" s="484">
        <v>0.91040509259259295</v>
      </c>
      <c r="K722" s="484">
        <v>0.91572916666666704</v>
      </c>
      <c r="L722" s="484">
        <v>0.92105324074074102</v>
      </c>
      <c r="M722" s="469">
        <v>12</v>
      </c>
      <c r="N722" s="484">
        <v>0.86650462962963004</v>
      </c>
      <c r="O722" s="484">
        <v>0.87182870370370402</v>
      </c>
      <c r="P722" s="484">
        <v>0.877152777777778</v>
      </c>
      <c r="Q722" s="484">
        <v>0.88247685185185198</v>
      </c>
      <c r="R722" s="484">
        <v>0.88780092592592597</v>
      </c>
      <c r="S722" s="484">
        <v>0.89312499999999995</v>
      </c>
      <c r="T722" s="484">
        <v>0.89844907407407404</v>
      </c>
      <c r="U722" s="484">
        <v>0.90377314814814802</v>
      </c>
      <c r="V722" s="484">
        <v>0.909097222222222</v>
      </c>
      <c r="W722" s="484">
        <v>0.91442129629629598</v>
      </c>
      <c r="X722" s="484">
        <v>0.91974537037036996</v>
      </c>
      <c r="Y722" s="484">
        <v>0.92506944444444394</v>
      </c>
    </row>
    <row r="723" spans="1:25" ht="10.199999999999999">
      <c r="A723" s="484">
        <v>0.86283564814814795</v>
      </c>
      <c r="B723" s="484">
        <v>0.86815972222222204</v>
      </c>
      <c r="C723" s="484">
        <v>0.87348379629629602</v>
      </c>
      <c r="D723" s="484">
        <v>0.87880787037037</v>
      </c>
      <c r="E723" s="484">
        <v>0.88413194444444398</v>
      </c>
      <c r="F723" s="484">
        <v>0.88945601851851896</v>
      </c>
      <c r="G723" s="484">
        <v>0.89478009259259295</v>
      </c>
      <c r="H723" s="484">
        <v>0.90010416666666704</v>
      </c>
      <c r="I723" s="484">
        <v>0.90542824074074102</v>
      </c>
      <c r="J723" s="484">
        <v>0.910752314814815</v>
      </c>
      <c r="K723" s="484">
        <v>0.91607638888888898</v>
      </c>
      <c r="L723" s="484">
        <v>0.92140046296296296</v>
      </c>
      <c r="M723" s="476" t="s">
        <v>75</v>
      </c>
      <c r="N723" s="484">
        <v>0.86581018518518504</v>
      </c>
      <c r="O723" s="484">
        <v>0.87113425925925903</v>
      </c>
      <c r="P723" s="484">
        <v>0.87645833333333301</v>
      </c>
      <c r="Q723" s="484">
        <v>0.88178240740740699</v>
      </c>
      <c r="R723" s="484">
        <v>0.88710648148148197</v>
      </c>
      <c r="S723" s="484">
        <v>0.89243055555555595</v>
      </c>
      <c r="T723" s="484">
        <v>0.89775462962963004</v>
      </c>
      <c r="U723" s="484">
        <v>0.90307870370370402</v>
      </c>
      <c r="V723" s="484">
        <v>0.908402777777778</v>
      </c>
      <c r="W723" s="484">
        <v>0.91372685185185198</v>
      </c>
      <c r="X723" s="484">
        <v>0.91905092592592597</v>
      </c>
      <c r="Y723" s="484">
        <v>0.92437499999999995</v>
      </c>
    </row>
    <row r="724" spans="1:25" ht="10.199999999999999">
      <c r="A724" s="484">
        <v>0.86383101851851896</v>
      </c>
      <c r="B724" s="484">
        <v>0.86915509259259305</v>
      </c>
      <c r="C724" s="484">
        <v>0.87447916666666703</v>
      </c>
      <c r="D724" s="484">
        <v>0.87980324074074101</v>
      </c>
      <c r="E724" s="484">
        <v>0.88512731481481499</v>
      </c>
      <c r="F724" s="484">
        <v>0.89045138888888897</v>
      </c>
      <c r="G724" s="484">
        <v>0.89577546296296295</v>
      </c>
      <c r="H724" s="484">
        <v>0.90109953703703705</v>
      </c>
      <c r="I724" s="484">
        <v>0.90642361111111103</v>
      </c>
      <c r="J724" s="484">
        <v>0.91174768518518501</v>
      </c>
      <c r="K724" s="484">
        <v>0.91707175925925899</v>
      </c>
      <c r="L724" s="484">
        <v>0.92239583333333297</v>
      </c>
      <c r="M724" s="469">
        <v>13</v>
      </c>
      <c r="N724" s="484">
        <v>0.86481481481481504</v>
      </c>
      <c r="O724" s="484">
        <v>0.87013888888888902</v>
      </c>
      <c r="P724" s="484">
        <v>0.875462962962963</v>
      </c>
      <c r="Q724" s="484">
        <v>0.88078703703703698</v>
      </c>
      <c r="R724" s="484">
        <v>0.88611111111111096</v>
      </c>
      <c r="S724" s="484">
        <v>0.89143518518518505</v>
      </c>
      <c r="T724" s="484">
        <v>0.89675925925925903</v>
      </c>
      <c r="U724" s="484">
        <v>0.90208333333333302</v>
      </c>
      <c r="V724" s="484">
        <v>0.907407407407407</v>
      </c>
      <c r="W724" s="484">
        <v>0.91273148148148198</v>
      </c>
      <c r="X724" s="484">
        <v>0.91805555555555596</v>
      </c>
      <c r="Y724" s="484">
        <v>0.92337962962963005</v>
      </c>
    </row>
    <row r="725" spans="1:25" ht="10.199999999999999">
      <c r="A725" s="484">
        <v>0.86446759259259298</v>
      </c>
      <c r="B725" s="484">
        <v>0.86979166666666696</v>
      </c>
      <c r="C725" s="484">
        <v>0.87511574074074105</v>
      </c>
      <c r="D725" s="484">
        <v>0.88043981481481504</v>
      </c>
      <c r="E725" s="484">
        <v>0.88576388888888902</v>
      </c>
      <c r="F725" s="484">
        <v>0.891087962962963</v>
      </c>
      <c r="G725" s="484">
        <v>0.89641203703703698</v>
      </c>
      <c r="H725" s="484">
        <v>0.90173611111111096</v>
      </c>
      <c r="I725" s="484">
        <v>0.90706018518518505</v>
      </c>
      <c r="J725" s="484">
        <v>0.91238425925925903</v>
      </c>
      <c r="K725" s="484">
        <v>0.91770833333333302</v>
      </c>
      <c r="L725" s="484">
        <v>0.923032407407407</v>
      </c>
      <c r="M725" s="476" t="s">
        <v>76</v>
      </c>
      <c r="N725" s="484">
        <v>0.86446759259259298</v>
      </c>
      <c r="O725" s="484">
        <v>0.86979166666666696</v>
      </c>
      <c r="P725" s="484">
        <v>0.87511574074074105</v>
      </c>
      <c r="Q725" s="484">
        <v>0.88043981481481504</v>
      </c>
      <c r="R725" s="484">
        <v>0.88576388888888902</v>
      </c>
      <c r="S725" s="484">
        <v>0.891087962962963</v>
      </c>
      <c r="T725" s="484">
        <v>0.89641203703703698</v>
      </c>
      <c r="U725" s="484">
        <v>0.90173611111111096</v>
      </c>
      <c r="V725" s="484">
        <v>0.90706018518518505</v>
      </c>
      <c r="W725" s="484">
        <v>0.91238425925925903</v>
      </c>
      <c r="X725" s="484">
        <v>0.91770833333333302</v>
      </c>
      <c r="Y725" s="484">
        <v>0.923032407407407</v>
      </c>
    </row>
    <row r="726" spans="1:25" ht="10.199999999999999">
      <c r="A726" s="484">
        <v>0.86577546296296304</v>
      </c>
      <c r="B726" s="484">
        <v>0.87109953703703702</v>
      </c>
      <c r="C726" s="484">
        <v>0.876423611111111</v>
      </c>
      <c r="D726" s="484">
        <v>0.88174768518518498</v>
      </c>
      <c r="E726" s="484">
        <v>0.88707175925925896</v>
      </c>
      <c r="F726" s="484">
        <v>0.89239583333333306</v>
      </c>
      <c r="G726" s="484">
        <v>0.89771990740740704</v>
      </c>
      <c r="H726" s="484">
        <v>0.90304398148148102</v>
      </c>
      <c r="I726" s="484">
        <v>0.908368055555556</v>
      </c>
      <c r="J726" s="484">
        <v>0.91369212962962998</v>
      </c>
      <c r="K726" s="484">
        <v>0.91901620370370396</v>
      </c>
      <c r="L726" s="484">
        <v>0.92434027777777805</v>
      </c>
      <c r="M726" s="469">
        <v>14</v>
      </c>
      <c r="N726" s="484">
        <v>0.86311342592592599</v>
      </c>
      <c r="O726" s="484">
        <v>0.86843749999999997</v>
      </c>
      <c r="P726" s="484">
        <v>0.87376157407407395</v>
      </c>
      <c r="Q726" s="484">
        <v>0.87908564814814805</v>
      </c>
      <c r="R726" s="484">
        <v>0.88440972222222203</v>
      </c>
      <c r="S726" s="484">
        <v>0.88973379629629601</v>
      </c>
      <c r="T726" s="484">
        <v>0.89505787037036999</v>
      </c>
      <c r="U726" s="484">
        <v>0.90038194444444397</v>
      </c>
      <c r="V726" s="484">
        <v>0.90570601851851895</v>
      </c>
      <c r="W726" s="484">
        <v>0.91103009259259304</v>
      </c>
      <c r="X726" s="484">
        <v>0.91635416666666702</v>
      </c>
      <c r="Y726" s="484">
        <v>0.92167824074074101</v>
      </c>
    </row>
    <row r="727" spans="1:25" ht="10.199999999999999">
      <c r="A727" s="484">
        <v>0.86606481481481501</v>
      </c>
      <c r="B727" s="484">
        <v>0.87138888888888899</v>
      </c>
      <c r="C727" s="484">
        <v>0.87671296296296297</v>
      </c>
      <c r="D727" s="484">
        <v>0.88203703703703695</v>
      </c>
      <c r="E727" s="484">
        <v>0.88736111111111104</v>
      </c>
      <c r="F727" s="484">
        <v>0.89268518518518503</v>
      </c>
      <c r="G727" s="484">
        <v>0.89800925925925901</v>
      </c>
      <c r="H727" s="484">
        <v>0.90333333333333299</v>
      </c>
      <c r="I727" s="484">
        <v>0.90865740740740697</v>
      </c>
      <c r="J727" s="484">
        <v>0.91398148148148195</v>
      </c>
      <c r="K727" s="484">
        <v>0.91930555555555604</v>
      </c>
      <c r="L727" s="484">
        <v>0.92462962962963002</v>
      </c>
      <c r="M727" s="476" t="s">
        <v>77</v>
      </c>
      <c r="N727" s="484">
        <v>0.86282407407407402</v>
      </c>
      <c r="O727" s="484">
        <v>0.868148148148148</v>
      </c>
      <c r="P727" s="484">
        <v>0.87347222222222198</v>
      </c>
      <c r="Q727" s="484">
        <v>0.87879629629629596</v>
      </c>
      <c r="R727" s="484">
        <v>0.88412037037036995</v>
      </c>
      <c r="S727" s="484">
        <v>0.88944444444444404</v>
      </c>
      <c r="T727" s="484">
        <v>0.89476851851851802</v>
      </c>
      <c r="U727" s="484">
        <v>0.900092592592593</v>
      </c>
      <c r="V727" s="484">
        <v>0.90541666666666698</v>
      </c>
      <c r="W727" s="484">
        <v>0.91074074074074096</v>
      </c>
      <c r="X727" s="484">
        <v>0.91606481481481505</v>
      </c>
      <c r="Y727" s="484">
        <v>0.92138888888888903</v>
      </c>
    </row>
    <row r="728" spans="1:25" ht="10.199999999999999">
      <c r="A728" s="484">
        <v>0.86716435185185203</v>
      </c>
      <c r="B728" s="484">
        <v>0.87248842592592601</v>
      </c>
      <c r="C728" s="484">
        <v>0.8778125</v>
      </c>
      <c r="D728" s="484">
        <v>0.88313657407407398</v>
      </c>
      <c r="E728" s="484">
        <v>0.88846064814814796</v>
      </c>
      <c r="F728" s="484">
        <v>0.89378472222222205</v>
      </c>
      <c r="G728" s="484">
        <v>0.89910879629629603</v>
      </c>
      <c r="H728" s="484">
        <v>0.90443287037037001</v>
      </c>
      <c r="I728" s="484">
        <v>0.90975694444444399</v>
      </c>
      <c r="J728" s="484">
        <v>0.91508101851851897</v>
      </c>
      <c r="K728" s="484">
        <v>0.92040509259259295</v>
      </c>
      <c r="L728" s="484">
        <v>0.92572916666666705</v>
      </c>
      <c r="M728" s="469">
        <v>15</v>
      </c>
      <c r="N728" s="484">
        <v>0.86171296296296296</v>
      </c>
      <c r="O728" s="484">
        <v>0.86703703703703705</v>
      </c>
      <c r="P728" s="484">
        <v>0.87236111111111103</v>
      </c>
      <c r="Q728" s="484">
        <v>0.87768518518518501</v>
      </c>
      <c r="R728" s="484">
        <v>0.88300925925925899</v>
      </c>
      <c r="S728" s="484">
        <v>0.88833333333333298</v>
      </c>
      <c r="T728" s="484">
        <v>0.89365740740740696</v>
      </c>
      <c r="U728" s="484">
        <v>0.89898148148148105</v>
      </c>
      <c r="V728" s="484">
        <v>0.90430555555555603</v>
      </c>
      <c r="W728" s="484">
        <v>0.90962962962963001</v>
      </c>
      <c r="X728" s="484">
        <v>0.91495370370370399</v>
      </c>
      <c r="Y728" s="484">
        <v>0.92027777777777797</v>
      </c>
    </row>
    <row r="729" spans="1:25" ht="10.199999999999999">
      <c r="A729" s="484">
        <v>0.867453703703704</v>
      </c>
      <c r="B729" s="484">
        <v>0.87277777777777799</v>
      </c>
      <c r="C729" s="484">
        <v>0.87810185185185197</v>
      </c>
      <c r="D729" s="484">
        <v>0.88342592592592595</v>
      </c>
      <c r="E729" s="484">
        <v>0.88875000000000004</v>
      </c>
      <c r="F729" s="484">
        <v>0.89407407407407402</v>
      </c>
      <c r="G729" s="484">
        <v>0.899398148148148</v>
      </c>
      <c r="H729" s="484">
        <v>0.90472222222222198</v>
      </c>
      <c r="I729" s="484">
        <v>0.91004629629629596</v>
      </c>
      <c r="J729" s="484">
        <v>0.91537037037036995</v>
      </c>
      <c r="K729" s="484">
        <v>0.92069444444444404</v>
      </c>
      <c r="L729" s="484">
        <v>0.92601851851851802</v>
      </c>
      <c r="M729" s="476" t="s">
        <v>78</v>
      </c>
      <c r="N729" s="484">
        <v>0.86142361111111099</v>
      </c>
      <c r="O729" s="484">
        <v>0.86674768518518497</v>
      </c>
      <c r="P729" s="484">
        <v>0.87207175925925895</v>
      </c>
      <c r="Q729" s="484">
        <v>0.87739583333333304</v>
      </c>
      <c r="R729" s="484">
        <v>0.88271990740740702</v>
      </c>
      <c r="S729" s="484">
        <v>0.888043981481481</v>
      </c>
      <c r="T729" s="484">
        <v>0.89336805555555598</v>
      </c>
      <c r="U729" s="484">
        <v>0.89869212962962997</v>
      </c>
      <c r="V729" s="484">
        <v>0.90401620370370395</v>
      </c>
      <c r="W729" s="484">
        <v>0.90934027777777804</v>
      </c>
      <c r="X729" s="484">
        <v>0.91466435185185202</v>
      </c>
      <c r="Y729" s="484">
        <v>0.919988425925926</v>
      </c>
    </row>
    <row r="730" spans="1:25" ht="10.199999999999999">
      <c r="A730" s="484">
        <v>0.86821759259259301</v>
      </c>
      <c r="B730" s="484">
        <v>0.87354166666666699</v>
      </c>
      <c r="C730" s="484">
        <v>0.87886574074074097</v>
      </c>
      <c r="D730" s="484">
        <v>0.88418981481481496</v>
      </c>
      <c r="E730" s="484">
        <v>0.88951388888888905</v>
      </c>
      <c r="F730" s="484">
        <v>0.89483796296296303</v>
      </c>
      <c r="G730" s="484">
        <v>0.90016203703703701</v>
      </c>
      <c r="H730" s="484">
        <v>0.90548611111111099</v>
      </c>
      <c r="I730" s="484">
        <v>0.91081018518518497</v>
      </c>
      <c r="J730" s="484">
        <v>0.91613425925925895</v>
      </c>
      <c r="K730" s="484">
        <v>0.92145833333333305</v>
      </c>
      <c r="L730" s="484">
        <v>0.92678240740740703</v>
      </c>
      <c r="M730" s="469">
        <v>16</v>
      </c>
      <c r="N730" s="484">
        <v>0.86068287037036995</v>
      </c>
      <c r="O730" s="484">
        <v>0.86600694444444404</v>
      </c>
      <c r="P730" s="484">
        <v>0.87133101851851802</v>
      </c>
      <c r="Q730" s="484">
        <v>0.876655092592593</v>
      </c>
      <c r="R730" s="484">
        <v>0.88197916666666698</v>
      </c>
      <c r="S730" s="484">
        <v>0.88730324074074096</v>
      </c>
      <c r="T730" s="484">
        <v>0.89262731481481505</v>
      </c>
      <c r="U730" s="484">
        <v>0.89795138888888903</v>
      </c>
      <c r="V730" s="484">
        <v>0.90327546296296302</v>
      </c>
      <c r="W730" s="484">
        <v>0.908599537037037</v>
      </c>
      <c r="X730" s="484">
        <v>0.91392361111111098</v>
      </c>
      <c r="Y730" s="484">
        <v>0.91924768518518496</v>
      </c>
    </row>
    <row r="731" spans="1:25" ht="10.199999999999999">
      <c r="A731" s="484">
        <v>0.86850694444444398</v>
      </c>
      <c r="B731" s="484">
        <v>0.87383101851851896</v>
      </c>
      <c r="C731" s="484">
        <v>0.87915509259259295</v>
      </c>
      <c r="D731" s="484">
        <v>0.88447916666666704</v>
      </c>
      <c r="E731" s="484">
        <v>0.88980324074074102</v>
      </c>
      <c r="F731" s="484">
        <v>0.895127314814815</v>
      </c>
      <c r="G731" s="484">
        <v>0.90045138888888898</v>
      </c>
      <c r="H731" s="484">
        <v>0.90577546296296296</v>
      </c>
      <c r="I731" s="484">
        <v>0.91109953703703705</v>
      </c>
      <c r="J731" s="484">
        <v>0.91642361111111104</v>
      </c>
      <c r="K731" s="484">
        <v>0.92174768518518502</v>
      </c>
      <c r="L731" s="484">
        <v>0.927071759259259</v>
      </c>
      <c r="M731" s="476" t="s">
        <v>79</v>
      </c>
      <c r="N731" s="484">
        <v>0.86039351851851897</v>
      </c>
      <c r="O731" s="484">
        <v>0.86571759259259295</v>
      </c>
      <c r="P731" s="484">
        <v>0.87104166666666705</v>
      </c>
      <c r="Q731" s="484">
        <v>0.87636574074074103</v>
      </c>
      <c r="R731" s="484">
        <v>0.88168981481481501</v>
      </c>
      <c r="S731" s="484">
        <v>0.88701388888888899</v>
      </c>
      <c r="T731" s="484">
        <v>0.89233796296296297</v>
      </c>
      <c r="U731" s="484">
        <v>0.89766203703703695</v>
      </c>
      <c r="V731" s="484">
        <v>0.90298611111111104</v>
      </c>
      <c r="W731" s="484">
        <v>0.90831018518518503</v>
      </c>
      <c r="X731" s="484">
        <v>0.91363425925925901</v>
      </c>
      <c r="Y731" s="484">
        <v>0.91895833333333299</v>
      </c>
    </row>
    <row r="732" spans="1:25" ht="10.199999999999999">
      <c r="A732" s="484">
        <v>0.86946759259259299</v>
      </c>
      <c r="B732" s="484">
        <v>0.87479166666666697</v>
      </c>
      <c r="C732" s="484">
        <v>0.88011574074074095</v>
      </c>
      <c r="D732" s="484">
        <v>0.88543981481481504</v>
      </c>
      <c r="E732" s="484">
        <v>0.89076388888888902</v>
      </c>
      <c r="F732" s="484">
        <v>0.896087962962963</v>
      </c>
      <c r="G732" s="484">
        <v>0.90141203703703698</v>
      </c>
      <c r="H732" s="484">
        <v>0.90673611111111097</v>
      </c>
      <c r="I732" s="484">
        <v>0.91206018518518495</v>
      </c>
      <c r="J732" s="484">
        <v>0.91738425925925904</v>
      </c>
      <c r="K732" s="484">
        <v>0.92270833333333302</v>
      </c>
      <c r="L732" s="484">
        <v>0.928032407407407</v>
      </c>
      <c r="M732" s="469">
        <v>17</v>
      </c>
      <c r="N732" s="484">
        <v>0.85944444444444401</v>
      </c>
      <c r="O732" s="484">
        <v>0.86476851851851899</v>
      </c>
      <c r="P732" s="484">
        <v>0.87009259259259297</v>
      </c>
      <c r="Q732" s="484">
        <v>0.87541666666666695</v>
      </c>
      <c r="R732" s="484">
        <v>0.88074074074074105</v>
      </c>
      <c r="S732" s="484">
        <v>0.88606481481481503</v>
      </c>
      <c r="T732" s="484">
        <v>0.89138888888888901</v>
      </c>
      <c r="U732" s="484">
        <v>0.89671296296296299</v>
      </c>
      <c r="V732" s="484">
        <v>0.90203703703703697</v>
      </c>
      <c r="W732" s="484">
        <v>0.90736111111111095</v>
      </c>
      <c r="X732" s="484">
        <v>0.91268518518518504</v>
      </c>
      <c r="Y732" s="484">
        <v>0.91800925925925903</v>
      </c>
    </row>
    <row r="733" spans="1:25" ht="10.199999999999999">
      <c r="A733" s="484">
        <v>0.86975694444444396</v>
      </c>
      <c r="B733" s="484">
        <v>0.87508101851851805</v>
      </c>
      <c r="C733" s="484">
        <v>0.88040509259259303</v>
      </c>
      <c r="D733" s="484">
        <v>0.88572916666666701</v>
      </c>
      <c r="E733" s="484">
        <v>0.89105324074074099</v>
      </c>
      <c r="F733" s="484">
        <v>0.89637731481481497</v>
      </c>
      <c r="G733" s="484">
        <v>0.90170138888888896</v>
      </c>
      <c r="H733" s="484">
        <v>0.90702546296296305</v>
      </c>
      <c r="I733" s="484">
        <v>0.91234953703703703</v>
      </c>
      <c r="J733" s="484">
        <v>0.91767361111111101</v>
      </c>
      <c r="K733" s="484">
        <v>0.92299768518518499</v>
      </c>
      <c r="L733" s="484">
        <v>0.92832175925925897</v>
      </c>
      <c r="M733" s="476" t="s">
        <v>80</v>
      </c>
      <c r="N733" s="484">
        <v>0.85915509259259304</v>
      </c>
      <c r="O733" s="484">
        <v>0.86447916666666702</v>
      </c>
      <c r="P733" s="484">
        <v>0.869803240740741</v>
      </c>
      <c r="Q733" s="484">
        <v>0.87512731481481498</v>
      </c>
      <c r="R733" s="484">
        <v>0.88045138888888896</v>
      </c>
      <c r="S733" s="484">
        <v>0.88577546296296295</v>
      </c>
      <c r="T733" s="484">
        <v>0.89109953703703704</v>
      </c>
      <c r="U733" s="484">
        <v>0.89642361111111102</v>
      </c>
      <c r="V733" s="484">
        <v>0.901747685185185</v>
      </c>
      <c r="W733" s="484">
        <v>0.90707175925925898</v>
      </c>
      <c r="X733" s="484">
        <v>0.91239583333333296</v>
      </c>
      <c r="Y733" s="484">
        <v>0.91771990740740705</v>
      </c>
    </row>
    <row r="734" spans="1:25" ht="10.199999999999999">
      <c r="A734" s="484">
        <v>0.87075231481481496</v>
      </c>
      <c r="B734" s="484">
        <v>0.87607638888888895</v>
      </c>
      <c r="C734" s="484">
        <v>0.88140046296296304</v>
      </c>
      <c r="D734" s="484">
        <v>0.88672453703703702</v>
      </c>
      <c r="E734" s="484">
        <v>0.892048611111111</v>
      </c>
      <c r="F734" s="484">
        <v>0.89737268518518498</v>
      </c>
      <c r="G734" s="484">
        <v>0.90269675925925896</v>
      </c>
      <c r="H734" s="484">
        <v>0.90802083333333306</v>
      </c>
      <c r="I734" s="484">
        <v>0.91334490740740704</v>
      </c>
      <c r="J734" s="484">
        <v>0.91866898148148102</v>
      </c>
      <c r="K734" s="484">
        <v>0.923993055555556</v>
      </c>
      <c r="L734" s="484">
        <v>0.92931712962962998</v>
      </c>
      <c r="M734" s="469">
        <v>18</v>
      </c>
      <c r="N734" s="484">
        <v>0.85811342592592599</v>
      </c>
      <c r="O734" s="484">
        <v>0.86343749999999997</v>
      </c>
      <c r="P734" s="484">
        <v>0.86876157407407395</v>
      </c>
      <c r="Q734" s="484">
        <v>0.87408564814814804</v>
      </c>
      <c r="R734" s="484">
        <v>0.87940972222222202</v>
      </c>
      <c r="S734" s="484">
        <v>0.884733796296296</v>
      </c>
      <c r="T734" s="484">
        <v>0.89005787037036999</v>
      </c>
      <c r="U734" s="484">
        <v>0.89538194444444397</v>
      </c>
      <c r="V734" s="484">
        <v>0.90070601851851895</v>
      </c>
      <c r="W734" s="484">
        <v>0.90603009259259304</v>
      </c>
      <c r="X734" s="484">
        <v>0.91135416666666702</v>
      </c>
      <c r="Y734" s="484">
        <v>0.916678240740741</v>
      </c>
    </row>
    <row r="735" spans="1:25" ht="10.199999999999999">
      <c r="A735" s="484">
        <v>0.87109953703703702</v>
      </c>
      <c r="B735" s="484">
        <v>0.876423611111111</v>
      </c>
      <c r="C735" s="484">
        <v>0.88174768518518498</v>
      </c>
      <c r="D735" s="484">
        <v>0.88707175925925896</v>
      </c>
      <c r="E735" s="484">
        <v>0.89239583333333306</v>
      </c>
      <c r="F735" s="484">
        <v>0.89771990740740704</v>
      </c>
      <c r="G735" s="484">
        <v>0.90304398148148102</v>
      </c>
      <c r="H735" s="484">
        <v>0.908368055555556</v>
      </c>
      <c r="I735" s="484">
        <v>0.91369212962962998</v>
      </c>
      <c r="J735" s="484">
        <v>0.91901620370370396</v>
      </c>
      <c r="K735" s="484">
        <v>0.92434027777777805</v>
      </c>
      <c r="L735" s="484">
        <v>0.92966435185185203</v>
      </c>
      <c r="M735" s="476" t="s">
        <v>81</v>
      </c>
      <c r="N735" s="484">
        <v>0.85782407407407402</v>
      </c>
      <c r="O735" s="484">
        <v>0.863148148148148</v>
      </c>
      <c r="P735" s="484">
        <v>0.86847222222222198</v>
      </c>
      <c r="Q735" s="484">
        <v>0.87379629629629596</v>
      </c>
      <c r="R735" s="484">
        <v>0.87912037037037005</v>
      </c>
      <c r="S735" s="484">
        <v>0.88444444444444403</v>
      </c>
      <c r="T735" s="484">
        <v>0.88976851851851901</v>
      </c>
      <c r="U735" s="484">
        <v>0.89509259259259299</v>
      </c>
      <c r="V735" s="484">
        <v>0.90041666666666698</v>
      </c>
      <c r="W735" s="484">
        <v>0.90574074074074096</v>
      </c>
      <c r="X735" s="484">
        <v>0.91106481481481505</v>
      </c>
      <c r="Y735" s="484">
        <v>0.91638888888888903</v>
      </c>
    </row>
    <row r="736" spans="1:25" ht="10.199999999999999">
      <c r="A736" s="484">
        <v>0.87210648148148195</v>
      </c>
      <c r="B736" s="484">
        <v>0.87743055555555605</v>
      </c>
      <c r="C736" s="484">
        <v>0.88275462962963003</v>
      </c>
      <c r="D736" s="484">
        <v>0.88807870370370401</v>
      </c>
      <c r="E736" s="484">
        <v>0.89340277777777799</v>
      </c>
      <c r="F736" s="484">
        <v>0.89872685185185197</v>
      </c>
      <c r="G736" s="484">
        <v>0.90405092592592595</v>
      </c>
      <c r="H736" s="484">
        <v>0.90937500000000004</v>
      </c>
      <c r="I736" s="484">
        <v>0.91469907407407403</v>
      </c>
      <c r="J736" s="484">
        <v>0.92002314814814801</v>
      </c>
      <c r="K736" s="484">
        <v>0.92534722222222199</v>
      </c>
      <c r="L736" s="484">
        <v>0.93067129629629597</v>
      </c>
      <c r="M736" s="469">
        <v>19</v>
      </c>
      <c r="N736" s="484">
        <v>0.85684027777777805</v>
      </c>
      <c r="O736" s="484">
        <v>0.86216435185185203</v>
      </c>
      <c r="P736" s="484">
        <v>0.86748842592592601</v>
      </c>
      <c r="Q736" s="484">
        <v>0.87281249999999999</v>
      </c>
      <c r="R736" s="484">
        <v>0.87813657407407397</v>
      </c>
      <c r="S736" s="484">
        <v>0.88346064814814795</v>
      </c>
      <c r="T736" s="484">
        <v>0.88878472222222205</v>
      </c>
      <c r="U736" s="484">
        <v>0.89410879629629603</v>
      </c>
      <c r="V736" s="484">
        <v>0.89943287037037001</v>
      </c>
      <c r="W736" s="484">
        <v>0.90475694444444399</v>
      </c>
      <c r="X736" s="484">
        <v>0.91008101851851897</v>
      </c>
      <c r="Y736" s="484">
        <v>0.91540509259259295</v>
      </c>
    </row>
    <row r="737" spans="1:25" ht="10.199999999999999">
      <c r="A737" s="484">
        <v>0.87245370370370401</v>
      </c>
      <c r="B737" s="484">
        <v>0.87777777777777799</v>
      </c>
      <c r="C737" s="484">
        <v>0.88310185185185197</v>
      </c>
      <c r="D737" s="484">
        <v>0.88842592592592595</v>
      </c>
      <c r="E737" s="484">
        <v>0.89375000000000004</v>
      </c>
      <c r="F737" s="484">
        <v>0.89907407407407403</v>
      </c>
      <c r="G737" s="484">
        <v>0.90439814814814801</v>
      </c>
      <c r="H737" s="484">
        <v>0.90972222222222199</v>
      </c>
      <c r="I737" s="484">
        <v>0.91504629629629597</v>
      </c>
      <c r="J737" s="484">
        <v>0.92037037037036995</v>
      </c>
      <c r="K737" s="484">
        <v>0.92569444444444404</v>
      </c>
      <c r="L737" s="484">
        <v>0.93101851851851802</v>
      </c>
      <c r="M737" s="476" t="s">
        <v>82</v>
      </c>
      <c r="N737" s="484">
        <v>0.85655092592592597</v>
      </c>
      <c r="O737" s="484">
        <v>0.86187499999999995</v>
      </c>
      <c r="P737" s="484">
        <v>0.86719907407407404</v>
      </c>
      <c r="Q737" s="484">
        <v>0.87252314814814802</v>
      </c>
      <c r="R737" s="484">
        <v>0.877847222222222</v>
      </c>
      <c r="S737" s="484">
        <v>0.88317129629629598</v>
      </c>
      <c r="T737" s="484">
        <v>0.88849537037036996</v>
      </c>
      <c r="U737" s="484">
        <v>0.89381944444444394</v>
      </c>
      <c r="V737" s="484">
        <v>0.89914351851851804</v>
      </c>
      <c r="W737" s="484">
        <v>0.90446759259259302</v>
      </c>
      <c r="X737" s="484">
        <v>0.909791666666667</v>
      </c>
      <c r="Y737" s="484">
        <v>0.91511574074074098</v>
      </c>
    </row>
    <row r="738" spans="1:25" ht="10.199999999999999">
      <c r="A738" s="484">
        <v>0.87340277777777797</v>
      </c>
      <c r="B738" s="484">
        <v>0.87872685185185195</v>
      </c>
      <c r="C738" s="484">
        <v>0.88405092592592605</v>
      </c>
      <c r="D738" s="484">
        <v>0.88937500000000003</v>
      </c>
      <c r="E738" s="484">
        <v>0.89469907407407401</v>
      </c>
      <c r="F738" s="484">
        <v>0.90002314814814799</v>
      </c>
      <c r="G738" s="484">
        <v>0.90534722222222197</v>
      </c>
      <c r="H738" s="484">
        <v>0.91067129629629595</v>
      </c>
      <c r="I738" s="484">
        <v>0.91599537037037004</v>
      </c>
      <c r="J738" s="484">
        <v>0.92131944444444402</v>
      </c>
      <c r="K738" s="484">
        <v>0.926643518518519</v>
      </c>
      <c r="L738" s="484">
        <v>0.93196759259259299</v>
      </c>
      <c r="M738" s="469">
        <v>20</v>
      </c>
      <c r="N738" s="484">
        <v>0.85562499999999997</v>
      </c>
      <c r="O738" s="484">
        <v>0.86094907407407395</v>
      </c>
      <c r="P738" s="484">
        <v>0.86627314814814804</v>
      </c>
      <c r="Q738" s="484">
        <v>0.87159722222222202</v>
      </c>
      <c r="R738" s="484">
        <v>0.876921296296296</v>
      </c>
      <c r="S738" s="484">
        <v>0.88224537037036999</v>
      </c>
      <c r="T738" s="484">
        <v>0.88756944444444397</v>
      </c>
      <c r="U738" s="484">
        <v>0.89289351851851895</v>
      </c>
      <c r="V738" s="484">
        <v>0.89821759259259304</v>
      </c>
      <c r="W738" s="484">
        <v>0.90354166666666702</v>
      </c>
      <c r="X738" s="484">
        <v>0.908865740740741</v>
      </c>
      <c r="Y738" s="484">
        <v>0.91418981481481498</v>
      </c>
    </row>
    <row r="739" spans="1:25" ht="10.199999999999999">
      <c r="A739" s="484">
        <v>0.87375000000000003</v>
      </c>
      <c r="B739" s="484">
        <v>0.87907407407407401</v>
      </c>
      <c r="C739" s="484">
        <v>0.88439814814814799</v>
      </c>
      <c r="D739" s="484">
        <v>0.88972222222222197</v>
      </c>
      <c r="E739" s="484">
        <v>0.89504629629629595</v>
      </c>
      <c r="F739" s="484">
        <v>0.90037037037037004</v>
      </c>
      <c r="G739" s="484">
        <v>0.90569444444444402</v>
      </c>
      <c r="H739" s="484">
        <v>0.911018518518519</v>
      </c>
      <c r="I739" s="484">
        <v>0.91634259259259299</v>
      </c>
      <c r="J739" s="484">
        <v>0.92166666666666697</v>
      </c>
      <c r="K739" s="484">
        <v>0.92699074074074095</v>
      </c>
      <c r="L739" s="484">
        <v>0.93231481481481504</v>
      </c>
      <c r="M739" s="476" t="s">
        <v>83</v>
      </c>
      <c r="N739" s="484">
        <v>0.855335648148148</v>
      </c>
      <c r="O739" s="484">
        <v>0.86065972222222198</v>
      </c>
      <c r="P739" s="484">
        <v>0.86598379629629596</v>
      </c>
      <c r="Q739" s="484">
        <v>0.87130787037037005</v>
      </c>
      <c r="R739" s="484">
        <v>0.87663194444444403</v>
      </c>
      <c r="S739" s="484">
        <v>0.88195601851851901</v>
      </c>
      <c r="T739" s="484">
        <v>0.88728009259259299</v>
      </c>
      <c r="U739" s="484">
        <v>0.89260416666666698</v>
      </c>
      <c r="V739" s="484">
        <v>0.89792824074074096</v>
      </c>
      <c r="W739" s="484">
        <v>0.90325231481481505</v>
      </c>
      <c r="X739" s="484">
        <v>0.90857638888888903</v>
      </c>
      <c r="Y739" s="484">
        <v>0.91390046296296301</v>
      </c>
    </row>
    <row r="740" spans="1:25" ht="10.199999999999999">
      <c r="A740" s="484">
        <v>0.87466435185185198</v>
      </c>
      <c r="B740" s="484">
        <v>0.87998842592592597</v>
      </c>
      <c r="C740" s="484">
        <v>0.88531249999999995</v>
      </c>
      <c r="D740" s="484">
        <v>0.89063657407407404</v>
      </c>
      <c r="E740" s="484">
        <v>0.89596064814814802</v>
      </c>
      <c r="F740" s="484">
        <v>0.901284722222222</v>
      </c>
      <c r="G740" s="484">
        <v>0.90660879629629598</v>
      </c>
      <c r="H740" s="484">
        <v>0.91193287037036996</v>
      </c>
      <c r="I740" s="484">
        <v>0.91725694444444394</v>
      </c>
      <c r="J740" s="484">
        <v>0.92258101851851804</v>
      </c>
      <c r="K740" s="484">
        <v>0.92790509259259302</v>
      </c>
      <c r="L740" s="484">
        <v>0.933229166666667</v>
      </c>
      <c r="M740" s="469">
        <v>21</v>
      </c>
      <c r="N740" s="484">
        <v>0.85444444444444401</v>
      </c>
      <c r="O740" s="484">
        <v>0.85976851851851899</v>
      </c>
      <c r="P740" s="484">
        <v>0.86509259259259297</v>
      </c>
      <c r="Q740" s="484">
        <v>0.87041666666666695</v>
      </c>
      <c r="R740" s="484">
        <v>0.87574074074074104</v>
      </c>
      <c r="S740" s="484">
        <v>0.88106481481481502</v>
      </c>
      <c r="T740" s="484">
        <v>0.886388888888889</v>
      </c>
      <c r="U740" s="484">
        <v>0.89171296296296299</v>
      </c>
      <c r="V740" s="484">
        <v>0.89703703703703697</v>
      </c>
      <c r="W740" s="484">
        <v>0.90236111111111095</v>
      </c>
      <c r="X740" s="484">
        <v>0.90768518518518504</v>
      </c>
      <c r="Y740" s="484">
        <v>0.91300925925925902</v>
      </c>
    </row>
    <row r="741" spans="1:25" ht="10.199999999999999">
      <c r="A741" s="484">
        <v>0.87501157407407404</v>
      </c>
      <c r="B741" s="484">
        <v>0.88033564814814802</v>
      </c>
      <c r="C741" s="484">
        <v>0.885659722222222</v>
      </c>
      <c r="D741" s="484">
        <v>0.89098379629629598</v>
      </c>
      <c r="E741" s="484">
        <v>0.89630787037036996</v>
      </c>
      <c r="F741" s="484">
        <v>0.90163194444444394</v>
      </c>
      <c r="G741" s="484">
        <v>0.90695601851851804</v>
      </c>
      <c r="H741" s="484">
        <v>0.91228009259259302</v>
      </c>
      <c r="I741" s="484">
        <v>0.917604166666667</v>
      </c>
      <c r="J741" s="484">
        <v>0.92292824074074098</v>
      </c>
      <c r="K741" s="484">
        <v>0.92825231481481496</v>
      </c>
      <c r="L741" s="484">
        <v>0.93357638888888905</v>
      </c>
      <c r="M741" s="476" t="s">
        <v>84</v>
      </c>
      <c r="N741" s="484">
        <v>0.85415509259259303</v>
      </c>
      <c r="O741" s="484">
        <v>0.85947916666666702</v>
      </c>
      <c r="P741" s="484">
        <v>0.864803240740741</v>
      </c>
      <c r="Q741" s="484">
        <v>0.87012731481481498</v>
      </c>
      <c r="R741" s="484">
        <v>0.87545138888888896</v>
      </c>
      <c r="S741" s="484">
        <v>0.88077546296296305</v>
      </c>
      <c r="T741" s="484">
        <v>0.88609953703703703</v>
      </c>
      <c r="U741" s="484">
        <v>0.89142361111111101</v>
      </c>
      <c r="V741" s="484">
        <v>0.896747685185185</v>
      </c>
      <c r="W741" s="484">
        <v>0.90207175925925898</v>
      </c>
      <c r="X741" s="484">
        <v>0.90739583333333296</v>
      </c>
      <c r="Y741" s="484">
        <v>0.91271990740740705</v>
      </c>
    </row>
    <row r="742" spans="1:25" ht="10.199999999999999">
      <c r="A742" s="484">
        <v>0.87605324074074098</v>
      </c>
      <c r="B742" s="484">
        <v>0.88137731481481496</v>
      </c>
      <c r="C742" s="484">
        <v>0.88670138888888905</v>
      </c>
      <c r="D742" s="484">
        <v>0.89202546296296303</v>
      </c>
      <c r="E742" s="484">
        <v>0.89734953703703701</v>
      </c>
      <c r="F742" s="484">
        <v>0.902673611111111</v>
      </c>
      <c r="G742" s="484">
        <v>0.90799768518518498</v>
      </c>
      <c r="H742" s="484">
        <v>0.91332175925925896</v>
      </c>
      <c r="I742" s="484">
        <v>0.91864583333333305</v>
      </c>
      <c r="J742" s="484">
        <v>0.92396990740740703</v>
      </c>
      <c r="K742" s="484">
        <v>0.92929398148148101</v>
      </c>
      <c r="L742" s="484">
        <v>0.93461805555555599</v>
      </c>
      <c r="M742" s="469">
        <v>22</v>
      </c>
      <c r="N742" s="484">
        <v>0.85313657407407395</v>
      </c>
      <c r="O742" s="484">
        <v>0.85846064814814804</v>
      </c>
      <c r="P742" s="484">
        <v>0.86378472222222202</v>
      </c>
      <c r="Q742" s="484">
        <v>0.869108796296296</v>
      </c>
      <c r="R742" s="484">
        <v>0.87443287037036999</v>
      </c>
      <c r="S742" s="484">
        <v>0.87975694444444397</v>
      </c>
      <c r="T742" s="484">
        <v>0.88508101851851895</v>
      </c>
      <c r="U742" s="484">
        <v>0.89040509259259304</v>
      </c>
      <c r="V742" s="484">
        <v>0.89572916666666702</v>
      </c>
      <c r="W742" s="484">
        <v>0.901053240740741</v>
      </c>
      <c r="X742" s="484">
        <v>0.90637731481481498</v>
      </c>
      <c r="Y742" s="484">
        <v>0.91170138888888896</v>
      </c>
    </row>
    <row r="743" spans="1:25" ht="10.199999999999999">
      <c r="A743" s="484">
        <v>0.87645833333333301</v>
      </c>
      <c r="B743" s="484">
        <v>0.88178240740740699</v>
      </c>
      <c r="C743" s="484">
        <v>0.88710648148148197</v>
      </c>
      <c r="D743" s="484">
        <v>0.89243055555555595</v>
      </c>
      <c r="E743" s="484">
        <v>0.89775462962963004</v>
      </c>
      <c r="F743" s="484">
        <v>0.90307870370370402</v>
      </c>
      <c r="G743" s="484">
        <v>0.908402777777778</v>
      </c>
      <c r="H743" s="484">
        <v>0.91372685185185198</v>
      </c>
      <c r="I743" s="484">
        <v>0.91905092592592597</v>
      </c>
      <c r="J743" s="484">
        <v>0.92437499999999995</v>
      </c>
      <c r="K743" s="484">
        <v>0.92969907407407404</v>
      </c>
      <c r="L743" s="484">
        <v>0.93502314814814802</v>
      </c>
      <c r="M743" s="476" t="s">
        <v>85</v>
      </c>
      <c r="N743" s="484">
        <v>0.85284722222222198</v>
      </c>
      <c r="O743" s="484">
        <v>0.85817129629629596</v>
      </c>
      <c r="P743" s="484">
        <v>0.86349537037037005</v>
      </c>
      <c r="Q743" s="484">
        <v>0.86881944444444403</v>
      </c>
      <c r="R743" s="484">
        <v>0.87414351851851901</v>
      </c>
      <c r="S743" s="484">
        <v>0.87946759259259299</v>
      </c>
      <c r="T743" s="484">
        <v>0.88479166666666698</v>
      </c>
      <c r="U743" s="484">
        <v>0.89011574074074096</v>
      </c>
      <c r="V743" s="484">
        <v>0.89543981481481505</v>
      </c>
      <c r="W743" s="484">
        <v>0.90076388888888903</v>
      </c>
      <c r="X743" s="484">
        <v>0.90608796296296301</v>
      </c>
      <c r="Y743" s="484">
        <v>0.91141203703703699</v>
      </c>
    </row>
    <row r="744" spans="1:25" ht="10.199999999999999">
      <c r="A744" s="484">
        <v>0.87760416666666696</v>
      </c>
      <c r="B744" s="484">
        <v>0.88292824074074105</v>
      </c>
      <c r="C744" s="484">
        <v>0.88825231481481504</v>
      </c>
      <c r="D744" s="484">
        <v>0.89357638888888902</v>
      </c>
      <c r="E744" s="484">
        <v>0.898900462962963</v>
      </c>
      <c r="F744" s="484">
        <v>0.90422453703703698</v>
      </c>
      <c r="G744" s="484">
        <v>0.90954861111111096</v>
      </c>
      <c r="H744" s="484">
        <v>0.91487268518518505</v>
      </c>
      <c r="I744" s="484">
        <v>0.92019675925925903</v>
      </c>
      <c r="J744" s="484">
        <v>0.92552083333333302</v>
      </c>
      <c r="K744" s="484">
        <v>0.930844907407407</v>
      </c>
      <c r="L744" s="484">
        <v>0.93616898148148198</v>
      </c>
      <c r="M744" s="469">
        <v>23</v>
      </c>
      <c r="N744" s="484">
        <v>0.85172453703703699</v>
      </c>
      <c r="O744" s="484">
        <v>0.85704861111111097</v>
      </c>
      <c r="P744" s="484">
        <v>0.86237268518518495</v>
      </c>
      <c r="Q744" s="484">
        <v>0.86769675925925904</v>
      </c>
      <c r="R744" s="484">
        <v>0.87302083333333302</v>
      </c>
      <c r="S744" s="484">
        <v>0.87834490740740701</v>
      </c>
      <c r="T744" s="484">
        <v>0.88366898148148099</v>
      </c>
      <c r="U744" s="484">
        <v>0.88899305555555597</v>
      </c>
      <c r="V744" s="484">
        <v>0.89431712962962995</v>
      </c>
      <c r="W744" s="484">
        <v>0.89964120370370404</v>
      </c>
      <c r="X744" s="484">
        <v>0.90496527777777802</v>
      </c>
      <c r="Y744" s="484">
        <v>0.910289351851852</v>
      </c>
    </row>
    <row r="745" spans="1:25" ht="10.199999999999999">
      <c r="A745" s="484">
        <v>0.87800925925925899</v>
      </c>
      <c r="B745" s="484">
        <v>0.88333333333333297</v>
      </c>
      <c r="C745" s="484">
        <v>0.88865740740740695</v>
      </c>
      <c r="D745" s="484">
        <v>0.89398148148148104</v>
      </c>
      <c r="E745" s="484">
        <v>0.89930555555555602</v>
      </c>
      <c r="F745" s="484">
        <v>0.90462962962963001</v>
      </c>
      <c r="G745" s="484">
        <v>0.90995370370370399</v>
      </c>
      <c r="H745" s="484">
        <v>0.91527777777777797</v>
      </c>
      <c r="I745" s="484">
        <v>0.92060185185185195</v>
      </c>
      <c r="J745" s="484">
        <v>0.92592592592592604</v>
      </c>
      <c r="K745" s="484">
        <v>0.93125000000000002</v>
      </c>
      <c r="L745" s="484">
        <v>0.936574074074074</v>
      </c>
      <c r="M745" s="476" t="s">
        <v>86</v>
      </c>
      <c r="N745" s="484">
        <v>0.85143518518518502</v>
      </c>
      <c r="O745" s="484">
        <v>0.856759259259259</v>
      </c>
      <c r="P745" s="484">
        <v>0.86208333333333298</v>
      </c>
      <c r="Q745" s="484">
        <v>0.86740740740740696</v>
      </c>
      <c r="R745" s="484">
        <v>0.87273148148148105</v>
      </c>
      <c r="S745" s="484">
        <v>0.87805555555555603</v>
      </c>
      <c r="T745" s="484">
        <v>0.88337962962963001</v>
      </c>
      <c r="U745" s="484">
        <v>0.888703703703704</v>
      </c>
      <c r="V745" s="484">
        <v>0.89402777777777798</v>
      </c>
      <c r="W745" s="484">
        <v>0.89935185185185196</v>
      </c>
      <c r="X745" s="484">
        <v>0.90467592592592605</v>
      </c>
      <c r="Y745" s="484">
        <v>0.91</v>
      </c>
    </row>
    <row r="746" spans="1:25" ht="10.199999999999999">
      <c r="A746" s="484">
        <v>0.87906249999999997</v>
      </c>
      <c r="B746" s="484">
        <v>0.88438657407407395</v>
      </c>
      <c r="C746" s="484">
        <v>0.88971064814814804</v>
      </c>
      <c r="D746" s="484">
        <v>0.89503472222222202</v>
      </c>
      <c r="E746" s="484">
        <v>0.900358796296296</v>
      </c>
      <c r="F746" s="484">
        <v>0.90568287037036999</v>
      </c>
      <c r="G746" s="484">
        <v>0.91100694444444397</v>
      </c>
      <c r="H746" s="484">
        <v>0.91633101851851895</v>
      </c>
      <c r="I746" s="484">
        <v>0.92165509259259304</v>
      </c>
      <c r="J746" s="484">
        <v>0.92697916666666702</v>
      </c>
      <c r="K746" s="484">
        <v>0.932303240740741</v>
      </c>
      <c r="L746" s="484">
        <v>0.93762731481481498</v>
      </c>
      <c r="M746" s="469">
        <v>24</v>
      </c>
      <c r="N746" s="484">
        <v>0.85042824074074097</v>
      </c>
      <c r="O746" s="484">
        <v>0.85575231481481495</v>
      </c>
      <c r="P746" s="484">
        <v>0.86107638888888904</v>
      </c>
      <c r="Q746" s="484">
        <v>0.86640046296296302</v>
      </c>
      <c r="R746" s="484">
        <v>0.87172453703703701</v>
      </c>
      <c r="S746" s="484">
        <v>0.87704861111111099</v>
      </c>
      <c r="T746" s="484">
        <v>0.88237268518518497</v>
      </c>
      <c r="U746" s="484">
        <v>0.88769675925925895</v>
      </c>
      <c r="V746" s="484">
        <v>0.89302083333333304</v>
      </c>
      <c r="W746" s="484">
        <v>0.89834490740740702</v>
      </c>
      <c r="X746" s="484">
        <v>0.903668981481481</v>
      </c>
      <c r="Y746" s="484">
        <v>0.90899305555555598</v>
      </c>
    </row>
    <row r="747" spans="1:25" ht="10.199999999999999">
      <c r="A747" s="484">
        <v>0.87946759259259299</v>
      </c>
      <c r="B747" s="484">
        <v>0.88479166666666698</v>
      </c>
      <c r="C747" s="484">
        <v>0.89011574074074096</v>
      </c>
      <c r="D747" s="484">
        <v>0.89543981481481505</v>
      </c>
      <c r="E747" s="484">
        <v>0.90076388888888903</v>
      </c>
      <c r="F747" s="484">
        <v>0.90608796296296301</v>
      </c>
      <c r="G747" s="484">
        <v>0.91141203703703699</v>
      </c>
      <c r="H747" s="484">
        <v>0.91673611111111097</v>
      </c>
      <c r="I747" s="484">
        <v>0.92206018518518496</v>
      </c>
      <c r="J747" s="484">
        <v>0.92738425925925905</v>
      </c>
      <c r="K747" s="484">
        <v>0.93270833333333303</v>
      </c>
      <c r="L747" s="484">
        <v>0.93803240740740701</v>
      </c>
      <c r="M747" s="476" t="s">
        <v>87</v>
      </c>
      <c r="N747" s="484">
        <v>0.850138888888889</v>
      </c>
      <c r="O747" s="484">
        <v>0.85546296296296298</v>
      </c>
      <c r="P747" s="484">
        <v>0.86078703703703696</v>
      </c>
      <c r="Q747" s="484">
        <v>0.86611111111111105</v>
      </c>
      <c r="R747" s="484">
        <v>0.87143518518518504</v>
      </c>
      <c r="S747" s="484">
        <v>0.87675925925925902</v>
      </c>
      <c r="T747" s="484">
        <v>0.882083333333333</v>
      </c>
      <c r="U747" s="484">
        <v>0.88740740740740698</v>
      </c>
      <c r="V747" s="484">
        <v>0.89273148148148196</v>
      </c>
      <c r="W747" s="484">
        <v>0.89805555555555605</v>
      </c>
      <c r="X747" s="484">
        <v>0.90337962962963003</v>
      </c>
      <c r="Y747" s="484">
        <v>0.90870370370370401</v>
      </c>
    </row>
    <row r="748" spans="1:25" ht="10.199999999999999">
      <c r="A748" s="484">
        <v>0.88050925925925905</v>
      </c>
      <c r="B748" s="484">
        <v>0.88583333333333303</v>
      </c>
      <c r="C748" s="484">
        <v>0.89115740740740701</v>
      </c>
      <c r="D748" s="484">
        <v>0.89648148148148099</v>
      </c>
      <c r="E748" s="484">
        <v>0.90180555555555597</v>
      </c>
      <c r="F748" s="484">
        <v>0.90712962962962995</v>
      </c>
      <c r="G748" s="484">
        <v>0.91245370370370404</v>
      </c>
      <c r="H748" s="484">
        <v>0.91777777777777803</v>
      </c>
      <c r="I748" s="484">
        <v>0.92310185185185201</v>
      </c>
      <c r="J748" s="484">
        <v>0.92842592592592599</v>
      </c>
      <c r="K748" s="484">
        <v>0.93374999999999997</v>
      </c>
      <c r="L748" s="484">
        <v>0.93907407407407395</v>
      </c>
      <c r="M748" s="469">
        <v>25</v>
      </c>
      <c r="N748" s="484">
        <v>0.84913194444444395</v>
      </c>
      <c r="O748" s="484">
        <v>0.85445601851851805</v>
      </c>
      <c r="P748" s="484">
        <v>0.85978009259259303</v>
      </c>
      <c r="Q748" s="484">
        <v>0.86510416666666701</v>
      </c>
      <c r="R748" s="484">
        <v>0.87042824074074099</v>
      </c>
      <c r="S748" s="484">
        <v>0.87575231481481497</v>
      </c>
      <c r="T748" s="484">
        <v>0.88107638888888895</v>
      </c>
      <c r="U748" s="484">
        <v>0.88640046296296304</v>
      </c>
      <c r="V748" s="484">
        <v>0.89172453703703702</v>
      </c>
      <c r="W748" s="484">
        <v>0.89704861111111101</v>
      </c>
      <c r="X748" s="484">
        <v>0.90237268518518499</v>
      </c>
      <c r="Y748" s="484">
        <v>0.90769675925925897</v>
      </c>
    </row>
    <row r="749" spans="1:25" ht="10.8" thickBot="1">
      <c r="A749" s="484">
        <v>0.88091435185185196</v>
      </c>
      <c r="B749" s="484">
        <v>0.88623842592592605</v>
      </c>
      <c r="C749" s="484">
        <v>0.89156250000000004</v>
      </c>
      <c r="D749" s="484">
        <v>0.89688657407407402</v>
      </c>
      <c r="E749" s="484">
        <v>0.902210648148148</v>
      </c>
      <c r="F749" s="484">
        <v>0.90753472222222198</v>
      </c>
      <c r="G749" s="484">
        <v>0.91285879629629596</v>
      </c>
      <c r="H749" s="484">
        <v>0.91818287037037005</v>
      </c>
      <c r="I749" s="484">
        <v>0.92350694444444403</v>
      </c>
      <c r="J749" s="484">
        <v>0.92883101851851901</v>
      </c>
      <c r="K749" s="484">
        <v>0.93415509259259299</v>
      </c>
      <c r="L749" s="484">
        <v>0.93947916666666698</v>
      </c>
      <c r="M749" s="476" t="s">
        <v>88</v>
      </c>
      <c r="N749" s="487">
        <v>0.84884259259259298</v>
      </c>
      <c r="O749" s="487">
        <v>0.85416666666666696</v>
      </c>
      <c r="P749" s="487">
        <v>0.85949074074074105</v>
      </c>
      <c r="Q749" s="487">
        <v>0.86481481481481504</v>
      </c>
      <c r="R749" s="487">
        <v>0.87013888888888902</v>
      </c>
      <c r="S749" s="487">
        <v>0.875462962962963</v>
      </c>
      <c r="T749" s="487">
        <v>0.88078703703703698</v>
      </c>
      <c r="U749" s="487">
        <v>0.88611111111111096</v>
      </c>
      <c r="V749" s="487">
        <v>0.89143518518518505</v>
      </c>
      <c r="W749" s="487">
        <v>0.89675925925925903</v>
      </c>
      <c r="X749" s="487">
        <v>0.90208333333333302</v>
      </c>
      <c r="Y749" s="487">
        <v>0.907407407407407</v>
      </c>
    </row>
    <row r="750" spans="1:25" ht="10.8" thickBot="1">
      <c r="A750" s="484">
        <v>0.88202546296296302</v>
      </c>
      <c r="B750" s="484">
        <v>0.88734953703703701</v>
      </c>
      <c r="C750" s="484">
        <v>0.89267361111111099</v>
      </c>
      <c r="D750" s="484">
        <v>0.89799768518518497</v>
      </c>
      <c r="E750" s="484">
        <v>0.90332175925925895</v>
      </c>
      <c r="F750" s="484">
        <v>0.90864583333333304</v>
      </c>
      <c r="G750" s="484">
        <v>0.91396990740740702</v>
      </c>
      <c r="H750" s="484">
        <v>0.919293981481481</v>
      </c>
      <c r="I750" s="484">
        <v>0.92461805555555598</v>
      </c>
      <c r="J750" s="484">
        <v>0.92994212962962997</v>
      </c>
      <c r="K750" s="484">
        <v>0.93526620370370395</v>
      </c>
      <c r="L750" s="484">
        <v>0.94059027777777804</v>
      </c>
      <c r="M750" s="479">
        <v>26</v>
      </c>
      <c r="N750" s="480">
        <v>0.84775462962963</v>
      </c>
      <c r="O750" s="471">
        <v>0.85307870370370398</v>
      </c>
      <c r="P750" s="471">
        <v>0.85840277777777796</v>
      </c>
      <c r="Q750" s="471">
        <v>0.86372685185185205</v>
      </c>
      <c r="R750" s="471">
        <v>0.86905092592592603</v>
      </c>
      <c r="S750" s="471">
        <v>0.87437500000000001</v>
      </c>
      <c r="T750" s="471">
        <v>0.87969907407407399</v>
      </c>
      <c r="U750" s="471">
        <v>0.88502314814814798</v>
      </c>
      <c r="V750" s="471">
        <v>0.89034722222222196</v>
      </c>
      <c r="W750" s="471">
        <v>0.89567129629629605</v>
      </c>
      <c r="X750" s="471">
        <v>0.90099537037037003</v>
      </c>
      <c r="Y750" s="485">
        <v>0.90631944444444401</v>
      </c>
    </row>
    <row r="751" spans="1:25" ht="10.199999999999999">
      <c r="A751" s="484">
        <v>0.88248842592592602</v>
      </c>
      <c r="B751" s="484">
        <v>0.8878125</v>
      </c>
      <c r="C751" s="484">
        <v>0.89313657407407399</v>
      </c>
      <c r="D751" s="484">
        <v>0.89846064814814797</v>
      </c>
      <c r="E751" s="484">
        <v>0.90378472222222195</v>
      </c>
      <c r="F751" s="484">
        <v>0.90910879629629604</v>
      </c>
      <c r="G751" s="484">
        <v>0.91443287037037002</v>
      </c>
      <c r="H751" s="484">
        <v>0.919756944444444</v>
      </c>
      <c r="I751" s="484">
        <v>0.92508101851851898</v>
      </c>
      <c r="J751" s="484">
        <v>0.93040509259259296</v>
      </c>
      <c r="K751" s="484">
        <v>0.93572916666666694</v>
      </c>
      <c r="L751" s="484">
        <v>0.94105324074074104</v>
      </c>
      <c r="M751" s="476" t="s">
        <v>89</v>
      </c>
      <c r="N751" s="486">
        <v>0.847291666666667</v>
      </c>
      <c r="O751" s="486">
        <v>0.85261574074074098</v>
      </c>
      <c r="P751" s="486">
        <v>0.85793981481481496</v>
      </c>
      <c r="Q751" s="486">
        <v>0.86326388888888905</v>
      </c>
      <c r="R751" s="486">
        <v>0.86858796296296303</v>
      </c>
      <c r="S751" s="486">
        <v>0.87391203703703701</v>
      </c>
      <c r="T751" s="486">
        <v>0.879236111111111</v>
      </c>
      <c r="U751" s="486">
        <v>0.88456018518518498</v>
      </c>
      <c r="V751" s="486">
        <v>0.88988425925925896</v>
      </c>
      <c r="W751" s="486">
        <v>0.89520833333333305</v>
      </c>
      <c r="X751" s="486">
        <v>0.90053240740740703</v>
      </c>
      <c r="Y751" s="486">
        <v>0.90585648148148101</v>
      </c>
    </row>
    <row r="752" spans="1:25" ht="10.199999999999999">
      <c r="A752" s="484"/>
      <c r="B752" s="484"/>
      <c r="C752" s="484"/>
      <c r="D752" s="484"/>
      <c r="E752" s="484"/>
      <c r="F752" s="484"/>
      <c r="G752" s="484"/>
      <c r="H752" s="484">
        <v>0.920451388888889</v>
      </c>
      <c r="I752" s="484">
        <v>0.92577546296296298</v>
      </c>
      <c r="J752" s="484">
        <v>0.93109953703703696</v>
      </c>
      <c r="K752" s="484">
        <v>0.93642361111111105</v>
      </c>
      <c r="L752" s="484">
        <v>0.94174768518518504</v>
      </c>
      <c r="M752" s="823" t="s">
        <v>15</v>
      </c>
      <c r="N752" s="484"/>
      <c r="O752" s="484"/>
      <c r="P752" s="484"/>
      <c r="Q752" s="484"/>
      <c r="R752" s="484"/>
      <c r="S752" s="484"/>
      <c r="T752" s="484"/>
      <c r="U752" s="484"/>
      <c r="V752" s="484"/>
      <c r="W752" s="484"/>
      <c r="X752" s="484"/>
      <c r="Y752" s="484"/>
    </row>
    <row r="753" spans="1:25" ht="10.199999999999999">
      <c r="A753" s="484"/>
      <c r="B753" s="484"/>
      <c r="C753" s="484"/>
      <c r="D753" s="484"/>
      <c r="E753" s="484"/>
      <c r="F753" s="484"/>
      <c r="G753" s="484"/>
      <c r="H753" s="484">
        <v>0.920451388888889</v>
      </c>
      <c r="I753" s="484">
        <v>0.92577546296296298</v>
      </c>
      <c r="J753" s="484">
        <v>0.93109953703703696</v>
      </c>
      <c r="K753" s="484">
        <v>0.93642361111111105</v>
      </c>
      <c r="L753" s="484">
        <v>0.94174768518518504</v>
      </c>
      <c r="M753" s="824"/>
      <c r="N753" s="483"/>
      <c r="O753" s="483"/>
      <c r="P753" s="483"/>
      <c r="Q753" s="483"/>
      <c r="R753" s="483"/>
      <c r="S753" s="483"/>
      <c r="T753" s="483"/>
      <c r="U753" s="483"/>
      <c r="V753" s="483"/>
      <c r="W753" s="483"/>
      <c r="X753" s="483"/>
      <c r="Y753" s="483"/>
    </row>
    <row r="754" spans="1:25" ht="10.199999999999999">
      <c r="A754" s="465"/>
      <c r="B754" s="465"/>
      <c r="C754" s="465"/>
      <c r="D754" s="465"/>
      <c r="E754" s="465"/>
      <c r="F754" s="465"/>
      <c r="G754" s="465"/>
      <c r="H754" s="465"/>
      <c r="I754" s="465"/>
      <c r="J754" s="465"/>
      <c r="K754" s="465"/>
      <c r="L754" s="465"/>
      <c r="M754" s="466" t="s">
        <v>63</v>
      </c>
      <c r="N754" s="630">
        <v>1133</v>
      </c>
      <c r="O754" s="630">
        <v>1134</v>
      </c>
      <c r="P754" s="630">
        <v>1135</v>
      </c>
      <c r="Q754" s="630">
        <v>1136</v>
      </c>
      <c r="R754" s="630">
        <v>1137</v>
      </c>
      <c r="S754" s="630">
        <v>1138</v>
      </c>
      <c r="T754" s="630">
        <v>1139</v>
      </c>
      <c r="U754" s="630">
        <v>1140</v>
      </c>
      <c r="V754" s="630">
        <v>1141</v>
      </c>
      <c r="W754" s="630">
        <v>1142</v>
      </c>
      <c r="X754" s="630">
        <v>1143</v>
      </c>
      <c r="Y754" s="630">
        <v>1144</v>
      </c>
    </row>
    <row r="755" spans="1:25" ht="10.199999999999999">
      <c r="A755" s="465"/>
      <c r="B755" s="465"/>
      <c r="C755" s="465"/>
      <c r="D755" s="465"/>
      <c r="E755" s="465"/>
      <c r="F755" s="465"/>
      <c r="G755" s="465"/>
      <c r="H755" s="465"/>
      <c r="I755" s="465"/>
      <c r="J755" s="465"/>
      <c r="K755" s="465"/>
      <c r="L755" s="465"/>
      <c r="M755" s="466" t="s">
        <v>62</v>
      </c>
      <c r="N755" s="630">
        <v>22</v>
      </c>
      <c r="O755" s="630">
        <v>6</v>
      </c>
      <c r="P755" s="630">
        <v>18</v>
      </c>
      <c r="Q755" s="630">
        <v>8</v>
      </c>
      <c r="R755" s="630">
        <v>19</v>
      </c>
      <c r="S755" s="630">
        <v>10</v>
      </c>
      <c r="T755" s="630">
        <v>12</v>
      </c>
      <c r="U755" s="630">
        <v>25</v>
      </c>
      <c r="V755" s="630">
        <v>13</v>
      </c>
      <c r="W755" s="630">
        <v>15</v>
      </c>
      <c r="X755" s="630">
        <v>1</v>
      </c>
      <c r="Y755" s="630">
        <v>16</v>
      </c>
    </row>
    <row r="756" spans="1:25" ht="14.4">
      <c r="A756" s="1"/>
      <c r="B756" s="1"/>
      <c r="C756" s="1"/>
      <c r="D756" s="1"/>
      <c r="E756" s="1"/>
      <c r="F756" s="1"/>
      <c r="G756" s="1"/>
      <c r="H756" s="1"/>
      <c r="I756" s="1"/>
      <c r="J756" s="1"/>
      <c r="K756" s="1"/>
      <c r="L756" s="1"/>
      <c r="M756" s="481"/>
      <c r="N756" s="490"/>
      <c r="O756" s="490"/>
      <c r="P756" s="490"/>
      <c r="Q756" s="490"/>
      <c r="R756" s="490"/>
      <c r="S756" s="490"/>
      <c r="T756" s="490"/>
      <c r="U756" s="490"/>
      <c r="V756" s="490"/>
      <c r="W756" s="490"/>
      <c r="X756" s="490"/>
      <c r="Y756" s="490"/>
    </row>
    <row r="757" spans="1:25" ht="14.4">
      <c r="A757" s="1"/>
      <c r="B757" s="1"/>
      <c r="C757" s="1"/>
      <c r="D757" s="1"/>
      <c r="E757" s="1"/>
      <c r="F757" s="1"/>
      <c r="G757" s="1"/>
      <c r="H757" s="1"/>
      <c r="I757" s="1"/>
      <c r="J757" s="1"/>
      <c r="K757" s="1"/>
      <c r="L757" s="1"/>
      <c r="M757" s="481"/>
      <c r="N757" s="490"/>
      <c r="O757" s="490"/>
      <c r="P757" s="490"/>
      <c r="Q757" s="490"/>
      <c r="R757" s="490"/>
      <c r="S757" s="490"/>
      <c r="T757" s="490"/>
      <c r="U757" s="490"/>
      <c r="V757" s="490"/>
      <c r="W757" s="490"/>
      <c r="X757" s="490"/>
      <c r="Y757" s="490"/>
    </row>
    <row r="758" spans="1:25" ht="12">
      <c r="A758" s="817" t="s">
        <v>432</v>
      </c>
      <c r="B758" s="818"/>
      <c r="C758" s="818"/>
      <c r="D758" s="818"/>
      <c r="E758" s="818"/>
      <c r="F758" s="818"/>
      <c r="G758" s="818"/>
      <c r="H758" s="818"/>
      <c r="I758" s="818"/>
      <c r="J758" s="818"/>
      <c r="K758" s="818"/>
      <c r="L758" s="819"/>
      <c r="M758" s="466"/>
      <c r="N758" s="820" t="s">
        <v>433</v>
      </c>
      <c r="O758" s="821"/>
      <c r="P758" s="821"/>
      <c r="Q758" s="821"/>
      <c r="R758" s="821"/>
      <c r="S758" s="821"/>
      <c r="T758" s="821"/>
      <c r="U758" s="821"/>
      <c r="V758" s="821"/>
      <c r="W758" s="821"/>
      <c r="X758" s="821"/>
      <c r="Y758" s="822"/>
    </row>
    <row r="759" spans="1:25" ht="10.199999999999999">
      <c r="A759" s="630">
        <v>10</v>
      </c>
      <c r="B759" s="630">
        <v>12</v>
      </c>
      <c r="C759" s="465"/>
      <c r="D759" s="465"/>
      <c r="E759" s="465"/>
      <c r="F759" s="465"/>
      <c r="G759" s="465"/>
      <c r="H759" s="465"/>
      <c r="I759" s="465"/>
      <c r="J759" s="465"/>
      <c r="K759" s="465"/>
      <c r="L759" s="465"/>
      <c r="M759" s="466" t="s">
        <v>62</v>
      </c>
      <c r="N759" s="465"/>
      <c r="O759" s="465"/>
      <c r="P759" s="465"/>
      <c r="Q759" s="465"/>
      <c r="R759" s="465"/>
      <c r="S759" s="465"/>
      <c r="T759" s="465"/>
      <c r="U759" s="465"/>
      <c r="V759" s="465"/>
      <c r="W759" s="465"/>
      <c r="X759" s="465"/>
      <c r="Y759" s="465"/>
    </row>
    <row r="760" spans="1:25" ht="10.199999999999999">
      <c r="A760" s="630">
        <v>2145</v>
      </c>
      <c r="B760" s="630">
        <v>2146</v>
      </c>
      <c r="C760" s="465"/>
      <c r="D760" s="465"/>
      <c r="E760" s="465"/>
      <c r="F760" s="465"/>
      <c r="G760" s="465"/>
      <c r="H760" s="465"/>
      <c r="I760" s="465"/>
      <c r="J760" s="465"/>
      <c r="K760" s="465"/>
      <c r="L760" s="465"/>
      <c r="M760" s="466" t="s">
        <v>63</v>
      </c>
      <c r="N760" s="465"/>
      <c r="O760" s="465"/>
      <c r="P760" s="465"/>
      <c r="Q760" s="465"/>
      <c r="R760" s="465"/>
      <c r="S760" s="465"/>
      <c r="T760" s="465"/>
      <c r="U760" s="465"/>
      <c r="V760" s="465"/>
      <c r="W760" s="465"/>
      <c r="X760" s="465"/>
      <c r="Y760" s="465"/>
    </row>
    <row r="761" spans="1:25" ht="10.199999999999999">
      <c r="A761" s="465"/>
      <c r="B761" s="465"/>
      <c r="C761" s="465"/>
      <c r="D761" s="465"/>
      <c r="E761" s="465"/>
      <c r="F761" s="465"/>
      <c r="G761" s="465"/>
      <c r="H761" s="465"/>
      <c r="I761" s="465"/>
      <c r="J761" s="465"/>
      <c r="K761" s="465"/>
      <c r="L761" s="465"/>
      <c r="M761" s="823" t="s">
        <v>0</v>
      </c>
      <c r="N761" s="467">
        <v>0.94744212962963004</v>
      </c>
      <c r="O761" s="467">
        <v>0.95276620370370402</v>
      </c>
      <c r="P761" s="467"/>
      <c r="Q761" s="467"/>
      <c r="R761" s="467"/>
      <c r="S761" s="467"/>
      <c r="T761" s="467"/>
      <c r="U761" s="465"/>
      <c r="V761" s="465"/>
      <c r="W761" s="465"/>
      <c r="X761" s="465"/>
      <c r="Y761" s="465"/>
    </row>
    <row r="762" spans="1:25" ht="10.199999999999999">
      <c r="A762" s="465"/>
      <c r="B762" s="465"/>
      <c r="C762" s="465"/>
      <c r="D762" s="465"/>
      <c r="E762" s="465"/>
      <c r="F762" s="465"/>
      <c r="G762" s="465"/>
      <c r="H762" s="465"/>
      <c r="I762" s="465"/>
      <c r="J762" s="465"/>
      <c r="K762" s="465"/>
      <c r="L762" s="465"/>
      <c r="M762" s="824"/>
      <c r="N762" s="484">
        <v>0.94744212962963004</v>
      </c>
      <c r="O762" s="484">
        <v>0.95276620370370402</v>
      </c>
      <c r="P762" s="484"/>
      <c r="Q762" s="484"/>
      <c r="R762" s="484"/>
      <c r="S762" s="484"/>
      <c r="T762" s="484"/>
      <c r="U762" s="483"/>
      <c r="V762" s="483"/>
      <c r="W762" s="483"/>
      <c r="X762" s="483"/>
      <c r="Y762" s="483"/>
    </row>
    <row r="763" spans="1:25" ht="10.8" thickBot="1">
      <c r="A763" s="468">
        <v>0.91145833333333304</v>
      </c>
      <c r="B763" s="468">
        <v>0.91678240740740702</v>
      </c>
      <c r="C763" s="468"/>
      <c r="D763" s="468"/>
      <c r="E763" s="468"/>
      <c r="F763" s="468"/>
      <c r="G763" s="468"/>
      <c r="H763" s="468"/>
      <c r="I763" s="492"/>
      <c r="J763" s="492"/>
      <c r="K763" s="492"/>
      <c r="L763" s="492"/>
      <c r="M763" s="469">
        <v>1</v>
      </c>
      <c r="N763" s="484">
        <v>0.94674768518518504</v>
      </c>
      <c r="O763" s="484">
        <v>0.95207175925925902</v>
      </c>
      <c r="P763" s="484"/>
      <c r="Q763" s="484"/>
      <c r="R763" s="484"/>
      <c r="S763" s="484"/>
      <c r="T763" s="484"/>
      <c r="U763" s="483"/>
      <c r="V763" s="483"/>
      <c r="W763" s="483"/>
      <c r="X763" s="483"/>
      <c r="Y763" s="483"/>
    </row>
    <row r="764" spans="1:25" ht="10.8" thickBot="1">
      <c r="A764" s="480">
        <v>0.91192129629629604</v>
      </c>
      <c r="B764" s="493">
        <v>0.91724537037037002</v>
      </c>
      <c r="C764" s="471"/>
      <c r="D764" s="471"/>
      <c r="E764" s="471"/>
      <c r="F764" s="471"/>
      <c r="G764" s="471"/>
      <c r="H764" s="471"/>
      <c r="I764" s="491"/>
      <c r="J764" s="491"/>
      <c r="K764" s="491"/>
      <c r="L764" s="494"/>
      <c r="M764" s="474" t="s">
        <v>64</v>
      </c>
      <c r="N764" s="484">
        <v>0.94628472222222204</v>
      </c>
      <c r="O764" s="484">
        <v>0.95160879629629602</v>
      </c>
      <c r="P764" s="484"/>
      <c r="Q764" s="484"/>
      <c r="R764" s="484"/>
      <c r="S764" s="484"/>
      <c r="T764" s="484"/>
      <c r="U764" s="483"/>
      <c r="V764" s="483"/>
      <c r="W764" s="483"/>
      <c r="X764" s="483"/>
      <c r="Y764" s="483"/>
    </row>
    <row r="765" spans="1:25" ht="10.199999999999999">
      <c r="A765" s="486">
        <v>0.91282407407407395</v>
      </c>
      <c r="B765" s="486">
        <v>0.91814814814814805</v>
      </c>
      <c r="C765" s="486"/>
      <c r="D765" s="486"/>
      <c r="E765" s="486"/>
      <c r="F765" s="486"/>
      <c r="G765" s="486"/>
      <c r="H765" s="486"/>
      <c r="I765" s="495"/>
      <c r="J765" s="495"/>
      <c r="K765" s="495"/>
      <c r="L765" s="495"/>
      <c r="M765" s="469">
        <v>2</v>
      </c>
      <c r="N765" s="484">
        <v>0.94533564814814797</v>
      </c>
      <c r="O765" s="484">
        <v>0.95065972222222195</v>
      </c>
      <c r="P765" s="484"/>
      <c r="Q765" s="484"/>
      <c r="R765" s="484"/>
      <c r="S765" s="484"/>
      <c r="T765" s="484"/>
      <c r="U765" s="483"/>
      <c r="V765" s="483"/>
      <c r="W765" s="483"/>
      <c r="X765" s="483"/>
      <c r="Y765" s="483"/>
    </row>
    <row r="766" spans="1:25" ht="10.199999999999999">
      <c r="A766" s="484">
        <v>0.91311342592592604</v>
      </c>
      <c r="B766" s="484">
        <v>0.91843750000000002</v>
      </c>
      <c r="C766" s="484"/>
      <c r="D766" s="484"/>
      <c r="E766" s="484"/>
      <c r="F766" s="484"/>
      <c r="G766" s="484"/>
      <c r="H766" s="484"/>
      <c r="I766" s="483"/>
      <c r="J766" s="483"/>
      <c r="K766" s="483"/>
      <c r="L766" s="483"/>
      <c r="M766" s="476" t="s">
        <v>65</v>
      </c>
      <c r="N766" s="484">
        <v>0.94493055555555605</v>
      </c>
      <c r="O766" s="484">
        <v>0.95025462962963003</v>
      </c>
      <c r="P766" s="484"/>
      <c r="Q766" s="484"/>
      <c r="R766" s="484"/>
      <c r="S766" s="484"/>
      <c r="T766" s="484"/>
      <c r="U766" s="483"/>
      <c r="V766" s="483"/>
      <c r="W766" s="483"/>
      <c r="X766" s="483"/>
      <c r="Y766" s="483"/>
    </row>
    <row r="767" spans="1:25" ht="10.199999999999999">
      <c r="A767" s="484">
        <v>0.91405092592592596</v>
      </c>
      <c r="B767" s="484">
        <v>0.91937500000000005</v>
      </c>
      <c r="C767" s="484"/>
      <c r="D767" s="484"/>
      <c r="E767" s="484"/>
      <c r="F767" s="484"/>
      <c r="G767" s="484"/>
      <c r="H767" s="484"/>
      <c r="I767" s="483"/>
      <c r="J767" s="483"/>
      <c r="K767" s="483"/>
      <c r="L767" s="483"/>
      <c r="M767" s="469">
        <v>3</v>
      </c>
      <c r="N767" s="484">
        <v>0.94392361111111101</v>
      </c>
      <c r="O767" s="484">
        <v>0.94924768518518499</v>
      </c>
      <c r="P767" s="484"/>
      <c r="Q767" s="484"/>
      <c r="R767" s="484"/>
      <c r="S767" s="484"/>
      <c r="T767" s="484"/>
      <c r="U767" s="483"/>
      <c r="V767" s="483"/>
      <c r="W767" s="483"/>
      <c r="X767" s="483"/>
      <c r="Y767" s="483"/>
    </row>
    <row r="768" spans="1:25" ht="10.199999999999999">
      <c r="A768" s="484">
        <v>0.91434027777777804</v>
      </c>
      <c r="B768" s="487">
        <v>0.91966435185185202</v>
      </c>
      <c r="C768" s="484"/>
      <c r="D768" s="484"/>
      <c r="E768" s="484"/>
      <c r="F768" s="484"/>
      <c r="G768" s="484"/>
      <c r="H768" s="484"/>
      <c r="I768" s="483"/>
      <c r="J768" s="483"/>
      <c r="K768" s="483"/>
      <c r="L768" s="483"/>
      <c r="M768" s="476" t="s">
        <v>66</v>
      </c>
      <c r="N768" s="484">
        <v>0.94351851851851898</v>
      </c>
      <c r="O768" s="484">
        <v>0.94884259259259296</v>
      </c>
      <c r="P768" s="484"/>
      <c r="Q768" s="484"/>
      <c r="R768" s="484"/>
      <c r="S768" s="484"/>
      <c r="T768" s="484"/>
      <c r="U768" s="483"/>
      <c r="V768" s="483"/>
      <c r="W768" s="483"/>
      <c r="X768" s="483"/>
      <c r="Y768" s="483"/>
    </row>
    <row r="769" spans="1:25" ht="10.199999999999999">
      <c r="A769" s="488">
        <v>0.91532407407407401</v>
      </c>
      <c r="B769" s="484">
        <v>0.92064814814814799</v>
      </c>
      <c r="C769" s="489"/>
      <c r="D769" s="484"/>
      <c r="E769" s="484"/>
      <c r="F769" s="484"/>
      <c r="G769" s="484"/>
      <c r="H769" s="484"/>
      <c r="I769" s="483"/>
      <c r="J769" s="483"/>
      <c r="K769" s="483"/>
      <c r="L769" s="483"/>
      <c r="M769" s="469">
        <v>4</v>
      </c>
      <c r="N769" s="484">
        <v>0.942465277777778</v>
      </c>
      <c r="O769" s="484">
        <v>0.94778935185185198</v>
      </c>
      <c r="P769" s="484"/>
      <c r="Q769" s="484"/>
      <c r="R769" s="484"/>
      <c r="S769" s="484"/>
      <c r="T769" s="484"/>
      <c r="U769" s="483"/>
      <c r="V769" s="483"/>
      <c r="W769" s="483"/>
      <c r="X769" s="483"/>
      <c r="Y769" s="483"/>
    </row>
    <row r="770" spans="1:25" ht="10.199999999999999">
      <c r="A770" s="484">
        <v>0.91561342592592598</v>
      </c>
      <c r="B770" s="486">
        <v>0.92093749999999996</v>
      </c>
      <c r="C770" s="484"/>
      <c r="D770" s="484"/>
      <c r="E770" s="484"/>
      <c r="F770" s="484"/>
      <c r="G770" s="484"/>
      <c r="H770" s="484"/>
      <c r="I770" s="483"/>
      <c r="J770" s="483"/>
      <c r="K770" s="483"/>
      <c r="L770" s="483"/>
      <c r="M770" s="476" t="s">
        <v>67</v>
      </c>
      <c r="N770" s="484">
        <v>0.94206018518518497</v>
      </c>
      <c r="O770" s="484">
        <v>0.94738425925925895</v>
      </c>
      <c r="P770" s="484"/>
      <c r="Q770" s="484"/>
      <c r="R770" s="484"/>
      <c r="S770" s="484"/>
      <c r="T770" s="484"/>
      <c r="U770" s="483"/>
      <c r="V770" s="483"/>
      <c r="W770" s="483"/>
      <c r="X770" s="483"/>
      <c r="Y770" s="483"/>
    </row>
    <row r="771" spans="1:25" ht="10.199999999999999">
      <c r="A771" s="484">
        <v>0.91674768518518501</v>
      </c>
      <c r="B771" s="484">
        <v>0.92207175925925899</v>
      </c>
      <c r="C771" s="484"/>
      <c r="D771" s="484"/>
      <c r="E771" s="484"/>
      <c r="F771" s="484"/>
      <c r="G771" s="484"/>
      <c r="H771" s="484"/>
      <c r="I771" s="483"/>
      <c r="J771" s="483"/>
      <c r="K771" s="483"/>
      <c r="L771" s="483"/>
      <c r="M771" s="469">
        <v>5</v>
      </c>
      <c r="N771" s="484">
        <v>0.94089120370370405</v>
      </c>
      <c r="O771" s="484">
        <v>0.94621527777777803</v>
      </c>
      <c r="P771" s="484"/>
      <c r="Q771" s="484"/>
      <c r="R771" s="484"/>
      <c r="S771" s="484"/>
      <c r="T771" s="484"/>
      <c r="U771" s="483"/>
      <c r="V771" s="483"/>
      <c r="W771" s="483"/>
      <c r="X771" s="483"/>
      <c r="Y771" s="483"/>
    </row>
    <row r="772" spans="1:25" ht="10.199999999999999">
      <c r="A772" s="484">
        <v>0.91703703703703698</v>
      </c>
      <c r="B772" s="484">
        <v>0.92236111111111097</v>
      </c>
      <c r="C772" s="484"/>
      <c r="D772" s="484"/>
      <c r="E772" s="484"/>
      <c r="F772" s="484"/>
      <c r="G772" s="484"/>
      <c r="H772" s="484"/>
      <c r="I772" s="483"/>
      <c r="J772" s="483"/>
      <c r="K772" s="483"/>
      <c r="L772" s="483"/>
      <c r="M772" s="476" t="s">
        <v>68</v>
      </c>
      <c r="N772" s="484">
        <v>0.94048611111111102</v>
      </c>
      <c r="O772" s="484">
        <v>0.945810185185185</v>
      </c>
      <c r="P772" s="484"/>
      <c r="Q772" s="484"/>
      <c r="R772" s="484"/>
      <c r="S772" s="484"/>
      <c r="T772" s="484"/>
      <c r="U772" s="483"/>
      <c r="V772" s="483"/>
      <c r="W772" s="483"/>
      <c r="X772" s="483"/>
      <c r="Y772" s="483"/>
    </row>
    <row r="773" spans="1:25" ht="10.199999999999999">
      <c r="A773" s="484">
        <v>0.91804398148148103</v>
      </c>
      <c r="B773" s="484">
        <v>0.92336805555555601</v>
      </c>
      <c r="C773" s="484"/>
      <c r="D773" s="484"/>
      <c r="E773" s="484"/>
      <c r="F773" s="484"/>
      <c r="G773" s="484"/>
      <c r="H773" s="484"/>
      <c r="I773" s="483"/>
      <c r="J773" s="483"/>
      <c r="K773" s="483"/>
      <c r="L773" s="483"/>
      <c r="M773" s="469">
        <v>6</v>
      </c>
      <c r="N773" s="484">
        <v>0.93939814814814804</v>
      </c>
      <c r="O773" s="484">
        <v>0.94472222222222202</v>
      </c>
      <c r="P773" s="484"/>
      <c r="Q773" s="484"/>
      <c r="R773" s="484"/>
      <c r="S773" s="484"/>
      <c r="T773" s="484"/>
      <c r="U773" s="483"/>
      <c r="V773" s="483"/>
      <c r="W773" s="483"/>
      <c r="X773" s="483"/>
      <c r="Y773" s="483"/>
    </row>
    <row r="774" spans="1:25" ht="10.199999999999999">
      <c r="A774" s="484">
        <v>0.918333333333333</v>
      </c>
      <c r="B774" s="484">
        <v>0.92365740740740698</v>
      </c>
      <c r="C774" s="484"/>
      <c r="D774" s="484"/>
      <c r="E774" s="484"/>
      <c r="F774" s="484"/>
      <c r="G774" s="484"/>
      <c r="H774" s="484"/>
      <c r="I774" s="483"/>
      <c r="J774" s="483"/>
      <c r="K774" s="483"/>
      <c r="L774" s="483"/>
      <c r="M774" s="476" t="s">
        <v>69</v>
      </c>
      <c r="N774" s="484">
        <v>0.93905092592592598</v>
      </c>
      <c r="O774" s="484">
        <v>0.94437499999999996</v>
      </c>
      <c r="P774" s="484"/>
      <c r="Q774" s="484"/>
      <c r="R774" s="484"/>
      <c r="S774" s="484"/>
      <c r="T774" s="484"/>
      <c r="U774" s="483"/>
      <c r="V774" s="483"/>
      <c r="W774" s="483"/>
      <c r="X774" s="483"/>
      <c r="Y774" s="483"/>
    </row>
    <row r="775" spans="1:25" ht="10.199999999999999">
      <c r="A775" s="484">
        <v>0.91928240740740697</v>
      </c>
      <c r="B775" s="484">
        <v>0.92460648148148195</v>
      </c>
      <c r="C775" s="484"/>
      <c r="D775" s="484"/>
      <c r="E775" s="484"/>
      <c r="F775" s="484"/>
      <c r="G775" s="484"/>
      <c r="H775" s="484"/>
      <c r="I775" s="483"/>
      <c r="J775" s="483"/>
      <c r="K775" s="483"/>
      <c r="L775" s="483"/>
      <c r="M775" s="469">
        <v>7</v>
      </c>
      <c r="N775" s="484">
        <v>0.93803240740740701</v>
      </c>
      <c r="O775" s="484">
        <v>0.94335648148148099</v>
      </c>
      <c r="P775" s="484"/>
      <c r="Q775" s="484"/>
      <c r="R775" s="484"/>
      <c r="S775" s="484"/>
      <c r="T775" s="484"/>
      <c r="U775" s="483"/>
      <c r="V775" s="483"/>
      <c r="W775" s="483"/>
      <c r="X775" s="483"/>
      <c r="Y775" s="483"/>
    </row>
    <row r="776" spans="1:25" ht="10.199999999999999">
      <c r="A776" s="484">
        <v>0.91957175925925905</v>
      </c>
      <c r="B776" s="484">
        <v>0.92489583333333303</v>
      </c>
      <c r="C776" s="484"/>
      <c r="D776" s="484"/>
      <c r="E776" s="484"/>
      <c r="F776" s="484"/>
      <c r="G776" s="484"/>
      <c r="H776" s="484"/>
      <c r="I776" s="483"/>
      <c r="J776" s="483"/>
      <c r="K776" s="483"/>
      <c r="L776" s="483"/>
      <c r="M776" s="476" t="s">
        <v>70</v>
      </c>
      <c r="N776" s="484">
        <v>0.93768518518518496</v>
      </c>
      <c r="O776" s="484">
        <v>0.94300925925925905</v>
      </c>
      <c r="P776" s="484"/>
      <c r="Q776" s="484"/>
      <c r="R776" s="484"/>
      <c r="S776" s="484"/>
      <c r="T776" s="484"/>
      <c r="U776" s="483"/>
      <c r="V776" s="483"/>
      <c r="W776" s="483"/>
      <c r="X776" s="483"/>
      <c r="Y776" s="483"/>
    </row>
    <row r="777" spans="1:25" ht="10.199999999999999">
      <c r="A777" s="484">
        <v>0.92053240740740705</v>
      </c>
      <c r="B777" s="484">
        <v>0.92585648148148103</v>
      </c>
      <c r="C777" s="484"/>
      <c r="D777" s="484"/>
      <c r="E777" s="484"/>
      <c r="F777" s="484"/>
      <c r="G777" s="484"/>
      <c r="H777" s="484"/>
      <c r="I777" s="483"/>
      <c r="J777" s="483"/>
      <c r="K777" s="483"/>
      <c r="L777" s="483"/>
      <c r="M777" s="469">
        <v>8</v>
      </c>
      <c r="N777" s="484">
        <v>0.93665509259259305</v>
      </c>
      <c r="O777" s="484">
        <v>0.94197916666666703</v>
      </c>
      <c r="P777" s="484"/>
      <c r="Q777" s="484"/>
      <c r="R777" s="484"/>
      <c r="S777" s="484"/>
      <c r="T777" s="484"/>
      <c r="U777" s="483"/>
      <c r="V777" s="483"/>
      <c r="W777" s="483"/>
      <c r="X777" s="483"/>
      <c r="Y777" s="483"/>
    </row>
    <row r="778" spans="1:25" ht="10.199999999999999">
      <c r="A778" s="484">
        <v>0.92082175925925902</v>
      </c>
      <c r="B778" s="484">
        <v>0.926145833333333</v>
      </c>
      <c r="C778" s="484"/>
      <c r="D778" s="484"/>
      <c r="E778" s="484"/>
      <c r="F778" s="484"/>
      <c r="G778" s="484"/>
      <c r="H778" s="484"/>
      <c r="I778" s="483"/>
      <c r="J778" s="483"/>
      <c r="K778" s="483"/>
      <c r="L778" s="483"/>
      <c r="M778" s="476" t="s">
        <v>71</v>
      </c>
      <c r="N778" s="484">
        <v>0.93630787037037</v>
      </c>
      <c r="O778" s="484">
        <v>0.94163194444444398</v>
      </c>
      <c r="P778" s="484"/>
      <c r="Q778" s="484"/>
      <c r="R778" s="484"/>
      <c r="S778" s="484"/>
      <c r="T778" s="484"/>
      <c r="U778" s="483"/>
      <c r="V778" s="483"/>
      <c r="W778" s="483"/>
      <c r="X778" s="483"/>
      <c r="Y778" s="483"/>
    </row>
    <row r="779" spans="1:25" ht="10.199999999999999">
      <c r="A779" s="484">
        <v>0.92177083333333298</v>
      </c>
      <c r="B779" s="484">
        <v>0.92709490740740697</v>
      </c>
      <c r="C779" s="484"/>
      <c r="D779" s="484"/>
      <c r="E779" s="484"/>
      <c r="F779" s="484"/>
      <c r="G779" s="484"/>
      <c r="H779" s="484"/>
      <c r="I779" s="483"/>
      <c r="J779" s="483"/>
      <c r="K779" s="483"/>
      <c r="L779" s="483"/>
      <c r="M779" s="469">
        <v>9</v>
      </c>
      <c r="N779" s="484">
        <v>0.93528935185185202</v>
      </c>
      <c r="O779" s="484">
        <v>0.94061342592592601</v>
      </c>
      <c r="P779" s="484"/>
      <c r="Q779" s="484"/>
      <c r="R779" s="484"/>
      <c r="S779" s="484"/>
      <c r="T779" s="484"/>
      <c r="U779" s="483"/>
      <c r="V779" s="483"/>
      <c r="W779" s="483"/>
      <c r="X779" s="483"/>
      <c r="Y779" s="483"/>
    </row>
    <row r="780" spans="1:25" ht="10.199999999999999">
      <c r="A780" s="484">
        <v>0.92206018518518496</v>
      </c>
      <c r="B780" s="484">
        <v>0.92738425925925905</v>
      </c>
      <c r="C780" s="484"/>
      <c r="D780" s="484"/>
      <c r="E780" s="484"/>
      <c r="F780" s="484"/>
      <c r="G780" s="484"/>
      <c r="H780" s="484"/>
      <c r="I780" s="483"/>
      <c r="J780" s="483"/>
      <c r="K780" s="483"/>
      <c r="L780" s="483"/>
      <c r="M780" s="476" t="s">
        <v>72</v>
      </c>
      <c r="N780" s="484">
        <v>0.93489583333333304</v>
      </c>
      <c r="O780" s="484">
        <v>0.94021990740740702</v>
      </c>
      <c r="P780" s="484"/>
      <c r="Q780" s="484"/>
      <c r="R780" s="484"/>
      <c r="S780" s="484"/>
      <c r="T780" s="484"/>
      <c r="U780" s="483"/>
      <c r="V780" s="483"/>
      <c r="W780" s="483"/>
      <c r="X780" s="483"/>
      <c r="Y780" s="483"/>
    </row>
    <row r="781" spans="1:25" ht="10.199999999999999">
      <c r="A781" s="484">
        <v>0.92349537037036999</v>
      </c>
      <c r="B781" s="484">
        <v>0.92881944444444398</v>
      </c>
      <c r="C781" s="484"/>
      <c r="D781" s="484"/>
      <c r="E781" s="484"/>
      <c r="F781" s="484"/>
      <c r="G781" s="484"/>
      <c r="H781" s="484"/>
      <c r="I781" s="483"/>
      <c r="J781" s="483"/>
      <c r="K781" s="483"/>
      <c r="L781" s="483"/>
      <c r="M781" s="469">
        <v>10</v>
      </c>
      <c r="N781" s="484">
        <v>0.93340277777777803</v>
      </c>
      <c r="O781" s="484">
        <v>0.93872685185185201</v>
      </c>
      <c r="P781" s="484"/>
      <c r="Q781" s="484"/>
      <c r="R781" s="484"/>
      <c r="S781" s="484"/>
      <c r="T781" s="484"/>
      <c r="U781" s="483"/>
      <c r="V781" s="483"/>
      <c r="W781" s="483"/>
      <c r="X781" s="483"/>
      <c r="Y781" s="483"/>
    </row>
    <row r="782" spans="1:25" ht="10.199999999999999">
      <c r="A782" s="484">
        <v>0.92384259259259305</v>
      </c>
      <c r="B782" s="484">
        <v>0.92916666666666703</v>
      </c>
      <c r="C782" s="484"/>
      <c r="D782" s="484"/>
      <c r="E782" s="484"/>
      <c r="F782" s="484"/>
      <c r="G782" s="484"/>
      <c r="H782" s="484"/>
      <c r="I782" s="483"/>
      <c r="J782" s="483"/>
      <c r="K782" s="483"/>
      <c r="L782" s="483"/>
      <c r="M782" s="476" t="s">
        <v>73</v>
      </c>
      <c r="N782" s="484">
        <v>0.93305555555555597</v>
      </c>
      <c r="O782" s="484">
        <v>0.93837962962962995</v>
      </c>
      <c r="P782" s="484"/>
      <c r="Q782" s="484"/>
      <c r="R782" s="484"/>
      <c r="S782" s="484"/>
      <c r="T782" s="484"/>
      <c r="U782" s="483"/>
      <c r="V782" s="483"/>
      <c r="W782" s="483"/>
      <c r="X782" s="483"/>
      <c r="Y782" s="483"/>
    </row>
    <row r="783" spans="1:25" ht="10.199999999999999">
      <c r="A783" s="484">
        <v>0.92479166666666701</v>
      </c>
      <c r="B783" s="484">
        <v>0.93011574074074099</v>
      </c>
      <c r="C783" s="484"/>
      <c r="D783" s="484"/>
      <c r="E783" s="484"/>
      <c r="F783" s="484"/>
      <c r="G783" s="484"/>
      <c r="H783" s="484"/>
      <c r="I783" s="483"/>
      <c r="J783" s="483"/>
      <c r="K783" s="483"/>
      <c r="L783" s="483"/>
      <c r="M783" s="469">
        <v>11</v>
      </c>
      <c r="N783" s="484">
        <v>0.932037037037037</v>
      </c>
      <c r="O783" s="484">
        <v>0.93736111111111098</v>
      </c>
      <c r="P783" s="484"/>
      <c r="Q783" s="484"/>
      <c r="R783" s="484"/>
      <c r="S783" s="484"/>
      <c r="T783" s="484"/>
      <c r="U783" s="483"/>
      <c r="V783" s="483"/>
      <c r="W783" s="483"/>
      <c r="X783" s="483"/>
      <c r="Y783" s="483"/>
    </row>
    <row r="784" spans="1:25" ht="10.199999999999999">
      <c r="A784" s="484">
        <v>0.92513888888888896</v>
      </c>
      <c r="B784" s="484">
        <v>0.93046296296296305</v>
      </c>
      <c r="C784" s="484"/>
      <c r="D784" s="484"/>
      <c r="E784" s="484"/>
      <c r="F784" s="484"/>
      <c r="G784" s="484"/>
      <c r="H784" s="484"/>
      <c r="I784" s="483"/>
      <c r="J784" s="483"/>
      <c r="K784" s="483"/>
      <c r="L784" s="483"/>
      <c r="M784" s="476" t="s">
        <v>74</v>
      </c>
      <c r="N784" s="484">
        <v>0.93168981481481505</v>
      </c>
      <c r="O784" s="484">
        <v>0.93701388888888903</v>
      </c>
      <c r="P784" s="484"/>
      <c r="Q784" s="484"/>
      <c r="R784" s="484"/>
      <c r="S784" s="484"/>
      <c r="T784" s="484"/>
      <c r="U784" s="483"/>
      <c r="V784" s="483"/>
      <c r="W784" s="483"/>
      <c r="X784" s="483"/>
      <c r="Y784" s="483"/>
    </row>
    <row r="785" spans="1:25" ht="10.199999999999999">
      <c r="A785" s="484">
        <v>0.926377314814815</v>
      </c>
      <c r="B785" s="484">
        <v>0.93170138888888898</v>
      </c>
      <c r="C785" s="484"/>
      <c r="D785" s="484"/>
      <c r="E785" s="484"/>
      <c r="F785" s="484"/>
      <c r="G785" s="484"/>
      <c r="H785" s="484"/>
      <c r="I785" s="483"/>
      <c r="J785" s="483"/>
      <c r="K785" s="483"/>
      <c r="L785" s="483"/>
      <c r="M785" s="469">
        <v>12</v>
      </c>
      <c r="N785" s="484">
        <v>0.93039351851851804</v>
      </c>
      <c r="O785" s="484">
        <v>0.93571759259259302</v>
      </c>
      <c r="P785" s="484"/>
      <c r="Q785" s="484"/>
      <c r="R785" s="484"/>
      <c r="S785" s="484"/>
      <c r="T785" s="484"/>
      <c r="U785" s="483"/>
      <c r="V785" s="483"/>
      <c r="W785" s="483"/>
      <c r="X785" s="483"/>
      <c r="Y785" s="483"/>
    </row>
    <row r="786" spans="1:25" ht="10.199999999999999">
      <c r="A786" s="484">
        <v>0.92672453703703705</v>
      </c>
      <c r="B786" s="484">
        <v>0.93204861111111104</v>
      </c>
      <c r="C786" s="484"/>
      <c r="D786" s="484"/>
      <c r="E786" s="484"/>
      <c r="F786" s="484"/>
      <c r="G786" s="484"/>
      <c r="H786" s="484"/>
      <c r="I786" s="483"/>
      <c r="J786" s="483"/>
      <c r="K786" s="483"/>
      <c r="L786" s="483"/>
      <c r="M786" s="476" t="s">
        <v>75</v>
      </c>
      <c r="N786" s="484">
        <v>0.92969907407407404</v>
      </c>
      <c r="O786" s="484">
        <v>0.93502314814814802</v>
      </c>
      <c r="P786" s="484"/>
      <c r="Q786" s="484"/>
      <c r="R786" s="484"/>
      <c r="S786" s="484"/>
      <c r="T786" s="484"/>
      <c r="U786" s="483"/>
      <c r="V786" s="483"/>
      <c r="W786" s="483"/>
      <c r="X786" s="483"/>
      <c r="Y786" s="483"/>
    </row>
    <row r="787" spans="1:25" ht="10.199999999999999">
      <c r="A787" s="484">
        <v>0.92771990740740695</v>
      </c>
      <c r="B787" s="484">
        <v>0.93304398148148104</v>
      </c>
      <c r="C787" s="484"/>
      <c r="D787" s="484"/>
      <c r="E787" s="484"/>
      <c r="F787" s="484"/>
      <c r="G787" s="484"/>
      <c r="H787" s="484"/>
      <c r="I787" s="483"/>
      <c r="J787" s="483"/>
      <c r="K787" s="483"/>
      <c r="L787" s="483"/>
      <c r="M787" s="469">
        <v>13</v>
      </c>
      <c r="N787" s="484">
        <v>0.92870370370370403</v>
      </c>
      <c r="O787" s="484">
        <v>0.93402777777777801</v>
      </c>
      <c r="P787" s="484"/>
      <c r="Q787" s="484"/>
      <c r="R787" s="484"/>
      <c r="S787" s="484"/>
      <c r="T787" s="484"/>
      <c r="U787" s="483"/>
      <c r="V787" s="483"/>
      <c r="W787" s="483"/>
      <c r="X787" s="483"/>
      <c r="Y787" s="483"/>
    </row>
    <row r="788" spans="1:25" ht="10.199999999999999">
      <c r="A788" s="484">
        <v>0.92835648148148198</v>
      </c>
      <c r="B788" s="484">
        <v>0.93368055555555596</v>
      </c>
      <c r="C788" s="484"/>
      <c r="D788" s="484"/>
      <c r="E788" s="484"/>
      <c r="F788" s="484"/>
      <c r="G788" s="484"/>
      <c r="H788" s="484"/>
      <c r="I788" s="483"/>
      <c r="J788" s="483"/>
      <c r="K788" s="483"/>
      <c r="L788" s="483"/>
      <c r="M788" s="476" t="s">
        <v>76</v>
      </c>
      <c r="N788" s="484">
        <v>0.92835648148148198</v>
      </c>
      <c r="O788" s="484">
        <v>0.93368055555555596</v>
      </c>
      <c r="P788" s="484"/>
      <c r="Q788" s="484"/>
      <c r="R788" s="484"/>
      <c r="S788" s="484"/>
      <c r="T788" s="484"/>
      <c r="U788" s="483"/>
      <c r="V788" s="483"/>
      <c r="W788" s="483"/>
      <c r="X788" s="483"/>
      <c r="Y788" s="483"/>
    </row>
    <row r="789" spans="1:25" ht="10.199999999999999">
      <c r="A789" s="484">
        <v>0.92966435185185203</v>
      </c>
      <c r="B789" s="484">
        <v>0.93498842592592601</v>
      </c>
      <c r="C789" s="484"/>
      <c r="D789" s="484"/>
      <c r="E789" s="484"/>
      <c r="F789" s="484"/>
      <c r="G789" s="484"/>
      <c r="H789" s="484"/>
      <c r="I789" s="483"/>
      <c r="J789" s="483"/>
      <c r="K789" s="483"/>
      <c r="L789" s="483"/>
      <c r="M789" s="469">
        <v>14</v>
      </c>
      <c r="N789" s="484">
        <v>0.92700231481481499</v>
      </c>
      <c r="O789" s="484">
        <v>0.93232638888888897</v>
      </c>
      <c r="P789" s="484"/>
      <c r="Q789" s="484"/>
      <c r="R789" s="484"/>
      <c r="S789" s="484"/>
      <c r="T789" s="484"/>
      <c r="U789" s="483"/>
      <c r="V789" s="483"/>
      <c r="W789" s="483"/>
      <c r="X789" s="483"/>
      <c r="Y789" s="483"/>
    </row>
    <row r="790" spans="1:25" ht="10.199999999999999">
      <c r="A790" s="484">
        <v>0.929953703703704</v>
      </c>
      <c r="B790" s="484">
        <v>0.93527777777777799</v>
      </c>
      <c r="C790" s="484"/>
      <c r="D790" s="484"/>
      <c r="E790" s="484"/>
      <c r="F790" s="484"/>
      <c r="G790" s="484"/>
      <c r="H790" s="484"/>
      <c r="I790" s="483"/>
      <c r="J790" s="483"/>
      <c r="K790" s="483"/>
      <c r="L790" s="483"/>
      <c r="M790" s="476" t="s">
        <v>77</v>
      </c>
      <c r="N790" s="484">
        <v>0.92671296296296302</v>
      </c>
      <c r="O790" s="484">
        <v>0.932037037037037</v>
      </c>
      <c r="P790" s="484"/>
      <c r="Q790" s="484"/>
      <c r="R790" s="484"/>
      <c r="S790" s="484"/>
      <c r="T790" s="484"/>
      <c r="U790" s="483"/>
      <c r="V790" s="483"/>
      <c r="W790" s="483"/>
      <c r="X790" s="483"/>
      <c r="Y790" s="483"/>
    </row>
    <row r="791" spans="1:25" ht="10.199999999999999">
      <c r="A791" s="484">
        <v>0.93105324074074103</v>
      </c>
      <c r="B791" s="484">
        <v>0.93637731481481501</v>
      </c>
      <c r="C791" s="484"/>
      <c r="D791" s="484"/>
      <c r="E791" s="484"/>
      <c r="F791" s="484"/>
      <c r="G791" s="484"/>
      <c r="H791" s="484"/>
      <c r="I791" s="483"/>
      <c r="J791" s="483"/>
      <c r="K791" s="483"/>
      <c r="L791" s="483"/>
      <c r="M791" s="469">
        <v>15</v>
      </c>
      <c r="N791" s="484">
        <v>0.92560185185185195</v>
      </c>
      <c r="O791" s="484">
        <v>0.93092592592592605</v>
      </c>
      <c r="P791" s="484"/>
      <c r="Q791" s="484"/>
      <c r="R791" s="484"/>
      <c r="S791" s="484"/>
      <c r="T791" s="484"/>
      <c r="U791" s="483"/>
      <c r="V791" s="483"/>
      <c r="W791" s="483"/>
      <c r="X791" s="483"/>
      <c r="Y791" s="483"/>
    </row>
    <row r="792" spans="1:25" ht="10.199999999999999">
      <c r="A792" s="484">
        <v>0.931342592592593</v>
      </c>
      <c r="B792" s="484">
        <v>0.93666666666666698</v>
      </c>
      <c r="C792" s="484"/>
      <c r="D792" s="484"/>
      <c r="E792" s="484"/>
      <c r="F792" s="484"/>
      <c r="G792" s="484"/>
      <c r="H792" s="484"/>
      <c r="I792" s="483"/>
      <c r="J792" s="483"/>
      <c r="K792" s="483"/>
      <c r="L792" s="483"/>
      <c r="M792" s="476" t="s">
        <v>78</v>
      </c>
      <c r="N792" s="484">
        <v>0.92531249999999998</v>
      </c>
      <c r="O792" s="484">
        <v>0.93063657407407396</v>
      </c>
      <c r="P792" s="484"/>
      <c r="Q792" s="484"/>
      <c r="R792" s="484"/>
      <c r="S792" s="484"/>
      <c r="T792" s="484"/>
      <c r="U792" s="483"/>
      <c r="V792" s="483"/>
      <c r="W792" s="483"/>
      <c r="X792" s="483"/>
      <c r="Y792" s="483"/>
    </row>
    <row r="793" spans="1:25" ht="10.199999999999999">
      <c r="A793" s="484">
        <v>0.93210648148148101</v>
      </c>
      <c r="B793" s="484">
        <v>0.93743055555555599</v>
      </c>
      <c r="C793" s="484"/>
      <c r="D793" s="484"/>
      <c r="E793" s="484"/>
      <c r="F793" s="484"/>
      <c r="G793" s="484"/>
      <c r="H793" s="484"/>
      <c r="I793" s="483"/>
      <c r="J793" s="483"/>
      <c r="K793" s="483"/>
      <c r="L793" s="483"/>
      <c r="M793" s="469">
        <v>16</v>
      </c>
      <c r="N793" s="484">
        <v>0.92457175925925905</v>
      </c>
      <c r="O793" s="484">
        <v>0.92989583333333303</v>
      </c>
      <c r="P793" s="484"/>
      <c r="Q793" s="484"/>
      <c r="R793" s="484"/>
      <c r="S793" s="484"/>
      <c r="T793" s="484"/>
      <c r="U793" s="483"/>
      <c r="V793" s="483"/>
      <c r="W793" s="483"/>
      <c r="X793" s="483"/>
      <c r="Y793" s="483"/>
    </row>
    <row r="794" spans="1:25" ht="10.199999999999999">
      <c r="A794" s="484">
        <v>0.93239583333333298</v>
      </c>
      <c r="B794" s="484">
        <v>0.93771990740740696</v>
      </c>
      <c r="C794" s="484"/>
      <c r="D794" s="484"/>
      <c r="E794" s="484"/>
      <c r="F794" s="484"/>
      <c r="G794" s="484"/>
      <c r="H794" s="484"/>
      <c r="I794" s="483"/>
      <c r="J794" s="483"/>
      <c r="K794" s="483"/>
      <c r="L794" s="483"/>
      <c r="M794" s="476" t="s">
        <v>79</v>
      </c>
      <c r="N794" s="484">
        <v>0.92428240740740697</v>
      </c>
      <c r="O794" s="484">
        <v>0.92960648148148195</v>
      </c>
      <c r="P794" s="484"/>
      <c r="Q794" s="484"/>
      <c r="R794" s="484"/>
      <c r="S794" s="484"/>
      <c r="T794" s="484"/>
      <c r="U794" s="483"/>
      <c r="V794" s="483"/>
      <c r="W794" s="483"/>
      <c r="X794" s="483"/>
      <c r="Y794" s="483"/>
    </row>
    <row r="795" spans="1:25" ht="10.199999999999999">
      <c r="A795" s="484">
        <v>0.93335648148148198</v>
      </c>
      <c r="B795" s="484">
        <v>0.93868055555555596</v>
      </c>
      <c r="C795" s="484"/>
      <c r="D795" s="484"/>
      <c r="E795" s="484"/>
      <c r="F795" s="484"/>
      <c r="G795" s="484"/>
      <c r="H795" s="484"/>
      <c r="I795" s="483"/>
      <c r="J795" s="483"/>
      <c r="K795" s="483"/>
      <c r="L795" s="483"/>
      <c r="M795" s="469">
        <v>17</v>
      </c>
      <c r="N795" s="484">
        <v>0.92333333333333301</v>
      </c>
      <c r="O795" s="484">
        <v>0.92865740740740699</v>
      </c>
      <c r="P795" s="484"/>
      <c r="Q795" s="484"/>
      <c r="R795" s="484"/>
      <c r="S795" s="484"/>
      <c r="T795" s="484"/>
      <c r="U795" s="483"/>
      <c r="V795" s="483"/>
      <c r="W795" s="483"/>
      <c r="X795" s="483"/>
      <c r="Y795" s="483"/>
    </row>
    <row r="796" spans="1:25" ht="10.199999999999999">
      <c r="A796" s="484">
        <v>0.93364583333333295</v>
      </c>
      <c r="B796" s="484">
        <v>0.93896990740740705</v>
      </c>
      <c r="C796" s="484"/>
      <c r="D796" s="484"/>
      <c r="E796" s="484"/>
      <c r="F796" s="484"/>
      <c r="G796" s="484"/>
      <c r="H796" s="484"/>
      <c r="I796" s="483"/>
      <c r="J796" s="483"/>
      <c r="K796" s="483"/>
      <c r="L796" s="483"/>
      <c r="M796" s="476" t="s">
        <v>80</v>
      </c>
      <c r="N796" s="484">
        <v>0.92304398148148104</v>
      </c>
      <c r="O796" s="484">
        <v>0.92836805555555602</v>
      </c>
      <c r="P796" s="484"/>
      <c r="Q796" s="484"/>
      <c r="R796" s="484"/>
      <c r="S796" s="484"/>
      <c r="T796" s="484"/>
      <c r="U796" s="483"/>
      <c r="V796" s="483"/>
      <c r="W796" s="483"/>
      <c r="X796" s="483"/>
      <c r="Y796" s="483"/>
    </row>
    <row r="797" spans="1:25" ht="10.199999999999999">
      <c r="A797" s="484">
        <v>0.93464120370370396</v>
      </c>
      <c r="B797" s="484">
        <v>0.93996527777777805</v>
      </c>
      <c r="C797" s="484"/>
      <c r="D797" s="484"/>
      <c r="E797" s="484"/>
      <c r="F797" s="484"/>
      <c r="G797" s="484"/>
      <c r="H797" s="484"/>
      <c r="I797" s="483"/>
      <c r="J797" s="483"/>
      <c r="K797" s="483"/>
      <c r="L797" s="483"/>
      <c r="M797" s="469">
        <v>18</v>
      </c>
      <c r="N797" s="484">
        <v>0.92200231481481498</v>
      </c>
      <c r="O797" s="484">
        <v>0.92732638888888896</v>
      </c>
      <c r="P797" s="484"/>
      <c r="Q797" s="484"/>
      <c r="R797" s="484"/>
      <c r="S797" s="484"/>
      <c r="T797" s="484"/>
      <c r="U797" s="483"/>
      <c r="V797" s="483"/>
      <c r="W797" s="483"/>
      <c r="X797" s="483"/>
      <c r="Y797" s="483"/>
    </row>
    <row r="798" spans="1:25" ht="10.199999999999999">
      <c r="A798" s="484">
        <v>0.93498842592592601</v>
      </c>
      <c r="B798" s="484">
        <v>0.9403125</v>
      </c>
      <c r="C798" s="484"/>
      <c r="D798" s="484"/>
      <c r="E798" s="484"/>
      <c r="F798" s="484"/>
      <c r="G798" s="484"/>
      <c r="H798" s="484"/>
      <c r="I798" s="483"/>
      <c r="J798" s="483"/>
      <c r="K798" s="483"/>
      <c r="L798" s="483"/>
      <c r="M798" s="476" t="s">
        <v>81</v>
      </c>
      <c r="N798" s="484">
        <v>0.92171296296296301</v>
      </c>
      <c r="O798" s="484">
        <v>0.92703703703703699</v>
      </c>
      <c r="P798" s="484"/>
      <c r="Q798" s="484"/>
      <c r="R798" s="484"/>
      <c r="S798" s="484"/>
      <c r="T798" s="484"/>
      <c r="U798" s="483"/>
      <c r="V798" s="483"/>
      <c r="W798" s="483"/>
      <c r="X798" s="483"/>
      <c r="Y798" s="483"/>
    </row>
    <row r="799" spans="1:25" ht="10.199999999999999">
      <c r="A799" s="484">
        <v>0.93599537037036995</v>
      </c>
      <c r="B799" s="484">
        <v>0.94131944444444404</v>
      </c>
      <c r="C799" s="484"/>
      <c r="D799" s="484"/>
      <c r="E799" s="484"/>
      <c r="F799" s="484"/>
      <c r="G799" s="484"/>
      <c r="H799" s="484"/>
      <c r="I799" s="483"/>
      <c r="J799" s="483"/>
      <c r="K799" s="483"/>
      <c r="L799" s="483"/>
      <c r="M799" s="469">
        <v>19</v>
      </c>
      <c r="N799" s="484">
        <v>0.92072916666666704</v>
      </c>
      <c r="O799" s="484">
        <v>0.92605324074074102</v>
      </c>
      <c r="P799" s="484"/>
      <c r="Q799" s="484"/>
      <c r="R799" s="484"/>
      <c r="S799" s="484"/>
      <c r="T799" s="484"/>
      <c r="U799" s="483"/>
      <c r="V799" s="483"/>
      <c r="W799" s="483"/>
      <c r="X799" s="483"/>
      <c r="Y799" s="483"/>
    </row>
    <row r="800" spans="1:25" ht="10.199999999999999">
      <c r="A800" s="484">
        <v>0.936342592592593</v>
      </c>
      <c r="B800" s="484">
        <v>0.94166666666666698</v>
      </c>
      <c r="C800" s="484"/>
      <c r="D800" s="484"/>
      <c r="E800" s="484"/>
      <c r="F800" s="484"/>
      <c r="G800" s="484"/>
      <c r="H800" s="484"/>
      <c r="I800" s="483"/>
      <c r="J800" s="483"/>
      <c r="K800" s="483"/>
      <c r="L800" s="483"/>
      <c r="M800" s="476" t="s">
        <v>82</v>
      </c>
      <c r="N800" s="484">
        <v>0.92043981481481496</v>
      </c>
      <c r="O800" s="484">
        <v>0.92576388888888905</v>
      </c>
      <c r="P800" s="484"/>
      <c r="Q800" s="484"/>
      <c r="R800" s="484"/>
      <c r="S800" s="484"/>
      <c r="T800" s="484"/>
      <c r="U800" s="483"/>
      <c r="V800" s="483"/>
      <c r="W800" s="483"/>
      <c r="X800" s="483"/>
      <c r="Y800" s="483"/>
    </row>
    <row r="801" spans="1:25" ht="10.199999999999999">
      <c r="A801" s="484">
        <v>0.93729166666666697</v>
      </c>
      <c r="B801" s="484">
        <v>0.94261574074074095</v>
      </c>
      <c r="C801" s="484"/>
      <c r="D801" s="484"/>
      <c r="E801" s="484"/>
      <c r="F801" s="484"/>
      <c r="G801" s="484"/>
      <c r="H801" s="484"/>
      <c r="I801" s="483"/>
      <c r="J801" s="483"/>
      <c r="K801" s="483"/>
      <c r="L801" s="483"/>
      <c r="M801" s="469">
        <v>20</v>
      </c>
      <c r="N801" s="484">
        <v>0.91951388888888896</v>
      </c>
      <c r="O801" s="484">
        <v>0.92483796296296295</v>
      </c>
      <c r="P801" s="484"/>
      <c r="Q801" s="484"/>
      <c r="R801" s="484"/>
      <c r="S801" s="484"/>
      <c r="T801" s="484"/>
      <c r="U801" s="483"/>
      <c r="V801" s="483"/>
      <c r="W801" s="483"/>
      <c r="X801" s="483"/>
      <c r="Y801" s="483"/>
    </row>
    <row r="802" spans="1:25" ht="10.199999999999999">
      <c r="A802" s="484">
        <v>0.93763888888888902</v>
      </c>
      <c r="B802" s="484">
        <v>0.942962962962963</v>
      </c>
      <c r="C802" s="484"/>
      <c r="D802" s="484"/>
      <c r="E802" s="484"/>
      <c r="F802" s="484"/>
      <c r="G802" s="484"/>
      <c r="H802" s="484"/>
      <c r="I802" s="483"/>
      <c r="J802" s="483"/>
      <c r="K802" s="483"/>
      <c r="L802" s="483"/>
      <c r="M802" s="476" t="s">
        <v>83</v>
      </c>
      <c r="N802" s="484">
        <v>0.91922453703703699</v>
      </c>
      <c r="O802" s="484">
        <v>0.92454861111111097</v>
      </c>
      <c r="P802" s="484"/>
      <c r="Q802" s="484"/>
      <c r="R802" s="484"/>
      <c r="S802" s="484"/>
      <c r="T802" s="484"/>
      <c r="U802" s="483"/>
      <c r="V802" s="483"/>
      <c r="W802" s="483"/>
      <c r="X802" s="483"/>
      <c r="Y802" s="483"/>
    </row>
    <row r="803" spans="1:25" ht="10.199999999999999">
      <c r="A803" s="484">
        <v>0.93855324074074098</v>
      </c>
      <c r="B803" s="484">
        <v>0.94387731481481496</v>
      </c>
      <c r="C803" s="484"/>
      <c r="D803" s="484"/>
      <c r="E803" s="484"/>
      <c r="F803" s="484"/>
      <c r="G803" s="484"/>
      <c r="H803" s="484"/>
      <c r="I803" s="483"/>
      <c r="J803" s="483"/>
      <c r="K803" s="483"/>
      <c r="L803" s="483"/>
      <c r="M803" s="469">
        <v>21</v>
      </c>
      <c r="N803" s="484">
        <v>0.918333333333333</v>
      </c>
      <c r="O803" s="484">
        <v>0.92365740740740698</v>
      </c>
      <c r="P803" s="484"/>
      <c r="Q803" s="484"/>
      <c r="R803" s="484"/>
      <c r="S803" s="484"/>
      <c r="T803" s="484"/>
      <c r="U803" s="483"/>
      <c r="V803" s="483"/>
      <c r="W803" s="483"/>
      <c r="X803" s="483"/>
      <c r="Y803" s="483"/>
    </row>
    <row r="804" spans="1:25" ht="10.199999999999999">
      <c r="A804" s="484">
        <v>0.93890046296296303</v>
      </c>
      <c r="B804" s="484">
        <v>0.94422453703703701</v>
      </c>
      <c r="C804" s="484"/>
      <c r="D804" s="484"/>
      <c r="E804" s="484"/>
      <c r="F804" s="484"/>
      <c r="G804" s="484"/>
      <c r="H804" s="484"/>
      <c r="I804" s="483"/>
      <c r="J804" s="483"/>
      <c r="K804" s="483"/>
      <c r="L804" s="483"/>
      <c r="M804" s="476" t="s">
        <v>84</v>
      </c>
      <c r="N804" s="484">
        <v>0.91804398148148103</v>
      </c>
      <c r="O804" s="484">
        <v>0.92336805555555601</v>
      </c>
      <c r="P804" s="484"/>
      <c r="Q804" s="484"/>
      <c r="R804" s="484"/>
      <c r="S804" s="484"/>
      <c r="T804" s="484"/>
      <c r="U804" s="483"/>
      <c r="V804" s="483"/>
      <c r="W804" s="483"/>
      <c r="X804" s="483"/>
      <c r="Y804" s="483"/>
    </row>
    <row r="805" spans="1:25" ht="10.199999999999999">
      <c r="A805" s="484">
        <v>0.93994212962962997</v>
      </c>
      <c r="B805" s="484">
        <v>0.94526620370370396</v>
      </c>
      <c r="C805" s="484"/>
      <c r="D805" s="484"/>
      <c r="E805" s="484"/>
      <c r="F805" s="484"/>
      <c r="G805" s="484"/>
      <c r="H805" s="484"/>
      <c r="I805" s="483"/>
      <c r="J805" s="483"/>
      <c r="K805" s="483"/>
      <c r="L805" s="483"/>
      <c r="M805" s="469">
        <v>22</v>
      </c>
      <c r="N805" s="484">
        <v>0.91702546296296295</v>
      </c>
      <c r="O805" s="484">
        <v>0.92234953703703704</v>
      </c>
      <c r="P805" s="484"/>
      <c r="Q805" s="484"/>
      <c r="R805" s="484"/>
      <c r="S805" s="484"/>
      <c r="T805" s="484"/>
      <c r="U805" s="483"/>
      <c r="V805" s="483"/>
      <c r="W805" s="483"/>
      <c r="X805" s="483"/>
      <c r="Y805" s="483"/>
    </row>
    <row r="806" spans="1:25" ht="10.199999999999999">
      <c r="A806" s="484">
        <v>0.940347222222222</v>
      </c>
      <c r="B806" s="484">
        <v>0.94567129629629598</v>
      </c>
      <c r="C806" s="484"/>
      <c r="D806" s="484"/>
      <c r="E806" s="484"/>
      <c r="F806" s="484"/>
      <c r="G806" s="484"/>
      <c r="H806" s="484"/>
      <c r="I806" s="483"/>
      <c r="J806" s="483"/>
      <c r="K806" s="483"/>
      <c r="L806" s="483"/>
      <c r="M806" s="476" t="s">
        <v>85</v>
      </c>
      <c r="N806" s="484">
        <v>0.91673611111111097</v>
      </c>
      <c r="O806" s="484">
        <v>0.92206018518518496</v>
      </c>
      <c r="P806" s="484"/>
      <c r="Q806" s="484"/>
      <c r="R806" s="484"/>
      <c r="S806" s="484"/>
      <c r="T806" s="484"/>
      <c r="U806" s="483"/>
      <c r="V806" s="483"/>
      <c r="W806" s="483"/>
      <c r="X806" s="483"/>
      <c r="Y806" s="483"/>
    </row>
    <row r="807" spans="1:25" ht="10.199999999999999">
      <c r="A807" s="484">
        <v>0.94149305555555596</v>
      </c>
      <c r="B807" s="484">
        <v>0.94681712962963005</v>
      </c>
      <c r="C807" s="484"/>
      <c r="D807" s="484"/>
      <c r="E807" s="484"/>
      <c r="F807" s="484"/>
      <c r="G807" s="484"/>
      <c r="H807" s="484"/>
      <c r="I807" s="483"/>
      <c r="J807" s="483"/>
      <c r="K807" s="483"/>
      <c r="L807" s="483"/>
      <c r="M807" s="469">
        <v>23</v>
      </c>
      <c r="N807" s="484">
        <v>0.91561342592592598</v>
      </c>
      <c r="O807" s="484">
        <v>0.92093749999999996</v>
      </c>
      <c r="P807" s="484"/>
      <c r="Q807" s="484"/>
      <c r="R807" s="484"/>
      <c r="S807" s="484"/>
      <c r="T807" s="484"/>
      <c r="U807" s="483"/>
      <c r="V807" s="483"/>
      <c r="W807" s="483"/>
      <c r="X807" s="483"/>
      <c r="Y807" s="483"/>
    </row>
    <row r="808" spans="1:25" ht="10.199999999999999">
      <c r="A808" s="484">
        <v>0.94189814814814798</v>
      </c>
      <c r="B808" s="484">
        <v>0.94722222222222197</v>
      </c>
      <c r="C808" s="484"/>
      <c r="D808" s="484"/>
      <c r="E808" s="484"/>
      <c r="F808" s="484"/>
      <c r="G808" s="484"/>
      <c r="H808" s="484"/>
      <c r="I808" s="483"/>
      <c r="J808" s="483"/>
      <c r="K808" s="483"/>
      <c r="L808" s="483"/>
      <c r="M808" s="476" t="s">
        <v>86</v>
      </c>
      <c r="N808" s="484">
        <v>0.91532407407407401</v>
      </c>
      <c r="O808" s="484">
        <v>0.92064814814814799</v>
      </c>
      <c r="P808" s="484"/>
      <c r="Q808" s="484"/>
      <c r="R808" s="484"/>
      <c r="S808" s="484"/>
      <c r="T808" s="484"/>
      <c r="U808" s="483"/>
      <c r="V808" s="483"/>
      <c r="W808" s="483"/>
      <c r="X808" s="483"/>
      <c r="Y808" s="483"/>
    </row>
    <row r="809" spans="1:25" ht="10.199999999999999">
      <c r="A809" s="484">
        <v>0.94295138888888896</v>
      </c>
      <c r="B809" s="484">
        <v>0.94827546296296295</v>
      </c>
      <c r="C809" s="484"/>
      <c r="D809" s="484"/>
      <c r="E809" s="484"/>
      <c r="F809" s="484"/>
      <c r="G809" s="484"/>
      <c r="H809" s="484"/>
      <c r="I809" s="483"/>
      <c r="J809" s="483"/>
      <c r="K809" s="483"/>
      <c r="L809" s="483"/>
      <c r="M809" s="469">
        <v>24</v>
      </c>
      <c r="N809" s="484">
        <v>0.91431712962962997</v>
      </c>
      <c r="O809" s="484">
        <v>0.91964120370370395</v>
      </c>
      <c r="P809" s="484"/>
      <c r="Q809" s="484"/>
      <c r="R809" s="484"/>
      <c r="S809" s="484"/>
      <c r="T809" s="484"/>
      <c r="U809" s="483"/>
      <c r="V809" s="483"/>
      <c r="W809" s="483"/>
      <c r="X809" s="483"/>
      <c r="Y809" s="483"/>
    </row>
    <row r="810" spans="1:25" ht="10.199999999999999">
      <c r="A810" s="484">
        <v>0.94335648148148099</v>
      </c>
      <c r="B810" s="484">
        <v>0.94868055555555597</v>
      </c>
      <c r="C810" s="484"/>
      <c r="D810" s="484"/>
      <c r="E810" s="484"/>
      <c r="F810" s="484"/>
      <c r="G810" s="484"/>
      <c r="H810" s="484"/>
      <c r="I810" s="483"/>
      <c r="J810" s="483"/>
      <c r="K810" s="483"/>
      <c r="L810" s="483"/>
      <c r="M810" s="476" t="s">
        <v>87</v>
      </c>
      <c r="N810" s="484">
        <v>0.91402777777777799</v>
      </c>
      <c r="O810" s="484">
        <v>0.91935185185185198</v>
      </c>
      <c r="P810" s="484"/>
      <c r="Q810" s="484"/>
      <c r="R810" s="484"/>
      <c r="S810" s="484"/>
      <c r="T810" s="484"/>
      <c r="U810" s="483"/>
      <c r="V810" s="483"/>
      <c r="W810" s="483"/>
      <c r="X810" s="483"/>
      <c r="Y810" s="483"/>
    </row>
    <row r="811" spans="1:25" ht="10.199999999999999">
      <c r="A811" s="484">
        <v>0.94439814814814804</v>
      </c>
      <c r="B811" s="484">
        <v>0.94972222222222202</v>
      </c>
      <c r="C811" s="484"/>
      <c r="D811" s="484"/>
      <c r="E811" s="484"/>
      <c r="F811" s="484"/>
      <c r="G811" s="484"/>
      <c r="H811" s="484"/>
      <c r="I811" s="483"/>
      <c r="J811" s="483"/>
      <c r="K811" s="483"/>
      <c r="L811" s="483"/>
      <c r="M811" s="469">
        <v>25</v>
      </c>
      <c r="N811" s="484">
        <v>0.91302083333333295</v>
      </c>
      <c r="O811" s="484">
        <v>0.91834490740740704</v>
      </c>
      <c r="P811" s="484"/>
      <c r="Q811" s="484"/>
      <c r="R811" s="484"/>
      <c r="S811" s="484"/>
      <c r="T811" s="484"/>
      <c r="U811" s="483"/>
      <c r="V811" s="483"/>
      <c r="W811" s="483"/>
      <c r="X811" s="483"/>
      <c r="Y811" s="483"/>
    </row>
    <row r="812" spans="1:25" ht="10.8" thickBot="1">
      <c r="A812" s="484">
        <v>0.94480324074074096</v>
      </c>
      <c r="B812" s="484">
        <v>0.95012731481481505</v>
      </c>
      <c r="C812" s="484"/>
      <c r="D812" s="484"/>
      <c r="E812" s="484"/>
      <c r="F812" s="484"/>
      <c r="G812" s="484"/>
      <c r="H812" s="484"/>
      <c r="I812" s="483"/>
      <c r="J812" s="483"/>
      <c r="K812" s="483"/>
      <c r="L812" s="483"/>
      <c r="M812" s="476" t="s">
        <v>88</v>
      </c>
      <c r="N812" s="487">
        <v>0.91273148148148198</v>
      </c>
      <c r="O812" s="487">
        <v>0.91805555555555596</v>
      </c>
      <c r="P812" s="487"/>
      <c r="Q812" s="487"/>
      <c r="R812" s="487"/>
      <c r="S812" s="487"/>
      <c r="T812" s="487"/>
      <c r="U812" s="496"/>
      <c r="V812" s="496"/>
      <c r="W812" s="496"/>
      <c r="X812" s="496"/>
      <c r="Y812" s="496"/>
    </row>
    <row r="813" spans="1:25" ht="10.8" thickBot="1">
      <c r="A813" s="484">
        <v>0.94591435185185202</v>
      </c>
      <c r="B813" s="484">
        <v>0.951238425925926</v>
      </c>
      <c r="C813" s="484"/>
      <c r="D813" s="484"/>
      <c r="E813" s="484"/>
      <c r="F813" s="484"/>
      <c r="G813" s="484"/>
      <c r="H813" s="484"/>
      <c r="I813" s="483"/>
      <c r="J813" s="483"/>
      <c r="K813" s="483"/>
      <c r="L813" s="483"/>
      <c r="M813" s="479">
        <v>26</v>
      </c>
      <c r="N813" s="480">
        <v>0.91164351851851899</v>
      </c>
      <c r="O813" s="493">
        <v>0.91696759259259297</v>
      </c>
      <c r="P813" s="471"/>
      <c r="Q813" s="471"/>
      <c r="R813" s="471"/>
      <c r="S813" s="471"/>
      <c r="T813" s="471"/>
      <c r="U813" s="491"/>
      <c r="V813" s="491"/>
      <c r="W813" s="491"/>
      <c r="X813" s="491"/>
      <c r="Y813" s="494"/>
    </row>
    <row r="814" spans="1:25" ht="10.199999999999999">
      <c r="A814" s="484">
        <v>0.94637731481481502</v>
      </c>
      <c r="B814" s="484">
        <v>0.951701388888889</v>
      </c>
      <c r="C814" s="484"/>
      <c r="D814" s="484"/>
      <c r="E814" s="484"/>
      <c r="F814" s="484"/>
      <c r="G814" s="484"/>
      <c r="H814" s="484"/>
      <c r="I814" s="483"/>
      <c r="J814" s="483"/>
      <c r="K814" s="483"/>
      <c r="L814" s="483"/>
      <c r="M814" s="476" t="s">
        <v>89</v>
      </c>
      <c r="N814" s="486">
        <v>0.91118055555555599</v>
      </c>
      <c r="O814" s="486">
        <v>0.91650462962962997</v>
      </c>
      <c r="P814" s="486"/>
      <c r="Q814" s="486"/>
      <c r="R814" s="486"/>
      <c r="S814" s="486"/>
      <c r="T814" s="486"/>
      <c r="U814" s="495"/>
      <c r="V814" s="495"/>
      <c r="W814" s="495"/>
      <c r="X814" s="495"/>
      <c r="Y814" s="495"/>
    </row>
    <row r="815" spans="1:25" ht="10.199999999999999">
      <c r="A815" s="484">
        <v>0.94707175925925902</v>
      </c>
      <c r="B815" s="484">
        <v>0.952395833333333</v>
      </c>
      <c r="C815" s="484"/>
      <c r="D815" s="484"/>
      <c r="E815" s="484"/>
      <c r="F815" s="484"/>
      <c r="G815" s="484"/>
      <c r="H815" s="484"/>
      <c r="I815" s="483"/>
      <c r="J815" s="483"/>
      <c r="K815" s="483"/>
      <c r="L815" s="483"/>
      <c r="M815" s="823" t="s">
        <v>15</v>
      </c>
      <c r="N815" s="483"/>
      <c r="O815" s="483"/>
      <c r="P815" s="483"/>
      <c r="Q815" s="483"/>
      <c r="R815" s="483"/>
      <c r="S815" s="483"/>
      <c r="T815" s="483"/>
      <c r="U815" s="483"/>
      <c r="V815" s="483"/>
      <c r="W815" s="483"/>
      <c r="X815" s="483"/>
      <c r="Y815" s="483"/>
    </row>
    <row r="816" spans="1:25" ht="10.199999999999999">
      <c r="A816" s="484">
        <v>0.94707175925925902</v>
      </c>
      <c r="B816" s="484">
        <v>0.952395833333333</v>
      </c>
      <c r="C816" s="484"/>
      <c r="D816" s="484"/>
      <c r="E816" s="484"/>
      <c r="F816" s="484"/>
      <c r="G816" s="484"/>
      <c r="H816" s="484"/>
      <c r="I816" s="483"/>
      <c r="J816" s="483"/>
      <c r="K816" s="483"/>
      <c r="L816" s="483"/>
      <c r="M816" s="824"/>
      <c r="N816" s="483"/>
      <c r="O816" s="483"/>
      <c r="P816" s="483"/>
      <c r="Q816" s="483"/>
      <c r="R816" s="483"/>
      <c r="S816" s="483"/>
      <c r="T816" s="483"/>
      <c r="U816" s="483"/>
      <c r="V816" s="483"/>
      <c r="W816" s="483"/>
      <c r="X816" s="483"/>
      <c r="Y816" s="483"/>
    </row>
    <row r="817" spans="1:25" ht="10.199999999999999">
      <c r="A817" s="465"/>
      <c r="B817" s="465"/>
      <c r="C817" s="465"/>
      <c r="D817" s="465"/>
      <c r="E817" s="465"/>
      <c r="F817" s="465"/>
      <c r="G817" s="465"/>
      <c r="H817" s="465"/>
      <c r="I817" s="465"/>
      <c r="J817" s="465"/>
      <c r="K817" s="465"/>
      <c r="L817" s="465"/>
      <c r="M817" s="466" t="s">
        <v>63</v>
      </c>
      <c r="N817" s="630">
        <v>1145</v>
      </c>
      <c r="O817" s="630">
        <v>1146</v>
      </c>
      <c r="P817" s="465"/>
      <c r="Q817" s="465"/>
      <c r="R817" s="465"/>
      <c r="S817" s="465"/>
      <c r="T817" s="465"/>
      <c r="U817" s="465"/>
      <c r="V817" s="465"/>
      <c r="W817" s="465"/>
      <c r="X817" s="465"/>
      <c r="Y817" s="465"/>
    </row>
    <row r="818" spans="1:25" ht="10.199999999999999">
      <c r="A818" s="465"/>
      <c r="B818" s="465"/>
      <c r="C818" s="465"/>
      <c r="D818" s="465"/>
      <c r="E818" s="465"/>
      <c r="F818" s="465"/>
      <c r="G818" s="465"/>
      <c r="H818" s="465"/>
      <c r="I818" s="465"/>
      <c r="J818" s="465"/>
      <c r="K818" s="465"/>
      <c r="L818" s="465"/>
      <c r="M818" s="466" t="s">
        <v>62</v>
      </c>
      <c r="N818" s="630">
        <v>3</v>
      </c>
      <c r="O818" s="630">
        <v>5</v>
      </c>
      <c r="P818" s="465"/>
      <c r="Q818" s="465"/>
      <c r="R818" s="465"/>
      <c r="S818" s="465"/>
      <c r="T818" s="465"/>
      <c r="U818" s="465"/>
      <c r="V818" s="465"/>
      <c r="W818" s="465"/>
      <c r="X818" s="465"/>
      <c r="Y818" s="465"/>
    </row>
  </sheetData>
  <mergeCells count="52">
    <mergeCell ref="M185:M186"/>
    <mergeCell ref="A2:L2"/>
    <mergeCell ref="N2:Y2"/>
    <mergeCell ref="M5:M6"/>
    <mergeCell ref="M59:M60"/>
    <mergeCell ref="A65:L65"/>
    <mergeCell ref="N65:Y65"/>
    <mergeCell ref="M68:M69"/>
    <mergeCell ref="M122:M123"/>
    <mergeCell ref="A128:L128"/>
    <mergeCell ref="N128:Y128"/>
    <mergeCell ref="M131:M132"/>
    <mergeCell ref="M374:M375"/>
    <mergeCell ref="A191:L191"/>
    <mergeCell ref="N191:Y191"/>
    <mergeCell ref="M194:M195"/>
    <mergeCell ref="M248:M249"/>
    <mergeCell ref="A254:L254"/>
    <mergeCell ref="N254:Y254"/>
    <mergeCell ref="M257:M258"/>
    <mergeCell ref="M311:M312"/>
    <mergeCell ref="A317:L317"/>
    <mergeCell ref="N317:Y317"/>
    <mergeCell ref="M320:M321"/>
    <mergeCell ref="M563:M564"/>
    <mergeCell ref="A380:L380"/>
    <mergeCell ref="N380:Y380"/>
    <mergeCell ref="M383:M384"/>
    <mergeCell ref="M437:M438"/>
    <mergeCell ref="A443:L443"/>
    <mergeCell ref="N443:Y443"/>
    <mergeCell ref="M446:M447"/>
    <mergeCell ref="M500:M501"/>
    <mergeCell ref="A506:L506"/>
    <mergeCell ref="N506:Y506"/>
    <mergeCell ref="M509:M510"/>
    <mergeCell ref="A569:L569"/>
    <mergeCell ref="N569:Y569"/>
    <mergeCell ref="M572:M573"/>
    <mergeCell ref="M626:M627"/>
    <mergeCell ref="A632:L632"/>
    <mergeCell ref="N632:Y632"/>
    <mergeCell ref="A758:L758"/>
    <mergeCell ref="N758:Y758"/>
    <mergeCell ref="M761:M762"/>
    <mergeCell ref="M815:M816"/>
    <mergeCell ref="M635:M636"/>
    <mergeCell ref="M689:M690"/>
    <mergeCell ref="A695:L695"/>
    <mergeCell ref="N695:Y695"/>
    <mergeCell ref="M698:M699"/>
    <mergeCell ref="M752:M753"/>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13D390-E0B6-4B0B-BF85-54BBB5760F5A}">
  <sheetPr>
    <tabColor rgb="FF00B0F0"/>
  </sheetPr>
  <dimension ref="A1:L62"/>
  <sheetViews>
    <sheetView topLeftCell="B44" zoomScale="80" zoomScaleNormal="80" workbookViewId="0">
      <selection activeCell="D57" sqref="D57"/>
    </sheetView>
  </sheetViews>
  <sheetFormatPr defaultColWidth="8.88671875" defaultRowHeight="14.4"/>
  <cols>
    <col min="1" max="1" width="9.44140625" style="504" hidden="1" customWidth="1"/>
    <col min="2" max="2" width="15.5546875" style="555" bestFit="1" customWidth="1"/>
    <col min="3" max="3" width="15.6640625" style="556" bestFit="1" customWidth="1"/>
    <col min="4" max="4" width="12.6640625" style="556" bestFit="1" customWidth="1"/>
    <col min="5" max="5" width="14.6640625" style="556" bestFit="1" customWidth="1"/>
    <col min="6" max="6" width="14.44140625" style="556" bestFit="1" customWidth="1"/>
    <col min="7" max="7" width="132.6640625" style="504" bestFit="1" customWidth="1"/>
    <col min="8" max="8" width="11" style="556" bestFit="1" customWidth="1"/>
    <col min="9" max="9" width="16" style="556" bestFit="1" customWidth="1"/>
    <col min="10" max="10" width="11.5546875" style="556" customWidth="1"/>
    <col min="11" max="11" width="13" style="504" bestFit="1" customWidth="1"/>
    <col min="12" max="12" width="14" style="504" bestFit="1" customWidth="1"/>
    <col min="13" max="16384" width="8.88671875" style="504"/>
  </cols>
  <sheetData>
    <row r="1" spans="2:12" ht="36.6">
      <c r="B1" s="498" t="s">
        <v>358</v>
      </c>
      <c r="C1" s="499" t="s">
        <v>359</v>
      </c>
      <c r="D1" s="499" t="s">
        <v>360</v>
      </c>
      <c r="E1" s="499" t="s">
        <v>361</v>
      </c>
      <c r="F1" s="500" t="s">
        <v>362</v>
      </c>
      <c r="G1" s="501" t="s">
        <v>578</v>
      </c>
      <c r="H1" s="502" t="s">
        <v>363</v>
      </c>
      <c r="I1" s="499" t="s">
        <v>364</v>
      </c>
      <c r="J1" s="499" t="s">
        <v>365</v>
      </c>
      <c r="K1" s="503" t="s">
        <v>378</v>
      </c>
      <c r="L1" s="503" t="s">
        <v>366</v>
      </c>
    </row>
    <row r="2" spans="2:12" ht="28.95" customHeight="1">
      <c r="B2" s="505">
        <v>1</v>
      </c>
      <c r="C2" s="506" t="s">
        <v>0</v>
      </c>
      <c r="D2" s="507">
        <v>0.22685185185185219</v>
      </c>
      <c r="E2" s="508" t="s">
        <v>1</v>
      </c>
      <c r="F2" s="508" t="s">
        <v>1</v>
      </c>
      <c r="G2" s="509" t="s">
        <v>379</v>
      </c>
      <c r="H2" s="510" t="s">
        <v>380</v>
      </c>
      <c r="I2" s="506" t="s">
        <v>579</v>
      </c>
      <c r="J2" s="511">
        <v>0.44385416666666666</v>
      </c>
      <c r="K2" s="512">
        <v>1</v>
      </c>
      <c r="L2" s="513">
        <f t="shared" ref="L2:L57" si="0">(J2-D2)*24+SUM(,K2)</f>
        <v>6.2080555555555472</v>
      </c>
    </row>
    <row r="3" spans="2:12" ht="28.95" customHeight="1">
      <c r="B3" s="505">
        <v>2</v>
      </c>
      <c r="C3" s="506" t="s">
        <v>0</v>
      </c>
      <c r="D3" s="507">
        <v>0.23217592592592623</v>
      </c>
      <c r="E3" s="508" t="s">
        <v>2</v>
      </c>
      <c r="F3" s="508" t="s">
        <v>2</v>
      </c>
      <c r="G3" s="509" t="s">
        <v>381</v>
      </c>
      <c r="H3" s="510" t="s">
        <v>382</v>
      </c>
      <c r="I3" s="506" t="s">
        <v>579</v>
      </c>
      <c r="J3" s="511">
        <v>0.4491782407407407</v>
      </c>
      <c r="K3" s="512">
        <v>1</v>
      </c>
      <c r="L3" s="513">
        <f t="shared" si="0"/>
        <v>6.2080555555555472</v>
      </c>
    </row>
    <row r="4" spans="2:12" ht="28.95" customHeight="1">
      <c r="B4" s="505">
        <v>3</v>
      </c>
      <c r="C4" s="506" t="s">
        <v>0</v>
      </c>
      <c r="D4" s="507">
        <v>0.23750000000000021</v>
      </c>
      <c r="E4" s="508" t="s">
        <v>5</v>
      </c>
      <c r="F4" s="508" t="s">
        <v>5</v>
      </c>
      <c r="G4" s="509" t="s">
        <v>383</v>
      </c>
      <c r="H4" s="510" t="s">
        <v>384</v>
      </c>
      <c r="I4" s="506" t="s">
        <v>579</v>
      </c>
      <c r="J4" s="511">
        <v>0.45450231481481468</v>
      </c>
      <c r="K4" s="512">
        <v>1</v>
      </c>
      <c r="L4" s="513">
        <f t="shared" si="0"/>
        <v>6.2080555555555472</v>
      </c>
    </row>
    <row r="5" spans="2:12" ht="28.95" customHeight="1">
      <c r="B5" s="505">
        <v>4</v>
      </c>
      <c r="C5" s="506" t="s">
        <v>0</v>
      </c>
      <c r="D5" s="507">
        <v>0.24282407407407419</v>
      </c>
      <c r="E5" s="508" t="s">
        <v>7</v>
      </c>
      <c r="F5" s="508" t="s">
        <v>7</v>
      </c>
      <c r="G5" s="509" t="s">
        <v>385</v>
      </c>
      <c r="H5" s="510" t="s">
        <v>386</v>
      </c>
      <c r="I5" s="506" t="s">
        <v>579</v>
      </c>
      <c r="J5" s="511">
        <v>0.45982638888888866</v>
      </c>
      <c r="K5" s="512">
        <v>1</v>
      </c>
      <c r="L5" s="513">
        <f t="shared" si="0"/>
        <v>6.2080555555555472</v>
      </c>
    </row>
    <row r="6" spans="2:12" ht="28.95" customHeight="1">
      <c r="B6" s="505">
        <v>5</v>
      </c>
      <c r="C6" s="506" t="s">
        <v>0</v>
      </c>
      <c r="D6" s="507">
        <v>0.24814814814814823</v>
      </c>
      <c r="E6" s="508" t="s">
        <v>9</v>
      </c>
      <c r="F6" s="508" t="s">
        <v>9</v>
      </c>
      <c r="G6" s="509" t="s">
        <v>387</v>
      </c>
      <c r="H6" s="510" t="s">
        <v>388</v>
      </c>
      <c r="I6" s="506" t="s">
        <v>579</v>
      </c>
      <c r="J6" s="511">
        <v>0.4651504629629627</v>
      </c>
      <c r="K6" s="512">
        <v>1</v>
      </c>
      <c r="L6" s="513">
        <f t="shared" si="0"/>
        <v>6.2080555555555472</v>
      </c>
    </row>
    <row r="7" spans="2:12" ht="28.95" customHeight="1">
      <c r="B7" s="505">
        <v>6</v>
      </c>
      <c r="C7" s="506" t="s">
        <v>0</v>
      </c>
      <c r="D7" s="507">
        <v>0.25347222222222221</v>
      </c>
      <c r="E7" s="508" t="s">
        <v>11</v>
      </c>
      <c r="F7" s="508" t="s">
        <v>11</v>
      </c>
      <c r="G7" s="509" t="s">
        <v>389</v>
      </c>
      <c r="H7" s="510" t="s">
        <v>390</v>
      </c>
      <c r="I7" s="506" t="s">
        <v>579</v>
      </c>
      <c r="J7" s="511">
        <v>0.47047453703703668</v>
      </c>
      <c r="K7" s="512">
        <v>1</v>
      </c>
      <c r="L7" s="513">
        <f t="shared" si="0"/>
        <v>6.2080555555555472</v>
      </c>
    </row>
    <row r="8" spans="2:12" ht="28.95" customHeight="1">
      <c r="B8" s="505">
        <v>7</v>
      </c>
      <c r="C8" s="506" t="s">
        <v>0</v>
      </c>
      <c r="D8" s="507">
        <v>0.25879629629629619</v>
      </c>
      <c r="E8" s="508" t="s">
        <v>13</v>
      </c>
      <c r="F8" s="508" t="s">
        <v>13</v>
      </c>
      <c r="G8" s="509" t="s">
        <v>391</v>
      </c>
      <c r="H8" s="510" t="s">
        <v>392</v>
      </c>
      <c r="I8" s="506" t="s">
        <v>579</v>
      </c>
      <c r="J8" s="511">
        <v>0.47579861111111066</v>
      </c>
      <c r="K8" s="512">
        <v>1</v>
      </c>
      <c r="L8" s="513">
        <f t="shared" si="0"/>
        <v>6.2080555555555472</v>
      </c>
    </row>
    <row r="9" spans="2:12" ht="28.95" customHeight="1">
      <c r="B9" s="505">
        <v>8</v>
      </c>
      <c r="C9" s="506" t="s">
        <v>0</v>
      </c>
      <c r="D9" s="514">
        <v>0.26041666666666669</v>
      </c>
      <c r="E9" s="508" t="s">
        <v>11</v>
      </c>
      <c r="F9" s="508" t="s">
        <v>11</v>
      </c>
      <c r="G9" s="509" t="s">
        <v>580</v>
      </c>
      <c r="H9" s="510" t="s">
        <v>393</v>
      </c>
      <c r="I9" s="506" t="s">
        <v>579</v>
      </c>
      <c r="J9" s="507">
        <v>0.48112268518518569</v>
      </c>
      <c r="K9" s="512">
        <v>1</v>
      </c>
      <c r="L9" s="513">
        <f t="shared" si="0"/>
        <v>6.2969444444444562</v>
      </c>
    </row>
    <row r="10" spans="2:12" ht="28.95" customHeight="1">
      <c r="B10" s="505">
        <v>9</v>
      </c>
      <c r="C10" s="506" t="s">
        <v>0</v>
      </c>
      <c r="D10" s="514">
        <v>0.26527777777777778</v>
      </c>
      <c r="E10" s="508" t="s">
        <v>13</v>
      </c>
      <c r="F10" s="508" t="s">
        <v>13</v>
      </c>
      <c r="G10" s="509" t="s">
        <v>581</v>
      </c>
      <c r="H10" s="510" t="s">
        <v>394</v>
      </c>
      <c r="I10" s="506" t="s">
        <v>579</v>
      </c>
      <c r="J10" s="507">
        <v>0.48644675925925968</v>
      </c>
      <c r="K10" s="512">
        <v>1</v>
      </c>
      <c r="L10" s="513">
        <f t="shared" si="0"/>
        <v>6.3080555555555655</v>
      </c>
    </row>
    <row r="11" spans="2:12" ht="28.95" customHeight="1">
      <c r="B11" s="505">
        <v>10</v>
      </c>
      <c r="C11" s="506" t="s">
        <v>367</v>
      </c>
      <c r="D11" s="507">
        <v>0.22657407407407421</v>
      </c>
      <c r="E11" s="508" t="s">
        <v>17</v>
      </c>
      <c r="F11" s="508" t="s">
        <v>17</v>
      </c>
      <c r="G11" s="509" t="s">
        <v>395</v>
      </c>
      <c r="H11" s="510" t="s">
        <v>396</v>
      </c>
      <c r="I11" s="506" t="s">
        <v>579</v>
      </c>
      <c r="J11" s="511">
        <v>0.39593749999999966</v>
      </c>
      <c r="K11" s="512">
        <v>1</v>
      </c>
      <c r="L11" s="513">
        <f t="shared" si="0"/>
        <v>5.064722222222211</v>
      </c>
    </row>
    <row r="12" spans="2:12" ht="28.95" customHeight="1">
      <c r="B12" s="505">
        <v>11</v>
      </c>
      <c r="C12" s="506" t="s">
        <v>367</v>
      </c>
      <c r="D12" s="507">
        <v>0.23189814814814819</v>
      </c>
      <c r="E12" s="508" t="s">
        <v>19</v>
      </c>
      <c r="F12" s="508" t="s">
        <v>19</v>
      </c>
      <c r="G12" s="509" t="s">
        <v>397</v>
      </c>
      <c r="H12" s="510" t="s">
        <v>398</v>
      </c>
      <c r="I12" s="506" t="s">
        <v>579</v>
      </c>
      <c r="J12" s="507">
        <v>0.4012615740740737</v>
      </c>
      <c r="K12" s="512">
        <v>1</v>
      </c>
      <c r="L12" s="513">
        <f t="shared" si="0"/>
        <v>5.0647222222222119</v>
      </c>
    </row>
    <row r="13" spans="2:12" ht="28.95" customHeight="1">
      <c r="B13" s="505">
        <v>12</v>
      </c>
      <c r="C13" s="506" t="s">
        <v>367</v>
      </c>
      <c r="D13" s="507">
        <v>0.23722222222222222</v>
      </c>
      <c r="E13" s="508" t="s">
        <v>21</v>
      </c>
      <c r="F13" s="508" t="s">
        <v>21</v>
      </c>
      <c r="G13" s="509" t="s">
        <v>399</v>
      </c>
      <c r="H13" s="510" t="s">
        <v>400</v>
      </c>
      <c r="I13" s="506" t="s">
        <v>579</v>
      </c>
      <c r="J13" s="511">
        <v>0.40658564814814768</v>
      </c>
      <c r="K13" s="512">
        <v>1</v>
      </c>
      <c r="L13" s="513">
        <f t="shared" si="0"/>
        <v>5.064722222222211</v>
      </c>
    </row>
    <row r="14" spans="2:12" ht="28.95" customHeight="1">
      <c r="B14" s="505">
        <v>13</v>
      </c>
      <c r="C14" s="506" t="s">
        <v>367</v>
      </c>
      <c r="D14" s="507">
        <v>0.2425462962962962</v>
      </c>
      <c r="E14" s="508" t="s">
        <v>23</v>
      </c>
      <c r="F14" s="508" t="s">
        <v>23</v>
      </c>
      <c r="G14" s="509" t="s">
        <v>401</v>
      </c>
      <c r="H14" s="510" t="s">
        <v>402</v>
      </c>
      <c r="I14" s="506" t="s">
        <v>579</v>
      </c>
      <c r="J14" s="507">
        <v>0.41190972222222266</v>
      </c>
      <c r="K14" s="512">
        <v>1</v>
      </c>
      <c r="L14" s="513">
        <f t="shared" si="0"/>
        <v>5.064722222222235</v>
      </c>
    </row>
    <row r="15" spans="2:12" ht="28.95" customHeight="1">
      <c r="B15" s="505">
        <v>14</v>
      </c>
      <c r="C15" s="506" t="s">
        <v>367</v>
      </c>
      <c r="D15" s="507">
        <v>0.24787037037037019</v>
      </c>
      <c r="E15" s="508" t="s">
        <v>25</v>
      </c>
      <c r="F15" s="508" t="s">
        <v>25</v>
      </c>
      <c r="G15" s="509" t="s">
        <v>403</v>
      </c>
      <c r="H15" s="510" t="s">
        <v>404</v>
      </c>
      <c r="I15" s="506" t="s">
        <v>579</v>
      </c>
      <c r="J15" s="507">
        <v>0.4172337962962967</v>
      </c>
      <c r="K15" s="512">
        <v>1</v>
      </c>
      <c r="L15" s="513">
        <f t="shared" si="0"/>
        <v>5.0647222222222368</v>
      </c>
    </row>
    <row r="16" spans="2:12" ht="28.95" customHeight="1">
      <c r="B16" s="505">
        <v>15</v>
      </c>
      <c r="C16" s="506" t="s">
        <v>367</v>
      </c>
      <c r="D16" s="507">
        <v>0.25319444444444422</v>
      </c>
      <c r="E16" s="508" t="s">
        <v>27</v>
      </c>
      <c r="F16" s="508" t="s">
        <v>27</v>
      </c>
      <c r="G16" s="509" t="s">
        <v>405</v>
      </c>
      <c r="H16" s="510" t="s">
        <v>406</v>
      </c>
      <c r="I16" s="506" t="s">
        <v>579</v>
      </c>
      <c r="J16" s="511">
        <v>0.42255787037037068</v>
      </c>
      <c r="K16" s="512">
        <v>1</v>
      </c>
      <c r="L16" s="513">
        <f t="shared" si="0"/>
        <v>5.064722222222235</v>
      </c>
    </row>
    <row r="17" spans="2:12" ht="28.95" customHeight="1">
      <c r="B17" s="505">
        <v>16</v>
      </c>
      <c r="C17" s="506" t="s">
        <v>367</v>
      </c>
      <c r="D17" s="507">
        <v>0.2585185185185182</v>
      </c>
      <c r="E17" s="508" t="s">
        <v>29</v>
      </c>
      <c r="F17" s="508" t="s">
        <v>29</v>
      </c>
      <c r="G17" s="509" t="s">
        <v>407</v>
      </c>
      <c r="H17" s="510" t="s">
        <v>408</v>
      </c>
      <c r="I17" s="506" t="s">
        <v>579</v>
      </c>
      <c r="J17" s="511">
        <v>0.42788194444444466</v>
      </c>
      <c r="K17" s="512">
        <v>1</v>
      </c>
      <c r="L17" s="513">
        <f t="shared" si="0"/>
        <v>5.064722222222235</v>
      </c>
    </row>
    <row r="18" spans="2:12" ht="28.95" customHeight="1">
      <c r="B18" s="505">
        <v>17</v>
      </c>
      <c r="C18" s="506" t="s">
        <v>367</v>
      </c>
      <c r="D18" s="514">
        <v>0.26041666666666669</v>
      </c>
      <c r="E18" s="508" t="s">
        <v>27</v>
      </c>
      <c r="F18" s="508" t="s">
        <v>27</v>
      </c>
      <c r="G18" s="509" t="s">
        <v>582</v>
      </c>
      <c r="H18" s="510" t="s">
        <v>409</v>
      </c>
      <c r="I18" s="506" t="s">
        <v>579</v>
      </c>
      <c r="J18" s="511">
        <v>0.4332060185185187</v>
      </c>
      <c r="K18" s="512">
        <v>1</v>
      </c>
      <c r="L18" s="513">
        <f t="shared" si="0"/>
        <v>5.1469444444444488</v>
      </c>
    </row>
    <row r="19" spans="2:12" ht="28.95" customHeight="1">
      <c r="B19" s="505">
        <v>18</v>
      </c>
      <c r="C19" s="506" t="s">
        <v>367</v>
      </c>
      <c r="D19" s="514">
        <v>0.26527777777777778</v>
      </c>
      <c r="E19" s="508" t="s">
        <v>29</v>
      </c>
      <c r="F19" s="508" t="s">
        <v>29</v>
      </c>
      <c r="G19" s="509" t="s">
        <v>583</v>
      </c>
      <c r="H19" s="510" t="s">
        <v>410</v>
      </c>
      <c r="I19" s="506" t="s">
        <v>579</v>
      </c>
      <c r="J19" s="511">
        <v>0.43853009259259268</v>
      </c>
      <c r="K19" s="512">
        <v>1</v>
      </c>
      <c r="L19" s="513">
        <f t="shared" si="0"/>
        <v>5.1580555555555581</v>
      </c>
    </row>
    <row r="20" spans="2:12" ht="28.95" customHeight="1">
      <c r="B20" s="515">
        <v>19</v>
      </c>
      <c r="C20" s="516" t="s">
        <v>579</v>
      </c>
      <c r="D20" s="517">
        <v>0.38796296296296334</v>
      </c>
      <c r="E20" s="518" t="s">
        <v>400</v>
      </c>
      <c r="F20" s="519" t="s">
        <v>411</v>
      </c>
      <c r="G20" s="520" t="s">
        <v>584</v>
      </c>
      <c r="H20" s="518" t="s">
        <v>585</v>
      </c>
      <c r="I20" s="516" t="s">
        <v>579</v>
      </c>
      <c r="J20" s="521">
        <v>0.68303240740740778</v>
      </c>
      <c r="K20" s="522">
        <v>0</v>
      </c>
      <c r="L20" s="523">
        <f t="shared" si="0"/>
        <v>7.081666666666667</v>
      </c>
    </row>
    <row r="21" spans="2:12" ht="28.95" customHeight="1">
      <c r="B21" s="515">
        <v>20</v>
      </c>
      <c r="C21" s="516" t="s">
        <v>579</v>
      </c>
      <c r="D21" s="517">
        <v>0.39328703703703732</v>
      </c>
      <c r="E21" s="518" t="s">
        <v>402</v>
      </c>
      <c r="F21" s="519" t="s">
        <v>412</v>
      </c>
      <c r="G21" s="520" t="s">
        <v>586</v>
      </c>
      <c r="H21" s="518" t="s">
        <v>587</v>
      </c>
      <c r="I21" s="516" t="s">
        <v>579</v>
      </c>
      <c r="J21" s="521">
        <v>0.68685185185185171</v>
      </c>
      <c r="K21" s="522">
        <v>0</v>
      </c>
      <c r="L21" s="523">
        <f t="shared" si="0"/>
        <v>7.0455555555555449</v>
      </c>
    </row>
    <row r="22" spans="2:12" ht="28.95" customHeight="1">
      <c r="B22" s="515">
        <v>21</v>
      </c>
      <c r="C22" s="516" t="s">
        <v>579</v>
      </c>
      <c r="D22" s="517">
        <v>0.3986111111111113</v>
      </c>
      <c r="E22" s="518" t="s">
        <v>404</v>
      </c>
      <c r="F22" s="519" t="s">
        <v>413</v>
      </c>
      <c r="G22" s="520" t="s">
        <v>588</v>
      </c>
      <c r="H22" s="518" t="s">
        <v>589</v>
      </c>
      <c r="I22" s="516" t="s">
        <v>579</v>
      </c>
      <c r="J22" s="521">
        <v>0.69449074074074069</v>
      </c>
      <c r="K22" s="522">
        <v>0</v>
      </c>
      <c r="L22" s="523">
        <f t="shared" si="0"/>
        <v>7.1011111111111056</v>
      </c>
    </row>
    <row r="23" spans="2:12" ht="28.95" customHeight="1">
      <c r="B23" s="515">
        <v>22</v>
      </c>
      <c r="C23" s="516" t="s">
        <v>579</v>
      </c>
      <c r="D23" s="517">
        <v>0.40393518518518534</v>
      </c>
      <c r="E23" s="518" t="s">
        <v>406</v>
      </c>
      <c r="F23" s="519" t="s">
        <v>414</v>
      </c>
      <c r="G23" s="520" t="s">
        <v>590</v>
      </c>
      <c r="H23" s="518" t="s">
        <v>591</v>
      </c>
      <c r="I23" s="516" t="s">
        <v>579</v>
      </c>
      <c r="J23" s="521">
        <v>0.69831018518518573</v>
      </c>
      <c r="K23" s="522">
        <v>0</v>
      </c>
      <c r="L23" s="523">
        <f t="shared" si="0"/>
        <v>7.0650000000000093</v>
      </c>
    </row>
    <row r="24" spans="2:12" ht="28.95" customHeight="1">
      <c r="B24" s="515">
        <v>23</v>
      </c>
      <c r="C24" s="516" t="s">
        <v>579</v>
      </c>
      <c r="D24" s="517">
        <v>0.40925925925925932</v>
      </c>
      <c r="E24" s="518" t="s">
        <v>408</v>
      </c>
      <c r="F24" s="519" t="s">
        <v>415</v>
      </c>
      <c r="G24" s="520" t="s">
        <v>592</v>
      </c>
      <c r="H24" s="518" t="s">
        <v>368</v>
      </c>
      <c r="I24" s="516" t="s">
        <v>579</v>
      </c>
      <c r="J24" s="521">
        <v>0.7059490740740737</v>
      </c>
      <c r="K24" s="522">
        <v>0</v>
      </c>
      <c r="L24" s="523">
        <f t="shared" si="0"/>
        <v>7.1205555555555451</v>
      </c>
    </row>
    <row r="25" spans="2:12" ht="28.95" customHeight="1">
      <c r="B25" s="515">
        <v>24</v>
      </c>
      <c r="C25" s="516" t="s">
        <v>579</v>
      </c>
      <c r="D25" s="517">
        <v>0.4145833333333333</v>
      </c>
      <c r="E25" s="518" t="s">
        <v>409</v>
      </c>
      <c r="F25" s="519" t="s">
        <v>416</v>
      </c>
      <c r="G25" s="520" t="s">
        <v>593</v>
      </c>
      <c r="H25" s="518" t="s">
        <v>594</v>
      </c>
      <c r="I25" s="516" t="s">
        <v>579</v>
      </c>
      <c r="J25" s="521">
        <v>0.70976851851851874</v>
      </c>
      <c r="K25" s="522">
        <v>0</v>
      </c>
      <c r="L25" s="523">
        <f t="shared" si="0"/>
        <v>7.0844444444444505</v>
      </c>
    </row>
    <row r="26" spans="2:12" ht="28.95" customHeight="1">
      <c r="B26" s="515">
        <v>25</v>
      </c>
      <c r="C26" s="516" t="s">
        <v>579</v>
      </c>
      <c r="D26" s="517">
        <v>0.41990740740740734</v>
      </c>
      <c r="E26" s="518" t="s">
        <v>410</v>
      </c>
      <c r="F26" s="519" t="s">
        <v>417</v>
      </c>
      <c r="G26" s="520" t="s">
        <v>595</v>
      </c>
      <c r="H26" s="518" t="s">
        <v>596</v>
      </c>
      <c r="I26" s="516" t="s">
        <v>579</v>
      </c>
      <c r="J26" s="521">
        <v>0.71358796296296279</v>
      </c>
      <c r="K26" s="522">
        <v>0</v>
      </c>
      <c r="L26" s="523">
        <f t="shared" si="0"/>
        <v>7.0483333333333302</v>
      </c>
    </row>
    <row r="27" spans="2:12" ht="28.95" customHeight="1">
      <c r="B27" s="515">
        <v>26</v>
      </c>
      <c r="C27" s="516" t="s">
        <v>579</v>
      </c>
      <c r="D27" s="517">
        <v>0.42523148148148132</v>
      </c>
      <c r="E27" s="518" t="s">
        <v>380</v>
      </c>
      <c r="F27" s="519" t="s">
        <v>418</v>
      </c>
      <c r="G27" s="520" t="s">
        <v>597</v>
      </c>
      <c r="H27" s="518" t="s">
        <v>598</v>
      </c>
      <c r="I27" s="524" t="s">
        <v>367</v>
      </c>
      <c r="J27" s="521">
        <v>0.77151620370370388</v>
      </c>
      <c r="K27" s="522">
        <v>0</v>
      </c>
      <c r="L27" s="523">
        <f t="shared" si="0"/>
        <v>8.310833333333342</v>
      </c>
    </row>
    <row r="28" spans="2:12" ht="28.95" customHeight="1">
      <c r="B28" s="515">
        <v>27</v>
      </c>
      <c r="C28" s="516" t="s">
        <v>579</v>
      </c>
      <c r="D28" s="517">
        <v>0.4305555555555553</v>
      </c>
      <c r="E28" s="518" t="s">
        <v>382</v>
      </c>
      <c r="F28" s="519" t="s">
        <v>419</v>
      </c>
      <c r="G28" s="520" t="s">
        <v>599</v>
      </c>
      <c r="H28" s="518" t="s">
        <v>600</v>
      </c>
      <c r="I28" s="524" t="s">
        <v>367</v>
      </c>
      <c r="J28" s="521">
        <v>0.78251157407407379</v>
      </c>
      <c r="K28" s="522">
        <v>0</v>
      </c>
      <c r="L28" s="523">
        <f t="shared" si="0"/>
        <v>8.4469444444444441</v>
      </c>
    </row>
    <row r="29" spans="2:12" ht="28.95" customHeight="1">
      <c r="B29" s="515">
        <v>28</v>
      </c>
      <c r="C29" s="516" t="s">
        <v>579</v>
      </c>
      <c r="D29" s="517">
        <v>0.43587962962962934</v>
      </c>
      <c r="E29" s="518" t="s">
        <v>384</v>
      </c>
      <c r="F29" s="519" t="s">
        <v>420</v>
      </c>
      <c r="G29" s="520" t="s">
        <v>601</v>
      </c>
      <c r="H29" s="518" t="s">
        <v>602</v>
      </c>
      <c r="I29" s="516" t="s">
        <v>579</v>
      </c>
      <c r="J29" s="521">
        <v>0.73268518518518477</v>
      </c>
      <c r="K29" s="522">
        <v>0</v>
      </c>
      <c r="L29" s="523">
        <f t="shared" si="0"/>
        <v>7.1233333333333304</v>
      </c>
    </row>
    <row r="30" spans="2:12" ht="28.95" customHeight="1">
      <c r="B30" s="515">
        <v>29</v>
      </c>
      <c r="C30" s="516" t="s">
        <v>579</v>
      </c>
      <c r="D30" s="517">
        <v>0.44120370370370332</v>
      </c>
      <c r="E30" s="518" t="s">
        <v>386</v>
      </c>
      <c r="F30" s="519" t="s">
        <v>421</v>
      </c>
      <c r="G30" s="520" t="s">
        <v>603</v>
      </c>
      <c r="H30" s="518" t="s">
        <v>604</v>
      </c>
      <c r="I30" s="516" t="s">
        <v>579</v>
      </c>
      <c r="J30" s="521">
        <v>0.7365046296296297</v>
      </c>
      <c r="K30" s="522">
        <v>0</v>
      </c>
      <c r="L30" s="523">
        <f t="shared" si="0"/>
        <v>7.0872222222222332</v>
      </c>
    </row>
    <row r="31" spans="2:12" ht="28.95" customHeight="1">
      <c r="B31" s="515">
        <v>30</v>
      </c>
      <c r="C31" s="516" t="s">
        <v>579</v>
      </c>
      <c r="D31" s="517">
        <v>0.4465277777777773</v>
      </c>
      <c r="E31" s="518" t="s">
        <v>388</v>
      </c>
      <c r="F31" s="519" t="s">
        <v>422</v>
      </c>
      <c r="G31" s="520" t="s">
        <v>605</v>
      </c>
      <c r="H31" s="518" t="s">
        <v>606</v>
      </c>
      <c r="I31" s="524" t="s">
        <v>367</v>
      </c>
      <c r="J31" s="521">
        <v>0.79825231481481485</v>
      </c>
      <c r="K31" s="522">
        <v>0</v>
      </c>
      <c r="L31" s="523">
        <f t="shared" si="0"/>
        <v>8.4413888888889019</v>
      </c>
    </row>
    <row r="32" spans="2:12" ht="28.95" customHeight="1">
      <c r="B32" s="515">
        <v>31</v>
      </c>
      <c r="C32" s="516" t="s">
        <v>579</v>
      </c>
      <c r="D32" s="517">
        <v>0.45185185185185234</v>
      </c>
      <c r="E32" s="518" t="s">
        <v>390</v>
      </c>
      <c r="F32" s="519" t="s">
        <v>423</v>
      </c>
      <c r="G32" s="520" t="s">
        <v>607</v>
      </c>
      <c r="H32" s="518" t="s">
        <v>608</v>
      </c>
      <c r="I32" s="516" t="s">
        <v>579</v>
      </c>
      <c r="J32" s="521">
        <v>0.74796296296296272</v>
      </c>
      <c r="K32" s="522">
        <v>0</v>
      </c>
      <c r="L32" s="523">
        <f t="shared" si="0"/>
        <v>7.1066666666666496</v>
      </c>
    </row>
    <row r="33" spans="2:12" ht="28.95" customHeight="1">
      <c r="B33" s="515">
        <v>32</v>
      </c>
      <c r="C33" s="516" t="s">
        <v>579</v>
      </c>
      <c r="D33" s="517">
        <v>0.45717592592592632</v>
      </c>
      <c r="E33" s="518" t="s">
        <v>392</v>
      </c>
      <c r="F33" s="519" t="s">
        <v>424</v>
      </c>
      <c r="G33" s="520" t="s">
        <v>609</v>
      </c>
      <c r="H33" s="518" t="s">
        <v>610</v>
      </c>
      <c r="I33" s="516" t="s">
        <v>579</v>
      </c>
      <c r="J33" s="521">
        <v>0.75560185185185169</v>
      </c>
      <c r="K33" s="522">
        <v>0</v>
      </c>
      <c r="L33" s="523">
        <f t="shared" si="0"/>
        <v>7.1622222222222085</v>
      </c>
    </row>
    <row r="34" spans="2:12" ht="28.95" customHeight="1">
      <c r="B34" s="515">
        <v>33</v>
      </c>
      <c r="C34" s="516" t="s">
        <v>579</v>
      </c>
      <c r="D34" s="517">
        <v>0.4625000000000003</v>
      </c>
      <c r="E34" s="518" t="s">
        <v>393</v>
      </c>
      <c r="F34" s="519" t="s">
        <v>425</v>
      </c>
      <c r="G34" s="520" t="s">
        <v>611</v>
      </c>
      <c r="H34" s="518" t="s">
        <v>612</v>
      </c>
      <c r="I34" s="516" t="s">
        <v>579</v>
      </c>
      <c r="J34" s="521">
        <v>0.75942129629629673</v>
      </c>
      <c r="K34" s="522">
        <v>0</v>
      </c>
      <c r="L34" s="523">
        <f t="shared" si="0"/>
        <v>7.1261111111111148</v>
      </c>
    </row>
    <row r="35" spans="2:12" ht="28.95" customHeight="1">
      <c r="B35" s="515">
        <v>34</v>
      </c>
      <c r="C35" s="516" t="s">
        <v>579</v>
      </c>
      <c r="D35" s="517">
        <v>0.46782407407407434</v>
      </c>
      <c r="E35" s="518" t="s">
        <v>394</v>
      </c>
      <c r="F35" s="519" t="s">
        <v>426</v>
      </c>
      <c r="G35" s="520" t="s">
        <v>613</v>
      </c>
      <c r="H35" s="518" t="s">
        <v>614</v>
      </c>
      <c r="I35" s="516" t="s">
        <v>579</v>
      </c>
      <c r="J35" s="521">
        <v>0.76324074074074078</v>
      </c>
      <c r="K35" s="522">
        <v>0</v>
      </c>
      <c r="L35" s="523">
        <f t="shared" si="0"/>
        <v>7.0899999999999945</v>
      </c>
    </row>
    <row r="36" spans="2:12" ht="28.95" customHeight="1">
      <c r="B36" s="515">
        <v>35</v>
      </c>
      <c r="C36" s="516" t="s">
        <v>579</v>
      </c>
      <c r="D36" s="517">
        <v>0.47314814814814832</v>
      </c>
      <c r="E36" s="518" t="s">
        <v>427</v>
      </c>
      <c r="F36" s="519" t="s">
        <v>428</v>
      </c>
      <c r="G36" s="520" t="s">
        <v>615</v>
      </c>
      <c r="H36" s="518" t="s">
        <v>616</v>
      </c>
      <c r="I36" s="516" t="s">
        <v>0</v>
      </c>
      <c r="J36" s="521">
        <v>0.7719212962962958</v>
      </c>
      <c r="K36" s="522">
        <v>0</v>
      </c>
      <c r="L36" s="523">
        <f t="shared" si="0"/>
        <v>7.1705555555555396</v>
      </c>
    </row>
    <row r="37" spans="2:12" ht="28.95" customHeight="1">
      <c r="B37" s="515">
        <v>36</v>
      </c>
      <c r="C37" s="516" t="s">
        <v>579</v>
      </c>
      <c r="D37" s="517">
        <v>0.4784722222222223</v>
      </c>
      <c r="E37" s="518" t="s">
        <v>429</v>
      </c>
      <c r="F37" s="519" t="s">
        <v>430</v>
      </c>
      <c r="G37" s="520" t="s">
        <v>617</v>
      </c>
      <c r="H37" s="518" t="s">
        <v>618</v>
      </c>
      <c r="I37" s="516" t="s">
        <v>0</v>
      </c>
      <c r="J37" s="521">
        <v>0.78291666666666682</v>
      </c>
      <c r="K37" s="522">
        <v>0</v>
      </c>
      <c r="L37" s="523">
        <f t="shared" si="0"/>
        <v>7.3066666666666684</v>
      </c>
    </row>
    <row r="38" spans="2:12" ht="28.95" customHeight="1">
      <c r="B38" s="525">
        <v>37</v>
      </c>
      <c r="C38" s="526" t="s">
        <v>0</v>
      </c>
      <c r="D38" s="527">
        <v>0.55543981481481519</v>
      </c>
      <c r="E38" s="528" t="s">
        <v>619</v>
      </c>
      <c r="F38" s="528" t="s">
        <v>619</v>
      </c>
      <c r="G38" s="529" t="s">
        <v>620</v>
      </c>
      <c r="H38" s="530" t="s">
        <v>621</v>
      </c>
      <c r="I38" s="526" t="s">
        <v>579</v>
      </c>
      <c r="J38" s="527">
        <v>0.87278935185185169</v>
      </c>
      <c r="K38" s="531">
        <v>0</v>
      </c>
      <c r="L38" s="532">
        <f t="shared" si="0"/>
        <v>7.616388888888876</v>
      </c>
    </row>
    <row r="39" spans="2:12" ht="28.95" customHeight="1">
      <c r="B39" s="525">
        <v>38</v>
      </c>
      <c r="C39" s="526" t="s">
        <v>0</v>
      </c>
      <c r="D39" s="527">
        <v>0.57071759259259225</v>
      </c>
      <c r="E39" s="528" t="s">
        <v>622</v>
      </c>
      <c r="F39" s="528" t="s">
        <v>622</v>
      </c>
      <c r="G39" s="529" t="s">
        <v>623</v>
      </c>
      <c r="H39" s="530" t="s">
        <v>624</v>
      </c>
      <c r="I39" s="526" t="s">
        <v>0</v>
      </c>
      <c r="J39" s="533">
        <v>0.79865740740740687</v>
      </c>
      <c r="K39" s="531">
        <v>0</v>
      </c>
      <c r="L39" s="532">
        <f t="shared" si="0"/>
        <v>5.470555555555551</v>
      </c>
    </row>
    <row r="40" spans="2:12" ht="28.95" customHeight="1">
      <c r="B40" s="525">
        <v>39</v>
      </c>
      <c r="C40" s="526" t="s">
        <v>0</v>
      </c>
      <c r="D40" s="527">
        <v>0.58217592592592626</v>
      </c>
      <c r="E40" s="528" t="s">
        <v>625</v>
      </c>
      <c r="F40" s="528" t="s">
        <v>625</v>
      </c>
      <c r="G40" s="529" t="s">
        <v>626</v>
      </c>
      <c r="H40" s="530" t="s">
        <v>627</v>
      </c>
      <c r="I40" s="526" t="s">
        <v>579</v>
      </c>
      <c r="J40" s="533">
        <v>0.89940972222222271</v>
      </c>
      <c r="K40" s="531">
        <v>0</v>
      </c>
      <c r="L40" s="532">
        <f t="shared" si="0"/>
        <v>7.6136111111111147</v>
      </c>
    </row>
    <row r="41" spans="2:12" ht="28.95" customHeight="1">
      <c r="B41" s="525">
        <v>40</v>
      </c>
      <c r="C41" s="526" t="s">
        <v>367</v>
      </c>
      <c r="D41" s="527">
        <v>0.55516203703703726</v>
      </c>
      <c r="E41" s="528" t="s">
        <v>628</v>
      </c>
      <c r="F41" s="528" t="s">
        <v>628</v>
      </c>
      <c r="G41" s="529" t="s">
        <v>629</v>
      </c>
      <c r="H41" s="530" t="s">
        <v>431</v>
      </c>
      <c r="I41" s="526" t="s">
        <v>630</v>
      </c>
      <c r="J41" s="533">
        <v>0.87774305555555576</v>
      </c>
      <c r="K41" s="531">
        <v>0</v>
      </c>
      <c r="L41" s="532">
        <f t="shared" si="0"/>
        <v>7.7419444444444441</v>
      </c>
    </row>
    <row r="42" spans="2:12" ht="28.95" customHeight="1">
      <c r="B42" s="525">
        <v>41</v>
      </c>
      <c r="C42" s="526" t="s">
        <v>367</v>
      </c>
      <c r="D42" s="527">
        <v>0.5704398148148152</v>
      </c>
      <c r="E42" s="528" t="s">
        <v>631</v>
      </c>
      <c r="F42" s="528" t="s">
        <v>631</v>
      </c>
      <c r="G42" s="529" t="s">
        <v>632</v>
      </c>
      <c r="H42" s="530" t="s">
        <v>633</v>
      </c>
      <c r="I42" s="526" t="s">
        <v>0</v>
      </c>
      <c r="J42" s="533">
        <v>0.94015046296296279</v>
      </c>
      <c r="K42" s="531">
        <v>0</v>
      </c>
      <c r="L42" s="532">
        <f t="shared" si="0"/>
        <v>8.8730555555555419</v>
      </c>
    </row>
    <row r="43" spans="2:12" ht="28.95" customHeight="1">
      <c r="B43" s="525">
        <v>42</v>
      </c>
      <c r="C43" s="526" t="s">
        <v>367</v>
      </c>
      <c r="D43" s="527">
        <v>0.58189814814814822</v>
      </c>
      <c r="E43" s="528" t="s">
        <v>634</v>
      </c>
      <c r="F43" s="528" t="s">
        <v>634</v>
      </c>
      <c r="G43" s="529" t="s">
        <v>635</v>
      </c>
      <c r="H43" s="530" t="s">
        <v>636</v>
      </c>
      <c r="I43" s="526" t="s">
        <v>0</v>
      </c>
      <c r="J43" s="533">
        <v>0.95079861111111086</v>
      </c>
      <c r="K43" s="531">
        <v>0</v>
      </c>
      <c r="L43" s="532">
        <f t="shared" si="0"/>
        <v>8.8536111111111033</v>
      </c>
    </row>
    <row r="44" spans="2:12" ht="28.95" customHeight="1">
      <c r="B44" s="525">
        <v>43</v>
      </c>
      <c r="C44" s="526" t="s">
        <v>579</v>
      </c>
      <c r="D44" s="527">
        <v>0.67592592592592626</v>
      </c>
      <c r="E44" s="530" t="s">
        <v>589</v>
      </c>
      <c r="F44" s="528" t="s">
        <v>637</v>
      </c>
      <c r="G44" s="529" t="s">
        <v>638</v>
      </c>
      <c r="H44" s="530" t="s">
        <v>639</v>
      </c>
      <c r="I44" s="526" t="s">
        <v>640</v>
      </c>
      <c r="J44" s="533">
        <v>0.9256597222222227</v>
      </c>
      <c r="K44" s="531">
        <v>0</v>
      </c>
      <c r="L44" s="532">
        <f t="shared" si="0"/>
        <v>5.9936111111111146</v>
      </c>
    </row>
    <row r="45" spans="2:12" ht="28.95" customHeight="1">
      <c r="B45" s="525">
        <v>44</v>
      </c>
      <c r="C45" s="526" t="s">
        <v>579</v>
      </c>
      <c r="D45" s="527">
        <v>0.67974537037037031</v>
      </c>
      <c r="E45" s="530" t="s">
        <v>591</v>
      </c>
      <c r="F45" s="528" t="s">
        <v>641</v>
      </c>
      <c r="G45" s="529" t="s">
        <v>642</v>
      </c>
      <c r="H45" s="530" t="s">
        <v>643</v>
      </c>
      <c r="I45" s="534" t="s">
        <v>367</v>
      </c>
      <c r="J45" s="533">
        <v>0.93445601851851889</v>
      </c>
      <c r="K45" s="531">
        <v>0</v>
      </c>
      <c r="L45" s="532">
        <f t="shared" si="0"/>
        <v>6.1130555555555661</v>
      </c>
    </row>
    <row r="46" spans="2:12" ht="28.95" customHeight="1">
      <c r="B46" s="525">
        <v>45</v>
      </c>
      <c r="C46" s="526" t="s">
        <v>579</v>
      </c>
      <c r="D46" s="527">
        <v>0.68738425925925928</v>
      </c>
      <c r="E46" s="530" t="s">
        <v>368</v>
      </c>
      <c r="F46" s="528" t="s">
        <v>644</v>
      </c>
      <c r="G46" s="529" t="s">
        <v>645</v>
      </c>
      <c r="H46" s="530" t="s">
        <v>646</v>
      </c>
      <c r="I46" s="534" t="s">
        <v>367</v>
      </c>
      <c r="J46" s="533">
        <v>0.93978009259259288</v>
      </c>
      <c r="K46" s="531">
        <v>0</v>
      </c>
      <c r="L46" s="532">
        <f t="shared" si="0"/>
        <v>6.0575000000000063</v>
      </c>
    </row>
    <row r="47" spans="2:12" ht="28.95" customHeight="1">
      <c r="B47" s="525">
        <v>46</v>
      </c>
      <c r="C47" s="526" t="s">
        <v>579</v>
      </c>
      <c r="D47" s="527">
        <v>0.69120370370370321</v>
      </c>
      <c r="E47" s="530" t="s">
        <v>594</v>
      </c>
      <c r="F47" s="528" t="s">
        <v>647</v>
      </c>
      <c r="G47" s="529" t="s">
        <v>648</v>
      </c>
      <c r="H47" s="530" t="s">
        <v>649</v>
      </c>
      <c r="I47" s="534" t="s">
        <v>367</v>
      </c>
      <c r="J47" s="533">
        <v>0.94510416666666686</v>
      </c>
      <c r="K47" s="531">
        <v>0</v>
      </c>
      <c r="L47" s="532">
        <f t="shared" si="0"/>
        <v>6.0936111111111275</v>
      </c>
    </row>
    <row r="48" spans="2:12" ht="28.95" customHeight="1">
      <c r="B48" s="525">
        <v>47</v>
      </c>
      <c r="C48" s="526" t="s">
        <v>579</v>
      </c>
      <c r="D48" s="527">
        <v>0.69884259259259229</v>
      </c>
      <c r="E48" s="530" t="s">
        <v>650</v>
      </c>
      <c r="F48" s="528" t="s">
        <v>651</v>
      </c>
      <c r="G48" s="529" t="s">
        <v>652</v>
      </c>
      <c r="H48" s="530" t="s">
        <v>653</v>
      </c>
      <c r="I48" s="534" t="s">
        <v>367</v>
      </c>
      <c r="J48" s="533">
        <v>0.95042824074074084</v>
      </c>
      <c r="K48" s="531">
        <v>0</v>
      </c>
      <c r="L48" s="532">
        <f t="shared" si="0"/>
        <v>6.0380555555555651</v>
      </c>
    </row>
    <row r="49" spans="2:12" ht="28.95" customHeight="1">
      <c r="B49" s="525">
        <v>48</v>
      </c>
      <c r="C49" s="526" t="s">
        <v>579</v>
      </c>
      <c r="D49" s="527">
        <v>0.70266203703703722</v>
      </c>
      <c r="E49" s="530" t="s">
        <v>654</v>
      </c>
      <c r="F49" s="528" t="s">
        <v>655</v>
      </c>
      <c r="G49" s="529" t="s">
        <v>656</v>
      </c>
      <c r="H49" s="530" t="s">
        <v>657</v>
      </c>
      <c r="I49" s="534" t="s">
        <v>367</v>
      </c>
      <c r="J49" s="533">
        <v>0.95575231481481482</v>
      </c>
      <c r="K49" s="531">
        <v>0</v>
      </c>
      <c r="L49" s="532">
        <f t="shared" si="0"/>
        <v>6.0741666666666623</v>
      </c>
    </row>
    <row r="50" spans="2:12" ht="28.95" customHeight="1">
      <c r="B50" s="525">
        <v>49</v>
      </c>
      <c r="C50" s="526" t="s">
        <v>579</v>
      </c>
      <c r="D50" s="527">
        <v>0.70648148148148127</v>
      </c>
      <c r="E50" s="530" t="s">
        <v>658</v>
      </c>
      <c r="F50" s="528" t="s">
        <v>659</v>
      </c>
      <c r="G50" s="529" t="s">
        <v>660</v>
      </c>
      <c r="H50" s="530" t="s">
        <v>369</v>
      </c>
      <c r="I50" s="534" t="s">
        <v>367</v>
      </c>
      <c r="J50" s="533">
        <v>0.9610763888888888</v>
      </c>
      <c r="K50" s="531">
        <v>0</v>
      </c>
      <c r="L50" s="532">
        <f t="shared" si="0"/>
        <v>6.1102777777777808</v>
      </c>
    </row>
    <row r="51" spans="2:12" ht="28.95" customHeight="1">
      <c r="B51" s="525">
        <v>50</v>
      </c>
      <c r="C51" s="526" t="s">
        <v>579</v>
      </c>
      <c r="D51" s="527">
        <v>0.72557870370370325</v>
      </c>
      <c r="E51" s="530" t="s">
        <v>52</v>
      </c>
      <c r="F51" s="528" t="s">
        <v>53</v>
      </c>
      <c r="G51" s="529" t="s">
        <v>661</v>
      </c>
      <c r="H51" s="530" t="s">
        <v>662</v>
      </c>
      <c r="I51" s="526" t="s">
        <v>579</v>
      </c>
      <c r="J51" s="533">
        <v>0.92603009259259272</v>
      </c>
      <c r="K51" s="531">
        <v>0</v>
      </c>
      <c r="L51" s="532">
        <f t="shared" si="0"/>
        <v>4.8108333333333473</v>
      </c>
    </row>
    <row r="52" spans="2:12" ht="28.95" customHeight="1">
      <c r="B52" s="525">
        <v>51</v>
      </c>
      <c r="C52" s="526" t="s">
        <v>579</v>
      </c>
      <c r="D52" s="527">
        <v>0.7293981481481483</v>
      </c>
      <c r="E52" s="530" t="s">
        <v>608</v>
      </c>
      <c r="F52" s="528" t="s">
        <v>663</v>
      </c>
      <c r="G52" s="529" t="s">
        <v>664</v>
      </c>
      <c r="H52" s="530" t="s">
        <v>665</v>
      </c>
      <c r="I52" s="534" t="s">
        <v>0</v>
      </c>
      <c r="J52" s="533">
        <v>0.9348263888888888</v>
      </c>
      <c r="K52" s="531">
        <v>0</v>
      </c>
      <c r="L52" s="532">
        <f t="shared" si="0"/>
        <v>4.9302777777777722</v>
      </c>
    </row>
    <row r="53" spans="2:12" ht="28.95" customHeight="1">
      <c r="B53" s="525">
        <v>52</v>
      </c>
      <c r="C53" s="526" t="s">
        <v>579</v>
      </c>
      <c r="D53" s="527">
        <v>0.74236111111111125</v>
      </c>
      <c r="E53" s="530" t="s">
        <v>612</v>
      </c>
      <c r="F53" s="528" t="s">
        <v>666</v>
      </c>
      <c r="G53" s="529" t="s">
        <v>667</v>
      </c>
      <c r="H53" s="530" t="s">
        <v>668</v>
      </c>
      <c r="I53" s="534" t="s">
        <v>0</v>
      </c>
      <c r="J53" s="533">
        <v>0.94547453703703688</v>
      </c>
      <c r="K53" s="531">
        <v>0</v>
      </c>
      <c r="L53" s="532">
        <f t="shared" si="0"/>
        <v>4.8747222222222151</v>
      </c>
    </row>
    <row r="54" spans="2:12" ht="28.95" customHeight="1">
      <c r="B54" s="525">
        <v>53</v>
      </c>
      <c r="C54" s="526" t="s">
        <v>579</v>
      </c>
      <c r="D54" s="527">
        <v>0.75300925925925921</v>
      </c>
      <c r="E54" s="530" t="s">
        <v>669</v>
      </c>
      <c r="F54" s="528" t="s">
        <v>670</v>
      </c>
      <c r="G54" s="529" t="s">
        <v>671</v>
      </c>
      <c r="H54" s="530" t="s">
        <v>672</v>
      </c>
      <c r="I54" s="534" t="s">
        <v>0</v>
      </c>
      <c r="J54" s="533">
        <v>0.95612268518518484</v>
      </c>
      <c r="K54" s="531">
        <v>0</v>
      </c>
      <c r="L54" s="532">
        <f t="shared" si="0"/>
        <v>4.8747222222222151</v>
      </c>
    </row>
    <row r="55" spans="2:12" ht="28.95" customHeight="1">
      <c r="B55" s="525">
        <v>54</v>
      </c>
      <c r="C55" s="526" t="s">
        <v>579</v>
      </c>
      <c r="D55" s="535">
        <v>0.7583333333333333</v>
      </c>
      <c r="E55" s="530" t="s">
        <v>673</v>
      </c>
      <c r="F55" s="536" t="s">
        <v>674</v>
      </c>
      <c r="G55" s="537" t="s">
        <v>675</v>
      </c>
      <c r="H55" s="538" t="s">
        <v>370</v>
      </c>
      <c r="I55" s="539" t="s">
        <v>0</v>
      </c>
      <c r="J55" s="533">
        <v>0.96144675925925882</v>
      </c>
      <c r="K55" s="531">
        <v>0</v>
      </c>
      <c r="L55" s="532">
        <f t="shared" si="0"/>
        <v>4.8747222222222124</v>
      </c>
    </row>
    <row r="56" spans="2:12" ht="28.95" customHeight="1">
      <c r="B56" s="540">
        <v>55</v>
      </c>
      <c r="C56" s="541" t="s">
        <v>579</v>
      </c>
      <c r="D56" s="542">
        <v>0.61481481481481426</v>
      </c>
      <c r="E56" s="543" t="s">
        <v>676</v>
      </c>
      <c r="F56" s="544" t="s">
        <v>677</v>
      </c>
      <c r="G56" s="545" t="s">
        <v>678</v>
      </c>
      <c r="H56" s="543" t="s">
        <v>679</v>
      </c>
      <c r="I56" s="541" t="s">
        <v>367</v>
      </c>
      <c r="J56" s="546">
        <v>0.96640046296296289</v>
      </c>
      <c r="K56" s="547">
        <v>0</v>
      </c>
      <c r="L56" s="548">
        <f t="shared" si="0"/>
        <v>8.4380555555555681</v>
      </c>
    </row>
    <row r="57" spans="2:12" ht="28.95" customHeight="1">
      <c r="B57" s="540">
        <v>56</v>
      </c>
      <c r="C57" s="541" t="s">
        <v>579</v>
      </c>
      <c r="D57" s="542">
        <v>0.76365740740740728</v>
      </c>
      <c r="E57" s="543" t="s">
        <v>44</v>
      </c>
      <c r="F57" s="544" t="s">
        <v>680</v>
      </c>
      <c r="G57" s="545" t="s">
        <v>681</v>
      </c>
      <c r="H57" s="543" t="s">
        <v>682</v>
      </c>
      <c r="I57" s="541" t="s">
        <v>0</v>
      </c>
      <c r="J57" s="546">
        <v>0.9667708333333328</v>
      </c>
      <c r="K57" s="547">
        <v>0</v>
      </c>
      <c r="L57" s="548">
        <f t="shared" si="0"/>
        <v>4.8747222222222124</v>
      </c>
    </row>
    <row r="58" spans="2:12" ht="28.95" customHeight="1">
      <c r="B58" s="549"/>
      <c r="C58" s="550"/>
      <c r="D58" s="550"/>
      <c r="E58" s="550"/>
      <c r="F58" s="550"/>
      <c r="G58" s="551"/>
      <c r="H58" s="550"/>
      <c r="I58" s="550"/>
      <c r="J58" s="550"/>
      <c r="K58" s="551"/>
      <c r="L58" s="551"/>
    </row>
    <row r="59" spans="2:12" ht="28.95" customHeight="1">
      <c r="B59" s="552" t="s">
        <v>683</v>
      </c>
      <c r="C59" s="553" t="s">
        <v>579</v>
      </c>
      <c r="D59" s="554">
        <v>0.41666666666666669</v>
      </c>
      <c r="E59" s="825" t="s">
        <v>684</v>
      </c>
      <c r="F59" s="825"/>
      <c r="G59" s="825"/>
      <c r="H59" s="825"/>
      <c r="I59" s="825"/>
      <c r="J59" s="554">
        <v>0.72916666666666663</v>
      </c>
      <c r="K59" s="551"/>
      <c r="L59" s="551"/>
    </row>
    <row r="60" spans="2:12" ht="28.95" customHeight="1">
      <c r="B60" s="552" t="s">
        <v>685</v>
      </c>
      <c r="C60" s="553" t="s">
        <v>630</v>
      </c>
      <c r="D60" s="554">
        <v>0.41666666666666669</v>
      </c>
      <c r="E60" s="825" t="s">
        <v>684</v>
      </c>
      <c r="F60" s="825"/>
      <c r="G60" s="825"/>
      <c r="H60" s="825"/>
      <c r="I60" s="825"/>
      <c r="J60" s="554">
        <v>0.72916666666666663</v>
      </c>
      <c r="K60" s="551"/>
      <c r="L60" s="551"/>
    </row>
    <row r="61" spans="2:12" ht="28.95" customHeight="1">
      <c r="B61" s="552" t="s">
        <v>686</v>
      </c>
      <c r="C61" s="553" t="s">
        <v>579</v>
      </c>
      <c r="D61" s="554">
        <v>0.22916666666666666</v>
      </c>
      <c r="E61" s="825" t="s">
        <v>684</v>
      </c>
      <c r="F61" s="825"/>
      <c r="G61" s="825"/>
      <c r="H61" s="825"/>
      <c r="I61" s="825"/>
      <c r="J61" s="554">
        <v>0.41666666666666669</v>
      </c>
      <c r="K61" s="551"/>
      <c r="L61" s="551"/>
    </row>
    <row r="62" spans="2:12" ht="28.95" customHeight="1">
      <c r="B62" s="552" t="s">
        <v>687</v>
      </c>
      <c r="C62" s="553" t="s">
        <v>630</v>
      </c>
      <c r="D62" s="554">
        <v>0.22916666666666666</v>
      </c>
      <c r="E62" s="825" t="s">
        <v>684</v>
      </c>
      <c r="F62" s="825"/>
      <c r="G62" s="825"/>
      <c r="H62" s="825"/>
      <c r="I62" s="825"/>
      <c r="J62" s="554">
        <v>0.41666666666666669</v>
      </c>
      <c r="K62" s="551"/>
      <c r="L62" s="551"/>
    </row>
  </sheetData>
  <mergeCells count="4">
    <mergeCell ref="E59:I59"/>
    <mergeCell ref="E60:I60"/>
    <mergeCell ref="E61:I61"/>
    <mergeCell ref="E62:I62"/>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E7FD8-3EE3-47D2-BA01-8B0675E9EECC}">
  <sheetPr>
    <tabColor rgb="FF00B0F0"/>
  </sheetPr>
  <dimension ref="A2:Y756"/>
  <sheetViews>
    <sheetView topLeftCell="A716" zoomScale="55" zoomScaleNormal="55" workbookViewId="0">
      <selection activeCell="F750" sqref="F750"/>
    </sheetView>
  </sheetViews>
  <sheetFormatPr defaultColWidth="6.6640625" defaultRowHeight="10.199999999999999"/>
  <cols>
    <col min="1" max="12" width="11" style="558" bestFit="1" customWidth="1"/>
    <col min="13" max="13" width="13.33203125" style="629" customWidth="1"/>
    <col min="14" max="25" width="11" style="558" bestFit="1" customWidth="1"/>
    <col min="26" max="16384" width="6.6640625" style="558"/>
  </cols>
  <sheetData>
    <row r="2" spans="1:25" ht="14.4">
      <c r="A2" s="835" t="s">
        <v>371</v>
      </c>
      <c r="B2" s="836"/>
      <c r="C2" s="836"/>
      <c r="D2" s="836"/>
      <c r="E2" s="836"/>
      <c r="F2" s="836"/>
      <c r="G2" s="836"/>
      <c r="H2" s="836"/>
      <c r="I2" s="836"/>
      <c r="J2" s="836"/>
      <c r="K2" s="836"/>
      <c r="L2" s="837"/>
      <c r="M2" s="557" t="s">
        <v>688</v>
      </c>
      <c r="N2" s="835" t="s">
        <v>372</v>
      </c>
      <c r="O2" s="836"/>
      <c r="P2" s="836"/>
      <c r="Q2" s="836"/>
      <c r="R2" s="836"/>
      <c r="S2" s="836"/>
      <c r="T2" s="836"/>
      <c r="U2" s="836"/>
      <c r="V2" s="836"/>
      <c r="W2" s="836"/>
      <c r="X2" s="836"/>
      <c r="Y2" s="837"/>
    </row>
    <row r="3" spans="1:25" ht="13.8">
      <c r="A3" s="559">
        <v>1</v>
      </c>
      <c r="B3" s="559">
        <v>2</v>
      </c>
      <c r="C3" s="559">
        <v>3</v>
      </c>
      <c r="D3" s="559">
        <v>4</v>
      </c>
      <c r="E3" s="559">
        <v>5</v>
      </c>
      <c r="F3" s="559">
        <v>6</v>
      </c>
      <c r="G3" s="559">
        <v>7</v>
      </c>
      <c r="H3" s="559">
        <v>8</v>
      </c>
      <c r="I3" s="559">
        <v>9</v>
      </c>
      <c r="J3" s="559">
        <v>10</v>
      </c>
      <c r="K3" s="559">
        <v>11</v>
      </c>
      <c r="L3" s="559">
        <v>12</v>
      </c>
      <c r="M3" s="560" t="s">
        <v>62</v>
      </c>
      <c r="N3" s="561"/>
      <c r="O3" s="561"/>
      <c r="P3" s="561"/>
      <c r="Q3" s="561"/>
      <c r="R3" s="561"/>
      <c r="S3" s="561"/>
      <c r="T3" s="561"/>
      <c r="U3" s="561"/>
      <c r="V3" s="561"/>
      <c r="W3" s="561"/>
      <c r="X3" s="561"/>
      <c r="Y3" s="561"/>
    </row>
    <row r="4" spans="1:25" ht="14.4" thickBot="1">
      <c r="A4" s="562">
        <v>2001</v>
      </c>
      <c r="B4" s="562">
        <v>2002</v>
      </c>
      <c r="C4" s="562">
        <v>2003</v>
      </c>
      <c r="D4" s="562">
        <v>2004</v>
      </c>
      <c r="E4" s="562">
        <v>2005</v>
      </c>
      <c r="F4" s="562">
        <v>2006</v>
      </c>
      <c r="G4" s="562">
        <v>2007</v>
      </c>
      <c r="H4" s="563">
        <v>2008</v>
      </c>
      <c r="I4" s="563">
        <v>2009</v>
      </c>
      <c r="J4" s="563">
        <v>2010</v>
      </c>
      <c r="K4" s="563">
        <v>2011</v>
      </c>
      <c r="L4" s="563">
        <v>2012</v>
      </c>
      <c r="M4" s="560" t="s">
        <v>63</v>
      </c>
      <c r="N4" s="561"/>
      <c r="O4" s="561"/>
      <c r="P4" s="561"/>
      <c r="Q4" s="561"/>
      <c r="R4" s="561"/>
      <c r="S4" s="561"/>
      <c r="T4" s="561"/>
      <c r="U4" s="561"/>
      <c r="V4" s="561"/>
      <c r="W4" s="561"/>
      <c r="X4" s="561"/>
      <c r="Y4" s="561"/>
    </row>
    <row r="5" spans="1:25" ht="14.4" thickTop="1">
      <c r="A5" s="564">
        <v>0.25393518518518499</v>
      </c>
      <c r="B5" s="565">
        <v>0.25925925925925902</v>
      </c>
      <c r="C5" s="565">
        <v>0.264583333333333</v>
      </c>
      <c r="D5" s="565">
        <v>0.26990740740740699</v>
      </c>
      <c r="E5" s="565">
        <v>0.27523148148148102</v>
      </c>
      <c r="F5" s="565">
        <v>0.280555555555556</v>
      </c>
      <c r="G5" s="566">
        <v>0.28587962962962998</v>
      </c>
      <c r="H5" s="567"/>
      <c r="I5" s="567"/>
      <c r="J5" s="567"/>
      <c r="K5" s="567"/>
      <c r="L5" s="567"/>
      <c r="M5" s="831" t="s">
        <v>0</v>
      </c>
      <c r="N5" s="561"/>
      <c r="O5" s="561"/>
      <c r="P5" s="561"/>
      <c r="Q5" s="561"/>
      <c r="R5" s="561"/>
      <c r="S5" s="561"/>
      <c r="T5" s="561"/>
      <c r="U5" s="561"/>
      <c r="V5" s="561"/>
      <c r="W5" s="561"/>
      <c r="X5" s="561"/>
      <c r="Y5" s="561"/>
    </row>
    <row r="6" spans="1:25" ht="14.4" thickBot="1">
      <c r="A6" s="568">
        <v>0.25393518518518499</v>
      </c>
      <c r="B6" s="569">
        <v>0.25925925925925902</v>
      </c>
      <c r="C6" s="569">
        <v>0.264583333333333</v>
      </c>
      <c r="D6" s="569">
        <v>0.26990740740740699</v>
      </c>
      <c r="E6" s="569">
        <v>0.27523148148148102</v>
      </c>
      <c r="F6" s="569">
        <v>0.280555555555556</v>
      </c>
      <c r="G6" s="570">
        <v>0.28587962962962998</v>
      </c>
      <c r="H6" s="567"/>
      <c r="I6" s="567"/>
      <c r="J6" s="567"/>
      <c r="K6" s="567"/>
      <c r="L6" s="567"/>
      <c r="M6" s="832"/>
      <c r="N6" s="561"/>
      <c r="O6" s="561"/>
      <c r="P6" s="561"/>
      <c r="Q6" s="561"/>
      <c r="R6" s="561"/>
      <c r="S6" s="561"/>
      <c r="T6" s="561"/>
      <c r="U6" s="561"/>
      <c r="V6" s="561"/>
      <c r="W6" s="561"/>
      <c r="X6" s="561"/>
      <c r="Y6" s="561"/>
    </row>
    <row r="7" spans="1:25" ht="15" thickTop="1" thickBot="1">
      <c r="A7" s="571">
        <v>0.25462962962962998</v>
      </c>
      <c r="B7" s="572">
        <v>0.25995370370370402</v>
      </c>
      <c r="C7" s="572">
        <v>0.265277777777778</v>
      </c>
      <c r="D7" s="572">
        <v>0.27060185185185198</v>
      </c>
      <c r="E7" s="572">
        <v>0.27592592592592602</v>
      </c>
      <c r="F7" s="572">
        <v>0.28125</v>
      </c>
      <c r="G7" s="572">
        <v>0.28657407407407398</v>
      </c>
      <c r="H7" s="573">
        <v>0.29189814814814802</v>
      </c>
      <c r="I7" s="573">
        <v>0.297222222222222</v>
      </c>
      <c r="J7" s="573">
        <v>0.30254629629629598</v>
      </c>
      <c r="K7" s="573">
        <v>0.30787037037037002</v>
      </c>
      <c r="L7" s="573">
        <v>0.313194444444444</v>
      </c>
      <c r="M7" s="574">
        <v>1</v>
      </c>
      <c r="N7" s="575">
        <v>0.28968749999999999</v>
      </c>
      <c r="O7" s="576">
        <v>0.29501157407407402</v>
      </c>
      <c r="P7" s="576">
        <v>0.300335648148148</v>
      </c>
      <c r="Q7" s="576">
        <v>0.30565972222222199</v>
      </c>
      <c r="R7" s="576">
        <v>0.31098379629629602</v>
      </c>
      <c r="S7" s="576">
        <v>0.31630787037037</v>
      </c>
      <c r="T7" s="576">
        <v>0.32163194444444398</v>
      </c>
      <c r="U7" s="576">
        <v>0.32695601851851902</v>
      </c>
      <c r="V7" s="576">
        <v>0.332280092592593</v>
      </c>
      <c r="W7" s="576">
        <v>0.33760416666666698</v>
      </c>
      <c r="X7" s="576">
        <v>0.34292824074074102</v>
      </c>
      <c r="Y7" s="576">
        <v>0.348252314814815</v>
      </c>
    </row>
    <row r="8" spans="1:25" ht="15" thickTop="1" thickBot="1">
      <c r="A8" s="577">
        <v>0.25509259259259298</v>
      </c>
      <c r="B8" s="578">
        <v>0.26041666666666702</v>
      </c>
      <c r="C8" s="579">
        <v>0.265740740740741</v>
      </c>
      <c r="D8" s="579">
        <v>0.27106481481481498</v>
      </c>
      <c r="E8" s="579">
        <v>0.27638888888888902</v>
      </c>
      <c r="F8" s="579">
        <v>0.281712962962963</v>
      </c>
      <c r="G8" s="579">
        <v>0.28703703703703698</v>
      </c>
      <c r="H8" s="579">
        <v>0.29236111111111102</v>
      </c>
      <c r="I8" s="579">
        <v>0.297685185185185</v>
      </c>
      <c r="J8" s="579">
        <v>0.30300925925925898</v>
      </c>
      <c r="K8" s="579">
        <v>0.30833333333333302</v>
      </c>
      <c r="L8" s="580">
        <v>0.313657407407407</v>
      </c>
      <c r="M8" s="581" t="s">
        <v>64</v>
      </c>
      <c r="N8" s="575">
        <v>0.28922453703703699</v>
      </c>
      <c r="O8" s="576">
        <v>0.29454861111111103</v>
      </c>
      <c r="P8" s="576">
        <v>0.29987268518518501</v>
      </c>
      <c r="Q8" s="576">
        <v>0.30519675925925899</v>
      </c>
      <c r="R8" s="576">
        <v>0.31052083333333302</v>
      </c>
      <c r="S8" s="576">
        <v>0.31584490740740701</v>
      </c>
      <c r="T8" s="576">
        <v>0.32116898148148099</v>
      </c>
      <c r="U8" s="576">
        <v>0.32649305555555602</v>
      </c>
      <c r="V8" s="576">
        <v>0.33181712962963</v>
      </c>
      <c r="W8" s="576">
        <v>0.33714120370370398</v>
      </c>
      <c r="X8" s="576">
        <v>0.34246527777777802</v>
      </c>
      <c r="Y8" s="576">
        <v>0.347789351851852</v>
      </c>
    </row>
    <row r="9" spans="1:25" ht="14.4" thickTop="1">
      <c r="A9" s="576">
        <v>0.25599537037037001</v>
      </c>
      <c r="B9" s="576">
        <v>0.26131944444444399</v>
      </c>
      <c r="C9" s="576">
        <v>0.26664351851851897</v>
      </c>
      <c r="D9" s="576">
        <v>0.27196759259259301</v>
      </c>
      <c r="E9" s="576">
        <v>0.27729166666666699</v>
      </c>
      <c r="F9" s="576">
        <v>0.28261574074074097</v>
      </c>
      <c r="G9" s="576">
        <v>0.28793981481481501</v>
      </c>
      <c r="H9" s="576">
        <v>0.29326388888888899</v>
      </c>
      <c r="I9" s="576">
        <v>0.29858796296296303</v>
      </c>
      <c r="J9" s="576">
        <v>0.30391203703703701</v>
      </c>
      <c r="K9" s="576">
        <v>0.30923611111111099</v>
      </c>
      <c r="L9" s="576">
        <v>0.31456018518518503</v>
      </c>
      <c r="M9" s="574">
        <v>2</v>
      </c>
      <c r="N9" s="575">
        <v>0.28827546296296302</v>
      </c>
      <c r="O9" s="576">
        <v>0.29359953703703701</v>
      </c>
      <c r="P9" s="576">
        <v>0.29892361111111099</v>
      </c>
      <c r="Q9" s="576">
        <v>0.30424768518518502</v>
      </c>
      <c r="R9" s="576">
        <v>0.30957175925925901</v>
      </c>
      <c r="S9" s="576">
        <v>0.31489583333333299</v>
      </c>
      <c r="T9" s="576">
        <v>0.32021990740740702</v>
      </c>
      <c r="U9" s="576">
        <v>0.325543981481482</v>
      </c>
      <c r="V9" s="576">
        <v>0.33086805555555598</v>
      </c>
      <c r="W9" s="576">
        <v>0.33619212962963002</v>
      </c>
      <c r="X9" s="576">
        <v>0.341516203703704</v>
      </c>
      <c r="Y9" s="576">
        <v>0.34684027777777798</v>
      </c>
    </row>
    <row r="10" spans="1:25" ht="13.8">
      <c r="A10" s="576">
        <v>0.25628472222222198</v>
      </c>
      <c r="B10" s="576">
        <v>0.26160879629629602</v>
      </c>
      <c r="C10" s="576">
        <v>0.26693287037037</v>
      </c>
      <c r="D10" s="576">
        <v>0.27225694444444398</v>
      </c>
      <c r="E10" s="576">
        <v>0.27758101851851902</v>
      </c>
      <c r="F10" s="576">
        <v>0.282905092592593</v>
      </c>
      <c r="G10" s="576">
        <v>0.28822916666666698</v>
      </c>
      <c r="H10" s="576">
        <v>0.29355324074074102</v>
      </c>
      <c r="I10" s="576">
        <v>0.298877314814815</v>
      </c>
      <c r="J10" s="576">
        <v>0.30420138888888898</v>
      </c>
      <c r="K10" s="576">
        <v>0.30952546296296302</v>
      </c>
      <c r="L10" s="576">
        <v>0.314849537037037</v>
      </c>
      <c r="M10" s="582" t="s">
        <v>65</v>
      </c>
      <c r="N10" s="575">
        <v>0.28787037037037</v>
      </c>
      <c r="O10" s="576">
        <v>0.29319444444444398</v>
      </c>
      <c r="P10" s="576">
        <v>0.29851851851851902</v>
      </c>
      <c r="Q10" s="576">
        <v>0.303842592592593</v>
      </c>
      <c r="R10" s="576">
        <v>0.30916666666666698</v>
      </c>
      <c r="S10" s="576">
        <v>0.31449074074074101</v>
      </c>
      <c r="T10" s="576">
        <v>0.319814814814815</v>
      </c>
      <c r="U10" s="576">
        <v>0.32513888888888898</v>
      </c>
      <c r="V10" s="576">
        <v>0.33046296296296301</v>
      </c>
      <c r="W10" s="576">
        <v>0.335787037037037</v>
      </c>
      <c r="X10" s="576">
        <v>0.34111111111111098</v>
      </c>
      <c r="Y10" s="576">
        <v>0.34643518518518501</v>
      </c>
    </row>
    <row r="11" spans="1:25" ht="13.8">
      <c r="A11" s="576">
        <v>0.25722222222222202</v>
      </c>
      <c r="B11" s="576">
        <v>0.262546296296296</v>
      </c>
      <c r="C11" s="576">
        <v>0.26787037037036998</v>
      </c>
      <c r="D11" s="576">
        <v>0.27319444444444402</v>
      </c>
      <c r="E11" s="576">
        <v>0.278518518518518</v>
      </c>
      <c r="F11" s="576">
        <v>0.28384259259259298</v>
      </c>
      <c r="G11" s="576">
        <v>0.28916666666666702</v>
      </c>
      <c r="H11" s="576">
        <v>0.294490740740741</v>
      </c>
      <c r="I11" s="576">
        <v>0.29981481481481498</v>
      </c>
      <c r="J11" s="576">
        <v>0.30513888888888901</v>
      </c>
      <c r="K11" s="576">
        <v>0.310462962962963</v>
      </c>
      <c r="L11" s="576">
        <v>0.31578703703703698</v>
      </c>
      <c r="M11" s="574">
        <v>3</v>
      </c>
      <c r="N11" s="575">
        <v>0.28686342592592601</v>
      </c>
      <c r="O11" s="576">
        <v>0.29218749999999999</v>
      </c>
      <c r="P11" s="576">
        <v>0.29751157407407403</v>
      </c>
      <c r="Q11" s="576">
        <v>0.30283564814814801</v>
      </c>
      <c r="R11" s="576">
        <v>0.30815972222222199</v>
      </c>
      <c r="S11" s="576">
        <v>0.31348379629629602</v>
      </c>
      <c r="T11" s="576">
        <v>0.31880787037037001</v>
      </c>
      <c r="U11" s="576">
        <v>0.32413194444444399</v>
      </c>
      <c r="V11" s="576">
        <v>0.32945601851851902</v>
      </c>
      <c r="W11" s="576">
        <v>0.334780092592593</v>
      </c>
      <c r="X11" s="576">
        <v>0.34010416666666698</v>
      </c>
      <c r="Y11" s="576">
        <v>0.34542824074074102</v>
      </c>
    </row>
    <row r="12" spans="1:25" ht="13.8">
      <c r="A12" s="576">
        <v>0.25751157407407399</v>
      </c>
      <c r="B12" s="576">
        <v>0.26283564814814803</v>
      </c>
      <c r="C12" s="576">
        <v>0.26815972222222201</v>
      </c>
      <c r="D12" s="576">
        <v>0.27348379629629599</v>
      </c>
      <c r="E12" s="576">
        <v>0.27880787037037003</v>
      </c>
      <c r="F12" s="576">
        <v>0.28413194444444401</v>
      </c>
      <c r="G12" s="576">
        <v>0.28945601851851899</v>
      </c>
      <c r="H12" s="576">
        <v>0.29478009259259302</v>
      </c>
      <c r="I12" s="576">
        <v>0.300104166666667</v>
      </c>
      <c r="J12" s="576">
        <v>0.30542824074074099</v>
      </c>
      <c r="K12" s="576">
        <v>0.31075231481481502</v>
      </c>
      <c r="L12" s="576">
        <v>0.316076388888889</v>
      </c>
      <c r="M12" s="582" t="s">
        <v>66</v>
      </c>
      <c r="N12" s="575">
        <v>0.28645833333333298</v>
      </c>
      <c r="O12" s="576">
        <v>0.29178240740740702</v>
      </c>
      <c r="P12" s="576">
        <v>0.297106481481481</v>
      </c>
      <c r="Q12" s="576">
        <v>0.30243055555555598</v>
      </c>
      <c r="R12" s="576">
        <v>0.30775462962963002</v>
      </c>
      <c r="S12" s="576">
        <v>0.313078703703704</v>
      </c>
      <c r="T12" s="576">
        <v>0.31840277777777798</v>
      </c>
      <c r="U12" s="576">
        <v>0.32372685185185202</v>
      </c>
      <c r="V12" s="576">
        <v>0.329050925925926</v>
      </c>
      <c r="W12" s="576">
        <v>0.33437499999999998</v>
      </c>
      <c r="X12" s="576">
        <v>0.33969907407407401</v>
      </c>
      <c r="Y12" s="576">
        <v>0.345023148148148</v>
      </c>
    </row>
    <row r="13" spans="1:25" ht="13.8">
      <c r="A13" s="576">
        <v>0.25849537037037001</v>
      </c>
      <c r="B13" s="576">
        <v>0.263819444444444</v>
      </c>
      <c r="C13" s="576">
        <v>0.26914351851851898</v>
      </c>
      <c r="D13" s="576">
        <v>0.27446759259259301</v>
      </c>
      <c r="E13" s="576">
        <v>0.27979166666666699</v>
      </c>
      <c r="F13" s="576">
        <v>0.28511574074074097</v>
      </c>
      <c r="G13" s="576">
        <v>0.29043981481481501</v>
      </c>
      <c r="H13" s="576">
        <v>0.29576388888888899</v>
      </c>
      <c r="I13" s="576">
        <v>0.30108796296296297</v>
      </c>
      <c r="J13" s="576">
        <v>0.30641203703703701</v>
      </c>
      <c r="K13" s="576">
        <v>0.31173611111111099</v>
      </c>
      <c r="L13" s="576">
        <v>0.31706018518518497</v>
      </c>
      <c r="M13" s="574">
        <v>4</v>
      </c>
      <c r="N13" s="575">
        <v>0.285405092592593</v>
      </c>
      <c r="O13" s="576">
        <v>0.29072916666666698</v>
      </c>
      <c r="P13" s="576">
        <v>0.29605324074074102</v>
      </c>
      <c r="Q13" s="576">
        <v>0.301377314814815</v>
      </c>
      <c r="R13" s="576">
        <v>0.30670138888888898</v>
      </c>
      <c r="S13" s="576">
        <v>0.31202546296296302</v>
      </c>
      <c r="T13" s="576">
        <v>0.317349537037037</v>
      </c>
      <c r="U13" s="576">
        <v>0.32267361111111098</v>
      </c>
      <c r="V13" s="576">
        <v>0.32799768518518502</v>
      </c>
      <c r="W13" s="576">
        <v>0.333321759259259</v>
      </c>
      <c r="X13" s="576">
        <v>0.33864583333333298</v>
      </c>
      <c r="Y13" s="576">
        <v>0.34396990740740702</v>
      </c>
    </row>
    <row r="14" spans="1:25" ht="13.8">
      <c r="A14" s="576">
        <v>0.25878472222222199</v>
      </c>
      <c r="B14" s="576">
        <v>0.26410879629629602</v>
      </c>
      <c r="C14" s="576">
        <v>0.26943287037037</v>
      </c>
      <c r="D14" s="576">
        <v>0.27475694444444398</v>
      </c>
      <c r="E14" s="576">
        <v>0.28008101851851902</v>
      </c>
      <c r="F14" s="576">
        <v>0.285405092592593</v>
      </c>
      <c r="G14" s="576">
        <v>0.29072916666666698</v>
      </c>
      <c r="H14" s="576">
        <v>0.29605324074074102</v>
      </c>
      <c r="I14" s="576">
        <v>0.301377314814815</v>
      </c>
      <c r="J14" s="576">
        <v>0.30670138888888898</v>
      </c>
      <c r="K14" s="576">
        <v>0.31202546296296302</v>
      </c>
      <c r="L14" s="576">
        <v>0.317349537037037</v>
      </c>
      <c r="M14" s="582" t="s">
        <v>67</v>
      </c>
      <c r="N14" s="575">
        <v>0.28499999999999998</v>
      </c>
      <c r="O14" s="576">
        <v>0.29032407407407401</v>
      </c>
      <c r="P14" s="576">
        <v>0.29564814814814799</v>
      </c>
      <c r="Q14" s="576">
        <v>0.30097222222222197</v>
      </c>
      <c r="R14" s="576">
        <v>0.30629629629629601</v>
      </c>
      <c r="S14" s="576">
        <v>0.31162037037036999</v>
      </c>
      <c r="T14" s="576">
        <v>0.31694444444444397</v>
      </c>
      <c r="U14" s="576">
        <v>0.32226851851851901</v>
      </c>
      <c r="V14" s="576">
        <v>0.32759259259259299</v>
      </c>
      <c r="W14" s="576">
        <v>0.33291666666666703</v>
      </c>
      <c r="X14" s="576">
        <v>0.33824074074074101</v>
      </c>
      <c r="Y14" s="576">
        <v>0.34356481481481499</v>
      </c>
    </row>
    <row r="15" spans="1:25" ht="13.8">
      <c r="A15" s="576">
        <v>0.25991898148148102</v>
      </c>
      <c r="B15" s="576">
        <v>0.265243055555556</v>
      </c>
      <c r="C15" s="576">
        <v>0.27056712962962998</v>
      </c>
      <c r="D15" s="576">
        <v>0.27589120370370401</v>
      </c>
      <c r="E15" s="576">
        <v>0.28121527777777799</v>
      </c>
      <c r="F15" s="576">
        <v>0.28653935185185198</v>
      </c>
      <c r="G15" s="576">
        <v>0.29186342592592601</v>
      </c>
      <c r="H15" s="576">
        <v>0.29718749999999999</v>
      </c>
      <c r="I15" s="576">
        <v>0.30251157407407397</v>
      </c>
      <c r="J15" s="576">
        <v>0.30783564814814801</v>
      </c>
      <c r="K15" s="576">
        <v>0.31315972222222199</v>
      </c>
      <c r="L15" s="576">
        <v>0.31848379629629597</v>
      </c>
      <c r="M15" s="574">
        <v>5</v>
      </c>
      <c r="N15" s="575">
        <v>0.283831018518518</v>
      </c>
      <c r="O15" s="576">
        <v>0.28915509259259298</v>
      </c>
      <c r="P15" s="576">
        <v>0.29447916666666701</v>
      </c>
      <c r="Q15" s="576">
        <v>0.29980324074074099</v>
      </c>
      <c r="R15" s="576">
        <v>0.30512731481481498</v>
      </c>
      <c r="S15" s="576">
        <v>0.31045138888888901</v>
      </c>
      <c r="T15" s="576">
        <v>0.31577546296296299</v>
      </c>
      <c r="U15" s="576">
        <v>0.32109953703703698</v>
      </c>
      <c r="V15" s="576">
        <v>0.32642361111111101</v>
      </c>
      <c r="W15" s="576">
        <v>0.33174768518518499</v>
      </c>
      <c r="X15" s="576">
        <v>0.33707175925925897</v>
      </c>
      <c r="Y15" s="576">
        <v>0.34239583333333301</v>
      </c>
    </row>
    <row r="16" spans="1:25" ht="13.8">
      <c r="A16" s="576">
        <v>0.26020833333333299</v>
      </c>
      <c r="B16" s="576">
        <v>0.26553240740740702</v>
      </c>
      <c r="C16" s="576">
        <v>0.270856481481482</v>
      </c>
      <c r="D16" s="576">
        <v>0.27618055555555598</v>
      </c>
      <c r="E16" s="576">
        <v>0.28150462962963002</v>
      </c>
      <c r="F16" s="576">
        <v>0.286828703703704</v>
      </c>
      <c r="G16" s="576">
        <v>0.29215277777777798</v>
      </c>
      <c r="H16" s="576">
        <v>0.29747685185185202</v>
      </c>
      <c r="I16" s="576">
        <v>0.302800925925926</v>
      </c>
      <c r="J16" s="576">
        <v>0.30812499999999998</v>
      </c>
      <c r="K16" s="576">
        <v>0.31344907407407402</v>
      </c>
      <c r="L16" s="576">
        <v>0.318773148148148</v>
      </c>
      <c r="M16" s="582" t="s">
        <v>68</v>
      </c>
      <c r="N16" s="575">
        <v>0.28342592592592603</v>
      </c>
      <c r="O16" s="576">
        <v>0.28875000000000001</v>
      </c>
      <c r="P16" s="576">
        <v>0.29407407407407399</v>
      </c>
      <c r="Q16" s="576">
        <v>0.29939814814814802</v>
      </c>
      <c r="R16" s="576">
        <v>0.30472222222222201</v>
      </c>
      <c r="S16" s="576">
        <v>0.31004629629629599</v>
      </c>
      <c r="T16" s="576">
        <v>0.31537037037037002</v>
      </c>
      <c r="U16" s="576">
        <v>0.320694444444444</v>
      </c>
      <c r="V16" s="576">
        <v>0.32601851851851898</v>
      </c>
      <c r="W16" s="576">
        <v>0.33134259259259302</v>
      </c>
      <c r="X16" s="576">
        <v>0.336666666666667</v>
      </c>
      <c r="Y16" s="576">
        <v>0.34199074074074098</v>
      </c>
    </row>
    <row r="17" spans="1:25" ht="13.8">
      <c r="A17" s="576">
        <v>0.26121527777777798</v>
      </c>
      <c r="B17" s="576">
        <v>0.26653935185185201</v>
      </c>
      <c r="C17" s="576">
        <v>0.27186342592592599</v>
      </c>
      <c r="D17" s="576">
        <v>0.27718749999999998</v>
      </c>
      <c r="E17" s="576">
        <v>0.28251157407407401</v>
      </c>
      <c r="F17" s="576">
        <v>0.28783564814814799</v>
      </c>
      <c r="G17" s="576">
        <v>0.29315972222222197</v>
      </c>
      <c r="H17" s="576">
        <v>0.29848379629629601</v>
      </c>
      <c r="I17" s="576">
        <v>0.30380787037036999</v>
      </c>
      <c r="J17" s="576">
        <v>0.30913194444444397</v>
      </c>
      <c r="K17" s="576">
        <v>0.31445601851851901</v>
      </c>
      <c r="L17" s="576">
        <v>0.31978009259259299</v>
      </c>
      <c r="M17" s="574">
        <v>6</v>
      </c>
      <c r="N17" s="575">
        <v>0.28233796296296299</v>
      </c>
      <c r="O17" s="576">
        <v>0.28766203703703702</v>
      </c>
      <c r="P17" s="576">
        <v>0.292986111111111</v>
      </c>
      <c r="Q17" s="576">
        <v>0.29831018518518498</v>
      </c>
      <c r="R17" s="576">
        <v>0.30363425925925902</v>
      </c>
      <c r="S17" s="576">
        <v>0.308958333333333</v>
      </c>
      <c r="T17" s="576">
        <v>0.31428240740740698</v>
      </c>
      <c r="U17" s="576">
        <v>0.31960648148148102</v>
      </c>
      <c r="V17" s="576">
        <v>0.324930555555556</v>
      </c>
      <c r="W17" s="576">
        <v>0.33025462962962998</v>
      </c>
      <c r="X17" s="576">
        <v>0.33557870370370402</v>
      </c>
      <c r="Y17" s="576">
        <v>0.340902777777778</v>
      </c>
    </row>
    <row r="18" spans="1:25" ht="13.8">
      <c r="A18" s="576">
        <v>0.26150462962963</v>
      </c>
      <c r="B18" s="576">
        <v>0.26682870370370398</v>
      </c>
      <c r="C18" s="576">
        <v>0.27215277777777802</v>
      </c>
      <c r="D18" s="576">
        <v>0.277476851851852</v>
      </c>
      <c r="E18" s="576">
        <v>0.28280092592592598</v>
      </c>
      <c r="F18" s="576">
        <v>0.28812500000000002</v>
      </c>
      <c r="G18" s="576">
        <v>0.293449074074074</v>
      </c>
      <c r="H18" s="576">
        <v>0.29877314814814798</v>
      </c>
      <c r="I18" s="576">
        <v>0.30409722222222202</v>
      </c>
      <c r="J18" s="576">
        <v>0.309421296296296</v>
      </c>
      <c r="K18" s="576">
        <v>0.31474537037036998</v>
      </c>
      <c r="L18" s="576">
        <v>0.32006944444444402</v>
      </c>
      <c r="M18" s="582" t="s">
        <v>69</v>
      </c>
      <c r="N18" s="575">
        <v>0.28199074074074099</v>
      </c>
      <c r="O18" s="576">
        <v>0.28731481481481502</v>
      </c>
      <c r="P18" s="576">
        <v>0.292638888888889</v>
      </c>
      <c r="Q18" s="576">
        <v>0.29796296296296299</v>
      </c>
      <c r="R18" s="576">
        <v>0.30328703703703702</v>
      </c>
      <c r="S18" s="576">
        <v>0.308611111111111</v>
      </c>
      <c r="T18" s="576">
        <v>0.31393518518518498</v>
      </c>
      <c r="U18" s="576">
        <v>0.31925925925925902</v>
      </c>
      <c r="V18" s="576">
        <v>0.324583333333333</v>
      </c>
      <c r="W18" s="576">
        <v>0.32990740740740698</v>
      </c>
      <c r="X18" s="576">
        <v>0.33523148148148102</v>
      </c>
      <c r="Y18" s="576">
        <v>0.340555555555556</v>
      </c>
    </row>
    <row r="19" spans="1:25" ht="13.8">
      <c r="A19" s="576">
        <v>0.26245370370370402</v>
      </c>
      <c r="B19" s="576">
        <v>0.267777777777778</v>
      </c>
      <c r="C19" s="576">
        <v>0.27310185185185198</v>
      </c>
      <c r="D19" s="576">
        <v>0.27842592592592602</v>
      </c>
      <c r="E19" s="576">
        <v>0.28375</v>
      </c>
      <c r="F19" s="576">
        <v>0.28907407407407398</v>
      </c>
      <c r="G19" s="576">
        <v>0.29439814814814802</v>
      </c>
      <c r="H19" s="576">
        <v>0.299722222222222</v>
      </c>
      <c r="I19" s="576">
        <v>0.30504629629629598</v>
      </c>
      <c r="J19" s="576">
        <v>0.31037037037037002</v>
      </c>
      <c r="K19" s="576">
        <v>0.315694444444444</v>
      </c>
      <c r="L19" s="576">
        <v>0.32101851851851898</v>
      </c>
      <c r="M19" s="574">
        <v>7</v>
      </c>
      <c r="N19" s="575">
        <v>0.28097222222222201</v>
      </c>
      <c r="O19" s="576">
        <v>0.28629629629629599</v>
      </c>
      <c r="P19" s="576">
        <v>0.29162037037036997</v>
      </c>
      <c r="Q19" s="576">
        <v>0.29694444444444401</v>
      </c>
      <c r="R19" s="576">
        <v>0.30226851851851799</v>
      </c>
      <c r="S19" s="576">
        <v>0.30759259259259297</v>
      </c>
      <c r="T19" s="576">
        <v>0.31291666666666701</v>
      </c>
      <c r="U19" s="576">
        <v>0.31824074074074099</v>
      </c>
      <c r="V19" s="576">
        <v>0.32356481481481503</v>
      </c>
      <c r="W19" s="576">
        <v>0.32888888888888901</v>
      </c>
      <c r="X19" s="576">
        <v>0.33421296296296299</v>
      </c>
      <c r="Y19" s="576">
        <v>0.33953703703703703</v>
      </c>
    </row>
    <row r="20" spans="1:25" ht="13.8">
      <c r="A20" s="576">
        <v>0.26274305555555599</v>
      </c>
      <c r="B20" s="576">
        <v>0.26806712962962997</v>
      </c>
      <c r="C20" s="576">
        <v>0.27339120370370401</v>
      </c>
      <c r="D20" s="576">
        <v>0.27871527777777799</v>
      </c>
      <c r="E20" s="576">
        <v>0.28403935185185197</v>
      </c>
      <c r="F20" s="576">
        <v>0.28936342592592601</v>
      </c>
      <c r="G20" s="576">
        <v>0.29468749999999999</v>
      </c>
      <c r="H20" s="576">
        <v>0.30001157407407397</v>
      </c>
      <c r="I20" s="576">
        <v>0.30533564814814801</v>
      </c>
      <c r="J20" s="576">
        <v>0.31065972222222199</v>
      </c>
      <c r="K20" s="576">
        <v>0.31598379629629603</v>
      </c>
      <c r="L20" s="576">
        <v>0.32130787037037001</v>
      </c>
      <c r="M20" s="582" t="s">
        <v>70</v>
      </c>
      <c r="N20" s="575">
        <v>0.28062500000000001</v>
      </c>
      <c r="O20" s="576">
        <v>0.28594907407407399</v>
      </c>
      <c r="P20" s="576">
        <v>0.29127314814814798</v>
      </c>
      <c r="Q20" s="576">
        <v>0.29659722222222201</v>
      </c>
      <c r="R20" s="576">
        <v>0.30192129629629599</v>
      </c>
      <c r="S20" s="576">
        <v>0.30724537037036997</v>
      </c>
      <c r="T20" s="576">
        <v>0.31256944444444401</v>
      </c>
      <c r="U20" s="576">
        <v>0.31789351851851799</v>
      </c>
      <c r="V20" s="576">
        <v>0.32321759259259297</v>
      </c>
      <c r="W20" s="576">
        <v>0.32854166666666701</v>
      </c>
      <c r="X20" s="576">
        <v>0.33386574074074099</v>
      </c>
      <c r="Y20" s="576">
        <v>0.33918981481481503</v>
      </c>
    </row>
    <row r="21" spans="1:25" ht="13.8">
      <c r="A21" s="576">
        <v>0.263703703703704</v>
      </c>
      <c r="B21" s="576">
        <v>0.26902777777777798</v>
      </c>
      <c r="C21" s="576">
        <v>0.27435185185185201</v>
      </c>
      <c r="D21" s="576">
        <v>0.27967592592592599</v>
      </c>
      <c r="E21" s="576">
        <v>0.28499999999999998</v>
      </c>
      <c r="F21" s="576">
        <v>0.29032407407407401</v>
      </c>
      <c r="G21" s="576">
        <v>0.29564814814814799</v>
      </c>
      <c r="H21" s="576">
        <v>0.30097222222222197</v>
      </c>
      <c r="I21" s="576">
        <v>0.30629629629629601</v>
      </c>
      <c r="J21" s="576">
        <v>0.31162037037036999</v>
      </c>
      <c r="K21" s="576">
        <v>0.31694444444444397</v>
      </c>
      <c r="L21" s="576">
        <v>0.32226851851851901</v>
      </c>
      <c r="M21" s="574">
        <v>8</v>
      </c>
      <c r="N21" s="575">
        <v>0.279594907407407</v>
      </c>
      <c r="O21" s="576">
        <v>0.28491898148148098</v>
      </c>
      <c r="P21" s="576">
        <v>0.29024305555555602</v>
      </c>
      <c r="Q21" s="576">
        <v>0.29556712962963</v>
      </c>
      <c r="R21" s="576">
        <v>0.30089120370370398</v>
      </c>
      <c r="S21" s="576">
        <v>0.30621527777777802</v>
      </c>
      <c r="T21" s="576">
        <v>0.311539351851852</v>
      </c>
      <c r="U21" s="576">
        <v>0.31686342592592598</v>
      </c>
      <c r="V21" s="576">
        <v>0.32218750000000002</v>
      </c>
      <c r="W21" s="576">
        <v>0.327511574074074</v>
      </c>
      <c r="X21" s="576">
        <v>0.33283564814814798</v>
      </c>
      <c r="Y21" s="576">
        <v>0.33815972222222201</v>
      </c>
    </row>
    <row r="22" spans="1:25" ht="13.8">
      <c r="A22" s="576">
        <v>0.26399305555555602</v>
      </c>
      <c r="B22" s="576">
        <v>0.26931712962963</v>
      </c>
      <c r="C22" s="576">
        <v>0.27464120370370398</v>
      </c>
      <c r="D22" s="576">
        <v>0.27996527777777802</v>
      </c>
      <c r="E22" s="576">
        <v>0.285289351851852</v>
      </c>
      <c r="F22" s="576">
        <v>0.29061342592592598</v>
      </c>
      <c r="G22" s="576">
        <v>0.29593750000000002</v>
      </c>
      <c r="H22" s="576">
        <v>0.301261574074074</v>
      </c>
      <c r="I22" s="576">
        <v>0.30658564814814798</v>
      </c>
      <c r="J22" s="576">
        <v>0.31190972222222202</v>
      </c>
      <c r="K22" s="576">
        <v>0.317233796296296</v>
      </c>
      <c r="L22" s="576">
        <v>0.32255787037036998</v>
      </c>
      <c r="M22" s="582" t="s">
        <v>71</v>
      </c>
      <c r="N22" s="575">
        <v>0.279247685185185</v>
      </c>
      <c r="O22" s="576">
        <v>0.28457175925925898</v>
      </c>
      <c r="P22" s="576">
        <v>0.28989583333333302</v>
      </c>
      <c r="Q22" s="576">
        <v>0.295219907407407</v>
      </c>
      <c r="R22" s="576">
        <v>0.30054398148148098</v>
      </c>
      <c r="S22" s="576">
        <v>0.30586805555555602</v>
      </c>
      <c r="T22" s="576">
        <v>0.31119212962963</v>
      </c>
      <c r="U22" s="576">
        <v>0.31651620370370398</v>
      </c>
      <c r="V22" s="576">
        <v>0.32184027777777802</v>
      </c>
      <c r="W22" s="576">
        <v>0.327164351851852</v>
      </c>
      <c r="X22" s="576">
        <v>0.33248842592592598</v>
      </c>
      <c r="Y22" s="576">
        <v>0.33781250000000002</v>
      </c>
    </row>
    <row r="23" spans="1:25" ht="13.8">
      <c r="A23" s="576">
        <v>0.26494212962962999</v>
      </c>
      <c r="B23" s="576">
        <v>0.27026620370370402</v>
      </c>
      <c r="C23" s="576">
        <v>0.275590277777778</v>
      </c>
      <c r="D23" s="576">
        <v>0.28091435185185198</v>
      </c>
      <c r="E23" s="576">
        <v>0.28623842592592602</v>
      </c>
      <c r="F23" s="576">
        <v>0.2915625</v>
      </c>
      <c r="G23" s="576">
        <v>0.29688657407407398</v>
      </c>
      <c r="H23" s="576">
        <v>0.30221064814814802</v>
      </c>
      <c r="I23" s="576">
        <v>0.307534722222222</v>
      </c>
      <c r="J23" s="576">
        <v>0.31285879629629598</v>
      </c>
      <c r="K23" s="576">
        <v>0.31818287037037002</v>
      </c>
      <c r="L23" s="576">
        <v>0.323506944444444</v>
      </c>
      <c r="M23" s="574">
        <v>9</v>
      </c>
      <c r="N23" s="575">
        <v>0.27822916666666703</v>
      </c>
      <c r="O23" s="576">
        <v>0.28355324074074101</v>
      </c>
      <c r="P23" s="576">
        <v>0.28887731481481499</v>
      </c>
      <c r="Q23" s="576">
        <v>0.29420138888888903</v>
      </c>
      <c r="R23" s="576">
        <v>0.29952546296296301</v>
      </c>
      <c r="S23" s="576">
        <v>0.30484953703703699</v>
      </c>
      <c r="T23" s="576">
        <v>0.31017361111111103</v>
      </c>
      <c r="U23" s="576">
        <v>0.31549768518518501</v>
      </c>
      <c r="V23" s="576">
        <v>0.32082175925925899</v>
      </c>
      <c r="W23" s="576">
        <v>0.32614583333333302</v>
      </c>
      <c r="X23" s="576">
        <v>0.33146990740740701</v>
      </c>
      <c r="Y23" s="576">
        <v>0.33679398148148099</v>
      </c>
    </row>
    <row r="24" spans="1:25" ht="13.8">
      <c r="A24" s="576">
        <v>0.26523148148148101</v>
      </c>
      <c r="B24" s="576">
        <v>0.27055555555555599</v>
      </c>
      <c r="C24" s="576">
        <v>0.27587962962962997</v>
      </c>
      <c r="D24" s="576">
        <v>0.28120370370370401</v>
      </c>
      <c r="E24" s="576">
        <v>0.28652777777777799</v>
      </c>
      <c r="F24" s="576">
        <v>0.29185185185185197</v>
      </c>
      <c r="G24" s="576">
        <v>0.29717592592592601</v>
      </c>
      <c r="H24" s="576">
        <v>0.30249999999999999</v>
      </c>
      <c r="I24" s="576">
        <v>0.30782407407407397</v>
      </c>
      <c r="J24" s="576">
        <v>0.31314814814814801</v>
      </c>
      <c r="K24" s="576">
        <v>0.31847222222222199</v>
      </c>
      <c r="L24" s="576">
        <v>0.32379629629629603</v>
      </c>
      <c r="M24" s="582" t="s">
        <v>72</v>
      </c>
      <c r="N24" s="575">
        <v>0.27783564814814798</v>
      </c>
      <c r="O24" s="576">
        <v>0.28315972222222202</v>
      </c>
      <c r="P24" s="576">
        <v>0.288483796296296</v>
      </c>
      <c r="Q24" s="576">
        <v>0.29380787037036998</v>
      </c>
      <c r="R24" s="576">
        <v>0.29913194444444402</v>
      </c>
      <c r="S24" s="576">
        <v>0.304456018518519</v>
      </c>
      <c r="T24" s="576">
        <v>0.30978009259259298</v>
      </c>
      <c r="U24" s="576">
        <v>0.31510416666666702</v>
      </c>
      <c r="V24" s="576">
        <v>0.320428240740741</v>
      </c>
      <c r="W24" s="576">
        <v>0.32575231481481498</v>
      </c>
      <c r="X24" s="576">
        <v>0.33107638888888902</v>
      </c>
      <c r="Y24" s="576">
        <v>0.336400462962963</v>
      </c>
    </row>
    <row r="25" spans="1:25" ht="13.8">
      <c r="A25" s="576">
        <v>0.266666666666667</v>
      </c>
      <c r="B25" s="576">
        <v>0.27199074074074098</v>
      </c>
      <c r="C25" s="576">
        <v>0.27731481481481501</v>
      </c>
      <c r="D25" s="576">
        <v>0.28263888888888899</v>
      </c>
      <c r="E25" s="576">
        <v>0.28796296296296298</v>
      </c>
      <c r="F25" s="576">
        <v>0.29328703703703701</v>
      </c>
      <c r="G25" s="576">
        <v>0.29861111111111099</v>
      </c>
      <c r="H25" s="576">
        <v>0.30393518518518498</v>
      </c>
      <c r="I25" s="576">
        <v>0.30925925925925901</v>
      </c>
      <c r="J25" s="576">
        <v>0.31458333333333299</v>
      </c>
      <c r="K25" s="576">
        <v>0.31990740740740697</v>
      </c>
      <c r="L25" s="576">
        <v>0.32523148148148101</v>
      </c>
      <c r="M25" s="574">
        <v>10</v>
      </c>
      <c r="N25" s="575">
        <v>0.27634259259259297</v>
      </c>
      <c r="O25" s="576">
        <v>0.28166666666666701</v>
      </c>
      <c r="P25" s="576">
        <v>0.28699074074074099</v>
      </c>
      <c r="Q25" s="576">
        <v>0.29231481481481503</v>
      </c>
      <c r="R25" s="576">
        <v>0.29763888888888901</v>
      </c>
      <c r="S25" s="576">
        <v>0.30296296296296299</v>
      </c>
      <c r="T25" s="576">
        <v>0.30828703703703703</v>
      </c>
      <c r="U25" s="576">
        <v>0.31361111111111101</v>
      </c>
      <c r="V25" s="576">
        <v>0.31893518518518499</v>
      </c>
      <c r="W25" s="576">
        <v>0.32425925925925903</v>
      </c>
      <c r="X25" s="576">
        <v>0.32958333333333301</v>
      </c>
      <c r="Y25" s="576">
        <v>0.33490740740740699</v>
      </c>
    </row>
    <row r="26" spans="1:25" ht="13.8">
      <c r="A26" s="576">
        <v>0.26701388888888899</v>
      </c>
      <c r="B26" s="576">
        <v>0.27233796296296298</v>
      </c>
      <c r="C26" s="576">
        <v>0.27766203703703701</v>
      </c>
      <c r="D26" s="576">
        <v>0.28298611111111099</v>
      </c>
      <c r="E26" s="576">
        <v>0.28831018518518498</v>
      </c>
      <c r="F26" s="576">
        <v>0.29363425925925901</v>
      </c>
      <c r="G26" s="576">
        <v>0.29895833333333299</v>
      </c>
      <c r="H26" s="576">
        <v>0.30428240740740697</v>
      </c>
      <c r="I26" s="576">
        <v>0.30960648148148101</v>
      </c>
      <c r="J26" s="576">
        <v>0.31493055555555599</v>
      </c>
      <c r="K26" s="576">
        <v>0.32025462962963003</v>
      </c>
      <c r="L26" s="576">
        <v>0.32557870370370401</v>
      </c>
      <c r="M26" s="582" t="s">
        <v>73</v>
      </c>
      <c r="N26" s="575">
        <v>0.27599537037036997</v>
      </c>
      <c r="O26" s="576">
        <v>0.28131944444444401</v>
      </c>
      <c r="P26" s="576">
        <v>0.28664351851851799</v>
      </c>
      <c r="Q26" s="576">
        <v>0.29196759259259297</v>
      </c>
      <c r="R26" s="576">
        <v>0.29729166666666701</v>
      </c>
      <c r="S26" s="576">
        <v>0.30261574074074099</v>
      </c>
      <c r="T26" s="576">
        <v>0.30793981481481503</v>
      </c>
      <c r="U26" s="576">
        <v>0.31326388888888901</v>
      </c>
      <c r="V26" s="576">
        <v>0.31858796296296299</v>
      </c>
      <c r="W26" s="576">
        <v>0.32391203703703703</v>
      </c>
      <c r="X26" s="576">
        <v>0.32923611111111101</v>
      </c>
      <c r="Y26" s="576">
        <v>0.33456018518518499</v>
      </c>
    </row>
    <row r="27" spans="1:25" ht="13.8">
      <c r="A27" s="576">
        <v>0.26796296296296301</v>
      </c>
      <c r="B27" s="576">
        <v>0.273287037037037</v>
      </c>
      <c r="C27" s="576">
        <v>0.27861111111111098</v>
      </c>
      <c r="D27" s="576">
        <v>0.28393518518518501</v>
      </c>
      <c r="E27" s="576">
        <v>0.28925925925925899</v>
      </c>
      <c r="F27" s="576">
        <v>0.29458333333333298</v>
      </c>
      <c r="G27" s="576">
        <v>0.29990740740740701</v>
      </c>
      <c r="H27" s="576">
        <v>0.30523148148148099</v>
      </c>
      <c r="I27" s="576">
        <v>0.31055555555555597</v>
      </c>
      <c r="J27" s="576">
        <v>0.31587962962963001</v>
      </c>
      <c r="K27" s="576">
        <v>0.32120370370370399</v>
      </c>
      <c r="L27" s="576">
        <v>0.32652777777777803</v>
      </c>
      <c r="M27" s="574">
        <v>11</v>
      </c>
      <c r="N27" s="575">
        <v>0.274976851851852</v>
      </c>
      <c r="O27" s="576">
        <v>0.28030092592592598</v>
      </c>
      <c r="P27" s="576">
        <v>0.28562500000000002</v>
      </c>
      <c r="Q27" s="576">
        <v>0.290949074074074</v>
      </c>
      <c r="R27" s="576">
        <v>0.29627314814814798</v>
      </c>
      <c r="S27" s="576">
        <v>0.30159722222222202</v>
      </c>
      <c r="T27" s="576">
        <v>0.306921296296296</v>
      </c>
      <c r="U27" s="576">
        <v>0.31224537037036998</v>
      </c>
      <c r="V27" s="576">
        <v>0.31756944444444402</v>
      </c>
      <c r="W27" s="576">
        <v>0.322893518518518</v>
      </c>
      <c r="X27" s="576">
        <v>0.32821759259259298</v>
      </c>
      <c r="Y27" s="576">
        <v>0.33354166666666701</v>
      </c>
    </row>
    <row r="28" spans="1:25" ht="13.8">
      <c r="A28" s="576">
        <v>0.26831018518518501</v>
      </c>
      <c r="B28" s="576">
        <v>0.27363425925925899</v>
      </c>
      <c r="C28" s="576">
        <v>0.27895833333333298</v>
      </c>
      <c r="D28" s="576">
        <v>0.28428240740740701</v>
      </c>
      <c r="E28" s="576">
        <v>0.28960648148148099</v>
      </c>
      <c r="F28" s="576">
        <v>0.29493055555555597</v>
      </c>
      <c r="G28" s="576">
        <v>0.30025462962963001</v>
      </c>
      <c r="H28" s="576">
        <v>0.30557870370370399</v>
      </c>
      <c r="I28" s="576">
        <v>0.31090277777777803</v>
      </c>
      <c r="J28" s="576">
        <v>0.31622685185185201</v>
      </c>
      <c r="K28" s="576">
        <v>0.32155092592592599</v>
      </c>
      <c r="L28" s="576">
        <v>0.32687500000000003</v>
      </c>
      <c r="M28" s="582" t="s">
        <v>74</v>
      </c>
      <c r="N28" s="575">
        <v>0.27462962962963</v>
      </c>
      <c r="O28" s="576">
        <v>0.27995370370370398</v>
      </c>
      <c r="P28" s="576">
        <v>0.28527777777777802</v>
      </c>
      <c r="Q28" s="576">
        <v>0.290601851851852</v>
      </c>
      <c r="R28" s="576">
        <v>0.29592592592592598</v>
      </c>
      <c r="S28" s="576">
        <v>0.30125000000000002</v>
      </c>
      <c r="T28" s="576">
        <v>0.306574074074074</v>
      </c>
      <c r="U28" s="576">
        <v>0.31189814814814798</v>
      </c>
      <c r="V28" s="576">
        <v>0.31722222222222202</v>
      </c>
      <c r="W28" s="576">
        <v>0.322546296296296</v>
      </c>
      <c r="X28" s="576">
        <v>0.32787037037036998</v>
      </c>
      <c r="Y28" s="576">
        <v>0.33319444444444402</v>
      </c>
    </row>
    <row r="29" spans="1:25" ht="13.8">
      <c r="A29" s="576">
        <v>0.269548611111111</v>
      </c>
      <c r="B29" s="576">
        <v>0.27487268518518498</v>
      </c>
      <c r="C29" s="576">
        <v>0.28019675925925902</v>
      </c>
      <c r="D29" s="576">
        <v>0.285520833333333</v>
      </c>
      <c r="E29" s="576">
        <v>0.29084490740740698</v>
      </c>
      <c r="F29" s="576">
        <v>0.29616898148148102</v>
      </c>
      <c r="G29" s="576">
        <v>0.301493055555556</v>
      </c>
      <c r="H29" s="576">
        <v>0.30681712962962998</v>
      </c>
      <c r="I29" s="576">
        <v>0.31214120370370402</v>
      </c>
      <c r="J29" s="576">
        <v>0.317465277777778</v>
      </c>
      <c r="K29" s="576">
        <v>0.32278935185185198</v>
      </c>
      <c r="L29" s="576">
        <v>0.32811342592592602</v>
      </c>
      <c r="M29" s="574">
        <v>12</v>
      </c>
      <c r="N29" s="575">
        <v>0.27333333333333298</v>
      </c>
      <c r="O29" s="576">
        <v>0.27865740740740702</v>
      </c>
      <c r="P29" s="576">
        <v>0.283981481481482</v>
      </c>
      <c r="Q29" s="576">
        <v>0.28930555555555598</v>
      </c>
      <c r="R29" s="576">
        <v>0.29462962962963002</v>
      </c>
      <c r="S29" s="576">
        <v>0.299953703703704</v>
      </c>
      <c r="T29" s="576">
        <v>0.30527777777777798</v>
      </c>
      <c r="U29" s="576">
        <v>0.31060185185185202</v>
      </c>
      <c r="V29" s="576">
        <v>0.315925925925926</v>
      </c>
      <c r="W29" s="576">
        <v>0.32124999999999998</v>
      </c>
      <c r="X29" s="576">
        <v>0.32657407407407402</v>
      </c>
      <c r="Y29" s="576">
        <v>0.331898148148148</v>
      </c>
    </row>
    <row r="30" spans="1:25" ht="13.8">
      <c r="A30" s="576">
        <v>0.269895833333333</v>
      </c>
      <c r="B30" s="576">
        <v>0.27521990740740698</v>
      </c>
      <c r="C30" s="576">
        <v>0.28054398148148102</v>
      </c>
      <c r="D30" s="576">
        <v>0.285868055555556</v>
      </c>
      <c r="E30" s="576">
        <v>0.29119212962962998</v>
      </c>
      <c r="F30" s="576">
        <v>0.29651620370370402</v>
      </c>
      <c r="G30" s="576">
        <v>0.301840277777778</v>
      </c>
      <c r="H30" s="576">
        <v>0.30716435185185198</v>
      </c>
      <c r="I30" s="576">
        <v>0.31248842592592602</v>
      </c>
      <c r="J30" s="576">
        <v>0.3178125</v>
      </c>
      <c r="K30" s="576">
        <v>0.32313657407407398</v>
      </c>
      <c r="L30" s="576">
        <v>0.32846064814814802</v>
      </c>
      <c r="M30" s="582" t="s">
        <v>75</v>
      </c>
      <c r="N30" s="575">
        <v>0.27263888888888899</v>
      </c>
      <c r="O30" s="576">
        <v>0.27796296296296302</v>
      </c>
      <c r="P30" s="576">
        <v>0.283287037037037</v>
      </c>
      <c r="Q30" s="576">
        <v>0.28861111111111099</v>
      </c>
      <c r="R30" s="576">
        <v>0.29393518518518502</v>
      </c>
      <c r="S30" s="576">
        <v>0.299259259259259</v>
      </c>
      <c r="T30" s="576">
        <v>0.30458333333333298</v>
      </c>
      <c r="U30" s="576">
        <v>0.30990740740740702</v>
      </c>
      <c r="V30" s="576">
        <v>0.315231481481482</v>
      </c>
      <c r="W30" s="576">
        <v>0.32055555555555598</v>
      </c>
      <c r="X30" s="576">
        <v>0.32587962962963002</v>
      </c>
      <c r="Y30" s="576">
        <v>0.331203703703704</v>
      </c>
    </row>
    <row r="31" spans="1:25" ht="13.8">
      <c r="A31" s="576">
        <v>0.27065972222222201</v>
      </c>
      <c r="B31" s="576">
        <v>0.27598379629629599</v>
      </c>
      <c r="C31" s="576">
        <v>0.28130787037036997</v>
      </c>
      <c r="D31" s="576">
        <v>0.28663194444444401</v>
      </c>
      <c r="E31" s="576">
        <v>0.29195601851851899</v>
      </c>
      <c r="F31" s="576">
        <v>0.29728009259259303</v>
      </c>
      <c r="G31" s="576">
        <v>0.30260416666666701</v>
      </c>
      <c r="H31" s="576">
        <v>0.30792824074074099</v>
      </c>
      <c r="I31" s="576">
        <v>0.31325231481481502</v>
      </c>
      <c r="J31" s="576">
        <v>0.31857638888888901</v>
      </c>
      <c r="K31" s="576">
        <v>0.32390046296296299</v>
      </c>
      <c r="L31" s="576">
        <v>0.32922453703703702</v>
      </c>
      <c r="M31" s="574">
        <v>13</v>
      </c>
      <c r="N31" s="575">
        <v>0.27187499999999998</v>
      </c>
      <c r="O31" s="576">
        <v>0.27719907407407401</v>
      </c>
      <c r="P31" s="576">
        <v>0.282523148148148</v>
      </c>
      <c r="Q31" s="576">
        <v>0.28784722222222198</v>
      </c>
      <c r="R31" s="576">
        <v>0.29317129629629601</v>
      </c>
      <c r="S31" s="576">
        <v>0.29849537037036999</v>
      </c>
      <c r="T31" s="576">
        <v>0.30381944444444398</v>
      </c>
      <c r="U31" s="576">
        <v>0.30914351851851901</v>
      </c>
      <c r="V31" s="576">
        <v>0.31446759259259299</v>
      </c>
      <c r="W31" s="576">
        <v>0.31979166666666697</v>
      </c>
      <c r="X31" s="576">
        <v>0.32511574074074101</v>
      </c>
      <c r="Y31" s="576">
        <v>0.33043981481481499</v>
      </c>
    </row>
    <row r="32" spans="1:25" ht="13.8">
      <c r="A32" s="576">
        <v>0.27129629629629598</v>
      </c>
      <c r="B32" s="576">
        <v>0.27662037037037002</v>
      </c>
      <c r="C32" s="576">
        <v>0.281944444444444</v>
      </c>
      <c r="D32" s="576">
        <v>0.28726851851851898</v>
      </c>
      <c r="E32" s="576">
        <v>0.29259259259259301</v>
      </c>
      <c r="F32" s="576">
        <v>0.297916666666667</v>
      </c>
      <c r="G32" s="576">
        <v>0.30324074074074098</v>
      </c>
      <c r="H32" s="576">
        <v>0.30856481481481501</v>
      </c>
      <c r="I32" s="576">
        <v>0.31388888888888899</v>
      </c>
      <c r="J32" s="576">
        <v>0.31921296296296298</v>
      </c>
      <c r="K32" s="576">
        <v>0.32453703703703701</v>
      </c>
      <c r="L32" s="576">
        <v>0.32986111111111099</v>
      </c>
      <c r="M32" s="582" t="s">
        <v>76</v>
      </c>
      <c r="N32" s="575">
        <v>0.27152777777777798</v>
      </c>
      <c r="O32" s="576">
        <v>0.27685185185185202</v>
      </c>
      <c r="P32" s="576">
        <v>0.282175925925926</v>
      </c>
      <c r="Q32" s="576">
        <v>0.28749999999999998</v>
      </c>
      <c r="R32" s="576">
        <v>0.29282407407407401</v>
      </c>
      <c r="S32" s="576">
        <v>0.298148148148148</v>
      </c>
      <c r="T32" s="576">
        <v>0.30347222222222198</v>
      </c>
      <c r="U32" s="576">
        <v>0.30879629629629601</v>
      </c>
      <c r="V32" s="576">
        <v>0.31412037037036999</v>
      </c>
      <c r="W32" s="576">
        <v>0.31944444444444398</v>
      </c>
      <c r="X32" s="576">
        <v>0.32476851851851901</v>
      </c>
      <c r="Y32" s="576">
        <v>0.33009259259259299</v>
      </c>
    </row>
    <row r="33" spans="1:25" ht="13.8">
      <c r="A33" s="576">
        <v>0.27260416666666698</v>
      </c>
      <c r="B33" s="576">
        <v>0.27792824074074102</v>
      </c>
      <c r="C33" s="576">
        <v>0.283252314814815</v>
      </c>
      <c r="D33" s="576">
        <v>0.28857638888888898</v>
      </c>
      <c r="E33" s="576">
        <v>0.29390046296296302</v>
      </c>
      <c r="F33" s="576">
        <v>0.299224537037037</v>
      </c>
      <c r="G33" s="576">
        <v>0.30454861111111098</v>
      </c>
      <c r="H33" s="576">
        <v>0.30987268518518502</v>
      </c>
      <c r="I33" s="576">
        <v>0.315196759259259</v>
      </c>
      <c r="J33" s="576">
        <v>0.32052083333333298</v>
      </c>
      <c r="K33" s="576">
        <v>0.32584490740740701</v>
      </c>
      <c r="L33" s="576">
        <v>0.331168981481481</v>
      </c>
      <c r="M33" s="574">
        <v>14</v>
      </c>
      <c r="N33" s="575">
        <v>0.27017361111111099</v>
      </c>
      <c r="O33" s="576">
        <v>0.27549768518518503</v>
      </c>
      <c r="P33" s="576">
        <v>0.28082175925925901</v>
      </c>
      <c r="Q33" s="576">
        <v>0.28614583333333299</v>
      </c>
      <c r="R33" s="576">
        <v>0.29146990740740703</v>
      </c>
      <c r="S33" s="576">
        <v>0.29679398148148201</v>
      </c>
      <c r="T33" s="576">
        <v>0.30211805555555599</v>
      </c>
      <c r="U33" s="576">
        <v>0.30744212962963002</v>
      </c>
      <c r="V33" s="576">
        <v>0.312766203703704</v>
      </c>
      <c r="W33" s="576">
        <v>0.31809027777777799</v>
      </c>
      <c r="X33" s="576">
        <v>0.32341435185185202</v>
      </c>
      <c r="Y33" s="576">
        <v>0.328738425925926</v>
      </c>
    </row>
    <row r="34" spans="1:25" ht="13.8">
      <c r="A34" s="576">
        <v>0.27289351851851901</v>
      </c>
      <c r="B34" s="576">
        <v>0.27821759259259299</v>
      </c>
      <c r="C34" s="576">
        <v>0.28354166666666702</v>
      </c>
      <c r="D34" s="576">
        <v>0.28886574074074101</v>
      </c>
      <c r="E34" s="576">
        <v>0.29418981481481499</v>
      </c>
      <c r="F34" s="576">
        <v>0.29951388888888902</v>
      </c>
      <c r="G34" s="576">
        <v>0.304837962962963</v>
      </c>
      <c r="H34" s="576">
        <v>0.31016203703703699</v>
      </c>
      <c r="I34" s="576">
        <v>0.31548611111111102</v>
      </c>
      <c r="J34" s="576">
        <v>0.320810185185185</v>
      </c>
      <c r="K34" s="576">
        <v>0.32613425925925899</v>
      </c>
      <c r="L34" s="576">
        <v>0.33145833333333302</v>
      </c>
      <c r="M34" s="582" t="s">
        <v>77</v>
      </c>
      <c r="N34" s="575">
        <v>0.26988425925925902</v>
      </c>
      <c r="O34" s="576">
        <v>0.275208333333333</v>
      </c>
      <c r="P34" s="576">
        <v>0.28053240740740698</v>
      </c>
      <c r="Q34" s="576">
        <v>0.28585648148148102</v>
      </c>
      <c r="R34" s="576">
        <v>0.291180555555556</v>
      </c>
      <c r="S34" s="576">
        <v>0.29650462962962998</v>
      </c>
      <c r="T34" s="576">
        <v>0.30182870370370402</v>
      </c>
      <c r="U34" s="576">
        <v>0.307152777777778</v>
      </c>
      <c r="V34" s="576">
        <v>0.31247685185185198</v>
      </c>
      <c r="W34" s="576">
        <v>0.31780092592592601</v>
      </c>
      <c r="X34" s="576">
        <v>0.323125</v>
      </c>
      <c r="Y34" s="576">
        <v>0.32844907407407398</v>
      </c>
    </row>
    <row r="35" spans="1:25" ht="13.8">
      <c r="A35" s="576">
        <v>0.27399305555555598</v>
      </c>
      <c r="B35" s="576">
        <v>0.27931712962963001</v>
      </c>
      <c r="C35" s="576">
        <v>0.28464120370370399</v>
      </c>
      <c r="D35" s="576">
        <v>0.28996527777777797</v>
      </c>
      <c r="E35" s="576">
        <v>0.29528935185185201</v>
      </c>
      <c r="F35" s="576">
        <v>0.30061342592592599</v>
      </c>
      <c r="G35" s="576">
        <v>0.30593749999999997</v>
      </c>
      <c r="H35" s="576">
        <v>0.31126157407407401</v>
      </c>
      <c r="I35" s="576">
        <v>0.31658564814814799</v>
      </c>
      <c r="J35" s="576">
        <v>0.32190972222222197</v>
      </c>
      <c r="K35" s="576">
        <v>0.32723379629629601</v>
      </c>
      <c r="L35" s="576">
        <v>0.33255787037036999</v>
      </c>
      <c r="M35" s="574">
        <v>15</v>
      </c>
      <c r="N35" s="575">
        <v>0.26877314814814801</v>
      </c>
      <c r="O35" s="576">
        <v>0.27409722222222199</v>
      </c>
      <c r="P35" s="576">
        <v>0.27942129629629597</v>
      </c>
      <c r="Q35" s="576">
        <v>0.28474537037037001</v>
      </c>
      <c r="R35" s="576">
        <v>0.29006944444444399</v>
      </c>
      <c r="S35" s="576">
        <v>0.29539351851851903</v>
      </c>
      <c r="T35" s="576">
        <v>0.30071759259259301</v>
      </c>
      <c r="U35" s="576">
        <v>0.30604166666666699</v>
      </c>
      <c r="V35" s="576">
        <v>0.31136574074074103</v>
      </c>
      <c r="W35" s="576">
        <v>0.31668981481481501</v>
      </c>
      <c r="X35" s="576">
        <v>0.32201388888888899</v>
      </c>
      <c r="Y35" s="576">
        <v>0.32733796296296302</v>
      </c>
    </row>
    <row r="36" spans="1:25" ht="13.8">
      <c r="A36" s="576">
        <v>0.274282407407407</v>
      </c>
      <c r="B36" s="576">
        <v>0.27960648148148098</v>
      </c>
      <c r="C36" s="576">
        <v>0.28493055555555602</v>
      </c>
      <c r="D36" s="576">
        <v>0.29025462962963</v>
      </c>
      <c r="E36" s="576">
        <v>0.29557870370370398</v>
      </c>
      <c r="F36" s="576">
        <v>0.30090277777777802</v>
      </c>
      <c r="G36" s="576">
        <v>0.306226851851852</v>
      </c>
      <c r="H36" s="576">
        <v>0.31155092592592598</v>
      </c>
      <c r="I36" s="576">
        <v>0.31687500000000002</v>
      </c>
      <c r="J36" s="576">
        <v>0.322199074074074</v>
      </c>
      <c r="K36" s="576">
        <v>0.32752314814814798</v>
      </c>
      <c r="L36" s="576">
        <v>0.33284722222222202</v>
      </c>
      <c r="M36" s="582" t="s">
        <v>78</v>
      </c>
      <c r="N36" s="575">
        <v>0.26848379629629598</v>
      </c>
      <c r="O36" s="576">
        <v>0.27380787037037002</v>
      </c>
      <c r="P36" s="576">
        <v>0.279131944444444</v>
      </c>
      <c r="Q36" s="576">
        <v>0.28445601851851898</v>
      </c>
      <c r="R36" s="576">
        <v>0.28978009259259302</v>
      </c>
      <c r="S36" s="576">
        <v>0.295104166666667</v>
      </c>
      <c r="T36" s="576">
        <v>0.30042824074074098</v>
      </c>
      <c r="U36" s="576">
        <v>0.30575231481481502</v>
      </c>
      <c r="V36" s="576">
        <v>0.311076388888889</v>
      </c>
      <c r="W36" s="576">
        <v>0.31640046296296298</v>
      </c>
      <c r="X36" s="576">
        <v>0.32172453703703702</v>
      </c>
      <c r="Y36" s="576">
        <v>0.327048611111111</v>
      </c>
    </row>
    <row r="37" spans="1:25" ht="13.8">
      <c r="A37" s="576">
        <v>0.27504629629629601</v>
      </c>
      <c r="B37" s="576">
        <v>0.28037037037036999</v>
      </c>
      <c r="C37" s="576">
        <v>0.28569444444444397</v>
      </c>
      <c r="D37" s="576">
        <v>0.29101851851851901</v>
      </c>
      <c r="E37" s="576">
        <v>0.29634259259259299</v>
      </c>
      <c r="F37" s="576">
        <v>0.30166666666666703</v>
      </c>
      <c r="G37" s="576">
        <v>0.30699074074074101</v>
      </c>
      <c r="H37" s="576">
        <v>0.31231481481481499</v>
      </c>
      <c r="I37" s="576">
        <v>0.31763888888888903</v>
      </c>
      <c r="J37" s="576">
        <v>0.32296296296296301</v>
      </c>
      <c r="K37" s="576">
        <v>0.32828703703703699</v>
      </c>
      <c r="L37" s="576">
        <v>0.33361111111111103</v>
      </c>
      <c r="M37" s="574">
        <v>16</v>
      </c>
      <c r="N37" s="575">
        <v>0.267743055555556</v>
      </c>
      <c r="O37" s="576">
        <v>0.27306712962962998</v>
      </c>
      <c r="P37" s="576">
        <v>0.27839120370370402</v>
      </c>
      <c r="Q37" s="576">
        <v>0.283715277777778</v>
      </c>
      <c r="R37" s="576">
        <v>0.28903935185185198</v>
      </c>
      <c r="S37" s="576">
        <v>0.29436342592592601</v>
      </c>
      <c r="T37" s="576">
        <v>0.2996875</v>
      </c>
      <c r="U37" s="576">
        <v>0.30501157407407398</v>
      </c>
      <c r="V37" s="576">
        <v>0.31033564814814801</v>
      </c>
      <c r="W37" s="576">
        <v>0.31565972222222199</v>
      </c>
      <c r="X37" s="576">
        <v>0.32098379629629598</v>
      </c>
      <c r="Y37" s="576">
        <v>0.32630787037037001</v>
      </c>
    </row>
    <row r="38" spans="1:25" ht="13.8">
      <c r="A38" s="576">
        <v>0.27533564814814798</v>
      </c>
      <c r="B38" s="576">
        <v>0.28065972222222202</v>
      </c>
      <c r="C38" s="576">
        <v>0.285983796296296</v>
      </c>
      <c r="D38" s="576">
        <v>0.29130787037036998</v>
      </c>
      <c r="E38" s="576">
        <v>0.29663194444444402</v>
      </c>
      <c r="F38" s="576">
        <v>0.301956018518518</v>
      </c>
      <c r="G38" s="576">
        <v>0.30728009259259298</v>
      </c>
      <c r="H38" s="576">
        <v>0.31260416666666702</v>
      </c>
      <c r="I38" s="576">
        <v>0.317928240740741</v>
      </c>
      <c r="J38" s="576">
        <v>0.32325231481481498</v>
      </c>
      <c r="K38" s="576">
        <v>0.32857638888888901</v>
      </c>
      <c r="L38" s="576">
        <v>0.333900462962963</v>
      </c>
      <c r="M38" s="582" t="s">
        <v>79</v>
      </c>
      <c r="N38" s="575">
        <v>0.26745370370370403</v>
      </c>
      <c r="O38" s="576">
        <v>0.27277777777777801</v>
      </c>
      <c r="P38" s="576">
        <v>0.27810185185185199</v>
      </c>
      <c r="Q38" s="576">
        <v>0.28342592592592603</v>
      </c>
      <c r="R38" s="576">
        <v>0.28875000000000001</v>
      </c>
      <c r="S38" s="576">
        <v>0.29407407407407399</v>
      </c>
      <c r="T38" s="576">
        <v>0.29939814814814802</v>
      </c>
      <c r="U38" s="576">
        <v>0.30472222222222201</v>
      </c>
      <c r="V38" s="576">
        <v>0.31004629629629599</v>
      </c>
      <c r="W38" s="576">
        <v>0.31537037037037002</v>
      </c>
      <c r="X38" s="576">
        <v>0.320694444444444</v>
      </c>
      <c r="Y38" s="576">
        <v>0.32601851851851898</v>
      </c>
    </row>
    <row r="39" spans="1:25" ht="13.8">
      <c r="A39" s="576">
        <v>0.27629629629629598</v>
      </c>
      <c r="B39" s="576">
        <v>0.28162037037037002</v>
      </c>
      <c r="C39" s="576">
        <v>0.286944444444444</v>
      </c>
      <c r="D39" s="576">
        <v>0.29226851851851898</v>
      </c>
      <c r="E39" s="576">
        <v>0.29759259259259302</v>
      </c>
      <c r="F39" s="576">
        <v>0.302916666666667</v>
      </c>
      <c r="G39" s="576">
        <v>0.30824074074074098</v>
      </c>
      <c r="H39" s="576">
        <v>0.31356481481481502</v>
      </c>
      <c r="I39" s="576">
        <v>0.318888888888889</v>
      </c>
      <c r="J39" s="576">
        <v>0.32421296296296298</v>
      </c>
      <c r="K39" s="576">
        <v>0.32953703703703702</v>
      </c>
      <c r="L39" s="576">
        <v>0.334861111111111</v>
      </c>
      <c r="M39" s="574">
        <v>17</v>
      </c>
      <c r="N39" s="575">
        <v>0.26650462962963001</v>
      </c>
      <c r="O39" s="576">
        <v>0.27182870370370399</v>
      </c>
      <c r="P39" s="576">
        <v>0.27715277777777803</v>
      </c>
      <c r="Q39" s="576">
        <v>0.28247685185185201</v>
      </c>
      <c r="R39" s="576">
        <v>0.28780092592592599</v>
      </c>
      <c r="S39" s="576">
        <v>0.29312500000000002</v>
      </c>
      <c r="T39" s="576">
        <v>0.29844907407407401</v>
      </c>
      <c r="U39" s="576">
        <v>0.30377314814814799</v>
      </c>
      <c r="V39" s="576">
        <v>0.30909722222222202</v>
      </c>
      <c r="W39" s="576">
        <v>0.314421296296296</v>
      </c>
      <c r="X39" s="576">
        <v>0.31974537037036999</v>
      </c>
      <c r="Y39" s="576">
        <v>0.32506944444444402</v>
      </c>
    </row>
    <row r="40" spans="1:25" ht="13.8">
      <c r="A40" s="576">
        <v>0.27658564814814801</v>
      </c>
      <c r="B40" s="576">
        <v>0.28190972222222199</v>
      </c>
      <c r="C40" s="576">
        <v>0.28723379629629597</v>
      </c>
      <c r="D40" s="576">
        <v>0.29255787037037001</v>
      </c>
      <c r="E40" s="576">
        <v>0.29788194444444399</v>
      </c>
      <c r="F40" s="576">
        <v>0.30320601851851903</v>
      </c>
      <c r="G40" s="576">
        <v>0.30853009259259301</v>
      </c>
      <c r="H40" s="576">
        <v>0.31385416666666699</v>
      </c>
      <c r="I40" s="576">
        <v>0.31917824074074103</v>
      </c>
      <c r="J40" s="576">
        <v>0.32450231481481501</v>
      </c>
      <c r="K40" s="576">
        <v>0.32982638888888899</v>
      </c>
      <c r="L40" s="576">
        <v>0.33515046296296302</v>
      </c>
      <c r="M40" s="582" t="s">
        <v>80</v>
      </c>
      <c r="N40" s="575">
        <v>0.26621527777777798</v>
      </c>
      <c r="O40" s="576">
        <v>0.27153935185185202</v>
      </c>
      <c r="P40" s="576">
        <v>0.276863425925926</v>
      </c>
      <c r="Q40" s="576">
        <v>0.28218749999999998</v>
      </c>
      <c r="R40" s="576">
        <v>0.28751157407407402</v>
      </c>
      <c r="S40" s="576">
        <v>0.292835648148148</v>
      </c>
      <c r="T40" s="576">
        <v>0.29815972222222198</v>
      </c>
      <c r="U40" s="576">
        <v>0.30348379629629602</v>
      </c>
      <c r="V40" s="576">
        <v>0.30880787037037</v>
      </c>
      <c r="W40" s="576">
        <v>0.31413194444444398</v>
      </c>
      <c r="X40" s="576">
        <v>0.31945601851851901</v>
      </c>
      <c r="Y40" s="576">
        <v>0.32478009259259299</v>
      </c>
    </row>
    <row r="41" spans="1:25" ht="13.8">
      <c r="A41" s="576">
        <v>0.27758101851851902</v>
      </c>
      <c r="B41" s="576">
        <v>0.282905092592593</v>
      </c>
      <c r="C41" s="576">
        <v>0.28822916666666698</v>
      </c>
      <c r="D41" s="576">
        <v>0.29355324074074102</v>
      </c>
      <c r="E41" s="576">
        <v>0.298877314814815</v>
      </c>
      <c r="F41" s="576">
        <v>0.30420138888888898</v>
      </c>
      <c r="G41" s="576">
        <v>0.30952546296296302</v>
      </c>
      <c r="H41" s="576">
        <v>0.314849537037037</v>
      </c>
      <c r="I41" s="576">
        <v>0.32017361111111098</v>
      </c>
      <c r="J41" s="576">
        <v>0.32549768518518502</v>
      </c>
      <c r="K41" s="576">
        <v>0.330821759259259</v>
      </c>
      <c r="L41" s="576">
        <v>0.33614583333333298</v>
      </c>
      <c r="M41" s="574">
        <v>18</v>
      </c>
      <c r="N41" s="575">
        <v>0.26517361111111099</v>
      </c>
      <c r="O41" s="576">
        <v>0.27049768518518502</v>
      </c>
      <c r="P41" s="576">
        <v>0.275821759259259</v>
      </c>
      <c r="Q41" s="576">
        <v>0.28114583333333298</v>
      </c>
      <c r="R41" s="576">
        <v>0.28646990740740702</v>
      </c>
      <c r="S41" s="576">
        <v>0.291793981481482</v>
      </c>
      <c r="T41" s="576">
        <v>0.29711805555555598</v>
      </c>
      <c r="U41" s="576">
        <v>0.30244212962963002</v>
      </c>
      <c r="V41" s="576">
        <v>0.307766203703704</v>
      </c>
      <c r="W41" s="576">
        <v>0.31309027777777798</v>
      </c>
      <c r="X41" s="576">
        <v>0.31841435185185202</v>
      </c>
      <c r="Y41" s="576">
        <v>0.323738425925926</v>
      </c>
    </row>
    <row r="42" spans="1:25" ht="13.8">
      <c r="A42" s="576">
        <v>0.27792824074074102</v>
      </c>
      <c r="B42" s="576">
        <v>0.283252314814815</v>
      </c>
      <c r="C42" s="576">
        <v>0.28857638888888898</v>
      </c>
      <c r="D42" s="576">
        <v>0.29390046296296302</v>
      </c>
      <c r="E42" s="576">
        <v>0.299224537037037</v>
      </c>
      <c r="F42" s="576">
        <v>0.30454861111111098</v>
      </c>
      <c r="G42" s="576">
        <v>0.30987268518518502</v>
      </c>
      <c r="H42" s="576">
        <v>0.315196759259259</v>
      </c>
      <c r="I42" s="576">
        <v>0.32052083333333298</v>
      </c>
      <c r="J42" s="576">
        <v>0.32584490740740701</v>
      </c>
      <c r="K42" s="576">
        <v>0.331168981481481</v>
      </c>
      <c r="L42" s="576">
        <v>0.33649305555555598</v>
      </c>
      <c r="M42" s="582" t="s">
        <v>81</v>
      </c>
      <c r="N42" s="575">
        <v>0.26488425925925901</v>
      </c>
      <c r="O42" s="576">
        <v>0.270208333333333</v>
      </c>
      <c r="P42" s="576">
        <v>0.27553240740740698</v>
      </c>
      <c r="Q42" s="576">
        <v>0.28085648148148101</v>
      </c>
      <c r="R42" s="576">
        <v>0.28618055555555599</v>
      </c>
      <c r="S42" s="576">
        <v>0.29150462962962997</v>
      </c>
      <c r="T42" s="576">
        <v>0.29682870370370401</v>
      </c>
      <c r="U42" s="576">
        <v>0.30215277777777799</v>
      </c>
      <c r="V42" s="576">
        <v>0.30747685185185197</v>
      </c>
      <c r="W42" s="576">
        <v>0.31280092592592601</v>
      </c>
      <c r="X42" s="576">
        <v>0.31812499999999999</v>
      </c>
      <c r="Y42" s="576">
        <v>0.32344907407407397</v>
      </c>
    </row>
    <row r="43" spans="1:25" ht="13.8">
      <c r="A43" s="576">
        <v>0.27893518518518501</v>
      </c>
      <c r="B43" s="576">
        <v>0.28425925925925899</v>
      </c>
      <c r="C43" s="576">
        <v>0.28958333333333303</v>
      </c>
      <c r="D43" s="576">
        <v>0.29490740740740701</v>
      </c>
      <c r="E43" s="576">
        <v>0.30023148148148099</v>
      </c>
      <c r="F43" s="576">
        <v>0.30555555555555602</v>
      </c>
      <c r="G43" s="576">
        <v>0.31087962962963001</v>
      </c>
      <c r="H43" s="576">
        <v>0.31620370370370399</v>
      </c>
      <c r="I43" s="576">
        <v>0.32152777777777802</v>
      </c>
      <c r="J43" s="576">
        <v>0.326851851851852</v>
      </c>
      <c r="K43" s="576">
        <v>0.33217592592592599</v>
      </c>
      <c r="L43" s="576">
        <v>0.33750000000000002</v>
      </c>
      <c r="M43" s="574">
        <v>19</v>
      </c>
      <c r="N43" s="575">
        <v>0.26390046296296299</v>
      </c>
      <c r="O43" s="576">
        <v>0.26922453703703703</v>
      </c>
      <c r="P43" s="576">
        <v>0.27454861111111101</v>
      </c>
      <c r="Q43" s="576">
        <v>0.27987268518518499</v>
      </c>
      <c r="R43" s="576">
        <v>0.28519675925925903</v>
      </c>
      <c r="S43" s="576">
        <v>0.29052083333333301</v>
      </c>
      <c r="T43" s="576">
        <v>0.29584490740740699</v>
      </c>
      <c r="U43" s="576">
        <v>0.30116898148148102</v>
      </c>
      <c r="V43" s="576">
        <v>0.306493055555556</v>
      </c>
      <c r="W43" s="576">
        <v>0.31181712962962999</v>
      </c>
      <c r="X43" s="576">
        <v>0.31714120370370402</v>
      </c>
      <c r="Y43" s="576">
        <v>0.322465277777778</v>
      </c>
    </row>
    <row r="44" spans="1:25" ht="13.8">
      <c r="A44" s="576">
        <v>0.27928240740740701</v>
      </c>
      <c r="B44" s="576">
        <v>0.28460648148148099</v>
      </c>
      <c r="C44" s="576">
        <v>0.28993055555555602</v>
      </c>
      <c r="D44" s="576">
        <v>0.29525462962963001</v>
      </c>
      <c r="E44" s="576">
        <v>0.30057870370370399</v>
      </c>
      <c r="F44" s="576">
        <v>0.30590277777777802</v>
      </c>
      <c r="G44" s="576">
        <v>0.311226851851852</v>
      </c>
      <c r="H44" s="576">
        <v>0.31655092592592599</v>
      </c>
      <c r="I44" s="576">
        <v>0.32187500000000002</v>
      </c>
      <c r="J44" s="576">
        <v>0.327199074074074</v>
      </c>
      <c r="K44" s="576">
        <v>0.33252314814814798</v>
      </c>
      <c r="L44" s="576">
        <v>0.33784722222222202</v>
      </c>
      <c r="M44" s="582" t="s">
        <v>82</v>
      </c>
      <c r="N44" s="575">
        <v>0.26361111111111102</v>
      </c>
      <c r="O44" s="576">
        <v>0.268935185185185</v>
      </c>
      <c r="P44" s="576">
        <v>0.27425925925925898</v>
      </c>
      <c r="Q44" s="576">
        <v>0.27958333333333302</v>
      </c>
      <c r="R44" s="576">
        <v>0.284907407407407</v>
      </c>
      <c r="S44" s="576">
        <v>0.29023148148148098</v>
      </c>
      <c r="T44" s="576">
        <v>0.29555555555555602</v>
      </c>
      <c r="U44" s="576">
        <v>0.30087962962963</v>
      </c>
      <c r="V44" s="576">
        <v>0.30620370370370398</v>
      </c>
      <c r="W44" s="576">
        <v>0.31152777777777801</v>
      </c>
      <c r="X44" s="576">
        <v>0.316851851851852</v>
      </c>
      <c r="Y44" s="576">
        <v>0.32217592592592598</v>
      </c>
    </row>
    <row r="45" spans="1:25" ht="13.8">
      <c r="A45" s="576">
        <v>0.28023148148148103</v>
      </c>
      <c r="B45" s="576">
        <v>0.28555555555555601</v>
      </c>
      <c r="C45" s="576">
        <v>0.29087962962962999</v>
      </c>
      <c r="D45" s="576">
        <v>0.29620370370370402</v>
      </c>
      <c r="E45" s="576">
        <v>0.30152777777777801</v>
      </c>
      <c r="F45" s="576">
        <v>0.30685185185185199</v>
      </c>
      <c r="G45" s="576">
        <v>0.31217592592592602</v>
      </c>
      <c r="H45" s="576">
        <v>0.3175</v>
      </c>
      <c r="I45" s="576">
        <v>0.32282407407407399</v>
      </c>
      <c r="J45" s="576">
        <v>0.32814814814814802</v>
      </c>
      <c r="K45" s="576">
        <v>0.333472222222222</v>
      </c>
      <c r="L45" s="576">
        <v>0.33879629629629598</v>
      </c>
      <c r="M45" s="574">
        <v>20</v>
      </c>
      <c r="N45" s="575">
        <v>0.26268518518518502</v>
      </c>
      <c r="O45" s="576">
        <v>0.268009259259259</v>
      </c>
      <c r="P45" s="576">
        <v>0.27333333333333298</v>
      </c>
      <c r="Q45" s="576">
        <v>0.27865740740740702</v>
      </c>
      <c r="R45" s="576">
        <v>0.283981481481482</v>
      </c>
      <c r="S45" s="576">
        <v>0.28930555555555598</v>
      </c>
      <c r="T45" s="576">
        <v>0.29462962962963002</v>
      </c>
      <c r="U45" s="576">
        <v>0.299953703703704</v>
      </c>
      <c r="V45" s="576">
        <v>0.30527777777777798</v>
      </c>
      <c r="W45" s="576">
        <v>0.31060185185185202</v>
      </c>
      <c r="X45" s="576">
        <v>0.315925925925926</v>
      </c>
      <c r="Y45" s="576">
        <v>0.32124999999999998</v>
      </c>
    </row>
    <row r="46" spans="1:25" ht="13.8">
      <c r="A46" s="576">
        <v>0.28057870370370402</v>
      </c>
      <c r="B46" s="576">
        <v>0.28590277777777801</v>
      </c>
      <c r="C46" s="576">
        <v>0.29122685185185199</v>
      </c>
      <c r="D46" s="576">
        <v>0.29655092592592602</v>
      </c>
      <c r="E46" s="576">
        <v>0.301875</v>
      </c>
      <c r="F46" s="576">
        <v>0.30719907407407399</v>
      </c>
      <c r="G46" s="576">
        <v>0.31252314814814802</v>
      </c>
      <c r="H46" s="576">
        <v>0.317847222222222</v>
      </c>
      <c r="I46" s="576">
        <v>0.32317129629629598</v>
      </c>
      <c r="J46" s="576">
        <v>0.32849537037037002</v>
      </c>
      <c r="K46" s="576">
        <v>0.333819444444444</v>
      </c>
      <c r="L46" s="576">
        <v>0.33914351851851898</v>
      </c>
      <c r="M46" s="582" t="s">
        <v>83</v>
      </c>
      <c r="N46" s="575">
        <v>0.262395833333333</v>
      </c>
      <c r="O46" s="576">
        <v>0.26771990740740698</v>
      </c>
      <c r="P46" s="576">
        <v>0.27304398148148101</v>
      </c>
      <c r="Q46" s="576">
        <v>0.27836805555555599</v>
      </c>
      <c r="R46" s="576">
        <v>0.28369212962962997</v>
      </c>
      <c r="S46" s="576">
        <v>0.28901620370370401</v>
      </c>
      <c r="T46" s="576">
        <v>0.29434027777777799</v>
      </c>
      <c r="U46" s="576">
        <v>0.29966435185185197</v>
      </c>
      <c r="V46" s="576">
        <v>0.30498842592592601</v>
      </c>
      <c r="W46" s="576">
        <v>0.31031249999999999</v>
      </c>
      <c r="X46" s="576">
        <v>0.31563657407407397</v>
      </c>
      <c r="Y46" s="576">
        <v>0.32096064814814801</v>
      </c>
    </row>
    <row r="47" spans="1:25" ht="13.8">
      <c r="A47" s="576">
        <v>0.28149305555555598</v>
      </c>
      <c r="B47" s="576">
        <v>0.28681712962963002</v>
      </c>
      <c r="C47" s="576">
        <v>0.292141203703704</v>
      </c>
      <c r="D47" s="576">
        <v>0.29746527777777798</v>
      </c>
      <c r="E47" s="576">
        <v>0.30278935185185202</v>
      </c>
      <c r="F47" s="576">
        <v>0.308113425925926</v>
      </c>
      <c r="G47" s="576">
        <v>0.31343749999999998</v>
      </c>
      <c r="H47" s="576">
        <v>0.31876157407407402</v>
      </c>
      <c r="I47" s="576">
        <v>0.324085648148148</v>
      </c>
      <c r="J47" s="576">
        <v>0.32940972222222198</v>
      </c>
      <c r="K47" s="576">
        <v>0.33473379629629602</v>
      </c>
      <c r="L47" s="576">
        <v>0.34005787037037</v>
      </c>
      <c r="M47" s="574">
        <v>21</v>
      </c>
      <c r="N47" s="575">
        <v>0.26150462962963</v>
      </c>
      <c r="O47" s="576">
        <v>0.26682870370370398</v>
      </c>
      <c r="P47" s="576">
        <v>0.27215277777777802</v>
      </c>
      <c r="Q47" s="576">
        <v>0.277476851851852</v>
      </c>
      <c r="R47" s="576">
        <v>0.28280092592592598</v>
      </c>
      <c r="S47" s="576">
        <v>0.28812500000000002</v>
      </c>
      <c r="T47" s="576">
        <v>0.293449074074074</v>
      </c>
      <c r="U47" s="576">
        <v>0.29877314814814798</v>
      </c>
      <c r="V47" s="576">
        <v>0.30409722222222202</v>
      </c>
      <c r="W47" s="576">
        <v>0.309421296296296</v>
      </c>
      <c r="X47" s="576">
        <v>0.31474537037036998</v>
      </c>
      <c r="Y47" s="576">
        <v>0.32006944444444402</v>
      </c>
    </row>
    <row r="48" spans="1:25" ht="13.8">
      <c r="A48" s="576">
        <v>0.28184027777777798</v>
      </c>
      <c r="B48" s="576">
        <v>0.28716435185185202</v>
      </c>
      <c r="C48" s="576">
        <v>0.292488425925926</v>
      </c>
      <c r="D48" s="576">
        <v>0.29781249999999998</v>
      </c>
      <c r="E48" s="576">
        <v>0.30313657407407402</v>
      </c>
      <c r="F48" s="576">
        <v>0.308460648148148</v>
      </c>
      <c r="G48" s="576">
        <v>0.31378472222222198</v>
      </c>
      <c r="H48" s="576">
        <v>0.31910879629629602</v>
      </c>
      <c r="I48" s="576">
        <v>0.32443287037037</v>
      </c>
      <c r="J48" s="576">
        <v>0.32975694444444398</v>
      </c>
      <c r="K48" s="576">
        <v>0.33508101851851901</v>
      </c>
      <c r="L48" s="576">
        <v>0.34040509259259299</v>
      </c>
      <c r="M48" s="582" t="s">
        <v>84</v>
      </c>
      <c r="N48" s="575">
        <v>0.26121527777777798</v>
      </c>
      <c r="O48" s="576">
        <v>0.26653935185185201</v>
      </c>
      <c r="P48" s="576">
        <v>0.27186342592592599</v>
      </c>
      <c r="Q48" s="576">
        <v>0.27718749999999998</v>
      </c>
      <c r="R48" s="576">
        <v>0.28251157407407401</v>
      </c>
      <c r="S48" s="576">
        <v>0.28783564814814799</v>
      </c>
      <c r="T48" s="576">
        <v>0.29315972222222197</v>
      </c>
      <c r="U48" s="576">
        <v>0.29848379629629601</v>
      </c>
      <c r="V48" s="576">
        <v>0.30380787037036999</v>
      </c>
      <c r="W48" s="576">
        <v>0.30913194444444397</v>
      </c>
      <c r="X48" s="576">
        <v>0.31445601851851901</v>
      </c>
      <c r="Y48" s="576">
        <v>0.31978009259259299</v>
      </c>
    </row>
    <row r="49" spans="1:25" ht="13.8">
      <c r="A49" s="576">
        <v>0.28288194444444398</v>
      </c>
      <c r="B49" s="576">
        <v>0.28820601851851901</v>
      </c>
      <c r="C49" s="576">
        <v>0.29353009259259299</v>
      </c>
      <c r="D49" s="576">
        <v>0.29885416666666698</v>
      </c>
      <c r="E49" s="576">
        <v>0.30417824074074101</v>
      </c>
      <c r="F49" s="576">
        <v>0.30950231481481499</v>
      </c>
      <c r="G49" s="576">
        <v>0.31482638888888897</v>
      </c>
      <c r="H49" s="576">
        <v>0.32015046296296301</v>
      </c>
      <c r="I49" s="576">
        <v>0.32547453703703699</v>
      </c>
      <c r="J49" s="576">
        <v>0.33079861111111097</v>
      </c>
      <c r="K49" s="576">
        <v>0.33612268518518501</v>
      </c>
      <c r="L49" s="576">
        <v>0.34144675925925899</v>
      </c>
      <c r="M49" s="574">
        <v>22</v>
      </c>
      <c r="N49" s="575">
        <v>0.260196759259259</v>
      </c>
      <c r="O49" s="576">
        <v>0.26552083333333298</v>
      </c>
      <c r="P49" s="576">
        <v>0.27084490740740702</v>
      </c>
      <c r="Q49" s="576">
        <v>0.276168981481482</v>
      </c>
      <c r="R49" s="576">
        <v>0.28149305555555598</v>
      </c>
      <c r="S49" s="576">
        <v>0.28681712962963002</v>
      </c>
      <c r="T49" s="576">
        <v>0.292141203703704</v>
      </c>
      <c r="U49" s="576">
        <v>0.29746527777777798</v>
      </c>
      <c r="V49" s="576">
        <v>0.30278935185185202</v>
      </c>
      <c r="W49" s="576">
        <v>0.308113425925926</v>
      </c>
      <c r="X49" s="576">
        <v>0.31343749999999998</v>
      </c>
      <c r="Y49" s="576">
        <v>0.31876157407407402</v>
      </c>
    </row>
    <row r="50" spans="1:25" ht="13.8">
      <c r="A50" s="576">
        <v>0.283287037037037</v>
      </c>
      <c r="B50" s="576">
        <v>0.28861111111111099</v>
      </c>
      <c r="C50" s="576">
        <v>0.29393518518518502</v>
      </c>
      <c r="D50" s="576">
        <v>0.299259259259259</v>
      </c>
      <c r="E50" s="576">
        <v>0.30458333333333298</v>
      </c>
      <c r="F50" s="576">
        <v>0.30990740740740702</v>
      </c>
      <c r="G50" s="576">
        <v>0.315231481481482</v>
      </c>
      <c r="H50" s="576">
        <v>0.32055555555555598</v>
      </c>
      <c r="I50" s="576">
        <v>0.32587962962963002</v>
      </c>
      <c r="J50" s="576">
        <v>0.331203703703704</v>
      </c>
      <c r="K50" s="576">
        <v>0.33652777777777798</v>
      </c>
      <c r="L50" s="576">
        <v>0.34185185185185202</v>
      </c>
      <c r="M50" s="582" t="s">
        <v>85</v>
      </c>
      <c r="N50" s="575">
        <v>0.25990740740740698</v>
      </c>
      <c r="O50" s="576">
        <v>0.26523148148148101</v>
      </c>
      <c r="P50" s="576">
        <v>0.27055555555555599</v>
      </c>
      <c r="Q50" s="576">
        <v>0.27587962962962997</v>
      </c>
      <c r="R50" s="576">
        <v>0.28120370370370401</v>
      </c>
      <c r="S50" s="576">
        <v>0.28652777777777799</v>
      </c>
      <c r="T50" s="576">
        <v>0.29185185185185197</v>
      </c>
      <c r="U50" s="576">
        <v>0.29717592592592601</v>
      </c>
      <c r="V50" s="576">
        <v>0.30249999999999999</v>
      </c>
      <c r="W50" s="576">
        <v>0.30782407407407397</v>
      </c>
      <c r="X50" s="576">
        <v>0.31314814814814801</v>
      </c>
      <c r="Y50" s="576">
        <v>0.31847222222222199</v>
      </c>
    </row>
    <row r="51" spans="1:25" ht="13.8">
      <c r="A51" s="576">
        <v>0.28443287037037002</v>
      </c>
      <c r="B51" s="576">
        <v>0.289756944444444</v>
      </c>
      <c r="C51" s="576">
        <v>0.29508101851851898</v>
      </c>
      <c r="D51" s="576">
        <v>0.30040509259259301</v>
      </c>
      <c r="E51" s="576">
        <v>0.305729166666667</v>
      </c>
      <c r="F51" s="576">
        <v>0.31105324074074098</v>
      </c>
      <c r="G51" s="576">
        <v>0.31637731481481501</v>
      </c>
      <c r="H51" s="576">
        <v>0.32170138888888899</v>
      </c>
      <c r="I51" s="576">
        <v>0.32702546296296298</v>
      </c>
      <c r="J51" s="576">
        <v>0.33234953703703701</v>
      </c>
      <c r="K51" s="576">
        <v>0.33767361111111099</v>
      </c>
      <c r="L51" s="576">
        <v>0.34299768518518498</v>
      </c>
      <c r="M51" s="574">
        <v>23</v>
      </c>
      <c r="N51" s="575">
        <v>0.25878472222222199</v>
      </c>
      <c r="O51" s="576">
        <v>0.26410879629629602</v>
      </c>
      <c r="P51" s="576">
        <v>0.26943287037037</v>
      </c>
      <c r="Q51" s="576">
        <v>0.27475694444444398</v>
      </c>
      <c r="R51" s="576">
        <v>0.28008101851851902</v>
      </c>
      <c r="S51" s="576">
        <v>0.285405092592593</v>
      </c>
      <c r="T51" s="576">
        <v>0.29072916666666698</v>
      </c>
      <c r="U51" s="576">
        <v>0.29605324074074102</v>
      </c>
      <c r="V51" s="576">
        <v>0.301377314814815</v>
      </c>
      <c r="W51" s="576">
        <v>0.30670138888888898</v>
      </c>
      <c r="X51" s="576">
        <v>0.31202546296296302</v>
      </c>
      <c r="Y51" s="576">
        <v>0.317349537037037</v>
      </c>
    </row>
    <row r="52" spans="1:25" ht="13.8">
      <c r="A52" s="576">
        <v>0.28483796296296299</v>
      </c>
      <c r="B52" s="576">
        <v>0.29016203703703702</v>
      </c>
      <c r="C52" s="576">
        <v>0.29548611111111101</v>
      </c>
      <c r="D52" s="576">
        <v>0.30081018518518499</v>
      </c>
      <c r="E52" s="576">
        <v>0.30613425925925902</v>
      </c>
      <c r="F52" s="576">
        <v>0.311458333333333</v>
      </c>
      <c r="G52" s="576">
        <v>0.31678240740740699</v>
      </c>
      <c r="H52" s="576">
        <v>0.32210648148148102</v>
      </c>
      <c r="I52" s="576">
        <v>0.327430555555556</v>
      </c>
      <c r="J52" s="576">
        <v>0.33275462962962998</v>
      </c>
      <c r="K52" s="576">
        <v>0.33807870370370402</v>
      </c>
      <c r="L52" s="576">
        <v>0.343402777777778</v>
      </c>
      <c r="M52" s="582" t="s">
        <v>86</v>
      </c>
      <c r="N52" s="575">
        <v>0.25849537037037001</v>
      </c>
      <c r="O52" s="576">
        <v>0.263819444444444</v>
      </c>
      <c r="P52" s="576">
        <v>0.26914351851851898</v>
      </c>
      <c r="Q52" s="576">
        <v>0.27446759259259301</v>
      </c>
      <c r="R52" s="576">
        <v>0.27979166666666699</v>
      </c>
      <c r="S52" s="576">
        <v>0.28511574074074097</v>
      </c>
      <c r="T52" s="576">
        <v>0.29043981481481501</v>
      </c>
      <c r="U52" s="576">
        <v>0.29576388888888899</v>
      </c>
      <c r="V52" s="576">
        <v>0.30108796296296297</v>
      </c>
      <c r="W52" s="576">
        <v>0.30641203703703701</v>
      </c>
      <c r="X52" s="576">
        <v>0.31173611111111099</v>
      </c>
      <c r="Y52" s="576">
        <v>0.31706018518518497</v>
      </c>
    </row>
    <row r="53" spans="1:25" ht="13.8">
      <c r="A53" s="576">
        <v>0.28589120370370402</v>
      </c>
      <c r="B53" s="576">
        <v>0.291215277777778</v>
      </c>
      <c r="C53" s="576">
        <v>0.29653935185185198</v>
      </c>
      <c r="D53" s="576">
        <v>0.30186342592592602</v>
      </c>
      <c r="E53" s="576">
        <v>0.3071875</v>
      </c>
      <c r="F53" s="576">
        <v>0.31251157407407398</v>
      </c>
      <c r="G53" s="576">
        <v>0.31783564814814802</v>
      </c>
      <c r="H53" s="576">
        <v>0.323159722222222</v>
      </c>
      <c r="I53" s="576">
        <v>0.32848379629629598</v>
      </c>
      <c r="J53" s="576">
        <v>0.33380787037037002</v>
      </c>
      <c r="K53" s="576">
        <v>0.339131944444444</v>
      </c>
      <c r="L53" s="576">
        <v>0.34445601851851898</v>
      </c>
      <c r="M53" s="574">
        <v>24</v>
      </c>
      <c r="N53" s="575">
        <v>0.25748842592592602</v>
      </c>
      <c r="O53" s="576">
        <v>0.2628125</v>
      </c>
      <c r="P53" s="576">
        <v>0.26813657407407399</v>
      </c>
      <c r="Q53" s="576">
        <v>0.27346064814814802</v>
      </c>
      <c r="R53" s="576">
        <v>0.278784722222222</v>
      </c>
      <c r="S53" s="576">
        <v>0.28410879629629598</v>
      </c>
      <c r="T53" s="576">
        <v>0.28943287037037002</v>
      </c>
      <c r="U53" s="576">
        <v>0.294756944444444</v>
      </c>
      <c r="V53" s="576">
        <v>0.30008101851851898</v>
      </c>
      <c r="W53" s="576">
        <v>0.30540509259259302</v>
      </c>
      <c r="X53" s="576">
        <v>0.310729166666667</v>
      </c>
      <c r="Y53" s="576">
        <v>0.31605324074074098</v>
      </c>
    </row>
    <row r="54" spans="1:25" ht="13.8">
      <c r="A54" s="576">
        <v>0.28629629629629599</v>
      </c>
      <c r="B54" s="576">
        <v>0.29162037037036997</v>
      </c>
      <c r="C54" s="576">
        <v>0.29694444444444401</v>
      </c>
      <c r="D54" s="576">
        <v>0.30226851851851799</v>
      </c>
      <c r="E54" s="576">
        <v>0.30759259259259297</v>
      </c>
      <c r="F54" s="576">
        <v>0.31291666666666701</v>
      </c>
      <c r="G54" s="576">
        <v>0.31824074074074099</v>
      </c>
      <c r="H54" s="576">
        <v>0.32356481481481503</v>
      </c>
      <c r="I54" s="576">
        <v>0.32888888888888901</v>
      </c>
      <c r="J54" s="576">
        <v>0.33421296296296299</v>
      </c>
      <c r="K54" s="576">
        <v>0.33953703703703703</v>
      </c>
      <c r="L54" s="576">
        <v>0.34486111111111101</v>
      </c>
      <c r="M54" s="582" t="s">
        <v>87</v>
      </c>
      <c r="N54" s="575">
        <v>0.257199074074074</v>
      </c>
      <c r="O54" s="576">
        <v>0.26252314814814798</v>
      </c>
      <c r="P54" s="576">
        <v>0.26784722222222201</v>
      </c>
      <c r="Q54" s="576">
        <v>0.273171296296296</v>
      </c>
      <c r="R54" s="576">
        <v>0.27849537037036998</v>
      </c>
      <c r="S54" s="576">
        <v>0.28381944444444401</v>
      </c>
      <c r="T54" s="576">
        <v>0.28914351851851799</v>
      </c>
      <c r="U54" s="576">
        <v>0.29446759259259297</v>
      </c>
      <c r="V54" s="576">
        <v>0.29979166666666701</v>
      </c>
      <c r="W54" s="576">
        <v>0.30511574074074099</v>
      </c>
      <c r="X54" s="576">
        <v>0.31043981481481497</v>
      </c>
      <c r="Y54" s="576">
        <v>0.31576388888888901</v>
      </c>
    </row>
    <row r="55" spans="1:25" ht="13.8">
      <c r="A55" s="576">
        <v>0.28733796296296299</v>
      </c>
      <c r="B55" s="576">
        <v>0.29266203703703703</v>
      </c>
      <c r="C55" s="576">
        <v>0.29798611111111101</v>
      </c>
      <c r="D55" s="576">
        <v>0.30331018518518499</v>
      </c>
      <c r="E55" s="576">
        <v>0.30863425925925903</v>
      </c>
      <c r="F55" s="576">
        <v>0.31395833333333301</v>
      </c>
      <c r="G55" s="576">
        <v>0.31928240740740699</v>
      </c>
      <c r="H55" s="576">
        <v>0.32460648148148102</v>
      </c>
      <c r="I55" s="576">
        <v>0.329930555555556</v>
      </c>
      <c r="J55" s="576">
        <v>0.33525462962962999</v>
      </c>
      <c r="K55" s="576">
        <v>0.34057870370370402</v>
      </c>
      <c r="L55" s="576">
        <v>0.345902777777778</v>
      </c>
      <c r="M55" s="574">
        <v>25</v>
      </c>
      <c r="N55" s="575">
        <v>0.25619212962963001</v>
      </c>
      <c r="O55" s="576">
        <v>0.26151620370370399</v>
      </c>
      <c r="P55" s="576">
        <v>0.26684027777777802</v>
      </c>
      <c r="Q55" s="576">
        <v>0.272164351851852</v>
      </c>
      <c r="R55" s="576">
        <v>0.27748842592592599</v>
      </c>
      <c r="S55" s="576">
        <v>0.28281250000000002</v>
      </c>
      <c r="T55" s="576">
        <v>0.288136574074074</v>
      </c>
      <c r="U55" s="576">
        <v>0.29346064814814798</v>
      </c>
      <c r="V55" s="576">
        <v>0.29878472222222202</v>
      </c>
      <c r="W55" s="576">
        <v>0.304108796296296</v>
      </c>
      <c r="X55" s="576">
        <v>0.30943287037036998</v>
      </c>
      <c r="Y55" s="576">
        <v>0.31475694444444402</v>
      </c>
    </row>
    <row r="56" spans="1:25" ht="14.4" thickBot="1">
      <c r="A56" s="576">
        <v>0.28774305555555602</v>
      </c>
      <c r="B56" s="576">
        <v>0.29306712962963</v>
      </c>
      <c r="C56" s="576">
        <v>0.29839120370370398</v>
      </c>
      <c r="D56" s="576">
        <v>0.30371527777777801</v>
      </c>
      <c r="E56" s="576">
        <v>0.309039351851852</v>
      </c>
      <c r="F56" s="576">
        <v>0.31436342592592598</v>
      </c>
      <c r="G56" s="576">
        <v>0.31968750000000001</v>
      </c>
      <c r="H56" s="576">
        <v>0.32501157407407399</v>
      </c>
      <c r="I56" s="576">
        <v>0.33033564814814798</v>
      </c>
      <c r="J56" s="576">
        <v>0.33565972222222201</v>
      </c>
      <c r="K56" s="576">
        <v>0.34098379629629599</v>
      </c>
      <c r="L56" s="576">
        <v>0.34630787037036997</v>
      </c>
      <c r="M56" s="582" t="s">
        <v>88</v>
      </c>
      <c r="N56" s="583">
        <v>0.25590277777777798</v>
      </c>
      <c r="O56" s="584">
        <v>0.26122685185185202</v>
      </c>
      <c r="P56" s="584">
        <v>0.266550925925926</v>
      </c>
      <c r="Q56" s="584">
        <v>0.27187499999999998</v>
      </c>
      <c r="R56" s="584">
        <v>0.27719907407407401</v>
      </c>
      <c r="S56" s="584">
        <v>0.282523148148148</v>
      </c>
      <c r="T56" s="584">
        <v>0.28784722222222198</v>
      </c>
      <c r="U56" s="584">
        <v>0.29317129629629601</v>
      </c>
      <c r="V56" s="584">
        <v>0.29849537037036999</v>
      </c>
      <c r="W56" s="584">
        <v>0.30381944444444398</v>
      </c>
      <c r="X56" s="584">
        <v>0.30914351851851901</v>
      </c>
      <c r="Y56" s="584">
        <v>0.31446759259259299</v>
      </c>
    </row>
    <row r="57" spans="1:25" ht="15" thickTop="1" thickBot="1">
      <c r="A57" s="576">
        <v>0.28885416666666702</v>
      </c>
      <c r="B57" s="576">
        <v>0.294178240740741</v>
      </c>
      <c r="C57" s="576">
        <v>0.29950231481481498</v>
      </c>
      <c r="D57" s="576">
        <v>0.30482638888888902</v>
      </c>
      <c r="E57" s="576">
        <v>0.310150462962963</v>
      </c>
      <c r="F57" s="576">
        <v>0.31547453703703698</v>
      </c>
      <c r="G57" s="576">
        <v>0.32079861111111102</v>
      </c>
      <c r="H57" s="576">
        <v>0.326122685185185</v>
      </c>
      <c r="I57" s="576">
        <v>0.33144675925925898</v>
      </c>
      <c r="J57" s="576">
        <v>0.33677083333333302</v>
      </c>
      <c r="K57" s="576">
        <v>0.342094907407407</v>
      </c>
      <c r="L57" s="576">
        <v>0.34741898148148098</v>
      </c>
      <c r="M57" s="585">
        <v>26</v>
      </c>
      <c r="N57" s="577">
        <v>0.25481481481481499</v>
      </c>
      <c r="O57" s="578">
        <v>0.26013888888888897</v>
      </c>
      <c r="P57" s="579">
        <v>0.26546296296296301</v>
      </c>
      <c r="Q57" s="579">
        <v>0.27078703703703699</v>
      </c>
      <c r="R57" s="579">
        <v>0.27611111111111097</v>
      </c>
      <c r="S57" s="579">
        <v>0.28143518518518501</v>
      </c>
      <c r="T57" s="579">
        <v>0.28675925925925899</v>
      </c>
      <c r="U57" s="579">
        <v>0.29208333333333297</v>
      </c>
      <c r="V57" s="579">
        <v>0.29740740740740701</v>
      </c>
      <c r="W57" s="579">
        <v>0.30273148148148099</v>
      </c>
      <c r="X57" s="579">
        <v>0.30805555555555603</v>
      </c>
      <c r="Y57" s="580">
        <v>0.31337962962963001</v>
      </c>
    </row>
    <row r="58" spans="1:25" ht="15" thickTop="1" thickBot="1">
      <c r="A58" s="576">
        <v>0.28931712962963002</v>
      </c>
      <c r="B58" s="576">
        <v>0.294641203703704</v>
      </c>
      <c r="C58" s="576">
        <v>0.29996527777777798</v>
      </c>
      <c r="D58" s="576">
        <v>0.30528935185185202</v>
      </c>
      <c r="E58" s="576">
        <v>0.310613425925926</v>
      </c>
      <c r="F58" s="576">
        <v>0.31593749999999998</v>
      </c>
      <c r="G58" s="576">
        <v>0.32126157407407402</v>
      </c>
      <c r="H58" s="576">
        <v>0.326585648148148</v>
      </c>
      <c r="I58" s="576">
        <v>0.33190972222222198</v>
      </c>
      <c r="J58" s="576">
        <v>0.33723379629629602</v>
      </c>
      <c r="K58" s="576">
        <v>0.34255787037037</v>
      </c>
      <c r="L58" s="576">
        <v>0.34788194444444398</v>
      </c>
      <c r="M58" s="582" t="s">
        <v>89</v>
      </c>
      <c r="N58" s="584">
        <v>0.254351851851852</v>
      </c>
      <c r="O58" s="584">
        <v>0.25967592592592598</v>
      </c>
      <c r="P58" s="584">
        <v>0.26500000000000001</v>
      </c>
      <c r="Q58" s="584">
        <v>0.27032407407407399</v>
      </c>
      <c r="R58" s="584">
        <v>0.27564814814814798</v>
      </c>
      <c r="S58" s="584">
        <v>0.28097222222222201</v>
      </c>
      <c r="T58" s="584">
        <v>0.28629629629629599</v>
      </c>
      <c r="U58" s="576">
        <v>0.29162037037036997</v>
      </c>
      <c r="V58" s="576">
        <v>0.29694444444444401</v>
      </c>
      <c r="W58" s="576">
        <v>0.30226851851851799</v>
      </c>
      <c r="X58" s="576">
        <v>0.30759259259259297</v>
      </c>
      <c r="Y58" s="576">
        <v>0.31291666666666701</v>
      </c>
    </row>
    <row r="59" spans="1:25" ht="14.4" thickTop="1">
      <c r="A59" s="586"/>
      <c r="B59" s="586"/>
      <c r="C59" s="586"/>
      <c r="D59" s="586"/>
      <c r="E59" s="586"/>
      <c r="F59" s="586"/>
      <c r="G59" s="586"/>
      <c r="H59" s="586"/>
      <c r="I59" s="586"/>
      <c r="J59" s="586"/>
      <c r="K59" s="586"/>
      <c r="L59" s="586"/>
      <c r="M59" s="838" t="s">
        <v>15</v>
      </c>
      <c r="N59" s="564">
        <v>0.253657407407407</v>
      </c>
      <c r="O59" s="565">
        <v>0.25898148148148098</v>
      </c>
      <c r="P59" s="565">
        <v>0.26430555555555602</v>
      </c>
      <c r="Q59" s="565">
        <v>0.26962962962963</v>
      </c>
      <c r="R59" s="565">
        <v>0.27495370370370398</v>
      </c>
      <c r="S59" s="565">
        <v>0.28027777777777801</v>
      </c>
      <c r="T59" s="566">
        <v>0.285601851851852</v>
      </c>
      <c r="U59" s="567"/>
      <c r="V59" s="567"/>
      <c r="W59" s="567"/>
      <c r="X59" s="567"/>
      <c r="Y59" s="567"/>
    </row>
    <row r="60" spans="1:25" ht="14.4" thickBot="1">
      <c r="A60" s="561"/>
      <c r="B60" s="561"/>
      <c r="C60" s="561"/>
      <c r="D60" s="561"/>
      <c r="E60" s="561"/>
      <c r="F60" s="561"/>
      <c r="G60" s="561"/>
      <c r="H60" s="561"/>
      <c r="I60" s="561"/>
      <c r="J60" s="561"/>
      <c r="K60" s="561"/>
      <c r="L60" s="561"/>
      <c r="M60" s="839"/>
      <c r="N60" s="568">
        <v>0.253657407407407</v>
      </c>
      <c r="O60" s="569">
        <v>0.25898148148148098</v>
      </c>
      <c r="P60" s="569">
        <v>0.26430555555555602</v>
      </c>
      <c r="Q60" s="569">
        <v>0.26962962962963</v>
      </c>
      <c r="R60" s="569">
        <v>0.27495370370370398</v>
      </c>
      <c r="S60" s="569">
        <v>0.28027777777777801</v>
      </c>
      <c r="T60" s="570">
        <v>0.285601851851852</v>
      </c>
      <c r="U60" s="567"/>
      <c r="V60" s="567"/>
      <c r="W60" s="567"/>
      <c r="X60" s="567"/>
      <c r="Y60" s="567"/>
    </row>
    <row r="61" spans="1:25" ht="14.4" thickTop="1">
      <c r="A61" s="561"/>
      <c r="B61" s="561"/>
      <c r="C61" s="561"/>
      <c r="D61" s="561"/>
      <c r="E61" s="561"/>
      <c r="F61" s="561"/>
      <c r="G61" s="561"/>
      <c r="H61" s="561"/>
      <c r="I61" s="561"/>
      <c r="J61" s="561"/>
      <c r="K61" s="561"/>
      <c r="L61" s="561"/>
      <c r="M61" s="560" t="s">
        <v>63</v>
      </c>
      <c r="N61" s="563">
        <v>1001</v>
      </c>
      <c r="O61" s="563">
        <v>1002</v>
      </c>
      <c r="P61" s="563">
        <v>1003</v>
      </c>
      <c r="Q61" s="563">
        <v>1004</v>
      </c>
      <c r="R61" s="563">
        <v>1005</v>
      </c>
      <c r="S61" s="563">
        <v>1006</v>
      </c>
      <c r="T61" s="563">
        <v>1007</v>
      </c>
      <c r="U61" s="587">
        <v>1008</v>
      </c>
      <c r="V61" s="588">
        <v>1009</v>
      </c>
      <c r="W61" s="588">
        <v>1010</v>
      </c>
      <c r="X61" s="588">
        <v>1011</v>
      </c>
      <c r="Y61" s="588">
        <v>1012</v>
      </c>
    </row>
    <row r="62" spans="1:25" ht="13.8">
      <c r="A62" s="561"/>
      <c r="B62" s="561"/>
      <c r="C62" s="561"/>
      <c r="D62" s="561"/>
      <c r="E62" s="561"/>
      <c r="F62" s="561"/>
      <c r="G62" s="561"/>
      <c r="H62" s="561"/>
      <c r="I62" s="561"/>
      <c r="J62" s="561"/>
      <c r="K62" s="561"/>
      <c r="L62" s="561"/>
      <c r="M62" s="560" t="s">
        <v>62</v>
      </c>
      <c r="N62" s="587">
        <v>8</v>
      </c>
      <c r="O62" s="559">
        <v>9</v>
      </c>
      <c r="P62" s="559">
        <v>10</v>
      </c>
      <c r="Q62" s="559">
        <v>11</v>
      </c>
      <c r="R62" s="559">
        <v>12</v>
      </c>
      <c r="S62" s="559">
        <v>13</v>
      </c>
      <c r="T62" s="559">
        <v>14</v>
      </c>
      <c r="U62" s="559">
        <v>1</v>
      </c>
      <c r="V62" s="559">
        <v>2</v>
      </c>
      <c r="W62" s="559">
        <v>3</v>
      </c>
      <c r="X62" s="559">
        <v>4</v>
      </c>
      <c r="Y62" s="559">
        <v>5</v>
      </c>
    </row>
    <row r="63" spans="1:25">
      <c r="M63" s="589"/>
    </row>
    <row r="64" spans="1:25">
      <c r="J64" s="558" t="s">
        <v>90</v>
      </c>
      <c r="M64" s="589"/>
    </row>
    <row r="65" spans="1:25" ht="14.4">
      <c r="A65" s="835" t="s">
        <v>371</v>
      </c>
      <c r="B65" s="836"/>
      <c r="C65" s="836"/>
      <c r="D65" s="836"/>
      <c r="E65" s="836"/>
      <c r="F65" s="836"/>
      <c r="G65" s="836"/>
      <c r="H65" s="836"/>
      <c r="I65" s="836"/>
      <c r="J65" s="836"/>
      <c r="K65" s="836"/>
      <c r="L65" s="837"/>
      <c r="M65" s="557" t="s">
        <v>688</v>
      </c>
      <c r="N65" s="835" t="s">
        <v>372</v>
      </c>
      <c r="O65" s="836"/>
      <c r="P65" s="836"/>
      <c r="Q65" s="836"/>
      <c r="R65" s="836"/>
      <c r="S65" s="836"/>
      <c r="T65" s="836"/>
      <c r="U65" s="836"/>
      <c r="V65" s="836"/>
      <c r="W65" s="836"/>
      <c r="X65" s="836"/>
      <c r="Y65" s="837"/>
    </row>
    <row r="66" spans="1:25" ht="13.8">
      <c r="A66" s="559">
        <v>13</v>
      </c>
      <c r="B66" s="559">
        <v>14</v>
      </c>
      <c r="C66" s="559">
        <v>1</v>
      </c>
      <c r="D66" s="559">
        <v>2</v>
      </c>
      <c r="E66" s="559">
        <v>3</v>
      </c>
      <c r="F66" s="559">
        <v>4</v>
      </c>
      <c r="G66" s="559">
        <v>5</v>
      </c>
      <c r="H66" s="559">
        <v>6</v>
      </c>
      <c r="I66" s="559">
        <v>7</v>
      </c>
      <c r="J66" s="559">
        <v>8</v>
      </c>
      <c r="K66" s="559">
        <v>9</v>
      </c>
      <c r="L66" s="559">
        <v>10</v>
      </c>
      <c r="M66" s="560" t="s">
        <v>62</v>
      </c>
      <c r="N66" s="561"/>
      <c r="O66" s="561"/>
      <c r="P66" s="561"/>
      <c r="Q66" s="561"/>
      <c r="R66" s="561"/>
      <c r="S66" s="561"/>
      <c r="T66" s="561"/>
      <c r="U66" s="561"/>
      <c r="V66" s="561"/>
      <c r="W66" s="561"/>
      <c r="X66" s="561"/>
      <c r="Y66" s="561"/>
    </row>
    <row r="67" spans="1:25" ht="13.8">
      <c r="A67" s="563">
        <v>2013</v>
      </c>
      <c r="B67" s="563">
        <v>2014</v>
      </c>
      <c r="C67" s="563">
        <v>2015</v>
      </c>
      <c r="D67" s="563">
        <v>2016</v>
      </c>
      <c r="E67" s="563">
        <v>2017</v>
      </c>
      <c r="F67" s="563">
        <v>2018</v>
      </c>
      <c r="G67" s="563">
        <v>2019</v>
      </c>
      <c r="H67" s="563">
        <v>2020</v>
      </c>
      <c r="I67" s="563">
        <v>2021</v>
      </c>
      <c r="J67" s="563">
        <v>2022</v>
      </c>
      <c r="K67" s="563">
        <v>2023</v>
      </c>
      <c r="L67" s="587">
        <v>2024</v>
      </c>
      <c r="M67" s="560" t="s">
        <v>63</v>
      </c>
      <c r="N67" s="561"/>
      <c r="O67" s="561"/>
      <c r="P67" s="561"/>
      <c r="Q67" s="561"/>
      <c r="R67" s="561"/>
      <c r="S67" s="561"/>
      <c r="T67" s="561"/>
      <c r="U67" s="561"/>
      <c r="V67" s="561"/>
      <c r="W67" s="561"/>
      <c r="X67" s="561"/>
      <c r="Y67" s="561"/>
    </row>
    <row r="68" spans="1:25" ht="13.8">
      <c r="A68" s="567"/>
      <c r="B68" s="567"/>
      <c r="C68" s="567"/>
      <c r="D68" s="567"/>
      <c r="E68" s="567"/>
      <c r="F68" s="567"/>
      <c r="G68" s="567"/>
      <c r="H68" s="567"/>
      <c r="I68" s="567"/>
      <c r="J68" s="567"/>
      <c r="K68" s="567"/>
      <c r="L68" s="590"/>
      <c r="M68" s="826" t="s">
        <v>0</v>
      </c>
      <c r="N68" s="561"/>
      <c r="O68" s="561"/>
      <c r="P68" s="561"/>
      <c r="Q68" s="561"/>
      <c r="R68" s="561"/>
      <c r="S68" s="561"/>
      <c r="T68" s="561"/>
      <c r="U68" s="561"/>
      <c r="V68" s="561"/>
      <c r="W68" s="561"/>
      <c r="X68" s="561"/>
      <c r="Y68" s="561"/>
    </row>
    <row r="69" spans="1:25" ht="13.8">
      <c r="A69" s="567"/>
      <c r="B69" s="567"/>
      <c r="C69" s="567"/>
      <c r="D69" s="567"/>
      <c r="E69" s="567"/>
      <c r="F69" s="567"/>
      <c r="G69" s="567"/>
      <c r="H69" s="567"/>
      <c r="I69" s="567"/>
      <c r="J69" s="567"/>
      <c r="K69" s="567"/>
      <c r="L69" s="591"/>
      <c r="M69" s="832"/>
      <c r="N69" s="592"/>
      <c r="O69" s="592"/>
      <c r="P69" s="592"/>
      <c r="Q69" s="592"/>
      <c r="R69" s="592"/>
      <c r="S69" s="592"/>
      <c r="T69" s="592"/>
      <c r="U69" s="592"/>
      <c r="V69" s="592"/>
      <c r="W69" s="592"/>
      <c r="X69" s="592"/>
      <c r="Y69" s="592"/>
    </row>
    <row r="70" spans="1:25" ht="14.4" thickBot="1">
      <c r="A70" s="573">
        <v>0.31851851851851898</v>
      </c>
      <c r="B70" s="573">
        <v>0.32384259259259301</v>
      </c>
      <c r="C70" s="573">
        <v>0.329166666666667</v>
      </c>
      <c r="D70" s="573">
        <v>0.33449074074074098</v>
      </c>
      <c r="E70" s="573">
        <v>0.33981481481481501</v>
      </c>
      <c r="F70" s="573">
        <v>0.34513888888888899</v>
      </c>
      <c r="G70" s="573">
        <v>0.35046296296296298</v>
      </c>
      <c r="H70" s="573">
        <v>0.35578703703703701</v>
      </c>
      <c r="I70" s="573">
        <v>0.36111111111111099</v>
      </c>
      <c r="J70" s="573">
        <v>0.36643518518518498</v>
      </c>
      <c r="K70" s="573">
        <v>0.37175925925925901</v>
      </c>
      <c r="L70" s="573">
        <v>0.37708333333333299</v>
      </c>
      <c r="M70" s="574">
        <v>1</v>
      </c>
      <c r="N70" s="576">
        <v>0.35357638888888898</v>
      </c>
      <c r="O70" s="576">
        <v>0.35890046296296302</v>
      </c>
      <c r="P70" s="576">
        <v>0.364224537037037</v>
      </c>
      <c r="Q70" s="576">
        <v>0.36954861111111098</v>
      </c>
      <c r="R70" s="576">
        <v>0.37487268518518502</v>
      </c>
      <c r="S70" s="576">
        <v>0.380196759259259</v>
      </c>
      <c r="T70" s="576">
        <v>0.38552083333333298</v>
      </c>
      <c r="U70" s="576">
        <v>0.39084490740740702</v>
      </c>
      <c r="V70" s="576">
        <v>0.396168981481481</v>
      </c>
      <c r="W70" s="576">
        <v>0.40149305555555598</v>
      </c>
      <c r="X70" s="576">
        <v>0.40681712962963001</v>
      </c>
      <c r="Y70" s="576">
        <v>0.412141203703704</v>
      </c>
    </row>
    <row r="71" spans="1:25" ht="15" thickTop="1" thickBot="1">
      <c r="A71" s="577">
        <v>0.31898148148148098</v>
      </c>
      <c r="B71" s="579">
        <v>0.32430555555555601</v>
      </c>
      <c r="C71" s="579">
        <v>0.32962962962962999</v>
      </c>
      <c r="D71" s="579">
        <v>0.33495370370370398</v>
      </c>
      <c r="E71" s="579">
        <v>0.34027777777777801</v>
      </c>
      <c r="F71" s="579">
        <v>0.34560185185185199</v>
      </c>
      <c r="G71" s="579">
        <v>0.35092592592592597</v>
      </c>
      <c r="H71" s="579">
        <v>0.35625000000000001</v>
      </c>
      <c r="I71" s="579">
        <v>0.36157407407407399</v>
      </c>
      <c r="J71" s="579">
        <v>0.36689814814814797</v>
      </c>
      <c r="K71" s="579">
        <v>0.37222222222222201</v>
      </c>
      <c r="L71" s="580">
        <v>0.37754629629629599</v>
      </c>
      <c r="M71" s="581" t="s">
        <v>64</v>
      </c>
      <c r="N71" s="576">
        <v>0.35311342592592598</v>
      </c>
      <c r="O71" s="576">
        <v>0.35843750000000002</v>
      </c>
      <c r="P71" s="576">
        <v>0.363761574074074</v>
      </c>
      <c r="Q71" s="576">
        <v>0.36908564814814798</v>
      </c>
      <c r="R71" s="576">
        <v>0.37440972222222202</v>
      </c>
      <c r="S71" s="576">
        <v>0.379733796296296</v>
      </c>
      <c r="T71" s="576">
        <v>0.38505787037036998</v>
      </c>
      <c r="U71" s="576">
        <v>0.39038194444444402</v>
      </c>
      <c r="V71" s="576">
        <v>0.395706018518518</v>
      </c>
      <c r="W71" s="576">
        <v>0.40103009259259298</v>
      </c>
      <c r="X71" s="576">
        <v>0.40635416666666702</v>
      </c>
      <c r="Y71" s="576">
        <v>0.411678240740741</v>
      </c>
    </row>
    <row r="72" spans="1:25" ht="14.4" thickTop="1">
      <c r="A72" s="576">
        <v>0.31988425925925901</v>
      </c>
      <c r="B72" s="576">
        <v>0.32520833333333299</v>
      </c>
      <c r="C72" s="576">
        <v>0.33053240740740703</v>
      </c>
      <c r="D72" s="576">
        <v>0.33585648148148201</v>
      </c>
      <c r="E72" s="576">
        <v>0.34118055555555599</v>
      </c>
      <c r="F72" s="576">
        <v>0.34650462962963002</v>
      </c>
      <c r="G72" s="576">
        <v>0.351828703703704</v>
      </c>
      <c r="H72" s="576">
        <v>0.35715277777777799</v>
      </c>
      <c r="I72" s="576">
        <v>0.36247685185185202</v>
      </c>
      <c r="J72" s="576">
        <v>0.367800925925926</v>
      </c>
      <c r="K72" s="576">
        <v>0.37312499999999998</v>
      </c>
      <c r="L72" s="576">
        <v>0.37844907407407402</v>
      </c>
      <c r="M72" s="574">
        <v>2</v>
      </c>
      <c r="N72" s="576">
        <v>0.35216435185185202</v>
      </c>
      <c r="O72" s="576">
        <v>0.357488425925926</v>
      </c>
      <c r="P72" s="576">
        <v>0.36281249999999998</v>
      </c>
      <c r="Q72" s="576">
        <v>0.36813657407407402</v>
      </c>
      <c r="R72" s="576">
        <v>0.373460648148148</v>
      </c>
      <c r="S72" s="576">
        <v>0.37878472222222198</v>
      </c>
      <c r="T72" s="576">
        <v>0.38410879629629602</v>
      </c>
      <c r="U72" s="576">
        <v>0.38943287037037</v>
      </c>
      <c r="V72" s="576">
        <v>0.39475694444444398</v>
      </c>
      <c r="W72" s="576">
        <v>0.40008101851851902</v>
      </c>
      <c r="X72" s="576">
        <v>0.405405092592593</v>
      </c>
      <c r="Y72" s="576">
        <v>0.41072916666666698</v>
      </c>
    </row>
    <row r="73" spans="1:25" ht="13.8">
      <c r="A73" s="576">
        <v>0.32017361111111098</v>
      </c>
      <c r="B73" s="576">
        <v>0.32549768518518502</v>
      </c>
      <c r="C73" s="576">
        <v>0.330821759259259</v>
      </c>
      <c r="D73" s="576">
        <v>0.33614583333333298</v>
      </c>
      <c r="E73" s="576">
        <v>0.34146990740740701</v>
      </c>
      <c r="F73" s="576">
        <v>0.346793981481481</v>
      </c>
      <c r="G73" s="576">
        <v>0.35211805555555598</v>
      </c>
      <c r="H73" s="576">
        <v>0.35744212962963001</v>
      </c>
      <c r="I73" s="576">
        <v>0.36276620370370399</v>
      </c>
      <c r="J73" s="576">
        <v>0.36809027777777797</v>
      </c>
      <c r="K73" s="576">
        <v>0.37341435185185201</v>
      </c>
      <c r="L73" s="576">
        <v>0.37873842592592599</v>
      </c>
      <c r="M73" s="582" t="s">
        <v>65</v>
      </c>
      <c r="N73" s="576">
        <v>0.35175925925925899</v>
      </c>
      <c r="O73" s="576">
        <v>0.35708333333333298</v>
      </c>
      <c r="P73" s="576">
        <v>0.36240740740740701</v>
      </c>
      <c r="Q73" s="576">
        <v>0.36773148148148099</v>
      </c>
      <c r="R73" s="576">
        <v>0.37305555555555597</v>
      </c>
      <c r="S73" s="576">
        <v>0.37837962962963001</v>
      </c>
      <c r="T73" s="576">
        <v>0.38370370370370399</v>
      </c>
      <c r="U73" s="576">
        <v>0.38902777777777803</v>
      </c>
      <c r="V73" s="576">
        <v>0.39435185185185201</v>
      </c>
      <c r="W73" s="576">
        <v>0.39967592592592599</v>
      </c>
      <c r="X73" s="576">
        <v>0.40500000000000003</v>
      </c>
      <c r="Y73" s="576">
        <v>0.41032407407407401</v>
      </c>
    </row>
    <row r="74" spans="1:25" ht="13.8">
      <c r="A74" s="576">
        <v>0.32111111111111101</v>
      </c>
      <c r="B74" s="576">
        <v>0.326435185185185</v>
      </c>
      <c r="C74" s="576">
        <v>0.33175925925925898</v>
      </c>
      <c r="D74" s="576">
        <v>0.33708333333333301</v>
      </c>
      <c r="E74" s="576">
        <v>0.34240740740740699</v>
      </c>
      <c r="F74" s="576">
        <v>0.34773148148148098</v>
      </c>
      <c r="G74" s="576">
        <v>0.35305555555555601</v>
      </c>
      <c r="H74" s="576">
        <v>0.35837962962962999</v>
      </c>
      <c r="I74" s="576">
        <v>0.36370370370370397</v>
      </c>
      <c r="J74" s="576">
        <v>0.36902777777777801</v>
      </c>
      <c r="K74" s="576">
        <v>0.37435185185185199</v>
      </c>
      <c r="L74" s="576">
        <v>0.37967592592592603</v>
      </c>
      <c r="M74" s="574">
        <v>3</v>
      </c>
      <c r="N74" s="576">
        <v>0.350752314814815</v>
      </c>
      <c r="O74" s="576">
        <v>0.35607638888888898</v>
      </c>
      <c r="P74" s="576">
        <v>0.36140046296296302</v>
      </c>
      <c r="Q74" s="576">
        <v>0.366724537037037</v>
      </c>
      <c r="R74" s="576">
        <v>0.37204861111111098</v>
      </c>
      <c r="S74" s="576">
        <v>0.37737268518518502</v>
      </c>
      <c r="T74" s="576">
        <v>0.382696759259259</v>
      </c>
      <c r="U74" s="576">
        <v>0.38802083333333298</v>
      </c>
      <c r="V74" s="576">
        <v>0.39334490740740702</v>
      </c>
      <c r="W74" s="576">
        <v>0.398668981481481</v>
      </c>
      <c r="X74" s="576">
        <v>0.40399305555555598</v>
      </c>
      <c r="Y74" s="576">
        <v>0.40931712962963002</v>
      </c>
    </row>
    <row r="75" spans="1:25" ht="13.8">
      <c r="A75" s="576">
        <v>0.32140046296296299</v>
      </c>
      <c r="B75" s="576">
        <v>0.32672453703703702</v>
      </c>
      <c r="C75" s="576">
        <v>0.332048611111111</v>
      </c>
      <c r="D75" s="576">
        <v>0.33737268518518498</v>
      </c>
      <c r="E75" s="576">
        <v>0.34269675925925902</v>
      </c>
      <c r="F75" s="576">
        <v>0.348020833333333</v>
      </c>
      <c r="G75" s="576">
        <v>0.35334490740740698</v>
      </c>
      <c r="H75" s="576">
        <v>0.35866898148148102</v>
      </c>
      <c r="I75" s="576">
        <v>0.363993055555556</v>
      </c>
      <c r="J75" s="576">
        <v>0.36931712962962998</v>
      </c>
      <c r="K75" s="576">
        <v>0.37464120370370402</v>
      </c>
      <c r="L75" s="576">
        <v>0.379965277777778</v>
      </c>
      <c r="M75" s="582" t="s">
        <v>66</v>
      </c>
      <c r="N75" s="576">
        <v>0.35034722222222198</v>
      </c>
      <c r="O75" s="576">
        <v>0.35567129629629601</v>
      </c>
      <c r="P75" s="576">
        <v>0.36099537037036999</v>
      </c>
      <c r="Q75" s="576">
        <v>0.36631944444444398</v>
      </c>
      <c r="R75" s="576">
        <v>0.37164351851851901</v>
      </c>
      <c r="S75" s="576">
        <v>0.37696759259259299</v>
      </c>
      <c r="T75" s="576">
        <v>0.38229166666666697</v>
      </c>
      <c r="U75" s="576">
        <v>0.38761574074074101</v>
      </c>
      <c r="V75" s="576">
        <v>0.39293981481481499</v>
      </c>
      <c r="W75" s="576">
        <v>0.39826388888888897</v>
      </c>
      <c r="X75" s="576">
        <v>0.40358796296296301</v>
      </c>
      <c r="Y75" s="576">
        <v>0.40891203703703699</v>
      </c>
    </row>
    <row r="76" spans="1:25" ht="13.8">
      <c r="A76" s="576">
        <v>0.32238425925925901</v>
      </c>
      <c r="B76" s="576">
        <v>0.32770833333333299</v>
      </c>
      <c r="C76" s="576">
        <v>0.33303240740740703</v>
      </c>
      <c r="D76" s="576">
        <v>0.33835648148148201</v>
      </c>
      <c r="E76" s="576">
        <v>0.34368055555555599</v>
      </c>
      <c r="F76" s="576">
        <v>0.34900462962963003</v>
      </c>
      <c r="G76" s="576">
        <v>0.35432870370370401</v>
      </c>
      <c r="H76" s="576">
        <v>0.35965277777777799</v>
      </c>
      <c r="I76" s="576">
        <v>0.36497685185185202</v>
      </c>
      <c r="J76" s="576">
        <v>0.37030092592592601</v>
      </c>
      <c r="K76" s="576">
        <v>0.37562499999999999</v>
      </c>
      <c r="L76" s="576">
        <v>0.38094907407407402</v>
      </c>
      <c r="M76" s="574">
        <v>4</v>
      </c>
      <c r="N76" s="576">
        <v>0.349293981481481</v>
      </c>
      <c r="O76" s="576">
        <v>0.35461805555555598</v>
      </c>
      <c r="P76" s="576">
        <v>0.35994212962963001</v>
      </c>
      <c r="Q76" s="576">
        <v>0.365266203703704</v>
      </c>
      <c r="R76" s="576">
        <v>0.37059027777777798</v>
      </c>
      <c r="S76" s="576">
        <v>0.37591435185185201</v>
      </c>
      <c r="T76" s="576">
        <v>0.38123842592592599</v>
      </c>
      <c r="U76" s="576">
        <v>0.38656249999999998</v>
      </c>
      <c r="V76" s="576">
        <v>0.39188657407407401</v>
      </c>
      <c r="W76" s="576">
        <v>0.39721064814814799</v>
      </c>
      <c r="X76" s="576">
        <v>0.40253472222222197</v>
      </c>
      <c r="Y76" s="576">
        <v>0.40785879629629601</v>
      </c>
    </row>
    <row r="77" spans="1:25" ht="13.8">
      <c r="A77" s="576">
        <v>0.32267361111111098</v>
      </c>
      <c r="B77" s="576">
        <v>0.32799768518518502</v>
      </c>
      <c r="C77" s="576">
        <v>0.333321759259259</v>
      </c>
      <c r="D77" s="576">
        <v>0.33864583333333298</v>
      </c>
      <c r="E77" s="576">
        <v>0.34396990740740702</v>
      </c>
      <c r="F77" s="576">
        <v>0.349293981481481</v>
      </c>
      <c r="G77" s="576">
        <v>0.35461805555555598</v>
      </c>
      <c r="H77" s="576">
        <v>0.35994212962963001</v>
      </c>
      <c r="I77" s="576">
        <v>0.365266203703704</v>
      </c>
      <c r="J77" s="576">
        <v>0.37059027777777798</v>
      </c>
      <c r="K77" s="576">
        <v>0.37591435185185201</v>
      </c>
      <c r="L77" s="576">
        <v>0.38123842592592599</v>
      </c>
      <c r="M77" s="582" t="s">
        <v>67</v>
      </c>
      <c r="N77" s="576">
        <v>0.34888888888888903</v>
      </c>
      <c r="O77" s="576">
        <v>0.35421296296296301</v>
      </c>
      <c r="P77" s="576">
        <v>0.35953703703703699</v>
      </c>
      <c r="Q77" s="576">
        <v>0.36486111111111103</v>
      </c>
      <c r="R77" s="576">
        <v>0.37018518518518501</v>
      </c>
      <c r="S77" s="576">
        <v>0.37550925925925899</v>
      </c>
      <c r="T77" s="576">
        <v>0.38083333333333302</v>
      </c>
      <c r="U77" s="576">
        <v>0.38615740740740701</v>
      </c>
      <c r="V77" s="576">
        <v>0.39148148148148099</v>
      </c>
      <c r="W77" s="576">
        <v>0.39680555555555602</v>
      </c>
      <c r="X77" s="576">
        <v>0.40212962962963</v>
      </c>
      <c r="Y77" s="576">
        <v>0.40745370370370398</v>
      </c>
    </row>
    <row r="78" spans="1:25" ht="13.8">
      <c r="A78" s="576">
        <v>0.32380787037037001</v>
      </c>
      <c r="B78" s="576">
        <v>0.32913194444444399</v>
      </c>
      <c r="C78" s="576">
        <v>0.33445601851851903</v>
      </c>
      <c r="D78" s="576">
        <v>0.33978009259259301</v>
      </c>
      <c r="E78" s="576">
        <v>0.34510416666666699</v>
      </c>
      <c r="F78" s="576">
        <v>0.35042824074074103</v>
      </c>
      <c r="G78" s="576">
        <v>0.35575231481481501</v>
      </c>
      <c r="H78" s="576">
        <v>0.36107638888888899</v>
      </c>
      <c r="I78" s="576">
        <v>0.36640046296296302</v>
      </c>
      <c r="J78" s="576">
        <v>0.37172453703703701</v>
      </c>
      <c r="K78" s="576">
        <v>0.37704861111111099</v>
      </c>
      <c r="L78" s="576">
        <v>0.38237268518518502</v>
      </c>
      <c r="M78" s="574">
        <v>5</v>
      </c>
      <c r="N78" s="576">
        <v>0.34771990740740699</v>
      </c>
      <c r="O78" s="576">
        <v>0.35304398148148097</v>
      </c>
      <c r="P78" s="576">
        <v>0.35836805555555601</v>
      </c>
      <c r="Q78" s="576">
        <v>0.36369212962962999</v>
      </c>
      <c r="R78" s="576">
        <v>0.36901620370370403</v>
      </c>
      <c r="S78" s="576">
        <v>0.37434027777777801</v>
      </c>
      <c r="T78" s="576">
        <v>0.37966435185185199</v>
      </c>
      <c r="U78" s="576">
        <v>0.38498842592592603</v>
      </c>
      <c r="V78" s="576">
        <v>0.39031250000000001</v>
      </c>
      <c r="W78" s="576">
        <v>0.39563657407407399</v>
      </c>
      <c r="X78" s="576">
        <v>0.40096064814814802</v>
      </c>
      <c r="Y78" s="576">
        <v>0.40628472222222201</v>
      </c>
    </row>
    <row r="79" spans="1:25" ht="13.8">
      <c r="A79" s="576">
        <v>0.32409722222222198</v>
      </c>
      <c r="B79" s="576">
        <v>0.32942129629629602</v>
      </c>
      <c r="C79" s="576">
        <v>0.33474537037037</v>
      </c>
      <c r="D79" s="576">
        <v>0.34006944444444398</v>
      </c>
      <c r="E79" s="576">
        <v>0.34539351851851902</v>
      </c>
      <c r="F79" s="576">
        <v>0.350717592592593</v>
      </c>
      <c r="G79" s="576">
        <v>0.35604166666666698</v>
      </c>
      <c r="H79" s="576">
        <v>0.36136574074074101</v>
      </c>
      <c r="I79" s="576">
        <v>0.366689814814815</v>
      </c>
      <c r="J79" s="576">
        <v>0.37201388888888898</v>
      </c>
      <c r="K79" s="576">
        <v>0.37733796296296301</v>
      </c>
      <c r="L79" s="576">
        <v>0.382662037037037</v>
      </c>
      <c r="M79" s="582" t="s">
        <v>68</v>
      </c>
      <c r="N79" s="576">
        <v>0.34731481481481502</v>
      </c>
      <c r="O79" s="576">
        <v>0.352638888888889</v>
      </c>
      <c r="P79" s="576">
        <v>0.35796296296296298</v>
      </c>
      <c r="Q79" s="576">
        <v>0.36328703703703702</v>
      </c>
      <c r="R79" s="576">
        <v>0.368611111111111</v>
      </c>
      <c r="S79" s="576">
        <v>0.37393518518518498</v>
      </c>
      <c r="T79" s="576">
        <v>0.37925925925925902</v>
      </c>
      <c r="U79" s="576">
        <v>0.384583333333333</v>
      </c>
      <c r="V79" s="576">
        <v>0.38990740740740698</v>
      </c>
      <c r="W79" s="576">
        <v>0.39523148148148102</v>
      </c>
      <c r="X79" s="576">
        <v>0.400555555555556</v>
      </c>
      <c r="Y79" s="576">
        <v>0.40587962962962998</v>
      </c>
    </row>
    <row r="80" spans="1:25" ht="13.8">
      <c r="A80" s="576">
        <v>0.32510416666666703</v>
      </c>
      <c r="B80" s="576">
        <v>0.33042824074074101</v>
      </c>
      <c r="C80" s="576">
        <v>0.33575231481481499</v>
      </c>
      <c r="D80" s="576">
        <v>0.34107638888888903</v>
      </c>
      <c r="E80" s="576">
        <v>0.34640046296296301</v>
      </c>
      <c r="F80" s="576">
        <v>0.35172453703703699</v>
      </c>
      <c r="G80" s="576">
        <v>0.35704861111111103</v>
      </c>
      <c r="H80" s="576">
        <v>0.36237268518518501</v>
      </c>
      <c r="I80" s="576">
        <v>0.36769675925925899</v>
      </c>
      <c r="J80" s="576">
        <v>0.37302083333333302</v>
      </c>
      <c r="K80" s="576">
        <v>0.37834490740740701</v>
      </c>
      <c r="L80" s="576">
        <v>0.38366898148148099</v>
      </c>
      <c r="M80" s="574">
        <v>6</v>
      </c>
      <c r="N80" s="576">
        <v>0.34622685185185198</v>
      </c>
      <c r="O80" s="576">
        <v>0.35155092592592602</v>
      </c>
      <c r="P80" s="576">
        <v>0.356875</v>
      </c>
      <c r="Q80" s="576">
        <v>0.36219907407407398</v>
      </c>
      <c r="R80" s="576">
        <v>0.36752314814814802</v>
      </c>
      <c r="S80" s="576">
        <v>0.372847222222222</v>
      </c>
      <c r="T80" s="576">
        <v>0.37817129629629598</v>
      </c>
      <c r="U80" s="576">
        <v>0.38349537037037001</v>
      </c>
      <c r="V80" s="576">
        <v>0.388819444444444</v>
      </c>
      <c r="W80" s="576">
        <v>0.39414351851851898</v>
      </c>
      <c r="X80" s="576">
        <v>0.39946759259259301</v>
      </c>
      <c r="Y80" s="576">
        <v>0.40479166666666699</v>
      </c>
    </row>
    <row r="81" spans="1:25" ht="13.8">
      <c r="A81" s="576">
        <v>0.325393518518518</v>
      </c>
      <c r="B81" s="576">
        <v>0.33071759259259298</v>
      </c>
      <c r="C81" s="576">
        <v>0.33604166666666702</v>
      </c>
      <c r="D81" s="576">
        <v>0.341365740740741</v>
      </c>
      <c r="E81" s="576">
        <v>0.34668981481481498</v>
      </c>
      <c r="F81" s="576">
        <v>0.35201388888888901</v>
      </c>
      <c r="G81" s="576">
        <v>0.357337962962963</v>
      </c>
      <c r="H81" s="576">
        <v>0.36266203703703698</v>
      </c>
      <c r="I81" s="576">
        <v>0.36798611111111101</v>
      </c>
      <c r="J81" s="576">
        <v>0.373310185185185</v>
      </c>
      <c r="K81" s="576">
        <v>0.37863425925925898</v>
      </c>
      <c r="L81" s="576">
        <v>0.38395833333333301</v>
      </c>
      <c r="M81" s="582" t="s">
        <v>69</v>
      </c>
      <c r="N81" s="576">
        <v>0.34587962962962998</v>
      </c>
      <c r="O81" s="576">
        <v>0.35120370370370402</v>
      </c>
      <c r="P81" s="576">
        <v>0.356527777777778</v>
      </c>
      <c r="Q81" s="576">
        <v>0.36185185185185198</v>
      </c>
      <c r="R81" s="576">
        <v>0.36717592592592602</v>
      </c>
      <c r="S81" s="576">
        <v>0.3725</v>
      </c>
      <c r="T81" s="576">
        <v>0.37782407407407398</v>
      </c>
      <c r="U81" s="576">
        <v>0.38314814814814802</v>
      </c>
      <c r="V81" s="576">
        <v>0.388472222222222</v>
      </c>
      <c r="W81" s="576">
        <v>0.39379629629629598</v>
      </c>
      <c r="X81" s="576">
        <v>0.39912037037037001</v>
      </c>
      <c r="Y81" s="576">
        <v>0.404444444444444</v>
      </c>
    </row>
    <row r="82" spans="1:25" ht="13.8">
      <c r="A82" s="576">
        <v>0.32634259259259302</v>
      </c>
      <c r="B82" s="576">
        <v>0.331666666666667</v>
      </c>
      <c r="C82" s="576">
        <v>0.33699074074074098</v>
      </c>
      <c r="D82" s="576">
        <v>0.34231481481481502</v>
      </c>
      <c r="E82" s="576">
        <v>0.347638888888889</v>
      </c>
      <c r="F82" s="576">
        <v>0.35296296296296298</v>
      </c>
      <c r="G82" s="576">
        <v>0.35828703703703701</v>
      </c>
      <c r="H82" s="576">
        <v>0.363611111111111</v>
      </c>
      <c r="I82" s="576">
        <v>0.36893518518518498</v>
      </c>
      <c r="J82" s="576">
        <v>0.37425925925925901</v>
      </c>
      <c r="K82" s="576">
        <v>0.379583333333333</v>
      </c>
      <c r="L82" s="576">
        <v>0.38490740740740698</v>
      </c>
      <c r="M82" s="574">
        <v>7</v>
      </c>
      <c r="N82" s="576">
        <v>0.34486111111111101</v>
      </c>
      <c r="O82" s="576">
        <v>0.35018518518518499</v>
      </c>
      <c r="P82" s="576">
        <v>0.35550925925925903</v>
      </c>
      <c r="Q82" s="576">
        <v>0.36083333333333301</v>
      </c>
      <c r="R82" s="576">
        <v>0.36615740740740699</v>
      </c>
      <c r="S82" s="576">
        <v>0.37148148148148102</v>
      </c>
      <c r="T82" s="576">
        <v>0.376805555555556</v>
      </c>
      <c r="U82" s="576">
        <v>0.38212962962962999</v>
      </c>
      <c r="V82" s="576">
        <v>0.38745370370370402</v>
      </c>
      <c r="W82" s="576">
        <v>0.392777777777778</v>
      </c>
      <c r="X82" s="576">
        <v>0.39810185185185198</v>
      </c>
      <c r="Y82" s="576">
        <v>0.40342592592592602</v>
      </c>
    </row>
    <row r="83" spans="1:25" ht="13.8">
      <c r="A83" s="576">
        <v>0.32663194444444399</v>
      </c>
      <c r="B83" s="576">
        <v>0.33195601851851902</v>
      </c>
      <c r="C83" s="576">
        <v>0.33728009259259301</v>
      </c>
      <c r="D83" s="576">
        <v>0.34260416666666699</v>
      </c>
      <c r="E83" s="576">
        <v>0.34792824074074102</v>
      </c>
      <c r="F83" s="576">
        <v>0.353252314814815</v>
      </c>
      <c r="G83" s="576">
        <v>0.35857638888888899</v>
      </c>
      <c r="H83" s="576">
        <v>0.36390046296296302</v>
      </c>
      <c r="I83" s="576">
        <v>0.369224537037037</v>
      </c>
      <c r="J83" s="576">
        <v>0.37454861111111099</v>
      </c>
      <c r="K83" s="576">
        <v>0.37987268518518502</v>
      </c>
      <c r="L83" s="576">
        <v>0.385196759259259</v>
      </c>
      <c r="M83" s="582" t="s">
        <v>70</v>
      </c>
      <c r="N83" s="576">
        <v>0.34451388888888901</v>
      </c>
      <c r="O83" s="576">
        <v>0.34983796296296299</v>
      </c>
      <c r="P83" s="576">
        <v>0.35516203703703703</v>
      </c>
      <c r="Q83" s="576">
        <v>0.36048611111111101</v>
      </c>
      <c r="R83" s="576">
        <v>0.36581018518518499</v>
      </c>
      <c r="S83" s="576">
        <v>0.37113425925925903</v>
      </c>
      <c r="T83" s="576">
        <v>0.37645833333333301</v>
      </c>
      <c r="U83" s="576">
        <v>0.38178240740740699</v>
      </c>
      <c r="V83" s="576">
        <v>0.38710648148148102</v>
      </c>
      <c r="W83" s="576">
        <v>0.392430555555556</v>
      </c>
      <c r="X83" s="576">
        <v>0.39775462962962999</v>
      </c>
      <c r="Y83" s="576">
        <v>0.40307870370370402</v>
      </c>
    </row>
    <row r="84" spans="1:25" ht="13.8">
      <c r="A84" s="576">
        <v>0.32759259259259299</v>
      </c>
      <c r="B84" s="576">
        <v>0.33291666666666703</v>
      </c>
      <c r="C84" s="576">
        <v>0.33824074074074101</v>
      </c>
      <c r="D84" s="576">
        <v>0.34356481481481499</v>
      </c>
      <c r="E84" s="576">
        <v>0.34888888888888903</v>
      </c>
      <c r="F84" s="576">
        <v>0.35421296296296301</v>
      </c>
      <c r="G84" s="576">
        <v>0.35953703703703699</v>
      </c>
      <c r="H84" s="576">
        <v>0.36486111111111103</v>
      </c>
      <c r="I84" s="576">
        <v>0.37018518518518501</v>
      </c>
      <c r="J84" s="576">
        <v>0.37550925925925899</v>
      </c>
      <c r="K84" s="576">
        <v>0.38083333333333302</v>
      </c>
      <c r="L84" s="576">
        <v>0.38615740740740701</v>
      </c>
      <c r="M84" s="574">
        <v>8</v>
      </c>
      <c r="N84" s="576">
        <v>0.343483796296296</v>
      </c>
      <c r="O84" s="576">
        <v>0.34880787037036998</v>
      </c>
      <c r="P84" s="576">
        <v>0.35413194444444401</v>
      </c>
      <c r="Q84" s="576">
        <v>0.35945601851851799</v>
      </c>
      <c r="R84" s="576">
        <v>0.36478009259259297</v>
      </c>
      <c r="S84" s="576">
        <v>0.37010416666666701</v>
      </c>
      <c r="T84" s="576">
        <v>0.37542824074074099</v>
      </c>
      <c r="U84" s="576">
        <v>0.38075231481481497</v>
      </c>
      <c r="V84" s="576">
        <v>0.38607638888888901</v>
      </c>
      <c r="W84" s="576">
        <v>0.39140046296296299</v>
      </c>
      <c r="X84" s="576">
        <v>0.39672453703703697</v>
      </c>
      <c r="Y84" s="576">
        <v>0.40204861111111101</v>
      </c>
    </row>
    <row r="85" spans="1:25" ht="13.8">
      <c r="A85" s="576">
        <v>0.32788194444444402</v>
      </c>
      <c r="B85" s="576">
        <v>0.333206018518518</v>
      </c>
      <c r="C85" s="576">
        <v>0.33853009259259298</v>
      </c>
      <c r="D85" s="576">
        <v>0.34385416666666702</v>
      </c>
      <c r="E85" s="576">
        <v>0.349178240740741</v>
      </c>
      <c r="F85" s="576">
        <v>0.35450231481481498</v>
      </c>
      <c r="G85" s="576">
        <v>0.35982638888888901</v>
      </c>
      <c r="H85" s="576">
        <v>0.365150462962963</v>
      </c>
      <c r="I85" s="576">
        <v>0.37047453703703698</v>
      </c>
      <c r="J85" s="576">
        <v>0.37579861111111101</v>
      </c>
      <c r="K85" s="576">
        <v>0.381122685185185</v>
      </c>
      <c r="L85" s="576">
        <v>0.38644675925925898</v>
      </c>
      <c r="M85" s="582" t="s">
        <v>71</v>
      </c>
      <c r="N85" s="576">
        <v>0.343136574074074</v>
      </c>
      <c r="O85" s="576">
        <v>0.34846064814814798</v>
      </c>
      <c r="P85" s="576">
        <v>0.35378472222222201</v>
      </c>
      <c r="Q85" s="576">
        <v>0.359108796296296</v>
      </c>
      <c r="R85" s="576">
        <v>0.36443287037036998</v>
      </c>
      <c r="S85" s="576">
        <v>0.36975694444444401</v>
      </c>
      <c r="T85" s="576">
        <v>0.37508101851851799</v>
      </c>
      <c r="U85" s="576">
        <v>0.38040509259259297</v>
      </c>
      <c r="V85" s="576">
        <v>0.38572916666666701</v>
      </c>
      <c r="W85" s="576">
        <v>0.39105324074074099</v>
      </c>
      <c r="X85" s="576">
        <v>0.39637731481481497</v>
      </c>
      <c r="Y85" s="576">
        <v>0.40170138888888901</v>
      </c>
    </row>
    <row r="86" spans="1:25" ht="13.8">
      <c r="A86" s="576">
        <v>0.32883101851851898</v>
      </c>
      <c r="B86" s="576">
        <v>0.33415509259259302</v>
      </c>
      <c r="C86" s="576">
        <v>0.339479166666667</v>
      </c>
      <c r="D86" s="576">
        <v>0.34480324074074098</v>
      </c>
      <c r="E86" s="576">
        <v>0.35012731481481502</v>
      </c>
      <c r="F86" s="576">
        <v>0.355451388888889</v>
      </c>
      <c r="G86" s="576">
        <v>0.36077546296296298</v>
      </c>
      <c r="H86" s="576">
        <v>0.36609953703703701</v>
      </c>
      <c r="I86" s="576">
        <v>0.371423611111111</v>
      </c>
      <c r="J86" s="576">
        <v>0.37674768518518498</v>
      </c>
      <c r="K86" s="576">
        <v>0.38207175925925901</v>
      </c>
      <c r="L86" s="576">
        <v>0.387395833333333</v>
      </c>
      <c r="M86" s="574">
        <v>9</v>
      </c>
      <c r="N86" s="576">
        <v>0.34211805555555602</v>
      </c>
      <c r="O86" s="576">
        <v>0.34744212962963</v>
      </c>
      <c r="P86" s="576">
        <v>0.35276620370370398</v>
      </c>
      <c r="Q86" s="576">
        <v>0.35809027777777802</v>
      </c>
      <c r="R86" s="576">
        <v>0.363414351851852</v>
      </c>
      <c r="S86" s="576">
        <v>0.36873842592592598</v>
      </c>
      <c r="T86" s="576">
        <v>0.37406250000000002</v>
      </c>
      <c r="U86" s="576">
        <v>0.379386574074074</v>
      </c>
      <c r="V86" s="576">
        <v>0.38471064814814798</v>
      </c>
      <c r="W86" s="576">
        <v>0.39003472222222202</v>
      </c>
      <c r="X86" s="576">
        <v>0.395358796296296</v>
      </c>
      <c r="Y86" s="576">
        <v>0.40068287037036998</v>
      </c>
    </row>
    <row r="87" spans="1:25" ht="13.8">
      <c r="A87" s="576">
        <v>0.32912037037037001</v>
      </c>
      <c r="B87" s="576">
        <v>0.33444444444444399</v>
      </c>
      <c r="C87" s="576">
        <v>0.33976851851851902</v>
      </c>
      <c r="D87" s="576">
        <v>0.34509259259259301</v>
      </c>
      <c r="E87" s="576">
        <v>0.35041666666666699</v>
      </c>
      <c r="F87" s="576">
        <v>0.35574074074074102</v>
      </c>
      <c r="G87" s="576">
        <v>0.361064814814815</v>
      </c>
      <c r="H87" s="576">
        <v>0.36638888888888899</v>
      </c>
      <c r="I87" s="576">
        <v>0.37171296296296302</v>
      </c>
      <c r="J87" s="576">
        <v>0.377037037037037</v>
      </c>
      <c r="K87" s="576">
        <v>0.38236111111111099</v>
      </c>
      <c r="L87" s="576">
        <v>0.38768518518518502</v>
      </c>
      <c r="M87" s="582" t="s">
        <v>72</v>
      </c>
      <c r="N87" s="576">
        <v>0.34172453703703698</v>
      </c>
      <c r="O87" s="576">
        <v>0.34704861111111102</v>
      </c>
      <c r="P87" s="576">
        <v>0.352372685185185</v>
      </c>
      <c r="Q87" s="576">
        <v>0.35769675925925898</v>
      </c>
      <c r="R87" s="576">
        <v>0.36302083333333302</v>
      </c>
      <c r="S87" s="576">
        <v>0.368344907407407</v>
      </c>
      <c r="T87" s="576">
        <v>0.37366898148148098</v>
      </c>
      <c r="U87" s="576">
        <v>0.37899305555555601</v>
      </c>
      <c r="V87" s="576">
        <v>0.38431712962962999</v>
      </c>
      <c r="W87" s="576">
        <v>0.38964120370370398</v>
      </c>
      <c r="X87" s="576">
        <v>0.39496527777777801</v>
      </c>
      <c r="Y87" s="576">
        <v>0.40028935185185199</v>
      </c>
    </row>
    <row r="88" spans="1:25" ht="13.8">
      <c r="A88" s="576">
        <v>0.33055555555555599</v>
      </c>
      <c r="B88" s="576">
        <v>0.33587962962963003</v>
      </c>
      <c r="C88" s="576">
        <v>0.34120370370370401</v>
      </c>
      <c r="D88" s="576">
        <v>0.34652777777777799</v>
      </c>
      <c r="E88" s="576">
        <v>0.35185185185185203</v>
      </c>
      <c r="F88" s="576">
        <v>0.35717592592592601</v>
      </c>
      <c r="G88" s="576">
        <v>0.36249999999999999</v>
      </c>
      <c r="H88" s="576">
        <v>0.36782407407407403</v>
      </c>
      <c r="I88" s="576">
        <v>0.37314814814814801</v>
      </c>
      <c r="J88" s="576">
        <v>0.37847222222222199</v>
      </c>
      <c r="K88" s="576">
        <v>0.38379629629629602</v>
      </c>
      <c r="L88" s="576">
        <v>0.38912037037037001</v>
      </c>
      <c r="M88" s="574">
        <v>10</v>
      </c>
      <c r="N88" s="576">
        <v>0.34023148148148102</v>
      </c>
      <c r="O88" s="576">
        <v>0.345555555555556</v>
      </c>
      <c r="P88" s="576">
        <v>0.35087962962962999</v>
      </c>
      <c r="Q88" s="576">
        <v>0.35620370370370402</v>
      </c>
      <c r="R88" s="576">
        <v>0.361527777777778</v>
      </c>
      <c r="S88" s="576">
        <v>0.36685185185185198</v>
      </c>
      <c r="T88" s="576">
        <v>0.37217592592592602</v>
      </c>
      <c r="U88" s="576">
        <v>0.3775</v>
      </c>
      <c r="V88" s="576">
        <v>0.38282407407407398</v>
      </c>
      <c r="W88" s="576">
        <v>0.38814814814814802</v>
      </c>
      <c r="X88" s="576">
        <v>0.393472222222222</v>
      </c>
      <c r="Y88" s="576">
        <v>0.39879629629629598</v>
      </c>
    </row>
    <row r="89" spans="1:25" ht="13.8">
      <c r="A89" s="576">
        <v>0.33090277777777799</v>
      </c>
      <c r="B89" s="576">
        <v>0.33622685185185203</v>
      </c>
      <c r="C89" s="576">
        <v>0.34155092592592601</v>
      </c>
      <c r="D89" s="576">
        <v>0.34687499999999999</v>
      </c>
      <c r="E89" s="576">
        <v>0.35219907407407403</v>
      </c>
      <c r="F89" s="576">
        <v>0.35752314814814801</v>
      </c>
      <c r="G89" s="576">
        <v>0.36284722222222199</v>
      </c>
      <c r="H89" s="576">
        <v>0.36817129629629602</v>
      </c>
      <c r="I89" s="576">
        <v>0.37349537037037001</v>
      </c>
      <c r="J89" s="576">
        <v>0.37881944444444399</v>
      </c>
      <c r="K89" s="576">
        <v>0.38414351851851902</v>
      </c>
      <c r="L89" s="576">
        <v>0.389467592592593</v>
      </c>
      <c r="M89" s="582" t="s">
        <v>73</v>
      </c>
      <c r="N89" s="576">
        <v>0.33988425925925903</v>
      </c>
      <c r="O89" s="576">
        <v>0.34520833333333301</v>
      </c>
      <c r="P89" s="576">
        <v>0.35053240740740699</v>
      </c>
      <c r="Q89" s="576">
        <v>0.35585648148148102</v>
      </c>
      <c r="R89" s="576">
        <v>0.361180555555556</v>
      </c>
      <c r="S89" s="576">
        <v>0.36650462962962999</v>
      </c>
      <c r="T89" s="576">
        <v>0.37182870370370402</v>
      </c>
      <c r="U89" s="576">
        <v>0.377152777777778</v>
      </c>
      <c r="V89" s="576">
        <v>0.38247685185185198</v>
      </c>
      <c r="W89" s="576">
        <v>0.38780092592592602</v>
      </c>
      <c r="X89" s="576">
        <v>0.393125</v>
      </c>
      <c r="Y89" s="576">
        <v>0.39844907407407398</v>
      </c>
    </row>
    <row r="90" spans="1:25" ht="13.8">
      <c r="A90" s="576">
        <v>0.33185185185185201</v>
      </c>
      <c r="B90" s="576">
        <v>0.33717592592592599</v>
      </c>
      <c r="C90" s="576">
        <v>0.34250000000000003</v>
      </c>
      <c r="D90" s="576">
        <v>0.34782407407407401</v>
      </c>
      <c r="E90" s="576">
        <v>0.35314814814814799</v>
      </c>
      <c r="F90" s="576">
        <v>0.35847222222222203</v>
      </c>
      <c r="G90" s="576">
        <v>0.36379629629629601</v>
      </c>
      <c r="H90" s="576">
        <v>0.36912037037036999</v>
      </c>
      <c r="I90" s="576">
        <v>0.37444444444444402</v>
      </c>
      <c r="J90" s="576">
        <v>0.379768518518519</v>
      </c>
      <c r="K90" s="576">
        <v>0.38509259259259299</v>
      </c>
      <c r="L90" s="576">
        <v>0.39041666666666702</v>
      </c>
      <c r="M90" s="574">
        <v>11</v>
      </c>
      <c r="N90" s="576">
        <v>0.33886574074074099</v>
      </c>
      <c r="O90" s="576">
        <v>0.34418981481481498</v>
      </c>
      <c r="P90" s="576">
        <v>0.34951388888888901</v>
      </c>
      <c r="Q90" s="576">
        <v>0.35483796296296299</v>
      </c>
      <c r="R90" s="576">
        <v>0.36016203703703698</v>
      </c>
      <c r="S90" s="576">
        <v>0.36548611111111101</v>
      </c>
      <c r="T90" s="576">
        <v>0.37081018518518499</v>
      </c>
      <c r="U90" s="576">
        <v>0.37613425925925897</v>
      </c>
      <c r="V90" s="576">
        <v>0.38145833333333301</v>
      </c>
      <c r="W90" s="576">
        <v>0.38678240740740699</v>
      </c>
      <c r="X90" s="576">
        <v>0.39210648148148097</v>
      </c>
      <c r="Y90" s="576">
        <v>0.39743055555555601</v>
      </c>
    </row>
    <row r="91" spans="1:25" ht="13.8">
      <c r="A91" s="576">
        <v>0.33219907407407401</v>
      </c>
      <c r="B91" s="576">
        <v>0.33752314814814799</v>
      </c>
      <c r="C91" s="576">
        <v>0.34284722222222203</v>
      </c>
      <c r="D91" s="576">
        <v>0.34817129629629601</v>
      </c>
      <c r="E91" s="576">
        <v>0.35349537037036999</v>
      </c>
      <c r="F91" s="576">
        <v>0.35881944444444402</v>
      </c>
      <c r="G91" s="576">
        <v>0.364143518518519</v>
      </c>
      <c r="H91" s="576">
        <v>0.36946759259259299</v>
      </c>
      <c r="I91" s="576">
        <v>0.37479166666666702</v>
      </c>
      <c r="J91" s="576">
        <v>0.380115740740741</v>
      </c>
      <c r="K91" s="576">
        <v>0.38543981481481498</v>
      </c>
      <c r="L91" s="576">
        <v>0.39076388888888902</v>
      </c>
      <c r="M91" s="582" t="s">
        <v>74</v>
      </c>
      <c r="N91" s="576">
        <v>0.338518518518518</v>
      </c>
      <c r="O91" s="576">
        <v>0.34384259259259298</v>
      </c>
      <c r="P91" s="576">
        <v>0.34916666666666701</v>
      </c>
      <c r="Q91" s="576">
        <v>0.35449074074074099</v>
      </c>
      <c r="R91" s="576">
        <v>0.35981481481481498</v>
      </c>
      <c r="S91" s="576">
        <v>0.36513888888888901</v>
      </c>
      <c r="T91" s="576">
        <v>0.37046296296296299</v>
      </c>
      <c r="U91" s="576">
        <v>0.37578703703703698</v>
      </c>
      <c r="V91" s="576">
        <v>0.38111111111111101</v>
      </c>
      <c r="W91" s="576">
        <v>0.38643518518518499</v>
      </c>
      <c r="X91" s="576">
        <v>0.39175925925925897</v>
      </c>
      <c r="Y91" s="576">
        <v>0.39708333333333301</v>
      </c>
    </row>
    <row r="92" spans="1:25" ht="13.8">
      <c r="A92" s="576">
        <v>0.3334375</v>
      </c>
      <c r="B92" s="576">
        <v>0.33876157407407398</v>
      </c>
      <c r="C92" s="576">
        <v>0.34408564814814802</v>
      </c>
      <c r="D92" s="576">
        <v>0.349409722222222</v>
      </c>
      <c r="E92" s="576">
        <v>0.35473379629629598</v>
      </c>
      <c r="F92" s="576">
        <v>0.36005787037037001</v>
      </c>
      <c r="G92" s="576">
        <v>0.365381944444444</v>
      </c>
      <c r="H92" s="576">
        <v>0.37070601851851898</v>
      </c>
      <c r="I92" s="576">
        <v>0.37603009259259301</v>
      </c>
      <c r="J92" s="576">
        <v>0.38135416666666699</v>
      </c>
      <c r="K92" s="576">
        <v>0.38667824074074097</v>
      </c>
      <c r="L92" s="576">
        <v>0.39200231481481501</v>
      </c>
      <c r="M92" s="574">
        <v>12</v>
      </c>
      <c r="N92" s="576">
        <v>0.33722222222222198</v>
      </c>
      <c r="O92" s="576">
        <v>0.34254629629629602</v>
      </c>
      <c r="P92" s="576">
        <v>0.34787037037037</v>
      </c>
      <c r="Q92" s="576">
        <v>0.35319444444444398</v>
      </c>
      <c r="R92" s="576">
        <v>0.35851851851851901</v>
      </c>
      <c r="S92" s="576">
        <v>0.36384259259259299</v>
      </c>
      <c r="T92" s="576">
        <v>0.36916666666666698</v>
      </c>
      <c r="U92" s="576">
        <v>0.37449074074074101</v>
      </c>
      <c r="V92" s="576">
        <v>0.37981481481481499</v>
      </c>
      <c r="W92" s="576">
        <v>0.38513888888888897</v>
      </c>
      <c r="X92" s="576">
        <v>0.39046296296296301</v>
      </c>
      <c r="Y92" s="576">
        <v>0.39578703703703699</v>
      </c>
    </row>
    <row r="93" spans="1:25" ht="13.8">
      <c r="A93" s="576">
        <v>0.333784722222222</v>
      </c>
      <c r="B93" s="576">
        <v>0.33910879629629598</v>
      </c>
      <c r="C93" s="576">
        <v>0.34443287037037001</v>
      </c>
      <c r="D93" s="576">
        <v>0.349756944444444</v>
      </c>
      <c r="E93" s="576">
        <v>0.35508101851851898</v>
      </c>
      <c r="F93" s="576">
        <v>0.36040509259259301</v>
      </c>
      <c r="G93" s="576">
        <v>0.36572916666666699</v>
      </c>
      <c r="H93" s="576">
        <v>0.37105324074074097</v>
      </c>
      <c r="I93" s="576">
        <v>0.37637731481481501</v>
      </c>
      <c r="J93" s="576">
        <v>0.38170138888888899</v>
      </c>
      <c r="K93" s="576">
        <v>0.38702546296296297</v>
      </c>
      <c r="L93" s="576">
        <v>0.39234953703703701</v>
      </c>
      <c r="M93" s="582" t="s">
        <v>75</v>
      </c>
      <c r="N93" s="576">
        <v>0.33652777777777798</v>
      </c>
      <c r="O93" s="576">
        <v>0.34185185185185202</v>
      </c>
      <c r="P93" s="576">
        <v>0.347175925925926</v>
      </c>
      <c r="Q93" s="576">
        <v>0.35249999999999998</v>
      </c>
      <c r="R93" s="576">
        <v>0.35782407407407402</v>
      </c>
      <c r="S93" s="576">
        <v>0.363148148148148</v>
      </c>
      <c r="T93" s="576">
        <v>0.36847222222222198</v>
      </c>
      <c r="U93" s="576">
        <v>0.37379629629629602</v>
      </c>
      <c r="V93" s="576">
        <v>0.37912037037037</v>
      </c>
      <c r="W93" s="576">
        <v>0.38444444444444398</v>
      </c>
      <c r="X93" s="576">
        <v>0.38976851851851901</v>
      </c>
      <c r="Y93" s="576">
        <v>0.39509259259259299</v>
      </c>
    </row>
    <row r="94" spans="1:25" ht="13.8">
      <c r="A94" s="576">
        <v>0.33454861111111101</v>
      </c>
      <c r="B94" s="576">
        <v>0.33987268518518499</v>
      </c>
      <c r="C94" s="576">
        <v>0.34519675925925902</v>
      </c>
      <c r="D94" s="576">
        <v>0.350520833333333</v>
      </c>
      <c r="E94" s="576">
        <v>0.35584490740740699</v>
      </c>
      <c r="F94" s="576">
        <v>0.36116898148148102</v>
      </c>
      <c r="G94" s="576">
        <v>0.366493055555556</v>
      </c>
      <c r="H94" s="576">
        <v>0.37181712962962998</v>
      </c>
      <c r="I94" s="576">
        <v>0.37714120370370402</v>
      </c>
      <c r="J94" s="576">
        <v>0.382465277777778</v>
      </c>
      <c r="K94" s="576">
        <v>0.38778935185185198</v>
      </c>
      <c r="L94" s="576">
        <v>0.39311342592592602</v>
      </c>
      <c r="M94" s="574">
        <v>13</v>
      </c>
      <c r="N94" s="576">
        <v>0.33576388888888897</v>
      </c>
      <c r="O94" s="576">
        <v>0.34108796296296301</v>
      </c>
      <c r="P94" s="576">
        <v>0.34641203703703699</v>
      </c>
      <c r="Q94" s="576">
        <v>0.35173611111111103</v>
      </c>
      <c r="R94" s="576">
        <v>0.35706018518518501</v>
      </c>
      <c r="S94" s="576">
        <v>0.36238425925925899</v>
      </c>
      <c r="T94" s="576">
        <v>0.36770833333333303</v>
      </c>
      <c r="U94" s="576">
        <v>0.37303240740740701</v>
      </c>
      <c r="V94" s="576">
        <v>0.37835648148148099</v>
      </c>
      <c r="W94" s="576">
        <v>0.38368055555555602</v>
      </c>
      <c r="X94" s="576">
        <v>0.38900462962963001</v>
      </c>
      <c r="Y94" s="576">
        <v>0.39432870370370399</v>
      </c>
    </row>
    <row r="95" spans="1:25" ht="13.8">
      <c r="A95" s="576">
        <v>0.33518518518518498</v>
      </c>
      <c r="B95" s="576">
        <v>0.34050925925925901</v>
      </c>
      <c r="C95" s="576">
        <v>0.34583333333333299</v>
      </c>
      <c r="D95" s="576">
        <v>0.35115740740740697</v>
      </c>
      <c r="E95" s="576">
        <v>0.35648148148148101</v>
      </c>
      <c r="F95" s="576">
        <v>0.36180555555555599</v>
      </c>
      <c r="G95" s="576">
        <v>0.36712962962963003</v>
      </c>
      <c r="H95" s="576">
        <v>0.37245370370370401</v>
      </c>
      <c r="I95" s="576">
        <v>0.37777777777777799</v>
      </c>
      <c r="J95" s="576">
        <v>0.38310185185185203</v>
      </c>
      <c r="K95" s="576">
        <v>0.38842592592592601</v>
      </c>
      <c r="L95" s="576">
        <v>0.39374999999999999</v>
      </c>
      <c r="M95" s="582" t="s">
        <v>76</v>
      </c>
      <c r="N95" s="576">
        <v>0.33541666666666697</v>
      </c>
      <c r="O95" s="576">
        <v>0.34074074074074101</v>
      </c>
      <c r="P95" s="576">
        <v>0.34606481481481499</v>
      </c>
      <c r="Q95" s="576">
        <v>0.35138888888888897</v>
      </c>
      <c r="R95" s="576">
        <v>0.35671296296296301</v>
      </c>
      <c r="S95" s="576">
        <v>0.36203703703703699</v>
      </c>
      <c r="T95" s="576">
        <v>0.36736111111111103</v>
      </c>
      <c r="U95" s="576">
        <v>0.37268518518518501</v>
      </c>
      <c r="V95" s="576">
        <v>0.37800925925925899</v>
      </c>
      <c r="W95" s="576">
        <v>0.38333333333333303</v>
      </c>
      <c r="X95" s="576">
        <v>0.38865740740740701</v>
      </c>
      <c r="Y95" s="576">
        <v>0.39398148148148099</v>
      </c>
    </row>
    <row r="96" spans="1:25" ht="13.8">
      <c r="A96" s="576">
        <v>0.33649305555555598</v>
      </c>
      <c r="B96" s="576">
        <v>0.34181712962963001</v>
      </c>
      <c r="C96" s="576">
        <v>0.34714120370370399</v>
      </c>
      <c r="D96" s="576">
        <v>0.35246527777777797</v>
      </c>
      <c r="E96" s="576">
        <v>0.35778935185185201</v>
      </c>
      <c r="F96" s="576">
        <v>0.36311342592592599</v>
      </c>
      <c r="G96" s="576">
        <v>0.36843749999999997</v>
      </c>
      <c r="H96" s="576">
        <v>0.37376157407407401</v>
      </c>
      <c r="I96" s="576">
        <v>0.37908564814814799</v>
      </c>
      <c r="J96" s="576">
        <v>0.38440972222222197</v>
      </c>
      <c r="K96" s="576">
        <v>0.38973379629629601</v>
      </c>
      <c r="L96" s="576">
        <v>0.39505787037036999</v>
      </c>
      <c r="M96" s="574">
        <v>14</v>
      </c>
      <c r="N96" s="576">
        <v>0.33406249999999998</v>
      </c>
      <c r="O96" s="576">
        <v>0.33938657407407402</v>
      </c>
      <c r="P96" s="576">
        <v>0.344710648148148</v>
      </c>
      <c r="Q96" s="576">
        <v>0.35003472222222198</v>
      </c>
      <c r="R96" s="576">
        <v>0.35535879629629602</v>
      </c>
      <c r="S96" s="576">
        <v>0.36068287037037</v>
      </c>
      <c r="T96" s="576">
        <v>0.36600694444444398</v>
      </c>
      <c r="U96" s="576">
        <v>0.37133101851851902</v>
      </c>
      <c r="V96" s="576">
        <v>0.376655092592593</v>
      </c>
      <c r="W96" s="576">
        <v>0.38197916666666698</v>
      </c>
      <c r="X96" s="576">
        <v>0.38730324074074102</v>
      </c>
      <c r="Y96" s="576">
        <v>0.392627314814815</v>
      </c>
    </row>
    <row r="97" spans="1:25" ht="13.8">
      <c r="A97" s="576">
        <v>0.336782407407407</v>
      </c>
      <c r="B97" s="576">
        <v>0.34210648148148098</v>
      </c>
      <c r="C97" s="576">
        <v>0.34743055555555602</v>
      </c>
      <c r="D97" s="576">
        <v>0.35275462962963</v>
      </c>
      <c r="E97" s="576">
        <v>0.35807870370370398</v>
      </c>
      <c r="F97" s="576">
        <v>0.36340277777777802</v>
      </c>
      <c r="G97" s="576">
        <v>0.368726851851852</v>
      </c>
      <c r="H97" s="576">
        <v>0.37405092592592598</v>
      </c>
      <c r="I97" s="576">
        <v>0.37937500000000002</v>
      </c>
      <c r="J97" s="576">
        <v>0.384699074074074</v>
      </c>
      <c r="K97" s="576">
        <v>0.39002314814814798</v>
      </c>
      <c r="L97" s="576">
        <v>0.39534722222222202</v>
      </c>
      <c r="M97" s="582" t="s">
        <v>77</v>
      </c>
      <c r="N97" s="576">
        <v>0.33377314814814801</v>
      </c>
      <c r="O97" s="576">
        <v>0.33909722222222199</v>
      </c>
      <c r="P97" s="576">
        <v>0.34442129629629598</v>
      </c>
      <c r="Q97" s="576">
        <v>0.34974537037037001</v>
      </c>
      <c r="R97" s="576">
        <v>0.35506944444444399</v>
      </c>
      <c r="S97" s="576">
        <v>0.36039351851851897</v>
      </c>
      <c r="T97" s="576">
        <v>0.36571759259259301</v>
      </c>
      <c r="U97" s="576">
        <v>0.37104166666666699</v>
      </c>
      <c r="V97" s="576">
        <v>0.37636574074074097</v>
      </c>
      <c r="W97" s="576">
        <v>0.38168981481481501</v>
      </c>
      <c r="X97" s="576">
        <v>0.38701388888888899</v>
      </c>
      <c r="Y97" s="576">
        <v>0.39233796296296303</v>
      </c>
    </row>
    <row r="98" spans="1:25" ht="13.8">
      <c r="A98" s="576">
        <v>0.33788194444444403</v>
      </c>
      <c r="B98" s="576">
        <v>0.34320601851851901</v>
      </c>
      <c r="C98" s="576">
        <v>0.34853009259259299</v>
      </c>
      <c r="D98" s="576">
        <v>0.35385416666666702</v>
      </c>
      <c r="E98" s="576">
        <v>0.35917824074074101</v>
      </c>
      <c r="F98" s="576">
        <v>0.36450231481481499</v>
      </c>
      <c r="G98" s="576">
        <v>0.36982638888888902</v>
      </c>
      <c r="H98" s="576">
        <v>0.375150462962963</v>
      </c>
      <c r="I98" s="576">
        <v>0.38047453703703699</v>
      </c>
      <c r="J98" s="576">
        <v>0.38579861111111102</v>
      </c>
      <c r="K98" s="576">
        <v>0.391122685185185</v>
      </c>
      <c r="L98" s="576">
        <v>0.39644675925925899</v>
      </c>
      <c r="M98" s="574">
        <v>15</v>
      </c>
      <c r="N98" s="576">
        <v>0.33266203703703701</v>
      </c>
      <c r="O98" s="576">
        <v>0.33798611111111099</v>
      </c>
      <c r="P98" s="576">
        <v>0.34331018518518502</v>
      </c>
      <c r="Q98" s="576">
        <v>0.34863425925925901</v>
      </c>
      <c r="R98" s="576">
        <v>0.35395833333333299</v>
      </c>
      <c r="S98" s="576">
        <v>0.35928240740740702</v>
      </c>
      <c r="T98" s="576">
        <v>0.364606481481482</v>
      </c>
      <c r="U98" s="576">
        <v>0.36993055555555598</v>
      </c>
      <c r="V98" s="576">
        <v>0.37525462962963002</v>
      </c>
      <c r="W98" s="576">
        <v>0.380578703703704</v>
      </c>
      <c r="X98" s="576">
        <v>0.38590277777777798</v>
      </c>
      <c r="Y98" s="576">
        <v>0.39122685185185202</v>
      </c>
    </row>
    <row r="99" spans="1:25" ht="13.8">
      <c r="A99" s="576">
        <v>0.338171296296296</v>
      </c>
      <c r="B99" s="576">
        <v>0.34349537037036998</v>
      </c>
      <c r="C99" s="576">
        <v>0.34881944444444402</v>
      </c>
      <c r="D99" s="576">
        <v>0.354143518518518</v>
      </c>
      <c r="E99" s="576">
        <v>0.35946759259259298</v>
      </c>
      <c r="F99" s="576">
        <v>0.36479166666666701</v>
      </c>
      <c r="G99" s="576">
        <v>0.37011574074074099</v>
      </c>
      <c r="H99" s="576">
        <v>0.37543981481481498</v>
      </c>
      <c r="I99" s="576">
        <v>0.38076388888888901</v>
      </c>
      <c r="J99" s="576">
        <v>0.38608796296296299</v>
      </c>
      <c r="K99" s="576">
        <v>0.39141203703703698</v>
      </c>
      <c r="L99" s="576">
        <v>0.39673611111111101</v>
      </c>
      <c r="M99" s="582" t="s">
        <v>78</v>
      </c>
      <c r="N99" s="576">
        <v>0.33237268518518498</v>
      </c>
      <c r="O99" s="576">
        <v>0.33769675925925902</v>
      </c>
      <c r="P99" s="576">
        <v>0.343020833333333</v>
      </c>
      <c r="Q99" s="576">
        <v>0.34834490740740698</v>
      </c>
      <c r="R99" s="576">
        <v>0.35366898148148102</v>
      </c>
      <c r="S99" s="576">
        <v>0.358993055555556</v>
      </c>
      <c r="T99" s="576">
        <v>0.36431712962962998</v>
      </c>
      <c r="U99" s="576">
        <v>0.36964120370370401</v>
      </c>
      <c r="V99" s="576">
        <v>0.37496527777777799</v>
      </c>
      <c r="W99" s="576">
        <v>0.38028935185185198</v>
      </c>
      <c r="X99" s="576">
        <v>0.38561342592592601</v>
      </c>
      <c r="Y99" s="576">
        <v>0.39093749999999999</v>
      </c>
    </row>
    <row r="100" spans="1:25" ht="13.8">
      <c r="A100" s="576">
        <v>0.33893518518518501</v>
      </c>
      <c r="B100" s="576">
        <v>0.34425925925925899</v>
      </c>
      <c r="C100" s="576">
        <v>0.34958333333333302</v>
      </c>
      <c r="D100" s="576">
        <v>0.35490740740740701</v>
      </c>
      <c r="E100" s="576">
        <v>0.36023148148148099</v>
      </c>
      <c r="F100" s="576">
        <v>0.36555555555555602</v>
      </c>
      <c r="G100" s="576">
        <v>0.37087962962963</v>
      </c>
      <c r="H100" s="576">
        <v>0.37620370370370398</v>
      </c>
      <c r="I100" s="576">
        <v>0.38152777777777802</v>
      </c>
      <c r="J100" s="576">
        <v>0.386851851851852</v>
      </c>
      <c r="K100" s="576">
        <v>0.39217592592592598</v>
      </c>
      <c r="L100" s="576">
        <v>0.39750000000000002</v>
      </c>
      <c r="M100" s="574">
        <v>16</v>
      </c>
      <c r="N100" s="576">
        <v>0.33163194444444399</v>
      </c>
      <c r="O100" s="576">
        <v>0.33695601851851897</v>
      </c>
      <c r="P100" s="576">
        <v>0.34228009259259301</v>
      </c>
      <c r="Q100" s="576">
        <v>0.34760416666666699</v>
      </c>
      <c r="R100" s="576">
        <v>0.35292824074074097</v>
      </c>
      <c r="S100" s="576">
        <v>0.35825231481481501</v>
      </c>
      <c r="T100" s="576">
        <v>0.36357638888888899</v>
      </c>
      <c r="U100" s="576">
        <v>0.36890046296296303</v>
      </c>
      <c r="V100" s="576">
        <v>0.37422453703703701</v>
      </c>
      <c r="W100" s="576">
        <v>0.37954861111111099</v>
      </c>
      <c r="X100" s="576">
        <v>0.38487268518518503</v>
      </c>
      <c r="Y100" s="576">
        <v>0.39019675925925901</v>
      </c>
    </row>
    <row r="101" spans="1:25" ht="13.8">
      <c r="A101" s="576">
        <v>0.33922453703703698</v>
      </c>
      <c r="B101" s="576">
        <v>0.34454861111111101</v>
      </c>
      <c r="C101" s="576">
        <v>0.349872685185185</v>
      </c>
      <c r="D101" s="576">
        <v>0.35519675925925898</v>
      </c>
      <c r="E101" s="576">
        <v>0.36052083333333301</v>
      </c>
      <c r="F101" s="576">
        <v>0.36584490740740699</v>
      </c>
      <c r="G101" s="576">
        <v>0.37116898148148098</v>
      </c>
      <c r="H101" s="576">
        <v>0.37649305555555601</v>
      </c>
      <c r="I101" s="576">
        <v>0.38181712962962999</v>
      </c>
      <c r="J101" s="576">
        <v>0.38714120370370397</v>
      </c>
      <c r="K101" s="576">
        <v>0.39246527777777801</v>
      </c>
      <c r="L101" s="576">
        <v>0.39778935185185199</v>
      </c>
      <c r="M101" s="582" t="s">
        <v>79</v>
      </c>
      <c r="N101" s="576">
        <v>0.33134259259259302</v>
      </c>
      <c r="O101" s="576">
        <v>0.336666666666667</v>
      </c>
      <c r="P101" s="576">
        <v>0.34199074074074098</v>
      </c>
      <c r="Q101" s="576">
        <v>0.34731481481481502</v>
      </c>
      <c r="R101" s="576">
        <v>0.352638888888889</v>
      </c>
      <c r="S101" s="576">
        <v>0.35796296296296298</v>
      </c>
      <c r="T101" s="576">
        <v>0.36328703703703702</v>
      </c>
      <c r="U101" s="576">
        <v>0.368611111111111</v>
      </c>
      <c r="V101" s="576">
        <v>0.37393518518518498</v>
      </c>
      <c r="W101" s="576">
        <v>0.37925925925925902</v>
      </c>
      <c r="X101" s="576">
        <v>0.384583333333333</v>
      </c>
      <c r="Y101" s="576">
        <v>0.38990740740740698</v>
      </c>
    </row>
    <row r="102" spans="1:25" ht="13.8">
      <c r="A102" s="576">
        <v>0.34018518518518498</v>
      </c>
      <c r="B102" s="576">
        <v>0.34550925925925902</v>
      </c>
      <c r="C102" s="576">
        <v>0.350833333333333</v>
      </c>
      <c r="D102" s="576">
        <v>0.35615740740740698</v>
      </c>
      <c r="E102" s="576">
        <v>0.36148148148148102</v>
      </c>
      <c r="F102" s="576">
        <v>0.366805555555556</v>
      </c>
      <c r="G102" s="576">
        <v>0.37212962962962998</v>
      </c>
      <c r="H102" s="576">
        <v>0.37745370370370401</v>
      </c>
      <c r="I102" s="576">
        <v>0.38277777777777799</v>
      </c>
      <c r="J102" s="576">
        <v>0.38810185185185198</v>
      </c>
      <c r="K102" s="576">
        <v>0.39342592592592601</v>
      </c>
      <c r="L102" s="576">
        <v>0.39874999999999999</v>
      </c>
      <c r="M102" s="574">
        <v>17</v>
      </c>
      <c r="N102" s="576">
        <v>0.330393518518519</v>
      </c>
      <c r="O102" s="576">
        <v>0.33571759259259298</v>
      </c>
      <c r="P102" s="576">
        <v>0.34104166666666702</v>
      </c>
      <c r="Q102" s="576">
        <v>0.346365740740741</v>
      </c>
      <c r="R102" s="576">
        <v>0.35168981481481498</v>
      </c>
      <c r="S102" s="576">
        <v>0.35701388888888902</v>
      </c>
      <c r="T102" s="576">
        <v>0.362337962962963</v>
      </c>
      <c r="U102" s="576">
        <v>0.36766203703703698</v>
      </c>
      <c r="V102" s="576">
        <v>0.37298611111111102</v>
      </c>
      <c r="W102" s="576">
        <v>0.378310185185185</v>
      </c>
      <c r="X102" s="576">
        <v>0.38363425925925898</v>
      </c>
      <c r="Y102" s="576">
        <v>0.38895833333333302</v>
      </c>
    </row>
    <row r="103" spans="1:25" ht="13.8">
      <c r="A103" s="576">
        <v>0.34047453703703701</v>
      </c>
      <c r="B103" s="576">
        <v>0.34579861111111099</v>
      </c>
      <c r="C103" s="576">
        <v>0.35112268518518502</v>
      </c>
      <c r="D103" s="576">
        <v>0.35644675925925901</v>
      </c>
      <c r="E103" s="576">
        <v>0.36177083333333299</v>
      </c>
      <c r="F103" s="576">
        <v>0.36709490740740702</v>
      </c>
      <c r="G103" s="576">
        <v>0.372418981481482</v>
      </c>
      <c r="H103" s="576">
        <v>0.37774305555555598</v>
      </c>
      <c r="I103" s="576">
        <v>0.38306712962963002</v>
      </c>
      <c r="J103" s="576">
        <v>0.388391203703704</v>
      </c>
      <c r="K103" s="576">
        <v>0.39371527777777798</v>
      </c>
      <c r="L103" s="576">
        <v>0.39903935185185202</v>
      </c>
      <c r="M103" s="582" t="s">
        <v>80</v>
      </c>
      <c r="N103" s="576">
        <v>0.33010416666666698</v>
      </c>
      <c r="O103" s="576">
        <v>0.33542824074074101</v>
      </c>
      <c r="P103" s="576">
        <v>0.34075231481481499</v>
      </c>
      <c r="Q103" s="576">
        <v>0.34607638888888897</v>
      </c>
      <c r="R103" s="576">
        <v>0.35140046296296301</v>
      </c>
      <c r="S103" s="576">
        <v>0.35672453703703699</v>
      </c>
      <c r="T103" s="576">
        <v>0.36204861111111097</v>
      </c>
      <c r="U103" s="576">
        <v>0.36737268518518501</v>
      </c>
      <c r="V103" s="576">
        <v>0.37269675925925899</v>
      </c>
      <c r="W103" s="576">
        <v>0.37802083333333297</v>
      </c>
      <c r="X103" s="576">
        <v>0.38334490740740701</v>
      </c>
      <c r="Y103" s="576">
        <v>0.38866898148148099</v>
      </c>
    </row>
    <row r="104" spans="1:25" ht="13.8">
      <c r="A104" s="576">
        <v>0.34146990740740701</v>
      </c>
      <c r="B104" s="576">
        <v>0.346793981481481</v>
      </c>
      <c r="C104" s="576">
        <v>0.35211805555555598</v>
      </c>
      <c r="D104" s="576">
        <v>0.35744212962963001</v>
      </c>
      <c r="E104" s="576">
        <v>0.36276620370370399</v>
      </c>
      <c r="F104" s="576">
        <v>0.36809027777777797</v>
      </c>
      <c r="G104" s="576">
        <v>0.37341435185185201</v>
      </c>
      <c r="H104" s="576">
        <v>0.37873842592592599</v>
      </c>
      <c r="I104" s="576">
        <v>0.38406249999999997</v>
      </c>
      <c r="J104" s="576">
        <v>0.38938657407407401</v>
      </c>
      <c r="K104" s="576">
        <v>0.39471064814814799</v>
      </c>
      <c r="L104" s="576">
        <v>0.40003472222222197</v>
      </c>
      <c r="M104" s="574">
        <v>18</v>
      </c>
      <c r="N104" s="576">
        <v>0.32906249999999998</v>
      </c>
      <c r="O104" s="576">
        <v>0.33438657407407402</v>
      </c>
      <c r="P104" s="576">
        <v>0.339710648148148</v>
      </c>
      <c r="Q104" s="576">
        <v>0.34503472222222198</v>
      </c>
      <c r="R104" s="576">
        <v>0.35035879629629602</v>
      </c>
      <c r="S104" s="576">
        <v>0.35568287037037</v>
      </c>
      <c r="T104" s="576">
        <v>0.36100694444444398</v>
      </c>
      <c r="U104" s="576">
        <v>0.36633101851851901</v>
      </c>
      <c r="V104" s="576">
        <v>0.37165509259259299</v>
      </c>
      <c r="W104" s="576">
        <v>0.37697916666666698</v>
      </c>
      <c r="X104" s="576">
        <v>0.38230324074074101</v>
      </c>
      <c r="Y104" s="576">
        <v>0.38762731481481499</v>
      </c>
    </row>
    <row r="105" spans="1:25" ht="13.8">
      <c r="A105" s="576">
        <v>0.34181712962963001</v>
      </c>
      <c r="B105" s="576">
        <v>0.34714120370370399</v>
      </c>
      <c r="C105" s="576">
        <v>0.35246527777777797</v>
      </c>
      <c r="D105" s="576">
        <v>0.35778935185185201</v>
      </c>
      <c r="E105" s="576">
        <v>0.36311342592592599</v>
      </c>
      <c r="F105" s="576">
        <v>0.36843749999999997</v>
      </c>
      <c r="G105" s="576">
        <v>0.37376157407407401</v>
      </c>
      <c r="H105" s="576">
        <v>0.37908564814814799</v>
      </c>
      <c r="I105" s="576">
        <v>0.38440972222222197</v>
      </c>
      <c r="J105" s="576">
        <v>0.38973379629629601</v>
      </c>
      <c r="K105" s="576">
        <v>0.39505787037036999</v>
      </c>
      <c r="L105" s="576">
        <v>0.40038194444444403</v>
      </c>
      <c r="M105" s="582" t="s">
        <v>81</v>
      </c>
      <c r="N105" s="576">
        <v>0.32877314814814801</v>
      </c>
      <c r="O105" s="576">
        <v>0.33409722222222199</v>
      </c>
      <c r="P105" s="576">
        <v>0.33942129629629603</v>
      </c>
      <c r="Q105" s="576">
        <v>0.34474537037037001</v>
      </c>
      <c r="R105" s="576">
        <v>0.35006944444444399</v>
      </c>
      <c r="S105" s="576">
        <v>0.35539351851851902</v>
      </c>
      <c r="T105" s="576">
        <v>0.36071759259259301</v>
      </c>
      <c r="U105" s="576">
        <v>0.36604166666666699</v>
      </c>
      <c r="V105" s="576">
        <v>0.37136574074074102</v>
      </c>
      <c r="W105" s="576">
        <v>0.376689814814815</v>
      </c>
      <c r="X105" s="576">
        <v>0.38201388888888899</v>
      </c>
      <c r="Y105" s="576">
        <v>0.38733796296296302</v>
      </c>
    </row>
    <row r="106" spans="1:25" ht="13.8">
      <c r="A106" s="576">
        <v>0.342824074074074</v>
      </c>
      <c r="B106" s="576">
        <v>0.34814814814814798</v>
      </c>
      <c r="C106" s="576">
        <v>0.35347222222222202</v>
      </c>
      <c r="D106" s="576">
        <v>0.358796296296296</v>
      </c>
      <c r="E106" s="576">
        <v>0.36412037037036998</v>
      </c>
      <c r="F106" s="576">
        <v>0.36944444444444402</v>
      </c>
      <c r="G106" s="576">
        <v>0.374768518518519</v>
      </c>
      <c r="H106" s="576">
        <v>0.38009259259259298</v>
      </c>
      <c r="I106" s="576">
        <v>0.38541666666666702</v>
      </c>
      <c r="J106" s="576">
        <v>0.390740740740741</v>
      </c>
      <c r="K106" s="576">
        <v>0.39606481481481498</v>
      </c>
      <c r="L106" s="576">
        <v>0.40138888888888902</v>
      </c>
      <c r="M106" s="574">
        <v>19</v>
      </c>
      <c r="N106" s="576">
        <v>0.32778935185185198</v>
      </c>
      <c r="O106" s="576">
        <v>0.33311342592592602</v>
      </c>
      <c r="P106" s="576">
        <v>0.3384375</v>
      </c>
      <c r="Q106" s="576">
        <v>0.34376157407407398</v>
      </c>
      <c r="R106" s="576">
        <v>0.34908564814814802</v>
      </c>
      <c r="S106" s="576">
        <v>0.354409722222222</v>
      </c>
      <c r="T106" s="576">
        <v>0.35973379629629598</v>
      </c>
      <c r="U106" s="576">
        <v>0.36505787037037002</v>
      </c>
      <c r="V106" s="576">
        <v>0.370381944444444</v>
      </c>
      <c r="W106" s="576">
        <v>0.37570601851851898</v>
      </c>
      <c r="X106" s="576">
        <v>0.38103009259259302</v>
      </c>
      <c r="Y106" s="576">
        <v>0.386354166666667</v>
      </c>
    </row>
    <row r="107" spans="1:25" ht="13.8">
      <c r="A107" s="576">
        <v>0.343171296296296</v>
      </c>
      <c r="B107" s="576">
        <v>0.34849537037036998</v>
      </c>
      <c r="C107" s="576">
        <v>0.35381944444444402</v>
      </c>
      <c r="D107" s="576">
        <v>0.359143518518519</v>
      </c>
      <c r="E107" s="576">
        <v>0.36446759259259298</v>
      </c>
      <c r="F107" s="576">
        <v>0.36979166666666702</v>
      </c>
      <c r="G107" s="576">
        <v>0.375115740740741</v>
      </c>
      <c r="H107" s="576">
        <v>0.38043981481481498</v>
      </c>
      <c r="I107" s="576">
        <v>0.38576388888888902</v>
      </c>
      <c r="J107" s="576">
        <v>0.391087962962963</v>
      </c>
      <c r="K107" s="576">
        <v>0.39641203703703698</v>
      </c>
      <c r="L107" s="576">
        <v>0.40173611111111102</v>
      </c>
      <c r="M107" s="582" t="s">
        <v>82</v>
      </c>
      <c r="N107" s="576">
        <v>0.32750000000000001</v>
      </c>
      <c r="O107" s="576">
        <v>0.33282407407407399</v>
      </c>
      <c r="P107" s="576">
        <v>0.33814814814814798</v>
      </c>
      <c r="Q107" s="576">
        <v>0.34347222222222201</v>
      </c>
      <c r="R107" s="576">
        <v>0.34879629629629599</v>
      </c>
      <c r="S107" s="576">
        <v>0.35412037037036997</v>
      </c>
      <c r="T107" s="576">
        <v>0.35944444444444401</v>
      </c>
      <c r="U107" s="576">
        <v>0.36476851851851799</v>
      </c>
      <c r="V107" s="576">
        <v>0.37009259259259297</v>
      </c>
      <c r="W107" s="576">
        <v>0.37541666666666701</v>
      </c>
      <c r="X107" s="576">
        <v>0.38074074074074099</v>
      </c>
      <c r="Y107" s="576">
        <v>0.38606481481481503</v>
      </c>
    </row>
    <row r="108" spans="1:25" ht="13.8">
      <c r="A108" s="576">
        <v>0.34412037037037002</v>
      </c>
      <c r="B108" s="576">
        <v>0.349444444444444</v>
      </c>
      <c r="C108" s="576">
        <v>0.35476851851851898</v>
      </c>
      <c r="D108" s="576">
        <v>0.36009259259259302</v>
      </c>
      <c r="E108" s="576">
        <v>0.365416666666667</v>
      </c>
      <c r="F108" s="576">
        <v>0.37074074074074098</v>
      </c>
      <c r="G108" s="576">
        <v>0.37606481481481502</v>
      </c>
      <c r="H108" s="576">
        <v>0.381388888888889</v>
      </c>
      <c r="I108" s="576">
        <v>0.38671296296296298</v>
      </c>
      <c r="J108" s="576">
        <v>0.39203703703703702</v>
      </c>
      <c r="K108" s="576">
        <v>0.397361111111111</v>
      </c>
      <c r="L108" s="576">
        <v>0.40268518518518498</v>
      </c>
      <c r="M108" s="574">
        <v>20</v>
      </c>
      <c r="N108" s="576">
        <v>0.32657407407407402</v>
      </c>
      <c r="O108" s="576">
        <v>0.331898148148148</v>
      </c>
      <c r="P108" s="576">
        <v>0.33722222222222198</v>
      </c>
      <c r="Q108" s="576">
        <v>0.34254629629629602</v>
      </c>
      <c r="R108" s="576">
        <v>0.34787037037037</v>
      </c>
      <c r="S108" s="576">
        <v>0.35319444444444398</v>
      </c>
      <c r="T108" s="576">
        <v>0.35851851851851901</v>
      </c>
      <c r="U108" s="576">
        <v>0.36384259259259299</v>
      </c>
      <c r="V108" s="576">
        <v>0.36916666666666698</v>
      </c>
      <c r="W108" s="576">
        <v>0.37449074074074101</v>
      </c>
      <c r="X108" s="576">
        <v>0.37981481481481499</v>
      </c>
      <c r="Y108" s="576">
        <v>0.38513888888888897</v>
      </c>
    </row>
    <row r="109" spans="1:25" ht="13.8">
      <c r="A109" s="576">
        <v>0.34446759259259302</v>
      </c>
      <c r="B109" s="576">
        <v>0.349791666666667</v>
      </c>
      <c r="C109" s="576">
        <v>0.35511574074074098</v>
      </c>
      <c r="D109" s="576">
        <v>0.36043981481481502</v>
      </c>
      <c r="E109" s="576">
        <v>0.365763888888889</v>
      </c>
      <c r="F109" s="576">
        <v>0.37108796296296298</v>
      </c>
      <c r="G109" s="576">
        <v>0.37641203703703702</v>
      </c>
      <c r="H109" s="576">
        <v>0.381736111111111</v>
      </c>
      <c r="I109" s="576">
        <v>0.38706018518518498</v>
      </c>
      <c r="J109" s="576">
        <v>0.39238425925925902</v>
      </c>
      <c r="K109" s="576">
        <v>0.397708333333333</v>
      </c>
      <c r="L109" s="576">
        <v>0.40303240740740698</v>
      </c>
      <c r="M109" s="582" t="s">
        <v>83</v>
      </c>
      <c r="N109" s="576">
        <v>0.32628472222222199</v>
      </c>
      <c r="O109" s="576">
        <v>0.33160879629629603</v>
      </c>
      <c r="P109" s="576">
        <v>0.33693287037037001</v>
      </c>
      <c r="Q109" s="576">
        <v>0.34225694444444399</v>
      </c>
      <c r="R109" s="576">
        <v>0.34758101851851902</v>
      </c>
      <c r="S109" s="576">
        <v>0.35290509259259301</v>
      </c>
      <c r="T109" s="576">
        <v>0.35822916666666699</v>
      </c>
      <c r="U109" s="576">
        <v>0.36355324074074102</v>
      </c>
      <c r="V109" s="576">
        <v>0.368877314814815</v>
      </c>
      <c r="W109" s="576">
        <v>0.37420138888888899</v>
      </c>
      <c r="X109" s="576">
        <v>0.37952546296296302</v>
      </c>
      <c r="Y109" s="576">
        <v>0.384849537037037</v>
      </c>
    </row>
    <row r="110" spans="1:25" ht="13.8">
      <c r="A110" s="576">
        <v>0.34538194444444398</v>
      </c>
      <c r="B110" s="576">
        <v>0.35070601851851901</v>
      </c>
      <c r="C110" s="576">
        <v>0.35603009259259299</v>
      </c>
      <c r="D110" s="576">
        <v>0.36135416666666698</v>
      </c>
      <c r="E110" s="576">
        <v>0.36667824074074101</v>
      </c>
      <c r="F110" s="576">
        <v>0.37200231481481499</v>
      </c>
      <c r="G110" s="576">
        <v>0.37732638888888897</v>
      </c>
      <c r="H110" s="576">
        <v>0.38265046296296301</v>
      </c>
      <c r="I110" s="576">
        <v>0.38797453703703699</v>
      </c>
      <c r="J110" s="576">
        <v>0.39329861111111097</v>
      </c>
      <c r="K110" s="576">
        <v>0.39862268518518501</v>
      </c>
      <c r="L110" s="576">
        <v>0.40394675925925899</v>
      </c>
      <c r="M110" s="574">
        <v>21</v>
      </c>
      <c r="N110" s="576">
        <v>0.325393518518518</v>
      </c>
      <c r="O110" s="576">
        <v>0.33071759259259298</v>
      </c>
      <c r="P110" s="576">
        <v>0.33604166666666702</v>
      </c>
      <c r="Q110" s="576">
        <v>0.341365740740741</v>
      </c>
      <c r="R110" s="576">
        <v>0.34668981481481498</v>
      </c>
      <c r="S110" s="576">
        <v>0.35201388888888901</v>
      </c>
      <c r="T110" s="576">
        <v>0.357337962962963</v>
      </c>
      <c r="U110" s="576">
        <v>0.36266203703703698</v>
      </c>
      <c r="V110" s="576">
        <v>0.36798611111111101</v>
      </c>
      <c r="W110" s="576">
        <v>0.373310185185185</v>
      </c>
      <c r="X110" s="576">
        <v>0.37863425925925898</v>
      </c>
      <c r="Y110" s="576">
        <v>0.38395833333333301</v>
      </c>
    </row>
    <row r="111" spans="1:25" ht="13.8">
      <c r="A111" s="576">
        <v>0.34572916666666698</v>
      </c>
      <c r="B111" s="576">
        <v>0.35105324074074101</v>
      </c>
      <c r="C111" s="576">
        <v>0.35637731481481499</v>
      </c>
      <c r="D111" s="576">
        <v>0.36170138888888897</v>
      </c>
      <c r="E111" s="576">
        <v>0.36702546296296301</v>
      </c>
      <c r="F111" s="576">
        <v>0.37234953703703699</v>
      </c>
      <c r="G111" s="576">
        <v>0.37767361111111097</v>
      </c>
      <c r="H111" s="576">
        <v>0.38299768518518501</v>
      </c>
      <c r="I111" s="576">
        <v>0.38832175925925899</v>
      </c>
      <c r="J111" s="576">
        <v>0.39364583333333297</v>
      </c>
      <c r="K111" s="576">
        <v>0.39896990740740701</v>
      </c>
      <c r="L111" s="576">
        <v>0.40429398148148099</v>
      </c>
      <c r="M111" s="582" t="s">
        <v>84</v>
      </c>
      <c r="N111" s="576">
        <v>0.32510416666666703</v>
      </c>
      <c r="O111" s="576">
        <v>0.33042824074074101</v>
      </c>
      <c r="P111" s="576">
        <v>0.33575231481481499</v>
      </c>
      <c r="Q111" s="576">
        <v>0.34107638888888903</v>
      </c>
      <c r="R111" s="576">
        <v>0.34640046296296301</v>
      </c>
      <c r="S111" s="576">
        <v>0.35172453703703699</v>
      </c>
      <c r="T111" s="576">
        <v>0.35704861111111103</v>
      </c>
      <c r="U111" s="576">
        <v>0.36237268518518501</v>
      </c>
      <c r="V111" s="576">
        <v>0.36769675925925899</v>
      </c>
      <c r="W111" s="576">
        <v>0.37302083333333302</v>
      </c>
      <c r="X111" s="576">
        <v>0.37834490740740701</v>
      </c>
      <c r="Y111" s="576">
        <v>0.38366898148148099</v>
      </c>
    </row>
    <row r="112" spans="1:25" ht="13.8">
      <c r="A112" s="576">
        <v>0.34677083333333297</v>
      </c>
      <c r="B112" s="576">
        <v>0.35209490740740701</v>
      </c>
      <c r="C112" s="576">
        <v>0.35741898148148099</v>
      </c>
      <c r="D112" s="576">
        <v>0.36274305555555603</v>
      </c>
      <c r="E112" s="576">
        <v>0.36806712962963001</v>
      </c>
      <c r="F112" s="576">
        <v>0.37339120370370399</v>
      </c>
      <c r="G112" s="576">
        <v>0.37871527777777803</v>
      </c>
      <c r="H112" s="576">
        <v>0.38403935185185201</v>
      </c>
      <c r="I112" s="576">
        <v>0.38936342592592599</v>
      </c>
      <c r="J112" s="576">
        <v>0.39468750000000002</v>
      </c>
      <c r="K112" s="576">
        <v>0.40001157407407401</v>
      </c>
      <c r="L112" s="576">
        <v>0.40533564814814799</v>
      </c>
      <c r="M112" s="574">
        <v>22</v>
      </c>
      <c r="N112" s="576">
        <v>0.324085648148148</v>
      </c>
      <c r="O112" s="576">
        <v>0.32940972222222198</v>
      </c>
      <c r="P112" s="576">
        <v>0.33473379629629602</v>
      </c>
      <c r="Q112" s="576">
        <v>0.34005787037037</v>
      </c>
      <c r="R112" s="576">
        <v>0.34538194444444398</v>
      </c>
      <c r="S112" s="576">
        <v>0.35070601851851901</v>
      </c>
      <c r="T112" s="576">
        <v>0.35603009259259299</v>
      </c>
      <c r="U112" s="576">
        <v>0.36135416666666698</v>
      </c>
      <c r="V112" s="576">
        <v>0.36667824074074101</v>
      </c>
      <c r="W112" s="576">
        <v>0.37200231481481499</v>
      </c>
      <c r="X112" s="576">
        <v>0.37732638888888897</v>
      </c>
      <c r="Y112" s="576">
        <v>0.38265046296296301</v>
      </c>
    </row>
    <row r="113" spans="1:25" ht="13.8">
      <c r="A113" s="576">
        <v>0.347175925925926</v>
      </c>
      <c r="B113" s="576">
        <v>0.35249999999999998</v>
      </c>
      <c r="C113" s="576">
        <v>0.35782407407407402</v>
      </c>
      <c r="D113" s="576">
        <v>0.363148148148148</v>
      </c>
      <c r="E113" s="576">
        <v>0.36847222222222198</v>
      </c>
      <c r="F113" s="576">
        <v>0.37379629629629602</v>
      </c>
      <c r="G113" s="576">
        <v>0.37912037037037</v>
      </c>
      <c r="H113" s="576">
        <v>0.38444444444444398</v>
      </c>
      <c r="I113" s="576">
        <v>0.38976851851851901</v>
      </c>
      <c r="J113" s="576">
        <v>0.39509259259259299</v>
      </c>
      <c r="K113" s="576">
        <v>0.40041666666666698</v>
      </c>
      <c r="L113" s="576">
        <v>0.40574074074074101</v>
      </c>
      <c r="M113" s="582" t="s">
        <v>85</v>
      </c>
      <c r="N113" s="576">
        <v>0.32379629629629603</v>
      </c>
      <c r="O113" s="576">
        <v>0.32912037037037001</v>
      </c>
      <c r="P113" s="576">
        <v>0.33444444444444399</v>
      </c>
      <c r="Q113" s="576">
        <v>0.33976851851851902</v>
      </c>
      <c r="R113" s="576">
        <v>0.34509259259259301</v>
      </c>
      <c r="S113" s="576">
        <v>0.35041666666666699</v>
      </c>
      <c r="T113" s="576">
        <v>0.35574074074074102</v>
      </c>
      <c r="U113" s="576">
        <v>0.361064814814815</v>
      </c>
      <c r="V113" s="576">
        <v>0.36638888888888899</v>
      </c>
      <c r="W113" s="576">
        <v>0.37171296296296302</v>
      </c>
      <c r="X113" s="576">
        <v>0.377037037037037</v>
      </c>
      <c r="Y113" s="576">
        <v>0.38236111111111099</v>
      </c>
    </row>
    <row r="114" spans="1:25" ht="13.8">
      <c r="A114" s="576">
        <v>0.34832175925925901</v>
      </c>
      <c r="B114" s="576">
        <v>0.35364583333333299</v>
      </c>
      <c r="C114" s="576">
        <v>0.35896990740740697</v>
      </c>
      <c r="D114" s="576">
        <v>0.36429398148148101</v>
      </c>
      <c r="E114" s="576">
        <v>0.36961805555555599</v>
      </c>
      <c r="F114" s="576">
        <v>0.37494212962963003</v>
      </c>
      <c r="G114" s="576">
        <v>0.38026620370370401</v>
      </c>
      <c r="H114" s="576">
        <v>0.38559027777777799</v>
      </c>
      <c r="I114" s="576">
        <v>0.39091435185185203</v>
      </c>
      <c r="J114" s="576">
        <v>0.39623842592592601</v>
      </c>
      <c r="K114" s="576">
        <v>0.40156249999999999</v>
      </c>
      <c r="L114" s="576">
        <v>0.40688657407407403</v>
      </c>
      <c r="M114" s="574">
        <v>23</v>
      </c>
      <c r="N114" s="576">
        <v>0.32267361111111098</v>
      </c>
      <c r="O114" s="576">
        <v>0.32799768518518502</v>
      </c>
      <c r="P114" s="576">
        <v>0.333321759259259</v>
      </c>
      <c r="Q114" s="576">
        <v>0.33864583333333298</v>
      </c>
      <c r="R114" s="576">
        <v>0.34396990740740702</v>
      </c>
      <c r="S114" s="576">
        <v>0.349293981481481</v>
      </c>
      <c r="T114" s="576">
        <v>0.35461805555555598</v>
      </c>
      <c r="U114" s="576">
        <v>0.35994212962963001</v>
      </c>
      <c r="V114" s="576">
        <v>0.365266203703704</v>
      </c>
      <c r="W114" s="576">
        <v>0.37059027777777798</v>
      </c>
      <c r="X114" s="576">
        <v>0.37591435185185201</v>
      </c>
      <c r="Y114" s="576">
        <v>0.38123842592592599</v>
      </c>
    </row>
    <row r="115" spans="1:25" ht="13.8">
      <c r="A115" s="576">
        <v>0.34872685185185198</v>
      </c>
      <c r="B115" s="576">
        <v>0.35405092592592602</v>
      </c>
      <c r="C115" s="576">
        <v>0.359375</v>
      </c>
      <c r="D115" s="576">
        <v>0.36469907407407398</v>
      </c>
      <c r="E115" s="576">
        <v>0.37002314814814802</v>
      </c>
      <c r="F115" s="576">
        <v>0.375347222222222</v>
      </c>
      <c r="G115" s="576">
        <v>0.38067129629629598</v>
      </c>
      <c r="H115" s="576">
        <v>0.38599537037037002</v>
      </c>
      <c r="I115" s="576">
        <v>0.391319444444444</v>
      </c>
      <c r="J115" s="576">
        <v>0.39664351851851898</v>
      </c>
      <c r="K115" s="576">
        <v>0.40196759259259301</v>
      </c>
      <c r="L115" s="576">
        <v>0.407291666666667</v>
      </c>
      <c r="M115" s="582" t="s">
        <v>86</v>
      </c>
      <c r="N115" s="576">
        <v>0.32238425925925901</v>
      </c>
      <c r="O115" s="576">
        <v>0.32770833333333299</v>
      </c>
      <c r="P115" s="576">
        <v>0.33303240740740703</v>
      </c>
      <c r="Q115" s="576">
        <v>0.33835648148148201</v>
      </c>
      <c r="R115" s="576">
        <v>0.34368055555555599</v>
      </c>
      <c r="S115" s="576">
        <v>0.34900462962963003</v>
      </c>
      <c r="T115" s="576">
        <v>0.35432870370370401</v>
      </c>
      <c r="U115" s="576">
        <v>0.35965277777777799</v>
      </c>
      <c r="V115" s="576">
        <v>0.36497685185185202</v>
      </c>
      <c r="W115" s="576">
        <v>0.37030092592592601</v>
      </c>
      <c r="X115" s="576">
        <v>0.37562499999999999</v>
      </c>
      <c r="Y115" s="576">
        <v>0.38094907407407402</v>
      </c>
    </row>
    <row r="116" spans="1:25" ht="13.8">
      <c r="A116" s="576">
        <v>0.34978009259259302</v>
      </c>
      <c r="B116" s="576">
        <v>0.355104166666667</v>
      </c>
      <c r="C116" s="576">
        <v>0.36042824074074098</v>
      </c>
      <c r="D116" s="576">
        <v>0.36575231481481502</v>
      </c>
      <c r="E116" s="576">
        <v>0.371076388888889</v>
      </c>
      <c r="F116" s="576">
        <v>0.37640046296296298</v>
      </c>
      <c r="G116" s="576">
        <v>0.38172453703703701</v>
      </c>
      <c r="H116" s="576">
        <v>0.387048611111111</v>
      </c>
      <c r="I116" s="576">
        <v>0.39237268518518498</v>
      </c>
      <c r="J116" s="576">
        <v>0.39769675925925901</v>
      </c>
      <c r="K116" s="576">
        <v>0.403020833333333</v>
      </c>
      <c r="L116" s="576">
        <v>0.40834490740740698</v>
      </c>
      <c r="M116" s="574">
        <v>24</v>
      </c>
      <c r="N116" s="576">
        <v>0.32137731481481502</v>
      </c>
      <c r="O116" s="576">
        <v>0.326701388888889</v>
      </c>
      <c r="P116" s="576">
        <v>0.33202546296296298</v>
      </c>
      <c r="Q116" s="576">
        <v>0.33734953703703702</v>
      </c>
      <c r="R116" s="576">
        <v>0.342673611111111</v>
      </c>
      <c r="S116" s="576">
        <v>0.34799768518518498</v>
      </c>
      <c r="T116" s="576">
        <v>0.35332175925925902</v>
      </c>
      <c r="U116" s="576">
        <v>0.358645833333333</v>
      </c>
      <c r="V116" s="576">
        <v>0.36396990740740698</v>
      </c>
      <c r="W116" s="576">
        <v>0.36929398148148102</v>
      </c>
      <c r="X116" s="576">
        <v>0.374618055555556</v>
      </c>
      <c r="Y116" s="576">
        <v>0.37994212962962998</v>
      </c>
    </row>
    <row r="117" spans="1:25" ht="13.8">
      <c r="A117" s="576">
        <v>0.35018518518518499</v>
      </c>
      <c r="B117" s="576">
        <v>0.35550925925925903</v>
      </c>
      <c r="C117" s="576">
        <v>0.36083333333333301</v>
      </c>
      <c r="D117" s="576">
        <v>0.36615740740740699</v>
      </c>
      <c r="E117" s="576">
        <v>0.37148148148148102</v>
      </c>
      <c r="F117" s="576">
        <v>0.376805555555556</v>
      </c>
      <c r="G117" s="576">
        <v>0.38212962962962999</v>
      </c>
      <c r="H117" s="576">
        <v>0.38745370370370402</v>
      </c>
      <c r="I117" s="576">
        <v>0.392777777777778</v>
      </c>
      <c r="J117" s="576">
        <v>0.39810185185185198</v>
      </c>
      <c r="K117" s="576">
        <v>0.40342592592592602</v>
      </c>
      <c r="L117" s="576">
        <v>0.40875</v>
      </c>
      <c r="M117" s="582" t="s">
        <v>87</v>
      </c>
      <c r="N117" s="576">
        <v>0.32108796296296299</v>
      </c>
      <c r="O117" s="576">
        <v>0.32641203703703697</v>
      </c>
      <c r="P117" s="576">
        <v>0.33173611111111101</v>
      </c>
      <c r="Q117" s="576">
        <v>0.33706018518518499</v>
      </c>
      <c r="R117" s="576">
        <v>0.34238425925925903</v>
      </c>
      <c r="S117" s="576">
        <v>0.34770833333333301</v>
      </c>
      <c r="T117" s="576">
        <v>0.35303240740740699</v>
      </c>
      <c r="U117" s="576">
        <v>0.35835648148148103</v>
      </c>
      <c r="V117" s="576">
        <v>0.36368055555555601</v>
      </c>
      <c r="W117" s="576">
        <v>0.36900462962962999</v>
      </c>
      <c r="X117" s="576">
        <v>0.37432870370370402</v>
      </c>
      <c r="Y117" s="576">
        <v>0.37965277777777801</v>
      </c>
    </row>
    <row r="118" spans="1:25" ht="13.8">
      <c r="A118" s="576">
        <v>0.35122685185185198</v>
      </c>
      <c r="B118" s="576">
        <v>0.35655092592592602</v>
      </c>
      <c r="C118" s="576">
        <v>0.361875</v>
      </c>
      <c r="D118" s="576">
        <v>0.36719907407407398</v>
      </c>
      <c r="E118" s="576">
        <v>0.37252314814814802</v>
      </c>
      <c r="F118" s="576">
        <v>0.377847222222222</v>
      </c>
      <c r="G118" s="576">
        <v>0.38317129629629598</v>
      </c>
      <c r="H118" s="576">
        <v>0.38849537037037002</v>
      </c>
      <c r="I118" s="576">
        <v>0.393819444444444</v>
      </c>
      <c r="J118" s="576">
        <v>0.39914351851851898</v>
      </c>
      <c r="K118" s="576">
        <v>0.40446759259259302</v>
      </c>
      <c r="L118" s="576">
        <v>0.409791666666667</v>
      </c>
      <c r="M118" s="574">
        <v>25</v>
      </c>
      <c r="N118" s="576">
        <v>0.320081018518519</v>
      </c>
      <c r="O118" s="576">
        <v>0.32540509259259298</v>
      </c>
      <c r="P118" s="576">
        <v>0.33072916666666702</v>
      </c>
      <c r="Q118" s="576">
        <v>0.336053240740741</v>
      </c>
      <c r="R118" s="576">
        <v>0.34137731481481498</v>
      </c>
      <c r="S118" s="576">
        <v>0.34670138888888902</v>
      </c>
      <c r="T118" s="576">
        <v>0.352025462962963</v>
      </c>
      <c r="U118" s="576">
        <v>0.35734953703703698</v>
      </c>
      <c r="V118" s="576">
        <v>0.36267361111111102</v>
      </c>
      <c r="W118" s="576">
        <v>0.367997685185185</v>
      </c>
      <c r="X118" s="576">
        <v>0.37332175925925898</v>
      </c>
      <c r="Y118" s="576">
        <v>0.37864583333333302</v>
      </c>
    </row>
    <row r="119" spans="1:25" ht="14.4" thickBot="1">
      <c r="A119" s="576">
        <v>0.35163194444444401</v>
      </c>
      <c r="B119" s="576">
        <v>0.35695601851851799</v>
      </c>
      <c r="C119" s="576">
        <v>0.36228009259259297</v>
      </c>
      <c r="D119" s="576">
        <v>0.36760416666666701</v>
      </c>
      <c r="E119" s="576">
        <v>0.37292824074074099</v>
      </c>
      <c r="F119" s="576">
        <v>0.37825231481481503</v>
      </c>
      <c r="G119" s="576">
        <v>0.38357638888888901</v>
      </c>
      <c r="H119" s="576">
        <v>0.38890046296296299</v>
      </c>
      <c r="I119" s="576">
        <v>0.39422453703703703</v>
      </c>
      <c r="J119" s="576">
        <v>0.39954861111111101</v>
      </c>
      <c r="K119" s="576">
        <v>0.40487268518518499</v>
      </c>
      <c r="L119" s="576">
        <v>0.41019675925925903</v>
      </c>
      <c r="M119" s="582" t="s">
        <v>88</v>
      </c>
      <c r="N119" s="584">
        <v>0.31979166666666697</v>
      </c>
      <c r="O119" s="584">
        <v>0.32511574074074101</v>
      </c>
      <c r="P119" s="584">
        <v>0.33043981481481499</v>
      </c>
      <c r="Q119" s="584">
        <v>0.33576388888888897</v>
      </c>
      <c r="R119" s="584">
        <v>0.34108796296296301</v>
      </c>
      <c r="S119" s="584">
        <v>0.34641203703703699</v>
      </c>
      <c r="T119" s="584">
        <v>0.35173611111111103</v>
      </c>
      <c r="U119" s="584">
        <v>0.35706018518518501</v>
      </c>
      <c r="V119" s="584">
        <v>0.36238425925925899</v>
      </c>
      <c r="W119" s="584">
        <v>0.36770833333333303</v>
      </c>
      <c r="X119" s="584">
        <v>0.37303240740740701</v>
      </c>
      <c r="Y119" s="584">
        <v>0.37835648148148099</v>
      </c>
    </row>
    <row r="120" spans="1:25" ht="15" thickTop="1" thickBot="1">
      <c r="A120" s="576">
        <v>0.35274305555555602</v>
      </c>
      <c r="B120" s="576">
        <v>0.35806712962963</v>
      </c>
      <c r="C120" s="576">
        <v>0.36339120370370398</v>
      </c>
      <c r="D120" s="576">
        <v>0.36871527777777802</v>
      </c>
      <c r="E120" s="576">
        <v>0.374039351851852</v>
      </c>
      <c r="F120" s="576">
        <v>0.37936342592592598</v>
      </c>
      <c r="G120" s="576">
        <v>0.38468750000000002</v>
      </c>
      <c r="H120" s="576">
        <v>0.390011574074074</v>
      </c>
      <c r="I120" s="576">
        <v>0.39533564814814798</v>
      </c>
      <c r="J120" s="576">
        <v>0.40065972222222201</v>
      </c>
      <c r="K120" s="576">
        <v>0.405983796296296</v>
      </c>
      <c r="L120" s="576">
        <v>0.41130787037036998</v>
      </c>
      <c r="M120" s="585">
        <v>26</v>
      </c>
      <c r="N120" s="577">
        <v>0.31870370370370399</v>
      </c>
      <c r="O120" s="579">
        <v>0.32402777777777803</v>
      </c>
      <c r="P120" s="579">
        <v>0.32935185185185201</v>
      </c>
      <c r="Q120" s="579">
        <v>0.33467592592592599</v>
      </c>
      <c r="R120" s="579">
        <v>0.34</v>
      </c>
      <c r="S120" s="579">
        <v>0.34532407407407401</v>
      </c>
      <c r="T120" s="579">
        <v>0.35064814814814799</v>
      </c>
      <c r="U120" s="579">
        <v>0.35597222222222202</v>
      </c>
      <c r="V120" s="579">
        <v>0.361296296296296</v>
      </c>
      <c r="W120" s="579">
        <v>0.36662037037036999</v>
      </c>
      <c r="X120" s="579">
        <v>0.37194444444444402</v>
      </c>
      <c r="Y120" s="580">
        <v>0.377268518518519</v>
      </c>
    </row>
    <row r="121" spans="1:25" ht="14.4" thickTop="1">
      <c r="A121" s="576">
        <v>0.35320601851851902</v>
      </c>
      <c r="B121" s="576">
        <v>0.358530092592593</v>
      </c>
      <c r="C121" s="576">
        <v>0.36385416666666698</v>
      </c>
      <c r="D121" s="576">
        <v>0.36917824074074101</v>
      </c>
      <c r="E121" s="576">
        <v>0.374502314814815</v>
      </c>
      <c r="F121" s="576">
        <v>0.37982638888888898</v>
      </c>
      <c r="G121" s="576">
        <v>0.38515046296296301</v>
      </c>
      <c r="H121" s="576">
        <v>0.390474537037037</v>
      </c>
      <c r="I121" s="576">
        <v>0.39579861111111098</v>
      </c>
      <c r="J121" s="576">
        <v>0.40112268518518501</v>
      </c>
      <c r="K121" s="576">
        <v>0.40644675925925899</v>
      </c>
      <c r="L121" s="576">
        <v>0.41177083333333298</v>
      </c>
      <c r="M121" s="582" t="s">
        <v>89</v>
      </c>
      <c r="N121" s="576">
        <v>0.31824074074074099</v>
      </c>
      <c r="O121" s="576">
        <v>0.32356481481481503</v>
      </c>
      <c r="P121" s="576">
        <v>0.32888888888888901</v>
      </c>
      <c r="Q121" s="576">
        <v>0.33421296296296299</v>
      </c>
      <c r="R121" s="576">
        <v>0.33953703703703703</v>
      </c>
      <c r="S121" s="593">
        <v>0.34486111111111101</v>
      </c>
      <c r="T121" s="576">
        <v>0.35018518518518499</v>
      </c>
      <c r="U121" s="576">
        <v>0.35550925925925903</v>
      </c>
      <c r="V121" s="576">
        <v>0.36083333333333301</v>
      </c>
      <c r="W121" s="576">
        <v>0.36615740740740699</v>
      </c>
      <c r="X121" s="576">
        <v>0.37148148148148102</v>
      </c>
      <c r="Y121" s="576">
        <v>0.376805555555556</v>
      </c>
    </row>
    <row r="122" spans="1:25" ht="13.8">
      <c r="A122" s="592"/>
      <c r="B122" s="592"/>
      <c r="C122" s="592"/>
      <c r="D122" s="592"/>
      <c r="E122" s="592"/>
      <c r="F122" s="592"/>
      <c r="G122" s="592"/>
      <c r="H122" s="592"/>
      <c r="I122" s="592"/>
      <c r="J122" s="592"/>
      <c r="K122" s="592"/>
      <c r="L122" s="592"/>
      <c r="M122" s="831" t="s">
        <v>15</v>
      </c>
      <c r="N122" s="567"/>
      <c r="O122" s="567"/>
      <c r="P122" s="567"/>
      <c r="Q122" s="567"/>
      <c r="R122" s="567"/>
      <c r="S122" s="567"/>
      <c r="T122" s="567"/>
      <c r="U122" s="567"/>
      <c r="V122" s="567"/>
      <c r="W122" s="567"/>
      <c r="X122" s="567"/>
      <c r="Y122" s="567"/>
    </row>
    <row r="123" spans="1:25" ht="13.8">
      <c r="A123" s="592"/>
      <c r="B123" s="592"/>
      <c r="C123" s="592"/>
      <c r="D123" s="592"/>
      <c r="E123" s="592"/>
      <c r="F123" s="592"/>
      <c r="G123" s="592"/>
      <c r="H123" s="592"/>
      <c r="I123" s="592"/>
      <c r="J123" s="592"/>
      <c r="K123" s="592"/>
      <c r="L123" s="592"/>
      <c r="M123" s="832"/>
      <c r="N123" s="567"/>
      <c r="O123" s="567"/>
      <c r="P123" s="567"/>
      <c r="Q123" s="567"/>
      <c r="R123" s="567"/>
      <c r="S123" s="567"/>
      <c r="T123" s="567"/>
      <c r="U123" s="567"/>
      <c r="V123" s="567"/>
      <c r="W123" s="567"/>
      <c r="X123" s="567"/>
      <c r="Y123" s="567"/>
    </row>
    <row r="124" spans="1:25" ht="13.8">
      <c r="A124" s="561"/>
      <c r="B124" s="561"/>
      <c r="C124" s="561"/>
      <c r="D124" s="561"/>
      <c r="E124" s="561"/>
      <c r="F124" s="561"/>
      <c r="G124" s="561"/>
      <c r="H124" s="561"/>
      <c r="I124" s="561"/>
      <c r="J124" s="561"/>
      <c r="K124" s="561"/>
      <c r="L124" s="561"/>
      <c r="M124" s="560" t="s">
        <v>63</v>
      </c>
      <c r="N124" s="587">
        <v>1013</v>
      </c>
      <c r="O124" s="588">
        <v>1014</v>
      </c>
      <c r="P124" s="588">
        <v>1015</v>
      </c>
      <c r="Q124" s="588">
        <v>1016</v>
      </c>
      <c r="R124" s="588">
        <v>1017</v>
      </c>
      <c r="S124" s="588">
        <v>1018</v>
      </c>
      <c r="T124" s="588">
        <v>1019</v>
      </c>
      <c r="U124" s="588">
        <v>1020</v>
      </c>
      <c r="V124" s="588">
        <v>1021</v>
      </c>
      <c r="W124" s="588">
        <v>1022</v>
      </c>
      <c r="X124" s="588">
        <v>1023</v>
      </c>
      <c r="Y124" s="588">
        <v>1024</v>
      </c>
    </row>
    <row r="125" spans="1:25" ht="13.8">
      <c r="A125" s="561"/>
      <c r="B125" s="561"/>
      <c r="C125" s="561"/>
      <c r="D125" s="561"/>
      <c r="E125" s="561"/>
      <c r="F125" s="561"/>
      <c r="G125" s="561"/>
      <c r="H125" s="561"/>
      <c r="I125" s="561"/>
      <c r="J125" s="561"/>
      <c r="K125" s="561"/>
      <c r="L125" s="561"/>
      <c r="M125" s="560" t="s">
        <v>62</v>
      </c>
      <c r="N125" s="559">
        <v>6</v>
      </c>
      <c r="O125" s="559">
        <v>7</v>
      </c>
      <c r="P125" s="559">
        <v>8</v>
      </c>
      <c r="Q125" s="559">
        <v>9</v>
      </c>
      <c r="R125" s="559">
        <v>10</v>
      </c>
      <c r="S125" s="559">
        <v>11</v>
      </c>
      <c r="T125" s="559">
        <v>12</v>
      </c>
      <c r="U125" s="559">
        <v>13</v>
      </c>
      <c r="V125" s="559">
        <v>14</v>
      </c>
      <c r="W125" s="559">
        <v>1</v>
      </c>
      <c r="X125" s="559">
        <v>2</v>
      </c>
      <c r="Y125" s="559">
        <v>3</v>
      </c>
    </row>
    <row r="126" spans="1:25">
      <c r="A126" s="594"/>
      <c r="B126" s="594"/>
      <c r="C126" s="594"/>
      <c r="D126" s="594"/>
      <c r="E126" s="594"/>
      <c r="F126" s="594"/>
      <c r="G126" s="594"/>
      <c r="H126" s="594"/>
      <c r="I126" s="594"/>
      <c r="J126" s="594"/>
      <c r="K126" s="594"/>
      <c r="L126" s="594"/>
      <c r="M126" s="589"/>
      <c r="N126" s="594"/>
      <c r="O126" s="594"/>
      <c r="P126" s="594"/>
      <c r="Q126" s="594"/>
      <c r="R126" s="594"/>
      <c r="S126" s="594"/>
      <c r="T126" s="594"/>
      <c r="U126" s="594"/>
      <c r="V126" s="594"/>
      <c r="W126" s="594"/>
      <c r="X126" s="594"/>
      <c r="Y126" s="594"/>
    </row>
    <row r="127" spans="1:25">
      <c r="A127" s="594"/>
      <c r="B127" s="594"/>
      <c r="C127" s="594"/>
      <c r="D127" s="594"/>
      <c r="E127" s="594"/>
      <c r="F127" s="594"/>
      <c r="G127" s="594"/>
      <c r="H127" s="594"/>
      <c r="I127" s="594"/>
      <c r="J127" s="594"/>
      <c r="K127" s="594"/>
      <c r="L127" s="594"/>
      <c r="M127" s="589"/>
      <c r="N127" s="594"/>
      <c r="O127" s="594"/>
      <c r="P127" s="594"/>
      <c r="Q127" s="594"/>
      <c r="R127" s="594"/>
      <c r="S127" s="594"/>
      <c r="T127" s="594"/>
      <c r="U127" s="594"/>
      <c r="V127" s="594"/>
      <c r="W127" s="594"/>
      <c r="X127" s="594"/>
      <c r="Y127" s="594"/>
    </row>
    <row r="128" spans="1:25" ht="14.4">
      <c r="A128" s="828" t="s">
        <v>371</v>
      </c>
      <c r="B128" s="829"/>
      <c r="C128" s="829"/>
      <c r="D128" s="829"/>
      <c r="E128" s="829"/>
      <c r="F128" s="829"/>
      <c r="G128" s="829"/>
      <c r="H128" s="829"/>
      <c r="I128" s="829"/>
      <c r="J128" s="829"/>
      <c r="K128" s="829"/>
      <c r="L128" s="830"/>
      <c r="M128" s="557" t="s">
        <v>688</v>
      </c>
      <c r="N128" s="828" t="s">
        <v>372</v>
      </c>
      <c r="O128" s="829"/>
      <c r="P128" s="829"/>
      <c r="Q128" s="829"/>
      <c r="R128" s="829"/>
      <c r="S128" s="829"/>
      <c r="T128" s="829"/>
      <c r="U128" s="829"/>
      <c r="V128" s="829"/>
      <c r="W128" s="829"/>
      <c r="X128" s="829"/>
      <c r="Y128" s="830"/>
    </row>
    <row r="129" spans="1:25" ht="13.8">
      <c r="A129" s="559">
        <v>11</v>
      </c>
      <c r="B129" s="559">
        <v>12</v>
      </c>
      <c r="C129" s="559">
        <v>13</v>
      </c>
      <c r="D129" s="559">
        <v>14</v>
      </c>
      <c r="E129" s="559">
        <v>1</v>
      </c>
      <c r="F129" s="559">
        <v>2</v>
      </c>
      <c r="G129" s="559">
        <v>3</v>
      </c>
      <c r="H129" s="559">
        <v>4</v>
      </c>
      <c r="I129" s="559">
        <v>5</v>
      </c>
      <c r="J129" s="559">
        <v>6</v>
      </c>
      <c r="K129" s="559">
        <v>7</v>
      </c>
      <c r="L129" s="559">
        <v>8</v>
      </c>
      <c r="M129" s="560" t="s">
        <v>62</v>
      </c>
      <c r="N129" s="561"/>
      <c r="O129" s="561"/>
      <c r="P129" s="561"/>
      <c r="Q129" s="561"/>
      <c r="R129" s="561"/>
      <c r="S129" s="561"/>
      <c r="T129" s="561"/>
      <c r="U129" s="561"/>
      <c r="V129" s="561"/>
      <c r="W129" s="561"/>
      <c r="X129" s="561"/>
      <c r="Y129" s="561"/>
    </row>
    <row r="130" spans="1:25" ht="13.8">
      <c r="A130" s="563">
        <v>2025</v>
      </c>
      <c r="B130" s="563">
        <v>2026</v>
      </c>
      <c r="C130" s="563">
        <v>2027</v>
      </c>
      <c r="D130" s="563">
        <v>2028</v>
      </c>
      <c r="E130" s="563">
        <v>2029</v>
      </c>
      <c r="F130" s="563">
        <v>2030</v>
      </c>
      <c r="G130" s="563">
        <v>2031</v>
      </c>
      <c r="H130" s="563">
        <v>2032</v>
      </c>
      <c r="I130" s="563">
        <v>2033</v>
      </c>
      <c r="J130" s="563">
        <v>2034</v>
      </c>
      <c r="K130" s="563">
        <v>2035</v>
      </c>
      <c r="L130" s="563">
        <v>2036</v>
      </c>
      <c r="M130" s="560" t="s">
        <v>63</v>
      </c>
      <c r="N130" s="561"/>
      <c r="O130" s="561"/>
      <c r="P130" s="561"/>
      <c r="Q130" s="561"/>
      <c r="R130" s="561"/>
      <c r="S130" s="561"/>
      <c r="T130" s="561"/>
      <c r="U130" s="561"/>
      <c r="V130" s="561"/>
      <c r="W130" s="561"/>
      <c r="X130" s="561"/>
      <c r="Y130" s="561"/>
    </row>
    <row r="131" spans="1:25" ht="13.8">
      <c r="A131" s="567"/>
      <c r="B131" s="567"/>
      <c r="C131" s="567"/>
      <c r="D131" s="567"/>
      <c r="E131" s="567"/>
      <c r="F131" s="567"/>
      <c r="G131" s="567"/>
      <c r="H131" s="567"/>
      <c r="I131" s="567"/>
      <c r="J131" s="567"/>
      <c r="K131" s="567"/>
      <c r="L131" s="567"/>
      <c r="M131" s="831" t="s">
        <v>0</v>
      </c>
      <c r="N131" s="595"/>
      <c r="O131" s="595"/>
      <c r="P131" s="595"/>
      <c r="Q131" s="595"/>
      <c r="R131" s="595"/>
      <c r="S131" s="596"/>
      <c r="T131" s="595"/>
      <c r="U131" s="595"/>
      <c r="V131" s="595"/>
      <c r="W131" s="596"/>
      <c r="X131" s="595"/>
      <c r="Y131" s="595"/>
    </row>
    <row r="132" spans="1:25" ht="13.8">
      <c r="A132" s="567"/>
      <c r="B132" s="567"/>
      <c r="C132" s="567"/>
      <c r="D132" s="567"/>
      <c r="E132" s="567"/>
      <c r="F132" s="567"/>
      <c r="G132" s="567"/>
      <c r="H132" s="567"/>
      <c r="I132" s="567"/>
      <c r="J132" s="567"/>
      <c r="K132" s="567"/>
      <c r="L132" s="567"/>
      <c r="M132" s="832"/>
      <c r="N132" s="595"/>
      <c r="O132" s="595"/>
      <c r="P132" s="595"/>
      <c r="Q132" s="595"/>
      <c r="R132" s="595"/>
      <c r="S132" s="596"/>
      <c r="T132" s="595"/>
      <c r="U132" s="595"/>
      <c r="V132" s="595"/>
      <c r="W132" s="596"/>
      <c r="X132" s="595"/>
      <c r="Y132" s="595"/>
    </row>
    <row r="133" spans="1:25" ht="14.4" thickBot="1">
      <c r="A133" s="573">
        <v>0.38240740740740697</v>
      </c>
      <c r="B133" s="573">
        <v>0.38773148148148101</v>
      </c>
      <c r="C133" s="573">
        <v>0.39305555555555599</v>
      </c>
      <c r="D133" s="573">
        <v>0.39837962962963003</v>
      </c>
      <c r="E133" s="573">
        <v>0.40370370370370401</v>
      </c>
      <c r="F133" s="573">
        <v>0.40902777777777799</v>
      </c>
      <c r="G133" s="573">
        <v>0.41435185185185203</v>
      </c>
      <c r="H133" s="573">
        <v>0.41967592592592601</v>
      </c>
      <c r="I133" s="573">
        <v>0.42499999999999999</v>
      </c>
      <c r="J133" s="573">
        <v>0.43032407407407403</v>
      </c>
      <c r="K133" s="573">
        <v>0.43564814814814801</v>
      </c>
      <c r="L133" s="573">
        <v>0.44097222222222199</v>
      </c>
      <c r="M133" s="574">
        <v>1</v>
      </c>
      <c r="N133" s="597">
        <v>0.41746527777777798</v>
      </c>
      <c r="O133" s="575">
        <v>0.42278935185185201</v>
      </c>
      <c r="P133" s="575">
        <v>0.42811342592592599</v>
      </c>
      <c r="Q133" s="575">
        <v>0.43343749999999998</v>
      </c>
      <c r="R133" s="575">
        <v>0.43876157407407401</v>
      </c>
      <c r="S133" s="575">
        <v>0.44408564814814799</v>
      </c>
      <c r="T133" s="575">
        <v>0.44940972222222197</v>
      </c>
      <c r="U133" s="575">
        <v>0.45473379629629601</v>
      </c>
      <c r="V133" s="575">
        <v>0.46005787037036999</v>
      </c>
      <c r="W133" s="575">
        <v>0.46538194444444397</v>
      </c>
      <c r="X133" s="575">
        <v>0.47070601851851901</v>
      </c>
      <c r="Y133" s="575">
        <v>0.47603009259259299</v>
      </c>
    </row>
    <row r="134" spans="1:25" ht="15" thickTop="1" thickBot="1">
      <c r="A134" s="577">
        <v>0.38287037037036997</v>
      </c>
      <c r="B134" s="579">
        <v>0.38819444444444401</v>
      </c>
      <c r="C134" s="579">
        <v>0.39351851851851899</v>
      </c>
      <c r="D134" s="579">
        <v>0.39884259259259303</v>
      </c>
      <c r="E134" s="579">
        <v>0.40416666666666701</v>
      </c>
      <c r="F134" s="579">
        <v>0.40949074074074099</v>
      </c>
      <c r="G134" s="579">
        <v>0.41481481481481502</v>
      </c>
      <c r="H134" s="579">
        <v>0.42013888888888901</v>
      </c>
      <c r="I134" s="579">
        <v>0.42546296296296299</v>
      </c>
      <c r="J134" s="579">
        <v>0.43078703703703702</v>
      </c>
      <c r="K134" s="579">
        <v>0.43611111111111101</v>
      </c>
      <c r="L134" s="580">
        <v>0.44143518518518499</v>
      </c>
      <c r="M134" s="581" t="s">
        <v>64</v>
      </c>
      <c r="N134" s="576">
        <v>0.41700231481481498</v>
      </c>
      <c r="O134" s="576">
        <v>0.42232638888888901</v>
      </c>
      <c r="P134" s="576">
        <v>0.427650462962963</v>
      </c>
      <c r="Q134" s="576">
        <v>0.43297453703703698</v>
      </c>
      <c r="R134" s="576">
        <v>0.43829861111111101</v>
      </c>
      <c r="S134" s="576">
        <v>0.443622685185185</v>
      </c>
      <c r="T134" s="576">
        <v>0.44894675925925898</v>
      </c>
      <c r="U134" s="576">
        <v>0.45427083333333301</v>
      </c>
      <c r="V134" s="576">
        <v>0.45959490740740699</v>
      </c>
      <c r="W134" s="576">
        <v>0.46491898148148098</v>
      </c>
      <c r="X134" s="576">
        <v>0.47024305555555601</v>
      </c>
      <c r="Y134" s="576">
        <v>0.47556712962962999</v>
      </c>
    </row>
    <row r="135" spans="1:25" ht="14.4" thickTop="1">
      <c r="A135" s="576">
        <v>0.383773148148148</v>
      </c>
      <c r="B135" s="576">
        <v>0.38909722222222198</v>
      </c>
      <c r="C135" s="576">
        <v>0.39442129629629602</v>
      </c>
      <c r="D135" s="576">
        <v>0.39974537037037</v>
      </c>
      <c r="E135" s="576">
        <v>0.40506944444444398</v>
      </c>
      <c r="F135" s="576">
        <v>0.41039351851851902</v>
      </c>
      <c r="G135" s="576">
        <v>0.415717592592593</v>
      </c>
      <c r="H135" s="576">
        <v>0.42104166666666698</v>
      </c>
      <c r="I135" s="576">
        <v>0.42636574074074102</v>
      </c>
      <c r="J135" s="576">
        <v>0.431689814814815</v>
      </c>
      <c r="K135" s="576">
        <v>0.43701388888888898</v>
      </c>
      <c r="L135" s="576">
        <v>0.44233796296296302</v>
      </c>
      <c r="M135" s="574">
        <v>2</v>
      </c>
      <c r="N135" s="576">
        <v>0.41605324074074101</v>
      </c>
      <c r="O135" s="576">
        <v>0.421377314814815</v>
      </c>
      <c r="P135" s="576">
        <v>0.42670138888888898</v>
      </c>
      <c r="Q135" s="576">
        <v>0.43202546296296301</v>
      </c>
      <c r="R135" s="576">
        <v>0.437349537037037</v>
      </c>
      <c r="S135" s="576">
        <v>0.44267361111111098</v>
      </c>
      <c r="T135" s="576">
        <v>0.44799768518518501</v>
      </c>
      <c r="U135" s="576">
        <v>0.45332175925925899</v>
      </c>
      <c r="V135" s="576">
        <v>0.45864583333333298</v>
      </c>
      <c r="W135" s="576">
        <v>0.46396990740740701</v>
      </c>
      <c r="X135" s="576">
        <v>0.46929398148148099</v>
      </c>
      <c r="Y135" s="576">
        <v>0.47461805555555597</v>
      </c>
    </row>
    <row r="136" spans="1:25" ht="13.8">
      <c r="A136" s="576">
        <v>0.38406249999999997</v>
      </c>
      <c r="B136" s="576">
        <v>0.38938657407407401</v>
      </c>
      <c r="C136" s="576">
        <v>0.39471064814814799</v>
      </c>
      <c r="D136" s="576">
        <v>0.40003472222222197</v>
      </c>
      <c r="E136" s="576">
        <v>0.40535879629629601</v>
      </c>
      <c r="F136" s="576">
        <v>0.41068287037036999</v>
      </c>
      <c r="G136" s="576">
        <v>0.41600694444444403</v>
      </c>
      <c r="H136" s="576">
        <v>0.42133101851851901</v>
      </c>
      <c r="I136" s="576">
        <v>0.42665509259259299</v>
      </c>
      <c r="J136" s="576">
        <v>0.43197916666666702</v>
      </c>
      <c r="K136" s="576">
        <v>0.43730324074074101</v>
      </c>
      <c r="L136" s="576">
        <v>0.44262731481481499</v>
      </c>
      <c r="M136" s="582" t="s">
        <v>65</v>
      </c>
      <c r="N136" s="576">
        <v>0.41564814814814799</v>
      </c>
      <c r="O136" s="576">
        <v>0.42097222222222203</v>
      </c>
      <c r="P136" s="576">
        <v>0.42629629629629601</v>
      </c>
      <c r="Q136" s="576">
        <v>0.43162037037036999</v>
      </c>
      <c r="R136" s="576">
        <v>0.43694444444444402</v>
      </c>
      <c r="S136" s="576">
        <v>0.442268518518519</v>
      </c>
      <c r="T136" s="576">
        <v>0.44759259259259299</v>
      </c>
      <c r="U136" s="576">
        <v>0.45291666666666702</v>
      </c>
      <c r="V136" s="576">
        <v>0.458240740740741</v>
      </c>
      <c r="W136" s="576">
        <v>0.46356481481481498</v>
      </c>
      <c r="X136" s="576">
        <v>0.46888888888888902</v>
      </c>
      <c r="Y136" s="576">
        <v>0.474212962962963</v>
      </c>
    </row>
    <row r="137" spans="1:25" ht="13.8">
      <c r="A137" s="576">
        <v>0.38500000000000001</v>
      </c>
      <c r="B137" s="576">
        <v>0.39032407407407399</v>
      </c>
      <c r="C137" s="576">
        <v>0.39564814814814803</v>
      </c>
      <c r="D137" s="576">
        <v>0.40097222222222201</v>
      </c>
      <c r="E137" s="576">
        <v>0.40629629629629599</v>
      </c>
      <c r="F137" s="576">
        <v>0.41162037037037003</v>
      </c>
      <c r="G137" s="576">
        <v>0.41694444444444401</v>
      </c>
      <c r="H137" s="576">
        <v>0.42226851851851899</v>
      </c>
      <c r="I137" s="576">
        <v>0.42759259259259302</v>
      </c>
      <c r="J137" s="576">
        <v>0.432916666666667</v>
      </c>
      <c r="K137" s="576">
        <v>0.43824074074074099</v>
      </c>
      <c r="L137" s="576">
        <v>0.44356481481481502</v>
      </c>
      <c r="M137" s="574">
        <v>3</v>
      </c>
      <c r="N137" s="576">
        <v>0.414641203703704</v>
      </c>
      <c r="O137" s="576">
        <v>0.41996527777777798</v>
      </c>
      <c r="P137" s="576">
        <v>0.42528935185185202</v>
      </c>
      <c r="Q137" s="576">
        <v>0.430613425925926</v>
      </c>
      <c r="R137" s="576">
        <v>0.43593749999999998</v>
      </c>
      <c r="S137" s="576">
        <v>0.44126157407407401</v>
      </c>
      <c r="T137" s="576">
        <v>0.446585648148148</v>
      </c>
      <c r="U137" s="576">
        <v>0.45190972222222198</v>
      </c>
      <c r="V137" s="576">
        <v>0.45723379629629601</v>
      </c>
      <c r="W137" s="576">
        <v>0.46255787037036999</v>
      </c>
      <c r="X137" s="576">
        <v>0.46788194444444398</v>
      </c>
      <c r="Y137" s="576">
        <v>0.47320601851851901</v>
      </c>
    </row>
    <row r="138" spans="1:25" ht="13.8">
      <c r="A138" s="576">
        <v>0.38528935185185198</v>
      </c>
      <c r="B138" s="576">
        <v>0.39061342592592602</v>
      </c>
      <c r="C138" s="576">
        <v>0.3959375</v>
      </c>
      <c r="D138" s="576">
        <v>0.40126157407407398</v>
      </c>
      <c r="E138" s="576">
        <v>0.40658564814814802</v>
      </c>
      <c r="F138" s="576">
        <v>0.411909722222222</v>
      </c>
      <c r="G138" s="576">
        <v>0.41723379629629598</v>
      </c>
      <c r="H138" s="576">
        <v>0.42255787037037001</v>
      </c>
      <c r="I138" s="576">
        <v>0.427881944444444</v>
      </c>
      <c r="J138" s="576">
        <v>0.43320601851851898</v>
      </c>
      <c r="K138" s="576">
        <v>0.43853009259259301</v>
      </c>
      <c r="L138" s="576">
        <v>0.44385416666666699</v>
      </c>
      <c r="M138" s="582" t="s">
        <v>66</v>
      </c>
      <c r="N138" s="576">
        <v>0.41423611111111103</v>
      </c>
      <c r="O138" s="576">
        <v>0.41956018518518501</v>
      </c>
      <c r="P138" s="576">
        <v>0.42488425925925899</v>
      </c>
      <c r="Q138" s="576">
        <v>0.43020833333333303</v>
      </c>
      <c r="R138" s="576">
        <v>0.43553240740740701</v>
      </c>
      <c r="S138" s="576">
        <v>0.44085648148148099</v>
      </c>
      <c r="T138" s="576">
        <v>0.44618055555555602</v>
      </c>
      <c r="U138" s="576">
        <v>0.45150462962963001</v>
      </c>
      <c r="V138" s="576">
        <v>0.45682870370370399</v>
      </c>
      <c r="W138" s="576">
        <v>0.46215277777777802</v>
      </c>
      <c r="X138" s="576">
        <v>0.467476851851852</v>
      </c>
      <c r="Y138" s="576">
        <v>0.47280092592592599</v>
      </c>
    </row>
    <row r="139" spans="1:25" ht="13.8">
      <c r="A139" s="576">
        <v>0.386273148148148</v>
      </c>
      <c r="B139" s="576">
        <v>0.39159722222222199</v>
      </c>
      <c r="C139" s="576">
        <v>0.39692129629629602</v>
      </c>
      <c r="D139" s="576">
        <v>0.40224537037037</v>
      </c>
      <c r="E139" s="576">
        <v>0.40756944444444398</v>
      </c>
      <c r="F139" s="576">
        <v>0.41289351851851902</v>
      </c>
      <c r="G139" s="576">
        <v>0.418217592592593</v>
      </c>
      <c r="H139" s="576">
        <v>0.42354166666666698</v>
      </c>
      <c r="I139" s="576">
        <v>0.42886574074074102</v>
      </c>
      <c r="J139" s="576">
        <v>0.434189814814815</v>
      </c>
      <c r="K139" s="576">
        <v>0.43951388888888898</v>
      </c>
      <c r="L139" s="576">
        <v>0.44483796296296302</v>
      </c>
      <c r="M139" s="574">
        <v>4</v>
      </c>
      <c r="N139" s="576">
        <v>0.41318287037036999</v>
      </c>
      <c r="O139" s="576">
        <v>0.41850694444444397</v>
      </c>
      <c r="P139" s="576">
        <v>0.42383101851851901</v>
      </c>
      <c r="Q139" s="576">
        <v>0.42915509259259299</v>
      </c>
      <c r="R139" s="576">
        <v>0.43447916666666703</v>
      </c>
      <c r="S139" s="576">
        <v>0.43980324074074101</v>
      </c>
      <c r="T139" s="576">
        <v>0.44512731481481499</v>
      </c>
      <c r="U139" s="576">
        <v>0.45045138888888903</v>
      </c>
      <c r="V139" s="576">
        <v>0.45577546296296301</v>
      </c>
      <c r="W139" s="576">
        <v>0.46109953703703699</v>
      </c>
      <c r="X139" s="576">
        <v>0.46642361111111103</v>
      </c>
      <c r="Y139" s="576">
        <v>0.47174768518518501</v>
      </c>
    </row>
    <row r="140" spans="1:25" ht="13.8">
      <c r="A140" s="576">
        <v>0.38656249999999998</v>
      </c>
      <c r="B140" s="576">
        <v>0.39188657407407401</v>
      </c>
      <c r="C140" s="576">
        <v>0.39721064814814799</v>
      </c>
      <c r="D140" s="576">
        <v>0.40253472222222197</v>
      </c>
      <c r="E140" s="576">
        <v>0.40785879629629601</v>
      </c>
      <c r="F140" s="576">
        <v>0.41318287037036999</v>
      </c>
      <c r="G140" s="576">
        <v>0.41850694444444397</v>
      </c>
      <c r="H140" s="576">
        <v>0.42383101851851901</v>
      </c>
      <c r="I140" s="576">
        <v>0.42915509259259299</v>
      </c>
      <c r="J140" s="576">
        <v>0.43447916666666703</v>
      </c>
      <c r="K140" s="576">
        <v>0.43980324074074101</v>
      </c>
      <c r="L140" s="576">
        <v>0.44512731481481499</v>
      </c>
      <c r="M140" s="582" t="s">
        <v>67</v>
      </c>
      <c r="N140" s="576">
        <v>0.41277777777777802</v>
      </c>
      <c r="O140" s="576">
        <v>0.418101851851852</v>
      </c>
      <c r="P140" s="576">
        <v>0.42342592592592598</v>
      </c>
      <c r="Q140" s="576">
        <v>0.42875000000000002</v>
      </c>
      <c r="R140" s="576">
        <v>0.434074074074074</v>
      </c>
      <c r="S140" s="576">
        <v>0.43939814814814798</v>
      </c>
      <c r="T140" s="576">
        <v>0.44472222222222202</v>
      </c>
      <c r="U140" s="576">
        <v>0.450046296296296</v>
      </c>
      <c r="V140" s="576">
        <v>0.45537037037036998</v>
      </c>
      <c r="W140" s="576">
        <v>0.46069444444444402</v>
      </c>
      <c r="X140" s="576">
        <v>0.466018518518518</v>
      </c>
      <c r="Y140" s="576">
        <v>0.47134259259259298</v>
      </c>
    </row>
    <row r="141" spans="1:25" ht="13.8">
      <c r="A141" s="576">
        <v>0.38769675925925901</v>
      </c>
      <c r="B141" s="576">
        <v>0.39302083333333299</v>
      </c>
      <c r="C141" s="576">
        <v>0.39834490740740702</v>
      </c>
      <c r="D141" s="576">
        <v>0.403668981481482</v>
      </c>
      <c r="E141" s="576">
        <v>0.40899305555555598</v>
      </c>
      <c r="F141" s="576">
        <v>0.41431712962963002</v>
      </c>
      <c r="G141" s="576">
        <v>0.419641203703704</v>
      </c>
      <c r="H141" s="576">
        <v>0.42496527777777798</v>
      </c>
      <c r="I141" s="576">
        <v>0.43028935185185202</v>
      </c>
      <c r="J141" s="576">
        <v>0.435613425925926</v>
      </c>
      <c r="K141" s="576">
        <v>0.44093749999999998</v>
      </c>
      <c r="L141" s="576">
        <v>0.44626157407407402</v>
      </c>
      <c r="M141" s="574">
        <v>5</v>
      </c>
      <c r="N141" s="576">
        <v>0.41160879629629599</v>
      </c>
      <c r="O141" s="576">
        <v>0.41693287037037002</v>
      </c>
      <c r="P141" s="576">
        <v>0.422256944444444</v>
      </c>
      <c r="Q141" s="576">
        <v>0.42758101851851898</v>
      </c>
      <c r="R141" s="576">
        <v>0.43290509259259302</v>
      </c>
      <c r="S141" s="576">
        <v>0.438229166666667</v>
      </c>
      <c r="T141" s="576">
        <v>0.44355324074074098</v>
      </c>
      <c r="U141" s="576">
        <v>0.44887731481481502</v>
      </c>
      <c r="V141" s="576">
        <v>0.454201388888889</v>
      </c>
      <c r="W141" s="576">
        <v>0.45952546296296298</v>
      </c>
      <c r="X141" s="576">
        <v>0.46484953703703702</v>
      </c>
      <c r="Y141" s="576">
        <v>0.470173611111111</v>
      </c>
    </row>
    <row r="142" spans="1:25" ht="13.8">
      <c r="A142" s="576">
        <v>0.38798611111111098</v>
      </c>
      <c r="B142" s="576">
        <v>0.39331018518518501</v>
      </c>
      <c r="C142" s="576">
        <v>0.39863425925925899</v>
      </c>
      <c r="D142" s="576">
        <v>0.40395833333333298</v>
      </c>
      <c r="E142" s="576">
        <v>0.40928240740740701</v>
      </c>
      <c r="F142" s="576">
        <v>0.41460648148148099</v>
      </c>
      <c r="G142" s="576">
        <v>0.41993055555555597</v>
      </c>
      <c r="H142" s="576">
        <v>0.42525462962963001</v>
      </c>
      <c r="I142" s="576">
        <v>0.43057870370370399</v>
      </c>
      <c r="J142" s="576">
        <v>0.43590277777777803</v>
      </c>
      <c r="K142" s="576">
        <v>0.44122685185185201</v>
      </c>
      <c r="L142" s="576">
        <v>0.44655092592592599</v>
      </c>
      <c r="M142" s="582" t="s">
        <v>68</v>
      </c>
      <c r="N142" s="576">
        <v>0.41120370370370402</v>
      </c>
      <c r="O142" s="576">
        <v>0.416527777777778</v>
      </c>
      <c r="P142" s="576">
        <v>0.42185185185185198</v>
      </c>
      <c r="Q142" s="576">
        <v>0.42717592592592601</v>
      </c>
      <c r="R142" s="576">
        <v>0.4325</v>
      </c>
      <c r="S142" s="576">
        <v>0.43782407407407398</v>
      </c>
      <c r="T142" s="576">
        <v>0.44314814814814801</v>
      </c>
      <c r="U142" s="576">
        <v>0.44847222222222199</v>
      </c>
      <c r="V142" s="576">
        <v>0.45379629629629598</v>
      </c>
      <c r="W142" s="576">
        <v>0.45912037037037001</v>
      </c>
      <c r="X142" s="576">
        <v>0.46444444444444399</v>
      </c>
      <c r="Y142" s="576">
        <v>0.46976851851851897</v>
      </c>
    </row>
    <row r="143" spans="1:25" ht="13.8">
      <c r="A143" s="576">
        <v>0.38899305555555602</v>
      </c>
      <c r="B143" s="576">
        <v>0.39431712962963</v>
      </c>
      <c r="C143" s="576">
        <v>0.39964120370370398</v>
      </c>
      <c r="D143" s="576">
        <v>0.40496527777777802</v>
      </c>
      <c r="E143" s="576">
        <v>0.410289351851852</v>
      </c>
      <c r="F143" s="576">
        <v>0.41561342592592598</v>
      </c>
      <c r="G143" s="576">
        <v>0.42093750000000002</v>
      </c>
      <c r="H143" s="576">
        <v>0.426261574074074</v>
      </c>
      <c r="I143" s="576">
        <v>0.43158564814814798</v>
      </c>
      <c r="J143" s="576">
        <v>0.43690972222222202</v>
      </c>
      <c r="K143" s="576">
        <v>0.442233796296296</v>
      </c>
      <c r="L143" s="576">
        <v>0.44755787037036998</v>
      </c>
      <c r="M143" s="574">
        <v>6</v>
      </c>
      <c r="N143" s="576">
        <v>0.41011574074074097</v>
      </c>
      <c r="O143" s="576">
        <v>0.41543981481481501</v>
      </c>
      <c r="P143" s="576">
        <v>0.42076388888888899</v>
      </c>
      <c r="Q143" s="576">
        <v>0.42608796296296297</v>
      </c>
      <c r="R143" s="576">
        <v>0.43141203703703701</v>
      </c>
      <c r="S143" s="576">
        <v>0.43673611111111099</v>
      </c>
      <c r="T143" s="576">
        <v>0.44206018518518497</v>
      </c>
      <c r="U143" s="576">
        <v>0.44738425925925901</v>
      </c>
      <c r="V143" s="576">
        <v>0.45270833333333299</v>
      </c>
      <c r="W143" s="576">
        <v>0.45803240740740703</v>
      </c>
      <c r="X143" s="576">
        <v>0.46335648148148201</v>
      </c>
      <c r="Y143" s="576">
        <v>0.46868055555555599</v>
      </c>
    </row>
    <row r="144" spans="1:25" ht="13.8">
      <c r="A144" s="576">
        <v>0.38928240740740699</v>
      </c>
      <c r="B144" s="576">
        <v>0.39460648148148098</v>
      </c>
      <c r="C144" s="576">
        <v>0.39993055555555601</v>
      </c>
      <c r="D144" s="576">
        <v>0.40525462962962999</v>
      </c>
      <c r="E144" s="576">
        <v>0.41057870370370397</v>
      </c>
      <c r="F144" s="576">
        <v>0.41590277777777801</v>
      </c>
      <c r="G144" s="576">
        <v>0.42122685185185199</v>
      </c>
      <c r="H144" s="576">
        <v>0.42655092592592603</v>
      </c>
      <c r="I144" s="576">
        <v>0.43187500000000001</v>
      </c>
      <c r="J144" s="576">
        <v>0.43719907407407399</v>
      </c>
      <c r="K144" s="576">
        <v>0.44252314814814803</v>
      </c>
      <c r="L144" s="576">
        <v>0.44784722222222201</v>
      </c>
      <c r="M144" s="582" t="s">
        <v>69</v>
      </c>
      <c r="N144" s="576">
        <v>0.40976851851851898</v>
      </c>
      <c r="O144" s="576">
        <v>0.41509259259259301</v>
      </c>
      <c r="P144" s="576">
        <v>0.42041666666666699</v>
      </c>
      <c r="Q144" s="576">
        <v>0.42574074074074097</v>
      </c>
      <c r="R144" s="576">
        <v>0.43106481481481501</v>
      </c>
      <c r="S144" s="576">
        <v>0.43638888888888899</v>
      </c>
      <c r="T144" s="576">
        <v>0.44171296296296297</v>
      </c>
      <c r="U144" s="576">
        <v>0.44703703703703701</v>
      </c>
      <c r="V144" s="576">
        <v>0.45236111111111099</v>
      </c>
      <c r="W144" s="576">
        <v>0.45768518518518497</v>
      </c>
      <c r="X144" s="576">
        <v>0.46300925925925901</v>
      </c>
      <c r="Y144" s="576">
        <v>0.46833333333333299</v>
      </c>
    </row>
    <row r="145" spans="1:25" ht="13.8">
      <c r="A145" s="576">
        <v>0.39023148148148101</v>
      </c>
      <c r="B145" s="576">
        <v>0.39555555555555599</v>
      </c>
      <c r="C145" s="576">
        <v>0.40087962962962997</v>
      </c>
      <c r="D145" s="576">
        <v>0.40620370370370401</v>
      </c>
      <c r="E145" s="576">
        <v>0.41152777777777799</v>
      </c>
      <c r="F145" s="576">
        <v>0.41685185185185197</v>
      </c>
      <c r="G145" s="576">
        <v>0.42217592592592601</v>
      </c>
      <c r="H145" s="576">
        <v>0.42749999999999999</v>
      </c>
      <c r="I145" s="576">
        <v>0.43282407407407397</v>
      </c>
      <c r="J145" s="576">
        <v>0.43814814814814801</v>
      </c>
      <c r="K145" s="576">
        <v>0.44347222222222199</v>
      </c>
      <c r="L145" s="576">
        <v>0.44879629629629603</v>
      </c>
      <c r="M145" s="574">
        <v>7</v>
      </c>
      <c r="N145" s="576">
        <v>0.40875</v>
      </c>
      <c r="O145" s="576">
        <v>0.41407407407407398</v>
      </c>
      <c r="P145" s="576">
        <v>0.41939814814814802</v>
      </c>
      <c r="Q145" s="576">
        <v>0.424722222222222</v>
      </c>
      <c r="R145" s="576">
        <v>0.43004629629629598</v>
      </c>
      <c r="S145" s="576">
        <v>0.43537037037037002</v>
      </c>
      <c r="T145" s="576">
        <v>0.440694444444444</v>
      </c>
      <c r="U145" s="576">
        <v>0.44601851851851898</v>
      </c>
      <c r="V145" s="576">
        <v>0.45134259259259302</v>
      </c>
      <c r="W145" s="576">
        <v>0.456666666666667</v>
      </c>
      <c r="X145" s="576">
        <v>0.46199074074074098</v>
      </c>
      <c r="Y145" s="576">
        <v>0.46731481481481502</v>
      </c>
    </row>
    <row r="146" spans="1:25" ht="13.8">
      <c r="A146" s="576">
        <v>0.39052083333333298</v>
      </c>
      <c r="B146" s="576">
        <v>0.39584490740740702</v>
      </c>
      <c r="C146" s="576">
        <v>0.401168981481482</v>
      </c>
      <c r="D146" s="576">
        <v>0.40649305555555598</v>
      </c>
      <c r="E146" s="576">
        <v>0.41181712962963002</v>
      </c>
      <c r="F146" s="576">
        <v>0.417141203703704</v>
      </c>
      <c r="G146" s="576">
        <v>0.42246527777777798</v>
      </c>
      <c r="H146" s="576">
        <v>0.42778935185185202</v>
      </c>
      <c r="I146" s="576">
        <v>0.433113425925926</v>
      </c>
      <c r="J146" s="576">
        <v>0.43843749999999998</v>
      </c>
      <c r="K146" s="576">
        <v>0.44376157407407402</v>
      </c>
      <c r="L146" s="576">
        <v>0.449085648148148</v>
      </c>
      <c r="M146" s="582" t="s">
        <v>70</v>
      </c>
      <c r="N146" s="576">
        <v>0.408402777777778</v>
      </c>
      <c r="O146" s="576">
        <v>0.41372685185185198</v>
      </c>
      <c r="P146" s="576">
        <v>0.41905092592592602</v>
      </c>
      <c r="Q146" s="576">
        <v>0.424375</v>
      </c>
      <c r="R146" s="576">
        <v>0.42969907407407398</v>
      </c>
      <c r="S146" s="576">
        <v>0.43502314814814802</v>
      </c>
      <c r="T146" s="576">
        <v>0.440347222222222</v>
      </c>
      <c r="U146" s="576">
        <v>0.44567129629629598</v>
      </c>
      <c r="V146" s="576">
        <v>0.45099537037037002</v>
      </c>
      <c r="W146" s="576">
        <v>0.456319444444444</v>
      </c>
      <c r="X146" s="576">
        <v>0.46164351851851898</v>
      </c>
      <c r="Y146" s="576">
        <v>0.46696759259259302</v>
      </c>
    </row>
    <row r="147" spans="1:25" ht="13.8">
      <c r="A147" s="576">
        <v>0.39148148148148099</v>
      </c>
      <c r="B147" s="576">
        <v>0.39680555555555602</v>
      </c>
      <c r="C147" s="576">
        <v>0.40212962962963</v>
      </c>
      <c r="D147" s="576">
        <v>0.40745370370370398</v>
      </c>
      <c r="E147" s="576">
        <v>0.41277777777777802</v>
      </c>
      <c r="F147" s="576">
        <v>0.418101851851852</v>
      </c>
      <c r="G147" s="576">
        <v>0.42342592592592598</v>
      </c>
      <c r="H147" s="576">
        <v>0.42875000000000002</v>
      </c>
      <c r="I147" s="576">
        <v>0.434074074074074</v>
      </c>
      <c r="J147" s="576">
        <v>0.43939814814814798</v>
      </c>
      <c r="K147" s="576">
        <v>0.44472222222222202</v>
      </c>
      <c r="L147" s="576">
        <v>0.450046296296296</v>
      </c>
      <c r="M147" s="574">
        <v>8</v>
      </c>
      <c r="N147" s="576">
        <v>0.40737268518518499</v>
      </c>
      <c r="O147" s="576">
        <v>0.41269675925925903</v>
      </c>
      <c r="P147" s="576">
        <v>0.41802083333333301</v>
      </c>
      <c r="Q147" s="576">
        <v>0.42334490740740699</v>
      </c>
      <c r="R147" s="576">
        <v>0.42866898148148103</v>
      </c>
      <c r="S147" s="576">
        <v>0.43399305555555601</v>
      </c>
      <c r="T147" s="576">
        <v>0.43931712962962999</v>
      </c>
      <c r="U147" s="576">
        <v>0.44464120370370402</v>
      </c>
      <c r="V147" s="576">
        <v>0.44996527777777801</v>
      </c>
      <c r="W147" s="576">
        <v>0.45528935185185199</v>
      </c>
      <c r="X147" s="576">
        <v>0.46061342592592602</v>
      </c>
      <c r="Y147" s="576">
        <v>0.4659375</v>
      </c>
    </row>
    <row r="148" spans="1:25" ht="13.8">
      <c r="A148" s="576">
        <v>0.39177083333333301</v>
      </c>
      <c r="B148" s="576">
        <v>0.39709490740740699</v>
      </c>
      <c r="C148" s="576">
        <v>0.40241898148148098</v>
      </c>
      <c r="D148" s="576">
        <v>0.40774305555555601</v>
      </c>
      <c r="E148" s="576">
        <v>0.41306712962962999</v>
      </c>
      <c r="F148" s="576">
        <v>0.41839120370370397</v>
      </c>
      <c r="G148" s="576">
        <v>0.42371527777777801</v>
      </c>
      <c r="H148" s="576">
        <v>0.42903935185185199</v>
      </c>
      <c r="I148" s="576">
        <v>0.43436342592592603</v>
      </c>
      <c r="J148" s="576">
        <v>0.43968750000000001</v>
      </c>
      <c r="K148" s="576">
        <v>0.44501157407407399</v>
      </c>
      <c r="L148" s="576">
        <v>0.45033564814814803</v>
      </c>
      <c r="M148" s="582" t="s">
        <v>71</v>
      </c>
      <c r="N148" s="576">
        <v>0.40702546296296299</v>
      </c>
      <c r="O148" s="576">
        <v>0.41234953703703697</v>
      </c>
      <c r="P148" s="576">
        <v>0.41767361111111101</v>
      </c>
      <c r="Q148" s="576">
        <v>0.42299768518518499</v>
      </c>
      <c r="R148" s="576">
        <v>0.42832175925925903</v>
      </c>
      <c r="S148" s="576">
        <v>0.43364583333333301</v>
      </c>
      <c r="T148" s="576">
        <v>0.43896990740740699</v>
      </c>
      <c r="U148" s="576">
        <v>0.44429398148148103</v>
      </c>
      <c r="V148" s="576">
        <v>0.44961805555555601</v>
      </c>
      <c r="W148" s="576">
        <v>0.45494212962962999</v>
      </c>
      <c r="X148" s="576">
        <v>0.46026620370370402</v>
      </c>
      <c r="Y148" s="576">
        <v>0.46559027777777801</v>
      </c>
    </row>
    <row r="149" spans="1:25" ht="13.8">
      <c r="A149" s="576">
        <v>0.39271990740740698</v>
      </c>
      <c r="B149" s="576">
        <v>0.39804398148148101</v>
      </c>
      <c r="C149" s="576">
        <v>0.40336805555555599</v>
      </c>
      <c r="D149" s="576">
        <v>0.40869212962962997</v>
      </c>
      <c r="E149" s="576">
        <v>0.41401620370370401</v>
      </c>
      <c r="F149" s="576">
        <v>0.41934027777777799</v>
      </c>
      <c r="G149" s="576">
        <v>0.42466435185185197</v>
      </c>
      <c r="H149" s="576">
        <v>0.42998842592592601</v>
      </c>
      <c r="I149" s="576">
        <v>0.43531249999999999</v>
      </c>
      <c r="J149" s="576">
        <v>0.44063657407407397</v>
      </c>
      <c r="K149" s="576">
        <v>0.44596064814814801</v>
      </c>
      <c r="L149" s="576">
        <v>0.45128472222222199</v>
      </c>
      <c r="M149" s="574">
        <v>9</v>
      </c>
      <c r="N149" s="576">
        <v>0.40600694444444402</v>
      </c>
      <c r="O149" s="576">
        <v>0.411331018518518</v>
      </c>
      <c r="P149" s="576">
        <v>0.41665509259259298</v>
      </c>
      <c r="Q149" s="576">
        <v>0.42197916666666702</v>
      </c>
      <c r="R149" s="576">
        <v>0.427303240740741</v>
      </c>
      <c r="S149" s="576">
        <v>0.43262731481481498</v>
      </c>
      <c r="T149" s="576">
        <v>0.43795138888888901</v>
      </c>
      <c r="U149" s="576">
        <v>0.443275462962963</v>
      </c>
      <c r="V149" s="576">
        <v>0.44859953703703698</v>
      </c>
      <c r="W149" s="576">
        <v>0.45392361111111101</v>
      </c>
      <c r="X149" s="576">
        <v>0.459247685185185</v>
      </c>
      <c r="Y149" s="576">
        <v>0.46457175925925898</v>
      </c>
    </row>
    <row r="150" spans="1:25" ht="13.8">
      <c r="A150" s="576">
        <v>0.393009259259259</v>
      </c>
      <c r="B150" s="576">
        <v>0.39833333333333298</v>
      </c>
      <c r="C150" s="576">
        <v>0.40365740740740702</v>
      </c>
      <c r="D150" s="576">
        <v>0.408981481481482</v>
      </c>
      <c r="E150" s="576">
        <v>0.41430555555555598</v>
      </c>
      <c r="F150" s="576">
        <v>0.41962962962963002</v>
      </c>
      <c r="G150" s="576">
        <v>0.424953703703704</v>
      </c>
      <c r="H150" s="576">
        <v>0.43027777777777798</v>
      </c>
      <c r="I150" s="576">
        <v>0.43560185185185202</v>
      </c>
      <c r="J150" s="576">
        <v>0.440925925925926</v>
      </c>
      <c r="K150" s="576">
        <v>0.44624999999999998</v>
      </c>
      <c r="L150" s="576">
        <v>0.45157407407407402</v>
      </c>
      <c r="M150" s="582" t="s">
        <v>72</v>
      </c>
      <c r="N150" s="576">
        <v>0.40561342592592597</v>
      </c>
      <c r="O150" s="576">
        <v>0.41093750000000001</v>
      </c>
      <c r="P150" s="576">
        <v>0.41626157407407399</v>
      </c>
      <c r="Q150" s="576">
        <v>0.42158564814814797</v>
      </c>
      <c r="R150" s="576">
        <v>0.42690972222222201</v>
      </c>
      <c r="S150" s="576">
        <v>0.43223379629629599</v>
      </c>
      <c r="T150" s="576">
        <v>0.43755787037036997</v>
      </c>
      <c r="U150" s="576">
        <v>0.44288194444444401</v>
      </c>
      <c r="V150" s="576">
        <v>0.44820601851851899</v>
      </c>
      <c r="W150" s="576">
        <v>0.45353009259259303</v>
      </c>
      <c r="X150" s="576">
        <v>0.45885416666666701</v>
      </c>
      <c r="Y150" s="576">
        <v>0.46417824074074099</v>
      </c>
    </row>
    <row r="151" spans="1:25" ht="13.8">
      <c r="A151" s="576">
        <v>0.39444444444444399</v>
      </c>
      <c r="B151" s="576">
        <v>0.39976851851851902</v>
      </c>
      <c r="C151" s="576">
        <v>0.405092592592593</v>
      </c>
      <c r="D151" s="576">
        <v>0.41041666666666698</v>
      </c>
      <c r="E151" s="576">
        <v>0.41574074074074102</v>
      </c>
      <c r="F151" s="576">
        <v>0.421064814814815</v>
      </c>
      <c r="G151" s="576">
        <v>0.42638888888888898</v>
      </c>
      <c r="H151" s="576">
        <v>0.43171296296296302</v>
      </c>
      <c r="I151" s="576">
        <v>0.437037037037037</v>
      </c>
      <c r="J151" s="576">
        <v>0.44236111111111098</v>
      </c>
      <c r="K151" s="576">
        <v>0.44768518518518502</v>
      </c>
      <c r="L151" s="576">
        <v>0.453009259259259</v>
      </c>
      <c r="M151" s="574">
        <v>10</v>
      </c>
      <c r="N151" s="576">
        <v>0.40412037037037002</v>
      </c>
      <c r="O151" s="576">
        <v>0.409444444444444</v>
      </c>
      <c r="P151" s="576">
        <v>0.41476851851851898</v>
      </c>
      <c r="Q151" s="576">
        <v>0.42009259259259302</v>
      </c>
      <c r="R151" s="576">
        <v>0.425416666666667</v>
      </c>
      <c r="S151" s="576">
        <v>0.43074074074074098</v>
      </c>
      <c r="T151" s="576">
        <v>0.43606481481481502</v>
      </c>
      <c r="U151" s="576">
        <v>0.441388888888889</v>
      </c>
      <c r="V151" s="576">
        <v>0.44671296296296298</v>
      </c>
      <c r="W151" s="576">
        <v>0.45203703703703701</v>
      </c>
      <c r="X151" s="576">
        <v>0.457361111111111</v>
      </c>
      <c r="Y151" s="576">
        <v>0.46268518518518498</v>
      </c>
    </row>
    <row r="152" spans="1:25" ht="13.8">
      <c r="A152" s="576">
        <v>0.39479166666666698</v>
      </c>
      <c r="B152" s="576">
        <v>0.40011574074074102</v>
      </c>
      <c r="C152" s="576">
        <v>0.405439814814815</v>
      </c>
      <c r="D152" s="576">
        <v>0.41076388888888898</v>
      </c>
      <c r="E152" s="576">
        <v>0.41608796296296302</v>
      </c>
      <c r="F152" s="576">
        <v>0.421412037037037</v>
      </c>
      <c r="G152" s="576">
        <v>0.42673611111111098</v>
      </c>
      <c r="H152" s="576">
        <v>0.43206018518518502</v>
      </c>
      <c r="I152" s="576">
        <v>0.437384259259259</v>
      </c>
      <c r="J152" s="576">
        <v>0.44270833333333298</v>
      </c>
      <c r="K152" s="576">
        <v>0.44803240740740702</v>
      </c>
      <c r="L152" s="576">
        <v>0.453356481481481</v>
      </c>
      <c r="M152" s="582" t="s">
        <v>73</v>
      </c>
      <c r="N152" s="576">
        <v>0.40377314814814802</v>
      </c>
      <c r="O152" s="576">
        <v>0.409097222222222</v>
      </c>
      <c r="P152" s="576">
        <v>0.41442129629629598</v>
      </c>
      <c r="Q152" s="576">
        <v>0.41974537037037002</v>
      </c>
      <c r="R152" s="576">
        <v>0.425069444444444</v>
      </c>
      <c r="S152" s="576">
        <v>0.43039351851851898</v>
      </c>
      <c r="T152" s="576">
        <v>0.43571759259259302</v>
      </c>
      <c r="U152" s="576">
        <v>0.441041666666667</v>
      </c>
      <c r="V152" s="576">
        <v>0.44636574074074098</v>
      </c>
      <c r="W152" s="576">
        <v>0.45168981481481502</v>
      </c>
      <c r="X152" s="576">
        <v>0.457013888888889</v>
      </c>
      <c r="Y152" s="576">
        <v>0.46233796296296298</v>
      </c>
    </row>
    <row r="153" spans="1:25" ht="13.8">
      <c r="A153" s="576">
        <v>0.395740740740741</v>
      </c>
      <c r="B153" s="576">
        <v>0.40106481481481498</v>
      </c>
      <c r="C153" s="576">
        <v>0.40638888888888902</v>
      </c>
      <c r="D153" s="576">
        <v>0.411712962962963</v>
      </c>
      <c r="E153" s="576">
        <v>0.41703703703703698</v>
      </c>
      <c r="F153" s="576">
        <v>0.42236111111111102</v>
      </c>
      <c r="G153" s="576">
        <v>0.427685185185185</v>
      </c>
      <c r="H153" s="576">
        <v>0.43300925925925898</v>
      </c>
      <c r="I153" s="576">
        <v>0.43833333333333302</v>
      </c>
      <c r="J153" s="576">
        <v>0.443657407407407</v>
      </c>
      <c r="K153" s="576">
        <v>0.44898148148148098</v>
      </c>
      <c r="L153" s="576">
        <v>0.45430555555555602</v>
      </c>
      <c r="M153" s="574">
        <v>11</v>
      </c>
      <c r="N153" s="576">
        <v>0.40275462962962999</v>
      </c>
      <c r="O153" s="576">
        <v>0.40807870370370403</v>
      </c>
      <c r="P153" s="576">
        <v>0.41340277777777801</v>
      </c>
      <c r="Q153" s="576">
        <v>0.41872685185185199</v>
      </c>
      <c r="R153" s="576">
        <v>0.42405092592592603</v>
      </c>
      <c r="S153" s="576">
        <v>0.42937500000000001</v>
      </c>
      <c r="T153" s="576">
        <v>0.43469907407407399</v>
      </c>
      <c r="U153" s="576">
        <v>0.44002314814814802</v>
      </c>
      <c r="V153" s="576">
        <v>0.44534722222222201</v>
      </c>
      <c r="W153" s="576">
        <v>0.45067129629629599</v>
      </c>
      <c r="X153" s="576">
        <v>0.45599537037037002</v>
      </c>
      <c r="Y153" s="576">
        <v>0.461319444444444</v>
      </c>
    </row>
    <row r="154" spans="1:25" ht="13.8">
      <c r="A154" s="576">
        <v>0.396087962962963</v>
      </c>
      <c r="B154" s="576">
        <v>0.40141203703703698</v>
      </c>
      <c r="C154" s="576">
        <v>0.40673611111111102</v>
      </c>
      <c r="D154" s="576">
        <v>0.412060185185185</v>
      </c>
      <c r="E154" s="576">
        <v>0.41738425925925898</v>
      </c>
      <c r="F154" s="576">
        <v>0.42270833333333302</v>
      </c>
      <c r="G154" s="576">
        <v>0.428032407407407</v>
      </c>
      <c r="H154" s="576">
        <v>0.43335648148148098</v>
      </c>
      <c r="I154" s="576">
        <v>0.43868055555555602</v>
      </c>
      <c r="J154" s="576">
        <v>0.44400462962963</v>
      </c>
      <c r="K154" s="576">
        <v>0.44932870370370398</v>
      </c>
      <c r="L154" s="576">
        <v>0.45465277777777802</v>
      </c>
      <c r="M154" s="582" t="s">
        <v>74</v>
      </c>
      <c r="N154" s="576">
        <v>0.40240740740740699</v>
      </c>
      <c r="O154" s="576">
        <v>0.40773148148148097</v>
      </c>
      <c r="P154" s="576">
        <v>0.41305555555555601</v>
      </c>
      <c r="Q154" s="576">
        <v>0.41837962962962999</v>
      </c>
      <c r="R154" s="576">
        <v>0.42370370370370403</v>
      </c>
      <c r="S154" s="576">
        <v>0.42902777777777801</v>
      </c>
      <c r="T154" s="576">
        <v>0.43435185185185199</v>
      </c>
      <c r="U154" s="576">
        <v>0.43967592592592603</v>
      </c>
      <c r="V154" s="576">
        <v>0.44500000000000001</v>
      </c>
      <c r="W154" s="576">
        <v>0.45032407407407399</v>
      </c>
      <c r="X154" s="576">
        <v>0.45564814814814802</v>
      </c>
      <c r="Y154" s="576">
        <v>0.46097222222222201</v>
      </c>
    </row>
    <row r="155" spans="1:25" ht="13.8">
      <c r="A155" s="576">
        <v>0.39732638888888899</v>
      </c>
      <c r="B155" s="576">
        <v>0.40265046296296297</v>
      </c>
      <c r="C155" s="576">
        <v>0.40797453703703701</v>
      </c>
      <c r="D155" s="576">
        <v>0.41329861111111099</v>
      </c>
      <c r="E155" s="576">
        <v>0.41862268518518497</v>
      </c>
      <c r="F155" s="576">
        <v>0.42394675925925901</v>
      </c>
      <c r="G155" s="576">
        <v>0.42927083333333299</v>
      </c>
      <c r="H155" s="576">
        <v>0.43459490740740703</v>
      </c>
      <c r="I155" s="576">
        <v>0.43991898148148201</v>
      </c>
      <c r="J155" s="576">
        <v>0.44524305555555599</v>
      </c>
      <c r="K155" s="576">
        <v>0.45056712962963003</v>
      </c>
      <c r="L155" s="576">
        <v>0.45589120370370401</v>
      </c>
      <c r="M155" s="574">
        <v>12</v>
      </c>
      <c r="N155" s="576">
        <v>0.40111111111111097</v>
      </c>
      <c r="O155" s="576">
        <v>0.40643518518518501</v>
      </c>
      <c r="P155" s="576">
        <v>0.41175925925925899</v>
      </c>
      <c r="Q155" s="576">
        <v>0.41708333333333297</v>
      </c>
      <c r="R155" s="576">
        <v>0.42240740740740701</v>
      </c>
      <c r="S155" s="576">
        <v>0.42773148148148099</v>
      </c>
      <c r="T155" s="576">
        <v>0.43305555555555603</v>
      </c>
      <c r="U155" s="576">
        <v>0.43837962962963001</v>
      </c>
      <c r="V155" s="576">
        <v>0.44370370370370399</v>
      </c>
      <c r="W155" s="576">
        <v>0.44902777777777803</v>
      </c>
      <c r="X155" s="576">
        <v>0.45435185185185201</v>
      </c>
      <c r="Y155" s="576">
        <v>0.45967592592592599</v>
      </c>
    </row>
    <row r="156" spans="1:25" ht="13.8">
      <c r="A156" s="576">
        <v>0.39767361111111099</v>
      </c>
      <c r="B156" s="576">
        <v>0.40299768518518497</v>
      </c>
      <c r="C156" s="576">
        <v>0.40832175925925901</v>
      </c>
      <c r="D156" s="576">
        <v>0.41364583333333299</v>
      </c>
      <c r="E156" s="576">
        <v>0.41896990740740703</v>
      </c>
      <c r="F156" s="576">
        <v>0.42429398148148201</v>
      </c>
      <c r="G156" s="576">
        <v>0.42961805555555599</v>
      </c>
      <c r="H156" s="576">
        <v>0.43494212962963003</v>
      </c>
      <c r="I156" s="576">
        <v>0.44026620370370401</v>
      </c>
      <c r="J156" s="576">
        <v>0.44559027777777799</v>
      </c>
      <c r="K156" s="576">
        <v>0.45091435185185202</v>
      </c>
      <c r="L156" s="576">
        <v>0.45623842592592601</v>
      </c>
      <c r="M156" s="582" t="s">
        <v>75</v>
      </c>
      <c r="N156" s="576">
        <v>0.40041666666666698</v>
      </c>
      <c r="O156" s="576">
        <v>0.40574074074074101</v>
      </c>
      <c r="P156" s="576">
        <v>0.41106481481481499</v>
      </c>
      <c r="Q156" s="576">
        <v>0.41638888888888897</v>
      </c>
      <c r="R156" s="576">
        <v>0.42171296296296301</v>
      </c>
      <c r="S156" s="576">
        <v>0.42703703703703699</v>
      </c>
      <c r="T156" s="576">
        <v>0.43236111111111097</v>
      </c>
      <c r="U156" s="576">
        <v>0.43768518518518501</v>
      </c>
      <c r="V156" s="576">
        <v>0.44300925925925899</v>
      </c>
      <c r="W156" s="576">
        <v>0.44833333333333297</v>
      </c>
      <c r="X156" s="576">
        <v>0.45365740740740701</v>
      </c>
      <c r="Y156" s="576">
        <v>0.45898148148148099</v>
      </c>
    </row>
    <row r="157" spans="1:25" ht="13.8">
      <c r="A157" s="576">
        <v>0.3984375</v>
      </c>
      <c r="B157" s="576">
        <v>0.40376157407407398</v>
      </c>
      <c r="C157" s="576">
        <v>0.40908564814814802</v>
      </c>
      <c r="D157" s="576">
        <v>0.414409722222222</v>
      </c>
      <c r="E157" s="576">
        <v>0.41973379629629598</v>
      </c>
      <c r="F157" s="576">
        <v>0.42505787037037002</v>
      </c>
      <c r="G157" s="576">
        <v>0.430381944444444</v>
      </c>
      <c r="H157" s="576">
        <v>0.43570601851851898</v>
      </c>
      <c r="I157" s="576">
        <v>0.44103009259259301</v>
      </c>
      <c r="J157" s="576">
        <v>0.446354166666667</v>
      </c>
      <c r="K157" s="576">
        <v>0.45167824074074098</v>
      </c>
      <c r="L157" s="576">
        <v>0.45700231481481501</v>
      </c>
      <c r="M157" s="574">
        <v>13</v>
      </c>
      <c r="N157" s="576">
        <v>0.39965277777777802</v>
      </c>
      <c r="O157" s="576">
        <v>0.404976851851852</v>
      </c>
      <c r="P157" s="576">
        <v>0.41030092592592599</v>
      </c>
      <c r="Q157" s="576">
        <v>0.41562500000000002</v>
      </c>
      <c r="R157" s="576">
        <v>0.420949074074074</v>
      </c>
      <c r="S157" s="576">
        <v>0.42627314814814798</v>
      </c>
      <c r="T157" s="576">
        <v>0.43159722222222202</v>
      </c>
      <c r="U157" s="576">
        <v>0.436921296296296</v>
      </c>
      <c r="V157" s="576">
        <v>0.44224537037036998</v>
      </c>
      <c r="W157" s="576">
        <v>0.44756944444444402</v>
      </c>
      <c r="X157" s="576">
        <v>0.452893518518519</v>
      </c>
      <c r="Y157" s="576">
        <v>0.45821759259259298</v>
      </c>
    </row>
    <row r="158" spans="1:25" ht="13.8">
      <c r="A158" s="576">
        <v>0.39907407407407403</v>
      </c>
      <c r="B158" s="576">
        <v>0.40439814814814801</v>
      </c>
      <c r="C158" s="576">
        <v>0.40972222222222199</v>
      </c>
      <c r="D158" s="576">
        <v>0.41504629629629602</v>
      </c>
      <c r="E158" s="576">
        <v>0.42037037037037001</v>
      </c>
      <c r="F158" s="576">
        <v>0.42569444444444399</v>
      </c>
      <c r="G158" s="576">
        <v>0.43101851851851902</v>
      </c>
      <c r="H158" s="576">
        <v>0.436342592592593</v>
      </c>
      <c r="I158" s="576">
        <v>0.44166666666666698</v>
      </c>
      <c r="J158" s="576">
        <v>0.44699074074074102</v>
      </c>
      <c r="K158" s="576">
        <v>0.452314814814815</v>
      </c>
      <c r="L158" s="576">
        <v>0.45763888888888898</v>
      </c>
      <c r="M158" s="582" t="s">
        <v>76</v>
      </c>
      <c r="N158" s="576">
        <v>0.39930555555555602</v>
      </c>
      <c r="O158" s="576">
        <v>0.40462962962963001</v>
      </c>
      <c r="P158" s="576">
        <v>0.40995370370370399</v>
      </c>
      <c r="Q158" s="576">
        <v>0.41527777777777802</v>
      </c>
      <c r="R158" s="576">
        <v>0.420601851851852</v>
      </c>
      <c r="S158" s="576">
        <v>0.42592592592592599</v>
      </c>
      <c r="T158" s="576">
        <v>0.43125000000000002</v>
      </c>
      <c r="U158" s="576">
        <v>0.436574074074074</v>
      </c>
      <c r="V158" s="576">
        <v>0.44189814814814798</v>
      </c>
      <c r="W158" s="576">
        <v>0.44722222222222202</v>
      </c>
      <c r="X158" s="576">
        <v>0.452546296296296</v>
      </c>
      <c r="Y158" s="576">
        <v>0.45787037037036998</v>
      </c>
    </row>
    <row r="159" spans="1:25" ht="13.8">
      <c r="A159" s="576">
        <v>0.40038194444444403</v>
      </c>
      <c r="B159" s="576">
        <v>0.40570601851851901</v>
      </c>
      <c r="C159" s="576">
        <v>0.41103009259259299</v>
      </c>
      <c r="D159" s="576">
        <v>0.41635416666666702</v>
      </c>
      <c r="E159" s="576">
        <v>0.42167824074074101</v>
      </c>
      <c r="F159" s="576">
        <v>0.42700231481481499</v>
      </c>
      <c r="G159" s="576">
        <v>0.43232638888888902</v>
      </c>
      <c r="H159" s="576">
        <v>0.437650462962963</v>
      </c>
      <c r="I159" s="576">
        <v>0.44297453703703699</v>
      </c>
      <c r="J159" s="576">
        <v>0.44829861111111102</v>
      </c>
      <c r="K159" s="576">
        <v>0.453622685185185</v>
      </c>
      <c r="L159" s="576">
        <v>0.45894675925925899</v>
      </c>
      <c r="M159" s="574">
        <v>14</v>
      </c>
      <c r="N159" s="576">
        <v>0.39795138888888898</v>
      </c>
      <c r="O159" s="576">
        <v>0.40327546296296302</v>
      </c>
      <c r="P159" s="576">
        <v>0.408599537037037</v>
      </c>
      <c r="Q159" s="576">
        <v>0.41392361111111098</v>
      </c>
      <c r="R159" s="576">
        <v>0.41924768518518502</v>
      </c>
      <c r="S159" s="576">
        <v>0.424571759259259</v>
      </c>
      <c r="T159" s="576">
        <v>0.42989583333333298</v>
      </c>
      <c r="U159" s="576">
        <v>0.43521990740740701</v>
      </c>
      <c r="V159" s="576">
        <v>0.440543981481481</v>
      </c>
      <c r="W159" s="576">
        <v>0.44586805555555598</v>
      </c>
      <c r="X159" s="576">
        <v>0.45119212962963001</v>
      </c>
      <c r="Y159" s="576">
        <v>0.45651620370370399</v>
      </c>
    </row>
    <row r="160" spans="1:25" ht="13.8">
      <c r="A160" s="576">
        <v>0.400671296296296</v>
      </c>
      <c r="B160" s="576">
        <v>0.40599537037036998</v>
      </c>
      <c r="C160" s="576">
        <v>0.41131944444444402</v>
      </c>
      <c r="D160" s="576">
        <v>0.416643518518518</v>
      </c>
      <c r="E160" s="576">
        <v>0.42196759259259298</v>
      </c>
      <c r="F160" s="576">
        <v>0.42729166666666701</v>
      </c>
      <c r="G160" s="576">
        <v>0.43261574074074099</v>
      </c>
      <c r="H160" s="576">
        <v>0.43793981481481498</v>
      </c>
      <c r="I160" s="576">
        <v>0.44326388888888901</v>
      </c>
      <c r="J160" s="576">
        <v>0.44858796296296299</v>
      </c>
      <c r="K160" s="576">
        <v>0.45391203703703698</v>
      </c>
      <c r="L160" s="576">
        <v>0.45923611111111101</v>
      </c>
      <c r="M160" s="582" t="s">
        <v>77</v>
      </c>
      <c r="N160" s="576">
        <v>0.39766203703703701</v>
      </c>
      <c r="O160" s="576">
        <v>0.40298611111111099</v>
      </c>
      <c r="P160" s="576">
        <v>0.40831018518518503</v>
      </c>
      <c r="Q160" s="576">
        <v>0.41363425925925901</v>
      </c>
      <c r="R160" s="576">
        <v>0.41895833333333299</v>
      </c>
      <c r="S160" s="576">
        <v>0.42428240740740703</v>
      </c>
      <c r="T160" s="576">
        <v>0.42960648148148201</v>
      </c>
      <c r="U160" s="576">
        <v>0.43493055555555599</v>
      </c>
      <c r="V160" s="576">
        <v>0.44025462962963002</v>
      </c>
      <c r="W160" s="576">
        <v>0.445578703703704</v>
      </c>
      <c r="X160" s="576">
        <v>0.45090277777777799</v>
      </c>
      <c r="Y160" s="576">
        <v>0.45622685185185202</v>
      </c>
    </row>
    <row r="161" spans="1:25" ht="13.8">
      <c r="A161" s="576">
        <v>0.40177083333333302</v>
      </c>
      <c r="B161" s="576">
        <v>0.407094907407407</v>
      </c>
      <c r="C161" s="576">
        <v>0.41241898148148098</v>
      </c>
      <c r="D161" s="576">
        <v>0.41774305555555602</v>
      </c>
      <c r="E161" s="576">
        <v>0.42306712962963</v>
      </c>
      <c r="F161" s="576">
        <v>0.42839120370370398</v>
      </c>
      <c r="G161" s="576">
        <v>0.43371527777777802</v>
      </c>
      <c r="H161" s="576">
        <v>0.439039351851852</v>
      </c>
      <c r="I161" s="576">
        <v>0.44436342592592598</v>
      </c>
      <c r="J161" s="576">
        <v>0.44968750000000002</v>
      </c>
      <c r="K161" s="576">
        <v>0.455011574074074</v>
      </c>
      <c r="L161" s="576">
        <v>0.46033564814814798</v>
      </c>
      <c r="M161" s="574">
        <v>15</v>
      </c>
      <c r="N161" s="576">
        <v>0.396550925925926</v>
      </c>
      <c r="O161" s="576">
        <v>0.40187499999999998</v>
      </c>
      <c r="P161" s="576">
        <v>0.40719907407407402</v>
      </c>
      <c r="Q161" s="576">
        <v>0.412523148148148</v>
      </c>
      <c r="R161" s="576">
        <v>0.41784722222222198</v>
      </c>
      <c r="S161" s="576">
        <v>0.42317129629629602</v>
      </c>
      <c r="T161" s="576">
        <v>0.42849537037037</v>
      </c>
      <c r="U161" s="576">
        <v>0.43381944444444398</v>
      </c>
      <c r="V161" s="576">
        <v>0.43914351851851902</v>
      </c>
      <c r="W161" s="576">
        <v>0.444467592592593</v>
      </c>
      <c r="X161" s="576">
        <v>0.44979166666666698</v>
      </c>
      <c r="Y161" s="576">
        <v>0.45511574074074101</v>
      </c>
    </row>
    <row r="162" spans="1:25" ht="13.8">
      <c r="A162" s="576">
        <v>0.40206018518518499</v>
      </c>
      <c r="B162" s="576">
        <v>0.40738425925925897</v>
      </c>
      <c r="C162" s="576">
        <v>0.41270833333333301</v>
      </c>
      <c r="D162" s="576">
        <v>0.41803240740740699</v>
      </c>
      <c r="E162" s="576">
        <v>0.42335648148148097</v>
      </c>
      <c r="F162" s="576">
        <v>0.42868055555555601</v>
      </c>
      <c r="G162" s="576">
        <v>0.43400462962962999</v>
      </c>
      <c r="H162" s="576">
        <v>0.43932870370370403</v>
      </c>
      <c r="I162" s="576">
        <v>0.44465277777777801</v>
      </c>
      <c r="J162" s="576">
        <v>0.44997685185185199</v>
      </c>
      <c r="K162" s="576">
        <v>0.45530092592592603</v>
      </c>
      <c r="L162" s="576">
        <v>0.46062500000000001</v>
      </c>
      <c r="M162" s="582" t="s">
        <v>78</v>
      </c>
      <c r="N162" s="576">
        <v>0.39626157407407397</v>
      </c>
      <c r="O162" s="576">
        <v>0.40158564814814801</v>
      </c>
      <c r="P162" s="576">
        <v>0.40690972222222199</v>
      </c>
      <c r="Q162" s="576">
        <v>0.41223379629629597</v>
      </c>
      <c r="R162" s="576">
        <v>0.41755787037037001</v>
      </c>
      <c r="S162" s="576">
        <v>0.42288194444444399</v>
      </c>
      <c r="T162" s="576">
        <v>0.42820601851851903</v>
      </c>
      <c r="U162" s="576">
        <v>0.43353009259259301</v>
      </c>
      <c r="V162" s="576">
        <v>0.43885416666666699</v>
      </c>
      <c r="W162" s="576">
        <v>0.44417824074074103</v>
      </c>
      <c r="X162" s="576">
        <v>0.44950231481481501</v>
      </c>
      <c r="Y162" s="576">
        <v>0.45482638888888899</v>
      </c>
    </row>
    <row r="163" spans="1:25" ht="13.8">
      <c r="A163" s="576">
        <v>0.402824074074074</v>
      </c>
      <c r="B163" s="576">
        <v>0.40814814814814798</v>
      </c>
      <c r="C163" s="576">
        <v>0.41347222222222202</v>
      </c>
      <c r="D163" s="576">
        <v>0.418796296296296</v>
      </c>
      <c r="E163" s="576">
        <v>0.42412037037036998</v>
      </c>
      <c r="F163" s="576">
        <v>0.42944444444444402</v>
      </c>
      <c r="G163" s="576">
        <v>0.434768518518518</v>
      </c>
      <c r="H163" s="576">
        <v>0.44009259259259298</v>
      </c>
      <c r="I163" s="576">
        <v>0.44541666666666702</v>
      </c>
      <c r="J163" s="576">
        <v>0.450740740740741</v>
      </c>
      <c r="K163" s="576">
        <v>0.45606481481481498</v>
      </c>
      <c r="L163" s="576">
        <v>0.46138888888888901</v>
      </c>
      <c r="M163" s="574">
        <v>16</v>
      </c>
      <c r="N163" s="576">
        <v>0.39552083333333299</v>
      </c>
      <c r="O163" s="576">
        <v>0.40084490740740703</v>
      </c>
      <c r="P163" s="576">
        <v>0.40616898148148201</v>
      </c>
      <c r="Q163" s="576">
        <v>0.41149305555555599</v>
      </c>
      <c r="R163" s="576">
        <v>0.41681712962963002</v>
      </c>
      <c r="S163" s="576">
        <v>0.422141203703704</v>
      </c>
      <c r="T163" s="576">
        <v>0.42746527777777799</v>
      </c>
      <c r="U163" s="576">
        <v>0.43278935185185202</v>
      </c>
      <c r="V163" s="576">
        <v>0.438113425925926</v>
      </c>
      <c r="W163" s="576">
        <v>0.44343749999999998</v>
      </c>
      <c r="X163" s="576">
        <v>0.44876157407407402</v>
      </c>
      <c r="Y163" s="576">
        <v>0.454085648148148</v>
      </c>
    </row>
    <row r="164" spans="1:25" ht="13.8">
      <c r="A164" s="576">
        <v>0.40311342592592603</v>
      </c>
      <c r="B164" s="576">
        <v>0.40843750000000001</v>
      </c>
      <c r="C164" s="576">
        <v>0.41376157407407399</v>
      </c>
      <c r="D164" s="576">
        <v>0.41908564814814803</v>
      </c>
      <c r="E164" s="576">
        <v>0.42440972222222201</v>
      </c>
      <c r="F164" s="576">
        <v>0.42973379629629599</v>
      </c>
      <c r="G164" s="576">
        <v>0.43505787037037003</v>
      </c>
      <c r="H164" s="576">
        <v>0.44038194444444401</v>
      </c>
      <c r="I164" s="576">
        <v>0.44570601851851899</v>
      </c>
      <c r="J164" s="576">
        <v>0.45103009259259302</v>
      </c>
      <c r="K164" s="576">
        <v>0.456354166666667</v>
      </c>
      <c r="L164" s="576">
        <v>0.46167824074074099</v>
      </c>
      <c r="M164" s="582" t="s">
        <v>79</v>
      </c>
      <c r="N164" s="576">
        <v>0.39523148148148102</v>
      </c>
      <c r="O164" s="576">
        <v>0.400555555555556</v>
      </c>
      <c r="P164" s="576">
        <v>0.40587962962962998</v>
      </c>
      <c r="Q164" s="576">
        <v>0.41120370370370402</v>
      </c>
      <c r="R164" s="576">
        <v>0.416527777777778</v>
      </c>
      <c r="S164" s="576">
        <v>0.42185185185185198</v>
      </c>
      <c r="T164" s="576">
        <v>0.42717592592592601</v>
      </c>
      <c r="U164" s="576">
        <v>0.4325</v>
      </c>
      <c r="V164" s="576">
        <v>0.43782407407407398</v>
      </c>
      <c r="W164" s="576">
        <v>0.44314814814814801</v>
      </c>
      <c r="X164" s="576">
        <v>0.44847222222222199</v>
      </c>
      <c r="Y164" s="576">
        <v>0.45379629629629598</v>
      </c>
    </row>
    <row r="165" spans="1:25" ht="13.8">
      <c r="A165" s="576">
        <v>0.40407407407407397</v>
      </c>
      <c r="B165" s="576">
        <v>0.40939814814814801</v>
      </c>
      <c r="C165" s="576">
        <v>0.41472222222222199</v>
      </c>
      <c r="D165" s="576">
        <v>0.42004629629629597</v>
      </c>
      <c r="E165" s="576">
        <v>0.42537037037037001</v>
      </c>
      <c r="F165" s="576">
        <v>0.43069444444444399</v>
      </c>
      <c r="G165" s="576">
        <v>0.43601851851851903</v>
      </c>
      <c r="H165" s="576">
        <v>0.44134259259259301</v>
      </c>
      <c r="I165" s="576">
        <v>0.44666666666666699</v>
      </c>
      <c r="J165" s="576">
        <v>0.45199074074074103</v>
      </c>
      <c r="K165" s="576">
        <v>0.45731481481481501</v>
      </c>
      <c r="L165" s="576">
        <v>0.46263888888888899</v>
      </c>
      <c r="M165" s="574">
        <v>17</v>
      </c>
      <c r="N165" s="576">
        <v>0.394282407407407</v>
      </c>
      <c r="O165" s="576">
        <v>0.39960648148148098</v>
      </c>
      <c r="P165" s="576">
        <v>0.40493055555555602</v>
      </c>
      <c r="Q165" s="576">
        <v>0.41025462962963</v>
      </c>
      <c r="R165" s="576">
        <v>0.41557870370370398</v>
      </c>
      <c r="S165" s="576">
        <v>0.42090277777777801</v>
      </c>
      <c r="T165" s="576">
        <v>0.426226851851852</v>
      </c>
      <c r="U165" s="576">
        <v>0.43155092592592598</v>
      </c>
      <c r="V165" s="576">
        <v>0.43687500000000001</v>
      </c>
      <c r="W165" s="576">
        <v>0.44219907407407399</v>
      </c>
      <c r="X165" s="576">
        <v>0.44752314814814798</v>
      </c>
      <c r="Y165" s="576">
        <v>0.45284722222222201</v>
      </c>
    </row>
    <row r="166" spans="1:25" ht="13.8">
      <c r="A166" s="576">
        <v>0.404363425925926</v>
      </c>
      <c r="B166" s="576">
        <v>0.40968749999999998</v>
      </c>
      <c r="C166" s="576">
        <v>0.41501157407407402</v>
      </c>
      <c r="D166" s="576">
        <v>0.420335648148148</v>
      </c>
      <c r="E166" s="576">
        <v>0.42565972222222198</v>
      </c>
      <c r="F166" s="576">
        <v>0.43098379629629602</v>
      </c>
      <c r="G166" s="576">
        <v>0.43630787037037</v>
      </c>
      <c r="H166" s="576">
        <v>0.44163194444444398</v>
      </c>
      <c r="I166" s="576">
        <v>0.44695601851851902</v>
      </c>
      <c r="J166" s="576">
        <v>0.452280092592593</v>
      </c>
      <c r="K166" s="576">
        <v>0.45760416666666698</v>
      </c>
      <c r="L166" s="576">
        <v>0.46292824074074101</v>
      </c>
      <c r="M166" s="582" t="s">
        <v>80</v>
      </c>
      <c r="N166" s="576">
        <v>0.39399305555555603</v>
      </c>
      <c r="O166" s="576">
        <v>0.39931712962963001</v>
      </c>
      <c r="P166" s="576">
        <v>0.40464120370370399</v>
      </c>
      <c r="Q166" s="576">
        <v>0.40996527777777803</v>
      </c>
      <c r="R166" s="576">
        <v>0.41528935185185201</v>
      </c>
      <c r="S166" s="576">
        <v>0.42061342592592599</v>
      </c>
      <c r="T166" s="576">
        <v>0.42593750000000002</v>
      </c>
      <c r="U166" s="576">
        <v>0.43126157407407401</v>
      </c>
      <c r="V166" s="576">
        <v>0.43658564814814799</v>
      </c>
      <c r="W166" s="576">
        <v>0.44190972222222202</v>
      </c>
      <c r="X166" s="576">
        <v>0.447233796296296</v>
      </c>
      <c r="Y166" s="576">
        <v>0.45255787037036999</v>
      </c>
    </row>
    <row r="167" spans="1:25" ht="13.8">
      <c r="A167" s="576">
        <v>0.40535879629629601</v>
      </c>
      <c r="B167" s="576">
        <v>0.41068287037036999</v>
      </c>
      <c r="C167" s="576">
        <v>0.41600694444444403</v>
      </c>
      <c r="D167" s="576">
        <v>0.42133101851851901</v>
      </c>
      <c r="E167" s="576">
        <v>0.42665509259259299</v>
      </c>
      <c r="F167" s="576">
        <v>0.43197916666666702</v>
      </c>
      <c r="G167" s="576">
        <v>0.43730324074074101</v>
      </c>
      <c r="H167" s="576">
        <v>0.44262731481481499</v>
      </c>
      <c r="I167" s="576">
        <v>0.44795138888888902</v>
      </c>
      <c r="J167" s="576">
        <v>0.453275462962963</v>
      </c>
      <c r="K167" s="576">
        <v>0.45859953703703699</v>
      </c>
      <c r="L167" s="576">
        <v>0.46392361111111102</v>
      </c>
      <c r="M167" s="574">
        <v>18</v>
      </c>
      <c r="N167" s="576">
        <v>0.39295138888888897</v>
      </c>
      <c r="O167" s="576">
        <v>0.39827546296296301</v>
      </c>
      <c r="P167" s="576">
        <v>0.40359953703703699</v>
      </c>
      <c r="Q167" s="576">
        <v>0.40892361111111097</v>
      </c>
      <c r="R167" s="576">
        <v>0.41424768518518501</v>
      </c>
      <c r="S167" s="576">
        <v>0.41957175925925899</v>
      </c>
      <c r="T167" s="576">
        <v>0.42489583333333297</v>
      </c>
      <c r="U167" s="576">
        <v>0.43021990740740701</v>
      </c>
      <c r="V167" s="576">
        <v>0.43554398148148099</v>
      </c>
      <c r="W167" s="576">
        <v>0.44086805555555603</v>
      </c>
      <c r="X167" s="576">
        <v>0.44619212962963001</v>
      </c>
      <c r="Y167" s="576">
        <v>0.45151620370370399</v>
      </c>
    </row>
    <row r="168" spans="1:25" ht="13.8">
      <c r="A168" s="576">
        <v>0.40570601851851901</v>
      </c>
      <c r="B168" s="576">
        <v>0.41103009259259299</v>
      </c>
      <c r="C168" s="576">
        <v>0.41635416666666702</v>
      </c>
      <c r="D168" s="576">
        <v>0.42167824074074101</v>
      </c>
      <c r="E168" s="576">
        <v>0.42700231481481499</v>
      </c>
      <c r="F168" s="576">
        <v>0.43232638888888902</v>
      </c>
      <c r="G168" s="576">
        <v>0.437650462962963</v>
      </c>
      <c r="H168" s="576">
        <v>0.44297453703703699</v>
      </c>
      <c r="I168" s="576">
        <v>0.44829861111111102</v>
      </c>
      <c r="J168" s="576">
        <v>0.453622685185185</v>
      </c>
      <c r="K168" s="576">
        <v>0.45894675925925899</v>
      </c>
      <c r="L168" s="576">
        <v>0.46427083333333302</v>
      </c>
      <c r="M168" s="582" t="s">
        <v>81</v>
      </c>
      <c r="N168" s="576">
        <v>0.392662037037037</v>
      </c>
      <c r="O168" s="576">
        <v>0.39798611111111099</v>
      </c>
      <c r="P168" s="576">
        <v>0.40331018518518502</v>
      </c>
      <c r="Q168" s="576">
        <v>0.408634259259259</v>
      </c>
      <c r="R168" s="576">
        <v>0.41395833333333298</v>
      </c>
      <c r="S168" s="576">
        <v>0.41928240740740702</v>
      </c>
      <c r="T168" s="576">
        <v>0.424606481481482</v>
      </c>
      <c r="U168" s="576">
        <v>0.42993055555555598</v>
      </c>
      <c r="V168" s="576">
        <v>0.43525462962963002</v>
      </c>
      <c r="W168" s="576">
        <v>0.440578703703704</v>
      </c>
      <c r="X168" s="576">
        <v>0.44590277777777798</v>
      </c>
      <c r="Y168" s="576">
        <v>0.45122685185185202</v>
      </c>
    </row>
    <row r="169" spans="1:25" ht="13.8">
      <c r="A169" s="576">
        <v>0.406712962962963</v>
      </c>
      <c r="B169" s="576">
        <v>0.41203703703703698</v>
      </c>
      <c r="C169" s="576">
        <v>0.41736111111111102</v>
      </c>
      <c r="D169" s="576">
        <v>0.422685185185185</v>
      </c>
      <c r="E169" s="576">
        <v>0.42800925925925898</v>
      </c>
      <c r="F169" s="576">
        <v>0.43333333333333302</v>
      </c>
      <c r="G169" s="576">
        <v>0.438657407407407</v>
      </c>
      <c r="H169" s="576">
        <v>0.44398148148148098</v>
      </c>
      <c r="I169" s="576">
        <v>0.44930555555555601</v>
      </c>
      <c r="J169" s="576">
        <v>0.45462962962962999</v>
      </c>
      <c r="K169" s="576">
        <v>0.45995370370370398</v>
      </c>
      <c r="L169" s="576">
        <v>0.46527777777777801</v>
      </c>
      <c r="M169" s="574">
        <v>19</v>
      </c>
      <c r="N169" s="576">
        <v>0.39167824074074098</v>
      </c>
      <c r="O169" s="576">
        <v>0.39700231481481502</v>
      </c>
      <c r="P169" s="576">
        <v>0.402326388888889</v>
      </c>
      <c r="Q169" s="576">
        <v>0.40765046296296298</v>
      </c>
      <c r="R169" s="576">
        <v>0.41297453703703701</v>
      </c>
      <c r="S169" s="576">
        <v>0.418298611111111</v>
      </c>
      <c r="T169" s="576">
        <v>0.42362268518518498</v>
      </c>
      <c r="U169" s="576">
        <v>0.42894675925925901</v>
      </c>
      <c r="V169" s="576">
        <v>0.434270833333333</v>
      </c>
      <c r="W169" s="576">
        <v>0.43959490740740698</v>
      </c>
      <c r="X169" s="576">
        <v>0.44491898148148101</v>
      </c>
      <c r="Y169" s="576">
        <v>0.45024305555555599</v>
      </c>
    </row>
    <row r="170" spans="1:25" ht="13.8">
      <c r="A170" s="576">
        <v>0.407060185185185</v>
      </c>
      <c r="B170" s="576">
        <v>0.41238425925925898</v>
      </c>
      <c r="C170" s="576">
        <v>0.41770833333333302</v>
      </c>
      <c r="D170" s="576">
        <v>0.423032407407407</v>
      </c>
      <c r="E170" s="576">
        <v>0.42835648148148098</v>
      </c>
      <c r="F170" s="576">
        <v>0.43368055555555601</v>
      </c>
      <c r="G170" s="576">
        <v>0.43900462962962999</v>
      </c>
      <c r="H170" s="576">
        <v>0.44432870370370398</v>
      </c>
      <c r="I170" s="576">
        <v>0.44965277777777801</v>
      </c>
      <c r="J170" s="576">
        <v>0.45497685185185199</v>
      </c>
      <c r="K170" s="576">
        <v>0.46030092592592597</v>
      </c>
      <c r="L170" s="576">
        <v>0.46562500000000001</v>
      </c>
      <c r="M170" s="582" t="s">
        <v>82</v>
      </c>
      <c r="N170" s="576">
        <v>0.39138888888888901</v>
      </c>
      <c r="O170" s="576">
        <v>0.39671296296296299</v>
      </c>
      <c r="P170" s="576">
        <v>0.40203703703703703</v>
      </c>
      <c r="Q170" s="576">
        <v>0.40736111111111101</v>
      </c>
      <c r="R170" s="576">
        <v>0.41268518518518499</v>
      </c>
      <c r="S170" s="576">
        <v>0.41800925925925903</v>
      </c>
      <c r="T170" s="576">
        <v>0.42333333333333301</v>
      </c>
      <c r="U170" s="576">
        <v>0.42865740740740699</v>
      </c>
      <c r="V170" s="576">
        <v>0.43398148148148102</v>
      </c>
      <c r="W170" s="576">
        <v>0.439305555555556</v>
      </c>
      <c r="X170" s="576">
        <v>0.44462962962962999</v>
      </c>
      <c r="Y170" s="576">
        <v>0.44995370370370402</v>
      </c>
    </row>
    <row r="171" spans="1:25" ht="13.8">
      <c r="A171" s="576">
        <v>0.40800925925925902</v>
      </c>
      <c r="B171" s="576">
        <v>0.413333333333333</v>
      </c>
      <c r="C171" s="576">
        <v>0.41865740740740698</v>
      </c>
      <c r="D171" s="576">
        <v>0.42398148148148102</v>
      </c>
      <c r="E171" s="576">
        <v>0.429305555555556</v>
      </c>
      <c r="F171" s="576">
        <v>0.43462962962962998</v>
      </c>
      <c r="G171" s="576">
        <v>0.43995370370370401</v>
      </c>
      <c r="H171" s="576">
        <v>0.44527777777777799</v>
      </c>
      <c r="I171" s="576">
        <v>0.45060185185185198</v>
      </c>
      <c r="J171" s="576">
        <v>0.45592592592592601</v>
      </c>
      <c r="K171" s="576">
        <v>0.46124999999999999</v>
      </c>
      <c r="L171" s="576">
        <v>0.46657407407407397</v>
      </c>
      <c r="M171" s="574">
        <v>20</v>
      </c>
      <c r="N171" s="576">
        <v>0.39046296296296301</v>
      </c>
      <c r="O171" s="576">
        <v>0.39578703703703699</v>
      </c>
      <c r="P171" s="576">
        <v>0.40111111111111097</v>
      </c>
      <c r="Q171" s="576">
        <v>0.40643518518518501</v>
      </c>
      <c r="R171" s="576">
        <v>0.41175925925925899</v>
      </c>
      <c r="S171" s="576">
        <v>0.41708333333333297</v>
      </c>
      <c r="T171" s="576">
        <v>0.42240740740740701</v>
      </c>
      <c r="U171" s="576">
        <v>0.42773148148148099</v>
      </c>
      <c r="V171" s="576">
        <v>0.43305555555555603</v>
      </c>
      <c r="W171" s="576">
        <v>0.43837962962963001</v>
      </c>
      <c r="X171" s="576">
        <v>0.44370370370370399</v>
      </c>
      <c r="Y171" s="576">
        <v>0.44902777777777803</v>
      </c>
    </row>
    <row r="172" spans="1:25" ht="13.8">
      <c r="A172" s="576">
        <v>0.40835648148148102</v>
      </c>
      <c r="B172" s="576">
        <v>0.413680555555556</v>
      </c>
      <c r="C172" s="576">
        <v>0.41900462962962998</v>
      </c>
      <c r="D172" s="576">
        <v>0.42432870370370401</v>
      </c>
      <c r="E172" s="576">
        <v>0.42965277777777799</v>
      </c>
      <c r="F172" s="576">
        <v>0.43497685185185198</v>
      </c>
      <c r="G172" s="576">
        <v>0.44030092592592601</v>
      </c>
      <c r="H172" s="576">
        <v>0.44562499999999999</v>
      </c>
      <c r="I172" s="576">
        <v>0.45094907407407397</v>
      </c>
      <c r="J172" s="576">
        <v>0.45627314814814801</v>
      </c>
      <c r="K172" s="576">
        <v>0.46159722222222199</v>
      </c>
      <c r="L172" s="576">
        <v>0.46692129629629597</v>
      </c>
      <c r="M172" s="582" t="s">
        <v>83</v>
      </c>
      <c r="N172" s="576">
        <v>0.39017361111111099</v>
      </c>
      <c r="O172" s="576">
        <v>0.39549768518518502</v>
      </c>
      <c r="P172" s="576">
        <v>0.400821759259259</v>
      </c>
      <c r="Q172" s="576">
        <v>0.40614583333333298</v>
      </c>
      <c r="R172" s="576">
        <v>0.41146990740740702</v>
      </c>
      <c r="S172" s="576">
        <v>0.416793981481482</v>
      </c>
      <c r="T172" s="576">
        <v>0.42211805555555598</v>
      </c>
      <c r="U172" s="576">
        <v>0.42744212962963002</v>
      </c>
      <c r="V172" s="576">
        <v>0.432766203703704</v>
      </c>
      <c r="W172" s="576">
        <v>0.43809027777777798</v>
      </c>
      <c r="X172" s="576">
        <v>0.44341435185185202</v>
      </c>
      <c r="Y172" s="576">
        <v>0.448738425925926</v>
      </c>
    </row>
    <row r="173" spans="1:25" ht="13.8">
      <c r="A173" s="576">
        <v>0.40927083333333297</v>
      </c>
      <c r="B173" s="576">
        <v>0.41459490740740701</v>
      </c>
      <c r="C173" s="576">
        <v>0.41991898148148099</v>
      </c>
      <c r="D173" s="576">
        <v>0.42524305555555603</v>
      </c>
      <c r="E173" s="576">
        <v>0.43056712962963001</v>
      </c>
      <c r="F173" s="576">
        <v>0.43589120370370399</v>
      </c>
      <c r="G173" s="576">
        <v>0.44121527777777803</v>
      </c>
      <c r="H173" s="576">
        <v>0.44653935185185201</v>
      </c>
      <c r="I173" s="576">
        <v>0.45186342592592599</v>
      </c>
      <c r="J173" s="576">
        <v>0.45718750000000002</v>
      </c>
      <c r="K173" s="576">
        <v>0.46251157407407401</v>
      </c>
      <c r="L173" s="576">
        <v>0.46783564814814799</v>
      </c>
      <c r="M173" s="574">
        <v>21</v>
      </c>
      <c r="N173" s="576">
        <v>0.38928240740740699</v>
      </c>
      <c r="O173" s="576">
        <v>0.39460648148148098</v>
      </c>
      <c r="P173" s="576">
        <v>0.39993055555555601</v>
      </c>
      <c r="Q173" s="576">
        <v>0.40525462962962999</v>
      </c>
      <c r="R173" s="576">
        <v>0.41057870370370397</v>
      </c>
      <c r="S173" s="576">
        <v>0.41590277777777801</v>
      </c>
      <c r="T173" s="576">
        <v>0.42122685185185199</v>
      </c>
      <c r="U173" s="576">
        <v>0.42655092592592603</v>
      </c>
      <c r="V173" s="576">
        <v>0.43187500000000001</v>
      </c>
      <c r="W173" s="576">
        <v>0.43719907407407399</v>
      </c>
      <c r="X173" s="576">
        <v>0.44252314814814803</v>
      </c>
      <c r="Y173" s="576">
        <v>0.44784722222222201</v>
      </c>
    </row>
    <row r="174" spans="1:25" ht="13.8">
      <c r="A174" s="576">
        <v>0.40961805555555603</v>
      </c>
      <c r="B174" s="576">
        <v>0.41494212962963001</v>
      </c>
      <c r="C174" s="576">
        <v>0.42026620370370399</v>
      </c>
      <c r="D174" s="576">
        <v>0.42559027777777803</v>
      </c>
      <c r="E174" s="576">
        <v>0.43091435185185201</v>
      </c>
      <c r="F174" s="576">
        <v>0.43623842592592599</v>
      </c>
      <c r="G174" s="576">
        <v>0.44156250000000002</v>
      </c>
      <c r="H174" s="576">
        <v>0.44688657407407401</v>
      </c>
      <c r="I174" s="576">
        <v>0.45221064814814799</v>
      </c>
      <c r="J174" s="576">
        <v>0.45753472222222202</v>
      </c>
      <c r="K174" s="576">
        <v>0.462858796296296</v>
      </c>
      <c r="L174" s="576">
        <v>0.46818287037036999</v>
      </c>
      <c r="M174" s="582" t="s">
        <v>84</v>
      </c>
      <c r="N174" s="576">
        <v>0.38899305555555602</v>
      </c>
      <c r="O174" s="576">
        <v>0.39431712962963</v>
      </c>
      <c r="P174" s="576">
        <v>0.39964120370370398</v>
      </c>
      <c r="Q174" s="576">
        <v>0.40496527777777802</v>
      </c>
      <c r="R174" s="576">
        <v>0.410289351851852</v>
      </c>
      <c r="S174" s="576">
        <v>0.41561342592592598</v>
      </c>
      <c r="T174" s="576">
        <v>0.42093750000000002</v>
      </c>
      <c r="U174" s="576">
        <v>0.426261574074074</v>
      </c>
      <c r="V174" s="576">
        <v>0.43158564814814798</v>
      </c>
      <c r="W174" s="576">
        <v>0.43690972222222202</v>
      </c>
      <c r="X174" s="576">
        <v>0.442233796296296</v>
      </c>
      <c r="Y174" s="576">
        <v>0.44755787037036998</v>
      </c>
    </row>
    <row r="175" spans="1:25" ht="13.8">
      <c r="A175" s="576">
        <v>0.41065972222222202</v>
      </c>
      <c r="B175" s="576">
        <v>0.415983796296296</v>
      </c>
      <c r="C175" s="576">
        <v>0.42130787037036999</v>
      </c>
      <c r="D175" s="576">
        <v>0.42663194444444402</v>
      </c>
      <c r="E175" s="576">
        <v>0.431956018518519</v>
      </c>
      <c r="F175" s="576">
        <v>0.43728009259259298</v>
      </c>
      <c r="G175" s="576">
        <v>0.44260416666666702</v>
      </c>
      <c r="H175" s="576">
        <v>0.447928240740741</v>
      </c>
      <c r="I175" s="576">
        <v>0.45325231481481498</v>
      </c>
      <c r="J175" s="576">
        <v>0.45857638888888902</v>
      </c>
      <c r="K175" s="576">
        <v>0.463900462962963</v>
      </c>
      <c r="L175" s="576">
        <v>0.46922453703703698</v>
      </c>
      <c r="M175" s="574">
        <v>22</v>
      </c>
      <c r="N175" s="576">
        <v>0.38797453703703699</v>
      </c>
      <c r="O175" s="576">
        <v>0.39329861111111097</v>
      </c>
      <c r="P175" s="576">
        <v>0.39862268518518501</v>
      </c>
      <c r="Q175" s="576">
        <v>0.40394675925925899</v>
      </c>
      <c r="R175" s="576">
        <v>0.40927083333333297</v>
      </c>
      <c r="S175" s="576">
        <v>0.41459490740740701</v>
      </c>
      <c r="T175" s="576">
        <v>0.41991898148148099</v>
      </c>
      <c r="U175" s="576">
        <v>0.42524305555555603</v>
      </c>
      <c r="V175" s="576">
        <v>0.43056712962963001</v>
      </c>
      <c r="W175" s="576">
        <v>0.43589120370370399</v>
      </c>
      <c r="X175" s="576">
        <v>0.44121527777777803</v>
      </c>
      <c r="Y175" s="576">
        <v>0.44653935185185201</v>
      </c>
    </row>
    <row r="176" spans="1:25" ht="13.8">
      <c r="A176" s="576">
        <v>0.41106481481481499</v>
      </c>
      <c r="B176" s="576">
        <v>0.41638888888888897</v>
      </c>
      <c r="C176" s="576">
        <v>0.42171296296296301</v>
      </c>
      <c r="D176" s="576">
        <v>0.42703703703703699</v>
      </c>
      <c r="E176" s="576">
        <v>0.43236111111111097</v>
      </c>
      <c r="F176" s="576">
        <v>0.43768518518518501</v>
      </c>
      <c r="G176" s="576">
        <v>0.44300925925925899</v>
      </c>
      <c r="H176" s="576">
        <v>0.44833333333333297</v>
      </c>
      <c r="I176" s="576">
        <v>0.45365740740740701</v>
      </c>
      <c r="J176" s="576">
        <v>0.45898148148148099</v>
      </c>
      <c r="K176" s="576">
        <v>0.46430555555555603</v>
      </c>
      <c r="L176" s="576">
        <v>0.46962962962963001</v>
      </c>
      <c r="M176" s="582" t="s">
        <v>85</v>
      </c>
      <c r="N176" s="576">
        <v>0.38768518518518502</v>
      </c>
      <c r="O176" s="576">
        <v>0.393009259259259</v>
      </c>
      <c r="P176" s="576">
        <v>0.39833333333333298</v>
      </c>
      <c r="Q176" s="576">
        <v>0.40365740740740702</v>
      </c>
      <c r="R176" s="576">
        <v>0.408981481481482</v>
      </c>
      <c r="S176" s="576">
        <v>0.41430555555555598</v>
      </c>
      <c r="T176" s="576">
        <v>0.41962962962963002</v>
      </c>
      <c r="U176" s="576">
        <v>0.424953703703704</v>
      </c>
      <c r="V176" s="576">
        <v>0.43027777777777798</v>
      </c>
      <c r="W176" s="576">
        <v>0.43560185185185202</v>
      </c>
      <c r="X176" s="576">
        <v>0.440925925925926</v>
      </c>
      <c r="Y176" s="576">
        <v>0.44624999999999998</v>
      </c>
    </row>
    <row r="177" spans="1:25" ht="13.8">
      <c r="A177" s="576">
        <v>0.41221064814814801</v>
      </c>
      <c r="B177" s="576">
        <v>0.41753472222222199</v>
      </c>
      <c r="C177" s="576">
        <v>0.42285879629629602</v>
      </c>
      <c r="D177" s="576">
        <v>0.42818287037037001</v>
      </c>
      <c r="E177" s="576">
        <v>0.43350694444444399</v>
      </c>
      <c r="F177" s="576">
        <v>0.43883101851851902</v>
      </c>
      <c r="G177" s="576">
        <v>0.444155092592593</v>
      </c>
      <c r="H177" s="576">
        <v>0.44947916666666698</v>
      </c>
      <c r="I177" s="576">
        <v>0.45480324074074102</v>
      </c>
      <c r="J177" s="576">
        <v>0.460127314814815</v>
      </c>
      <c r="K177" s="576">
        <v>0.46545138888888898</v>
      </c>
      <c r="L177" s="576">
        <v>0.47077546296296302</v>
      </c>
      <c r="M177" s="574">
        <v>23</v>
      </c>
      <c r="N177" s="576">
        <v>0.38656249999999998</v>
      </c>
      <c r="O177" s="576">
        <v>0.39188657407407401</v>
      </c>
      <c r="P177" s="576">
        <v>0.39721064814814799</v>
      </c>
      <c r="Q177" s="576">
        <v>0.40253472222222197</v>
      </c>
      <c r="R177" s="576">
        <v>0.40785879629629601</v>
      </c>
      <c r="S177" s="576">
        <v>0.41318287037036999</v>
      </c>
      <c r="T177" s="576">
        <v>0.41850694444444397</v>
      </c>
      <c r="U177" s="576">
        <v>0.42383101851851901</v>
      </c>
      <c r="V177" s="576">
        <v>0.42915509259259299</v>
      </c>
      <c r="W177" s="576">
        <v>0.43447916666666703</v>
      </c>
      <c r="X177" s="576">
        <v>0.43980324074074101</v>
      </c>
      <c r="Y177" s="576">
        <v>0.44512731481481499</v>
      </c>
    </row>
    <row r="178" spans="1:25" ht="13.8">
      <c r="A178" s="576">
        <v>0.41261574074074098</v>
      </c>
      <c r="B178" s="576">
        <v>0.41793981481481501</v>
      </c>
      <c r="C178" s="576">
        <v>0.42326388888888899</v>
      </c>
      <c r="D178" s="576">
        <v>0.42858796296296298</v>
      </c>
      <c r="E178" s="576">
        <v>0.43391203703703701</v>
      </c>
      <c r="F178" s="576">
        <v>0.43923611111111099</v>
      </c>
      <c r="G178" s="576">
        <v>0.44456018518518498</v>
      </c>
      <c r="H178" s="576">
        <v>0.44988425925925901</v>
      </c>
      <c r="I178" s="576">
        <v>0.45520833333333299</v>
      </c>
      <c r="J178" s="576">
        <v>0.46053240740740697</v>
      </c>
      <c r="K178" s="576">
        <v>0.46585648148148101</v>
      </c>
      <c r="L178" s="576">
        <v>0.47118055555555599</v>
      </c>
      <c r="M178" s="582" t="s">
        <v>86</v>
      </c>
      <c r="N178" s="576">
        <v>0.386273148148148</v>
      </c>
      <c r="O178" s="576">
        <v>0.39159722222222199</v>
      </c>
      <c r="P178" s="576">
        <v>0.39692129629629602</v>
      </c>
      <c r="Q178" s="576">
        <v>0.40224537037037</v>
      </c>
      <c r="R178" s="576">
        <v>0.40756944444444398</v>
      </c>
      <c r="S178" s="576">
        <v>0.41289351851851902</v>
      </c>
      <c r="T178" s="576">
        <v>0.418217592592593</v>
      </c>
      <c r="U178" s="576">
        <v>0.42354166666666698</v>
      </c>
      <c r="V178" s="576">
        <v>0.42886574074074102</v>
      </c>
      <c r="W178" s="576">
        <v>0.434189814814815</v>
      </c>
      <c r="X178" s="576">
        <v>0.43951388888888898</v>
      </c>
      <c r="Y178" s="576">
        <v>0.44483796296296302</v>
      </c>
    </row>
    <row r="179" spans="1:25" ht="13.8">
      <c r="A179" s="576">
        <v>0.41366898148148101</v>
      </c>
      <c r="B179" s="576">
        <v>0.41899305555555599</v>
      </c>
      <c r="C179" s="576">
        <v>0.42431712962962997</v>
      </c>
      <c r="D179" s="576">
        <v>0.42964120370370401</v>
      </c>
      <c r="E179" s="576">
        <v>0.43496527777777799</v>
      </c>
      <c r="F179" s="576">
        <v>0.44028935185185197</v>
      </c>
      <c r="G179" s="576">
        <v>0.44561342592592601</v>
      </c>
      <c r="H179" s="576">
        <v>0.45093749999999999</v>
      </c>
      <c r="I179" s="576">
        <v>0.45626157407407397</v>
      </c>
      <c r="J179" s="576">
        <v>0.46158564814814801</v>
      </c>
      <c r="K179" s="576">
        <v>0.46690972222222199</v>
      </c>
      <c r="L179" s="576">
        <v>0.47223379629629603</v>
      </c>
      <c r="M179" s="574">
        <v>24</v>
      </c>
      <c r="N179" s="576">
        <v>0.38526620370370401</v>
      </c>
      <c r="O179" s="576">
        <v>0.39059027777777799</v>
      </c>
      <c r="P179" s="576">
        <v>0.39591435185185198</v>
      </c>
      <c r="Q179" s="576">
        <v>0.40123842592592601</v>
      </c>
      <c r="R179" s="576">
        <v>0.40656249999999999</v>
      </c>
      <c r="S179" s="576">
        <v>0.41188657407407397</v>
      </c>
      <c r="T179" s="576">
        <v>0.41721064814814801</v>
      </c>
      <c r="U179" s="576">
        <v>0.42253472222222199</v>
      </c>
      <c r="V179" s="576">
        <v>0.42785879629629597</v>
      </c>
      <c r="W179" s="576">
        <v>0.43318287037037001</v>
      </c>
      <c r="X179" s="576">
        <v>0.43850694444444399</v>
      </c>
      <c r="Y179" s="576">
        <v>0.44383101851851903</v>
      </c>
    </row>
    <row r="180" spans="1:25" ht="13.8">
      <c r="A180" s="576">
        <v>0.41407407407407398</v>
      </c>
      <c r="B180" s="576">
        <v>0.41939814814814802</v>
      </c>
      <c r="C180" s="576">
        <v>0.424722222222222</v>
      </c>
      <c r="D180" s="576">
        <v>0.43004629629629598</v>
      </c>
      <c r="E180" s="576">
        <v>0.43537037037037002</v>
      </c>
      <c r="F180" s="576">
        <v>0.440694444444444</v>
      </c>
      <c r="G180" s="576">
        <v>0.44601851851851898</v>
      </c>
      <c r="H180" s="576">
        <v>0.45134259259259302</v>
      </c>
      <c r="I180" s="576">
        <v>0.456666666666667</v>
      </c>
      <c r="J180" s="576">
        <v>0.46199074074074098</v>
      </c>
      <c r="K180" s="576">
        <v>0.46731481481481502</v>
      </c>
      <c r="L180" s="576">
        <v>0.472638888888889</v>
      </c>
      <c r="M180" s="582" t="s">
        <v>87</v>
      </c>
      <c r="N180" s="576">
        <v>0.38497685185185199</v>
      </c>
      <c r="O180" s="576">
        <v>0.39030092592592602</v>
      </c>
      <c r="P180" s="576">
        <v>0.395625</v>
      </c>
      <c r="Q180" s="576">
        <v>0.40094907407407399</v>
      </c>
      <c r="R180" s="576">
        <v>0.40627314814814802</v>
      </c>
      <c r="S180" s="576">
        <v>0.411597222222222</v>
      </c>
      <c r="T180" s="576">
        <v>0.41692129629629598</v>
      </c>
      <c r="U180" s="576">
        <v>0.42224537037037002</v>
      </c>
      <c r="V180" s="576">
        <v>0.427569444444444</v>
      </c>
      <c r="W180" s="576">
        <v>0.43289351851851898</v>
      </c>
      <c r="X180" s="576">
        <v>0.43821759259259302</v>
      </c>
      <c r="Y180" s="576">
        <v>0.443541666666667</v>
      </c>
    </row>
    <row r="181" spans="1:25" ht="13.8">
      <c r="A181" s="576">
        <v>0.41511574074074098</v>
      </c>
      <c r="B181" s="576">
        <v>0.42043981481481502</v>
      </c>
      <c r="C181" s="576">
        <v>0.425763888888889</v>
      </c>
      <c r="D181" s="576">
        <v>0.43108796296296298</v>
      </c>
      <c r="E181" s="576">
        <v>0.43641203703703701</v>
      </c>
      <c r="F181" s="576">
        <v>0.441736111111111</v>
      </c>
      <c r="G181" s="576">
        <v>0.44706018518518498</v>
      </c>
      <c r="H181" s="576">
        <v>0.45238425925925901</v>
      </c>
      <c r="I181" s="576">
        <v>0.457708333333333</v>
      </c>
      <c r="J181" s="576">
        <v>0.46303240740740698</v>
      </c>
      <c r="K181" s="576">
        <v>0.46835648148148101</v>
      </c>
      <c r="L181" s="576">
        <v>0.47368055555555599</v>
      </c>
      <c r="M181" s="574">
        <v>25</v>
      </c>
      <c r="N181" s="576">
        <v>0.383969907407407</v>
      </c>
      <c r="O181" s="576">
        <v>0.38929398148148098</v>
      </c>
      <c r="P181" s="576">
        <v>0.39461805555555601</v>
      </c>
      <c r="Q181" s="576">
        <v>0.39994212962962999</v>
      </c>
      <c r="R181" s="576">
        <v>0.40526620370370398</v>
      </c>
      <c r="S181" s="576">
        <v>0.41059027777777801</v>
      </c>
      <c r="T181" s="576">
        <v>0.41591435185185199</v>
      </c>
      <c r="U181" s="576">
        <v>0.42123842592592597</v>
      </c>
      <c r="V181" s="576">
        <v>0.42656250000000001</v>
      </c>
      <c r="W181" s="576">
        <v>0.43188657407407399</v>
      </c>
      <c r="X181" s="576">
        <v>0.43721064814814797</v>
      </c>
      <c r="Y181" s="576">
        <v>0.44253472222222201</v>
      </c>
    </row>
    <row r="182" spans="1:25" ht="14.4" thickBot="1">
      <c r="A182" s="576">
        <v>0.41552083333333301</v>
      </c>
      <c r="B182" s="576">
        <v>0.42084490740740699</v>
      </c>
      <c r="C182" s="576">
        <v>0.42616898148148102</v>
      </c>
      <c r="D182" s="576">
        <v>0.431493055555556</v>
      </c>
      <c r="E182" s="576">
        <v>0.43681712962962999</v>
      </c>
      <c r="F182" s="576">
        <v>0.44214120370370402</v>
      </c>
      <c r="G182" s="576">
        <v>0.447465277777778</v>
      </c>
      <c r="H182" s="576">
        <v>0.45278935185185198</v>
      </c>
      <c r="I182" s="576">
        <v>0.45811342592592602</v>
      </c>
      <c r="J182" s="576">
        <v>0.4634375</v>
      </c>
      <c r="K182" s="576">
        <v>0.46876157407407398</v>
      </c>
      <c r="L182" s="576">
        <v>0.47408564814814802</v>
      </c>
      <c r="M182" s="582" t="s">
        <v>88</v>
      </c>
      <c r="N182" s="584">
        <v>0.38368055555555602</v>
      </c>
      <c r="O182" s="584">
        <v>0.38900462962963001</v>
      </c>
      <c r="P182" s="584">
        <v>0.39432870370370399</v>
      </c>
      <c r="Q182" s="584">
        <v>0.39965277777777802</v>
      </c>
      <c r="R182" s="584">
        <v>0.404976851851852</v>
      </c>
      <c r="S182" s="584">
        <v>0.41030092592592599</v>
      </c>
      <c r="T182" s="584">
        <v>0.41562500000000002</v>
      </c>
      <c r="U182" s="584">
        <v>0.420949074074074</v>
      </c>
      <c r="V182" s="584">
        <v>0.42627314814814798</v>
      </c>
      <c r="W182" s="584">
        <v>0.43159722222222202</v>
      </c>
      <c r="X182" s="584">
        <v>0.436921296296296</v>
      </c>
      <c r="Y182" s="584">
        <v>0.44224537037036998</v>
      </c>
    </row>
    <row r="183" spans="1:25" ht="15" thickTop="1" thickBot="1">
      <c r="A183" s="576">
        <v>0.41663194444444401</v>
      </c>
      <c r="B183" s="576">
        <v>0.42195601851851799</v>
      </c>
      <c r="C183" s="576">
        <v>0.42728009259259297</v>
      </c>
      <c r="D183" s="576">
        <v>0.43260416666666701</v>
      </c>
      <c r="E183" s="576">
        <v>0.43792824074074099</v>
      </c>
      <c r="F183" s="576">
        <v>0.44325231481481497</v>
      </c>
      <c r="G183" s="576">
        <v>0.44857638888888901</v>
      </c>
      <c r="H183" s="576">
        <v>0.45390046296296299</v>
      </c>
      <c r="I183" s="576">
        <v>0.45922453703703697</v>
      </c>
      <c r="J183" s="576">
        <v>0.46454861111111101</v>
      </c>
      <c r="K183" s="576">
        <v>0.46987268518518499</v>
      </c>
      <c r="L183" s="576">
        <v>0.47519675925925903</v>
      </c>
      <c r="M183" s="585">
        <v>26</v>
      </c>
      <c r="N183" s="577">
        <v>0.38259259259259298</v>
      </c>
      <c r="O183" s="579">
        <v>0.38791666666666702</v>
      </c>
      <c r="P183" s="579">
        <v>0.393240740740741</v>
      </c>
      <c r="Q183" s="579">
        <v>0.39856481481481498</v>
      </c>
      <c r="R183" s="579">
        <v>0.40388888888888902</v>
      </c>
      <c r="S183" s="579">
        <v>0.409212962962963</v>
      </c>
      <c r="T183" s="579">
        <v>0.41453703703703698</v>
      </c>
      <c r="U183" s="579">
        <v>0.41986111111111102</v>
      </c>
      <c r="V183" s="579">
        <v>0.425185185185185</v>
      </c>
      <c r="W183" s="579">
        <v>0.43050925925925898</v>
      </c>
      <c r="X183" s="579">
        <v>0.43583333333333302</v>
      </c>
      <c r="Y183" s="580">
        <v>0.441157407407407</v>
      </c>
    </row>
    <row r="184" spans="1:25" ht="14.4" thickTop="1">
      <c r="A184" s="576">
        <v>0.41709490740740701</v>
      </c>
      <c r="B184" s="576">
        <v>0.42241898148148099</v>
      </c>
      <c r="C184" s="576">
        <v>0.42774305555555597</v>
      </c>
      <c r="D184" s="576">
        <v>0.43306712962963001</v>
      </c>
      <c r="E184" s="576">
        <v>0.43839120370370399</v>
      </c>
      <c r="F184" s="597">
        <v>0.44371527777777803</v>
      </c>
      <c r="G184" s="576">
        <v>0.44903935185185201</v>
      </c>
      <c r="H184" s="576">
        <v>0.45436342592592599</v>
      </c>
      <c r="I184" s="576">
        <v>0.45968750000000003</v>
      </c>
      <c r="J184" s="597">
        <v>0.46501157407407401</v>
      </c>
      <c r="K184" s="576">
        <v>0.47033564814814799</v>
      </c>
      <c r="L184" s="576">
        <v>0.47565972222222203</v>
      </c>
      <c r="M184" s="582" t="s">
        <v>89</v>
      </c>
      <c r="N184" s="576">
        <v>0.38212962962962999</v>
      </c>
      <c r="O184" s="576">
        <v>0.38745370370370402</v>
      </c>
      <c r="P184" s="576">
        <v>0.392777777777778</v>
      </c>
      <c r="Q184" s="576">
        <v>0.39810185185185198</v>
      </c>
      <c r="R184" s="576">
        <v>0.40342592592592602</v>
      </c>
      <c r="S184" s="576">
        <v>0.40875</v>
      </c>
      <c r="T184" s="576">
        <v>0.41407407407407398</v>
      </c>
      <c r="U184" s="593">
        <v>0.41939814814814802</v>
      </c>
      <c r="V184" s="576">
        <v>0.424722222222222</v>
      </c>
      <c r="W184" s="576">
        <v>0.43004629629629598</v>
      </c>
      <c r="X184" s="576">
        <v>0.43537037037037002</v>
      </c>
      <c r="Y184" s="576">
        <v>0.440694444444444</v>
      </c>
    </row>
    <row r="185" spans="1:25" ht="13.8">
      <c r="A185" s="595"/>
      <c r="B185" s="595"/>
      <c r="C185" s="595"/>
      <c r="D185" s="595"/>
      <c r="E185" s="595"/>
      <c r="F185" s="596"/>
      <c r="G185" s="595"/>
      <c r="H185" s="595"/>
      <c r="I185" s="595"/>
      <c r="J185" s="596"/>
      <c r="K185" s="595"/>
      <c r="L185" s="598"/>
      <c r="M185" s="826" t="s">
        <v>15</v>
      </c>
      <c r="N185" s="567"/>
      <c r="O185" s="567"/>
      <c r="P185" s="567"/>
      <c r="Q185" s="567"/>
      <c r="R185" s="567"/>
      <c r="S185" s="567"/>
      <c r="T185" s="567"/>
      <c r="U185" s="567"/>
      <c r="V185" s="567"/>
      <c r="W185" s="567"/>
      <c r="X185" s="567"/>
      <c r="Y185" s="567"/>
    </row>
    <row r="186" spans="1:25" ht="13.8">
      <c r="A186" s="595"/>
      <c r="B186" s="595"/>
      <c r="C186" s="595"/>
      <c r="D186" s="595"/>
      <c r="E186" s="595"/>
      <c r="F186" s="596"/>
      <c r="G186" s="595"/>
      <c r="H186" s="595"/>
      <c r="I186" s="595"/>
      <c r="J186" s="596"/>
      <c r="K186" s="595"/>
      <c r="L186" s="599"/>
      <c r="M186" s="827"/>
      <c r="N186" s="567"/>
      <c r="O186" s="567"/>
      <c r="P186" s="567"/>
      <c r="Q186" s="567"/>
      <c r="R186" s="567"/>
      <c r="S186" s="567"/>
      <c r="T186" s="567"/>
      <c r="U186" s="567"/>
      <c r="V186" s="567"/>
      <c r="W186" s="567"/>
      <c r="X186" s="567"/>
      <c r="Y186" s="567"/>
    </row>
    <row r="187" spans="1:25" ht="13.8">
      <c r="A187" s="561"/>
      <c r="B187" s="561"/>
      <c r="C187" s="561"/>
      <c r="D187" s="561"/>
      <c r="E187" s="561"/>
      <c r="F187" s="561"/>
      <c r="G187" s="600"/>
      <c r="H187" s="561"/>
      <c r="I187" s="561"/>
      <c r="J187" s="561"/>
      <c r="K187" s="561"/>
      <c r="L187" s="561"/>
      <c r="M187" s="560" t="s">
        <v>63</v>
      </c>
      <c r="N187" s="587">
        <v>1025</v>
      </c>
      <c r="O187" s="588">
        <v>1026</v>
      </c>
      <c r="P187" s="588">
        <v>1027</v>
      </c>
      <c r="Q187" s="588">
        <v>1028</v>
      </c>
      <c r="R187" s="588">
        <v>1029</v>
      </c>
      <c r="S187" s="588">
        <v>1030</v>
      </c>
      <c r="T187" s="588">
        <v>1031</v>
      </c>
      <c r="U187" s="588">
        <v>1032</v>
      </c>
      <c r="V187" s="588">
        <v>1033</v>
      </c>
      <c r="W187" s="588">
        <v>1034</v>
      </c>
      <c r="X187" s="588">
        <v>1035</v>
      </c>
      <c r="Y187" s="588">
        <v>1036</v>
      </c>
    </row>
    <row r="188" spans="1:25" ht="13.8">
      <c r="A188" s="561"/>
      <c r="B188" s="561"/>
      <c r="C188" s="561"/>
      <c r="D188" s="561"/>
      <c r="E188" s="561"/>
      <c r="F188" s="561"/>
      <c r="G188" s="561"/>
      <c r="H188" s="561"/>
      <c r="I188" s="561"/>
      <c r="J188" s="561"/>
      <c r="K188" s="561"/>
      <c r="L188" s="561"/>
      <c r="M188" s="560" t="s">
        <v>62</v>
      </c>
      <c r="N188" s="559">
        <v>4</v>
      </c>
      <c r="O188" s="559">
        <v>5</v>
      </c>
      <c r="P188" s="559">
        <v>6</v>
      </c>
      <c r="Q188" s="559">
        <v>7</v>
      </c>
      <c r="R188" s="559">
        <v>8</v>
      </c>
      <c r="S188" s="559">
        <v>9</v>
      </c>
      <c r="T188" s="559">
        <v>10</v>
      </c>
      <c r="U188" s="559">
        <v>11</v>
      </c>
      <c r="V188" s="559">
        <v>12</v>
      </c>
      <c r="W188" s="559">
        <v>13</v>
      </c>
      <c r="X188" s="559">
        <v>14</v>
      </c>
      <c r="Y188" s="559">
        <v>1</v>
      </c>
    </row>
    <row r="189" spans="1:25">
      <c r="A189" s="594"/>
      <c r="B189" s="594"/>
      <c r="C189" s="594"/>
      <c r="D189" s="594"/>
      <c r="E189" s="594"/>
      <c r="F189" s="594"/>
      <c r="G189" s="594"/>
      <c r="H189" s="594"/>
      <c r="I189" s="594"/>
      <c r="J189" s="594"/>
      <c r="K189" s="594"/>
      <c r="L189" s="594"/>
      <c r="M189" s="589"/>
      <c r="N189" s="594"/>
      <c r="O189" s="594"/>
      <c r="P189" s="594"/>
      <c r="Q189" s="594"/>
      <c r="R189" s="594"/>
      <c r="S189" s="594"/>
      <c r="T189" s="594"/>
      <c r="U189" s="594"/>
      <c r="V189" s="594"/>
      <c r="W189" s="594"/>
      <c r="X189" s="594"/>
      <c r="Y189" s="594"/>
    </row>
    <row r="190" spans="1:25">
      <c r="A190" s="594"/>
      <c r="B190" s="594"/>
      <c r="C190" s="594"/>
      <c r="D190" s="594"/>
      <c r="E190" s="594"/>
      <c r="F190" s="594"/>
      <c r="G190" s="594"/>
      <c r="H190" s="594"/>
      <c r="I190" s="594"/>
      <c r="J190" s="594"/>
      <c r="K190" s="594"/>
      <c r="L190" s="594"/>
      <c r="M190" s="589"/>
      <c r="N190" s="594"/>
      <c r="O190" s="594"/>
      <c r="P190" s="594"/>
      <c r="Q190" s="594"/>
      <c r="R190" s="594"/>
      <c r="S190" s="594"/>
      <c r="T190" s="594"/>
      <c r="U190" s="594"/>
      <c r="V190" s="594"/>
      <c r="W190" s="594"/>
      <c r="X190" s="594"/>
      <c r="Y190" s="594"/>
    </row>
    <row r="191" spans="1:25" ht="14.4">
      <c r="A191" s="828" t="s">
        <v>371</v>
      </c>
      <c r="B191" s="829"/>
      <c r="C191" s="829"/>
      <c r="D191" s="829"/>
      <c r="E191" s="829"/>
      <c r="F191" s="829"/>
      <c r="G191" s="829"/>
      <c r="H191" s="829"/>
      <c r="I191" s="829"/>
      <c r="J191" s="829"/>
      <c r="K191" s="829"/>
      <c r="L191" s="830"/>
      <c r="M191" s="557" t="s">
        <v>688</v>
      </c>
      <c r="N191" s="828" t="s">
        <v>372</v>
      </c>
      <c r="O191" s="829"/>
      <c r="P191" s="829"/>
      <c r="Q191" s="829"/>
      <c r="R191" s="829"/>
      <c r="S191" s="829"/>
      <c r="T191" s="829"/>
      <c r="U191" s="829"/>
      <c r="V191" s="829"/>
      <c r="W191" s="829"/>
      <c r="X191" s="829"/>
      <c r="Y191" s="830"/>
    </row>
    <row r="192" spans="1:25" ht="13.8">
      <c r="A192" s="559">
        <v>9</v>
      </c>
      <c r="B192" s="559">
        <v>10</v>
      </c>
      <c r="C192" s="559">
        <v>11</v>
      </c>
      <c r="D192" s="559">
        <v>12</v>
      </c>
      <c r="E192" s="559">
        <v>13</v>
      </c>
      <c r="F192" s="559">
        <v>14</v>
      </c>
      <c r="G192" s="559">
        <v>1</v>
      </c>
      <c r="H192" s="559">
        <v>2</v>
      </c>
      <c r="I192" s="559">
        <v>3</v>
      </c>
      <c r="J192" s="559">
        <v>4</v>
      </c>
      <c r="K192" s="559">
        <v>5</v>
      </c>
      <c r="L192" s="559">
        <v>6</v>
      </c>
      <c r="M192" s="560" t="s">
        <v>62</v>
      </c>
      <c r="N192" s="561"/>
      <c r="O192" s="561"/>
      <c r="P192" s="561"/>
      <c r="Q192" s="561"/>
      <c r="R192" s="561"/>
      <c r="S192" s="561"/>
      <c r="T192" s="561"/>
      <c r="U192" s="561"/>
      <c r="V192" s="561"/>
      <c r="W192" s="561"/>
      <c r="X192" s="561"/>
      <c r="Y192" s="561"/>
    </row>
    <row r="193" spans="1:25" ht="13.8">
      <c r="A193" s="588">
        <v>2037</v>
      </c>
      <c r="B193" s="563">
        <v>2038</v>
      </c>
      <c r="C193" s="563">
        <v>2039</v>
      </c>
      <c r="D193" s="563">
        <v>2040</v>
      </c>
      <c r="E193" s="563">
        <v>2041</v>
      </c>
      <c r="F193" s="563">
        <v>2042</v>
      </c>
      <c r="G193" s="563">
        <v>2043</v>
      </c>
      <c r="H193" s="563">
        <v>2044</v>
      </c>
      <c r="I193" s="563">
        <v>2045</v>
      </c>
      <c r="J193" s="563">
        <v>2046</v>
      </c>
      <c r="K193" s="563">
        <v>2047</v>
      </c>
      <c r="L193" s="563">
        <v>2048</v>
      </c>
      <c r="M193" s="560" t="s">
        <v>63</v>
      </c>
      <c r="N193" s="561"/>
      <c r="O193" s="561"/>
      <c r="P193" s="561"/>
      <c r="Q193" s="561"/>
      <c r="R193" s="561"/>
      <c r="S193" s="561"/>
      <c r="T193" s="561"/>
      <c r="U193" s="561"/>
      <c r="V193" s="561"/>
      <c r="W193" s="561"/>
      <c r="X193" s="561"/>
      <c r="Y193" s="561"/>
    </row>
    <row r="194" spans="1:25" ht="13.8">
      <c r="A194" s="567"/>
      <c r="B194" s="567"/>
      <c r="C194" s="567"/>
      <c r="D194" s="567"/>
      <c r="E194" s="567"/>
      <c r="F194" s="567"/>
      <c r="G194" s="567"/>
      <c r="H194" s="567"/>
      <c r="I194" s="567"/>
      <c r="J194" s="567"/>
      <c r="K194" s="567"/>
      <c r="L194" s="567"/>
      <c r="M194" s="831" t="s">
        <v>0</v>
      </c>
      <c r="N194" s="596"/>
      <c r="O194" s="595"/>
      <c r="P194" s="595"/>
      <c r="Q194" s="595"/>
      <c r="R194" s="595"/>
      <c r="S194" s="595"/>
      <c r="T194" s="595"/>
      <c r="U194" s="595"/>
      <c r="V194" s="595"/>
      <c r="W194" s="595"/>
      <c r="X194" s="595"/>
      <c r="Y194" s="595"/>
    </row>
    <row r="195" spans="1:25" ht="13.8">
      <c r="A195" s="567"/>
      <c r="B195" s="567"/>
      <c r="C195" s="567"/>
      <c r="D195" s="567"/>
      <c r="E195" s="567"/>
      <c r="F195" s="567"/>
      <c r="G195" s="567"/>
      <c r="H195" s="567"/>
      <c r="I195" s="567"/>
      <c r="J195" s="567"/>
      <c r="K195" s="567"/>
      <c r="L195" s="567"/>
      <c r="M195" s="832"/>
      <c r="N195" s="596"/>
      <c r="O195" s="595"/>
      <c r="P195" s="595"/>
      <c r="Q195" s="595"/>
      <c r="R195" s="595"/>
      <c r="S195" s="595"/>
      <c r="T195" s="595"/>
      <c r="U195" s="595"/>
      <c r="V195" s="595"/>
      <c r="W195" s="595"/>
      <c r="X195" s="595"/>
      <c r="Y195" s="595"/>
    </row>
    <row r="196" spans="1:25" ht="14.4" thickBot="1">
      <c r="A196" s="573">
        <v>0.44629629629629602</v>
      </c>
      <c r="B196" s="573">
        <v>0.45162037037037001</v>
      </c>
      <c r="C196" s="573">
        <v>0.45694444444444399</v>
      </c>
      <c r="D196" s="573">
        <v>0.46226851851851902</v>
      </c>
      <c r="E196" s="573">
        <v>0.467592592592593</v>
      </c>
      <c r="F196" s="573">
        <v>0.47291666666666698</v>
      </c>
      <c r="G196" s="573">
        <v>0.47824074074074102</v>
      </c>
      <c r="H196" s="573">
        <v>0.483564814814815</v>
      </c>
      <c r="I196" s="573">
        <v>0.48888888888888898</v>
      </c>
      <c r="J196" s="573">
        <v>0.49421296296296302</v>
      </c>
      <c r="K196" s="573">
        <v>0.499537037037037</v>
      </c>
      <c r="L196" s="573">
        <v>0.50486111111111098</v>
      </c>
      <c r="M196" s="574">
        <v>1</v>
      </c>
      <c r="N196" s="597">
        <v>0.48135416666666703</v>
      </c>
      <c r="O196" s="575">
        <v>0.48667824074074101</v>
      </c>
      <c r="P196" s="575">
        <v>0.49200231481481499</v>
      </c>
      <c r="Q196" s="575">
        <v>0.49732638888888903</v>
      </c>
      <c r="R196" s="575">
        <v>0.50265046296296301</v>
      </c>
      <c r="S196" s="575">
        <v>0.50797453703703699</v>
      </c>
      <c r="T196" s="575">
        <v>0.51329861111111097</v>
      </c>
      <c r="U196" s="575">
        <v>0.51862268518518495</v>
      </c>
      <c r="V196" s="575">
        <v>0.52394675925925904</v>
      </c>
      <c r="W196" s="575">
        <v>0.52927083333333302</v>
      </c>
      <c r="X196" s="575">
        <v>0.53459490740740701</v>
      </c>
      <c r="Y196" s="575">
        <v>0.53991898148148099</v>
      </c>
    </row>
    <row r="197" spans="1:25" ht="15" thickTop="1" thickBot="1">
      <c r="A197" s="577">
        <v>0.44675925925925902</v>
      </c>
      <c r="B197" s="579">
        <v>0.452083333333333</v>
      </c>
      <c r="C197" s="579">
        <v>0.45740740740740699</v>
      </c>
      <c r="D197" s="579">
        <v>0.46273148148148102</v>
      </c>
      <c r="E197" s="579">
        <v>0.468055555555556</v>
      </c>
      <c r="F197" s="579">
        <v>0.47337962962962998</v>
      </c>
      <c r="G197" s="579">
        <v>0.47870370370370402</v>
      </c>
      <c r="H197" s="579">
        <v>0.484027777777778</v>
      </c>
      <c r="I197" s="579">
        <v>0.48935185185185198</v>
      </c>
      <c r="J197" s="579">
        <v>0.49467592592592602</v>
      </c>
      <c r="K197" s="579">
        <v>0.5</v>
      </c>
      <c r="L197" s="580">
        <v>0.50532407407407398</v>
      </c>
      <c r="M197" s="581" t="s">
        <v>64</v>
      </c>
      <c r="N197" s="576">
        <v>0.48089120370370397</v>
      </c>
      <c r="O197" s="576">
        <v>0.48621527777777801</v>
      </c>
      <c r="P197" s="576">
        <v>0.49153935185185199</v>
      </c>
      <c r="Q197" s="576">
        <v>0.49686342592592603</v>
      </c>
      <c r="R197" s="576">
        <v>0.50218750000000001</v>
      </c>
      <c r="S197" s="576">
        <v>0.50751157407407399</v>
      </c>
      <c r="T197" s="576">
        <v>0.51283564814814797</v>
      </c>
      <c r="U197" s="576">
        <v>0.51815972222222195</v>
      </c>
      <c r="V197" s="576">
        <v>0.52348379629629604</v>
      </c>
      <c r="W197" s="576">
        <v>0.52880787037037003</v>
      </c>
      <c r="X197" s="576">
        <v>0.53413194444444401</v>
      </c>
      <c r="Y197" s="576">
        <v>0.53945601851851899</v>
      </c>
    </row>
    <row r="198" spans="1:25" ht="14.4" thickTop="1">
      <c r="A198" s="576">
        <v>0.447662037037037</v>
      </c>
      <c r="B198" s="576">
        <v>0.45298611111111098</v>
      </c>
      <c r="C198" s="576">
        <v>0.45831018518518502</v>
      </c>
      <c r="D198" s="576">
        <v>0.463634259259259</v>
      </c>
      <c r="E198" s="576">
        <v>0.46895833333333298</v>
      </c>
      <c r="F198" s="576">
        <v>0.47428240740740701</v>
      </c>
      <c r="G198" s="576">
        <v>0.479606481481481</v>
      </c>
      <c r="H198" s="576">
        <v>0.48493055555555598</v>
      </c>
      <c r="I198" s="576">
        <v>0.49025462962963001</v>
      </c>
      <c r="J198" s="576">
        <v>0.49557870370370399</v>
      </c>
      <c r="K198" s="576">
        <v>0.50090277777777803</v>
      </c>
      <c r="L198" s="576">
        <v>0.50622685185185201</v>
      </c>
      <c r="M198" s="574">
        <v>2</v>
      </c>
      <c r="N198" s="576">
        <v>0.47994212962963001</v>
      </c>
      <c r="O198" s="576">
        <v>0.48526620370370399</v>
      </c>
      <c r="P198" s="576">
        <v>0.49059027777777803</v>
      </c>
      <c r="Q198" s="576">
        <v>0.49591435185185201</v>
      </c>
      <c r="R198" s="576">
        <v>0.50123842592592605</v>
      </c>
      <c r="S198" s="576">
        <v>0.50656250000000003</v>
      </c>
      <c r="T198" s="576">
        <v>0.51188657407407401</v>
      </c>
      <c r="U198" s="576">
        <v>0.51721064814814799</v>
      </c>
      <c r="V198" s="576">
        <v>0.52253472222222197</v>
      </c>
      <c r="W198" s="576">
        <v>0.52785879629629595</v>
      </c>
      <c r="X198" s="576">
        <v>0.53318287037037004</v>
      </c>
      <c r="Y198" s="576">
        <v>0.53850694444444402</v>
      </c>
    </row>
    <row r="199" spans="1:25" ht="13.8">
      <c r="A199" s="576">
        <v>0.44795138888888902</v>
      </c>
      <c r="B199" s="576">
        <v>0.453275462962963</v>
      </c>
      <c r="C199" s="576">
        <v>0.45859953703703699</v>
      </c>
      <c r="D199" s="576">
        <v>0.46392361111111102</v>
      </c>
      <c r="E199" s="576">
        <v>0.469247685185185</v>
      </c>
      <c r="F199" s="576">
        <v>0.47457175925925899</v>
      </c>
      <c r="G199" s="576">
        <v>0.47989583333333302</v>
      </c>
      <c r="H199" s="576">
        <v>0.485219907407407</v>
      </c>
      <c r="I199" s="576">
        <v>0.49054398148148098</v>
      </c>
      <c r="J199" s="576">
        <v>0.49586805555555602</v>
      </c>
      <c r="K199" s="576">
        <v>0.50119212962963</v>
      </c>
      <c r="L199" s="576">
        <v>0.50651620370370398</v>
      </c>
      <c r="M199" s="582" t="s">
        <v>65</v>
      </c>
      <c r="N199" s="576">
        <v>0.47953703703703698</v>
      </c>
      <c r="O199" s="576">
        <v>0.48486111111111102</v>
      </c>
      <c r="P199" s="576">
        <v>0.490185185185185</v>
      </c>
      <c r="Q199" s="576">
        <v>0.49550925925925898</v>
      </c>
      <c r="R199" s="576">
        <v>0.50083333333333302</v>
      </c>
      <c r="S199" s="576">
        <v>0.506157407407407</v>
      </c>
      <c r="T199" s="576">
        <v>0.51148148148148198</v>
      </c>
      <c r="U199" s="576">
        <v>0.51680555555555596</v>
      </c>
      <c r="V199" s="576">
        <v>0.52212962962963005</v>
      </c>
      <c r="W199" s="576">
        <v>0.52745370370370404</v>
      </c>
      <c r="X199" s="576">
        <v>0.53277777777777802</v>
      </c>
      <c r="Y199" s="576">
        <v>0.538101851851852</v>
      </c>
    </row>
    <row r="200" spans="1:25" ht="13.8">
      <c r="A200" s="576">
        <v>0.448888888888889</v>
      </c>
      <c r="B200" s="576">
        <v>0.45421296296296299</v>
      </c>
      <c r="C200" s="576">
        <v>0.45953703703703702</v>
      </c>
      <c r="D200" s="576">
        <v>0.464861111111111</v>
      </c>
      <c r="E200" s="576">
        <v>0.47018518518518498</v>
      </c>
      <c r="F200" s="576">
        <v>0.47550925925925902</v>
      </c>
      <c r="G200" s="576">
        <v>0.480833333333333</v>
      </c>
      <c r="H200" s="576">
        <v>0.48615740740740698</v>
      </c>
      <c r="I200" s="576">
        <v>0.49148148148148102</v>
      </c>
      <c r="J200" s="576">
        <v>0.496805555555556</v>
      </c>
      <c r="K200" s="576">
        <v>0.50212962962963004</v>
      </c>
      <c r="L200" s="576">
        <v>0.50745370370370402</v>
      </c>
      <c r="M200" s="574">
        <v>3</v>
      </c>
      <c r="N200" s="576">
        <v>0.47853009259259299</v>
      </c>
      <c r="O200" s="576">
        <v>0.48385416666666697</v>
      </c>
      <c r="P200" s="576">
        <v>0.48917824074074101</v>
      </c>
      <c r="Q200" s="576">
        <v>0.49450231481481499</v>
      </c>
      <c r="R200" s="576">
        <v>0.49982638888888897</v>
      </c>
      <c r="S200" s="576">
        <v>0.50515046296296295</v>
      </c>
      <c r="T200" s="576">
        <v>0.51047453703703705</v>
      </c>
      <c r="U200" s="576">
        <v>0.51579861111111103</v>
      </c>
      <c r="V200" s="576">
        <v>0.52112268518518501</v>
      </c>
      <c r="W200" s="576">
        <v>0.52644675925925899</v>
      </c>
      <c r="X200" s="576">
        <v>0.53177083333333297</v>
      </c>
      <c r="Y200" s="576">
        <v>0.53709490740740695</v>
      </c>
    </row>
    <row r="201" spans="1:25" ht="13.8">
      <c r="A201" s="576">
        <v>0.44917824074074097</v>
      </c>
      <c r="B201" s="576">
        <v>0.45450231481481501</v>
      </c>
      <c r="C201" s="576">
        <v>0.45982638888888899</v>
      </c>
      <c r="D201" s="576">
        <v>0.46515046296296297</v>
      </c>
      <c r="E201" s="576">
        <v>0.47047453703703701</v>
      </c>
      <c r="F201" s="576">
        <v>0.47579861111111099</v>
      </c>
      <c r="G201" s="576">
        <v>0.48112268518518497</v>
      </c>
      <c r="H201" s="576">
        <v>0.48644675925925901</v>
      </c>
      <c r="I201" s="576">
        <v>0.49177083333333299</v>
      </c>
      <c r="J201" s="576">
        <v>0.49709490740740703</v>
      </c>
      <c r="K201" s="576">
        <v>0.50241898148148101</v>
      </c>
      <c r="L201" s="576">
        <v>0.50774305555555599</v>
      </c>
      <c r="M201" s="582" t="s">
        <v>66</v>
      </c>
      <c r="N201" s="576">
        <v>0.47812500000000002</v>
      </c>
      <c r="O201" s="576">
        <v>0.483449074074074</v>
      </c>
      <c r="P201" s="576">
        <v>0.48877314814814798</v>
      </c>
      <c r="Q201" s="576">
        <v>0.49409722222222202</v>
      </c>
      <c r="R201" s="576">
        <v>0.499421296296296</v>
      </c>
      <c r="S201" s="576">
        <v>0.50474537037037004</v>
      </c>
      <c r="T201" s="576">
        <v>0.51006944444444402</v>
      </c>
      <c r="U201" s="576">
        <v>0.515393518518519</v>
      </c>
      <c r="V201" s="576">
        <v>0.52071759259259298</v>
      </c>
      <c r="W201" s="576">
        <v>0.52604166666666696</v>
      </c>
      <c r="X201" s="576">
        <v>0.53136574074074105</v>
      </c>
      <c r="Y201" s="576">
        <v>0.53668981481481504</v>
      </c>
    </row>
    <row r="202" spans="1:25" ht="13.8">
      <c r="A202" s="576">
        <v>0.450162037037037</v>
      </c>
      <c r="B202" s="576">
        <v>0.45548611111111098</v>
      </c>
      <c r="C202" s="576">
        <v>0.46081018518518502</v>
      </c>
      <c r="D202" s="576">
        <v>0.466134259259259</v>
      </c>
      <c r="E202" s="576">
        <v>0.47145833333333298</v>
      </c>
      <c r="F202" s="576">
        <v>0.47678240740740702</v>
      </c>
      <c r="G202" s="576">
        <v>0.482106481481481</v>
      </c>
      <c r="H202" s="576">
        <v>0.48743055555555598</v>
      </c>
      <c r="I202" s="576">
        <v>0.49275462962963001</v>
      </c>
      <c r="J202" s="576">
        <v>0.498078703703704</v>
      </c>
      <c r="K202" s="576">
        <v>0.50340277777777798</v>
      </c>
      <c r="L202" s="576">
        <v>0.50872685185185196</v>
      </c>
      <c r="M202" s="574">
        <v>4</v>
      </c>
      <c r="N202" s="576">
        <v>0.47707175925925899</v>
      </c>
      <c r="O202" s="576">
        <v>0.48239583333333302</v>
      </c>
      <c r="P202" s="576">
        <v>0.48771990740740701</v>
      </c>
      <c r="Q202" s="576">
        <v>0.49304398148148099</v>
      </c>
      <c r="R202" s="576">
        <v>0.49836805555555602</v>
      </c>
      <c r="S202" s="576">
        <v>0.50369212962962995</v>
      </c>
      <c r="T202" s="576">
        <v>0.50901620370370404</v>
      </c>
      <c r="U202" s="576">
        <v>0.51434027777777802</v>
      </c>
      <c r="V202" s="576">
        <v>0.519664351851852</v>
      </c>
      <c r="W202" s="576">
        <v>0.52498842592592598</v>
      </c>
      <c r="X202" s="576">
        <v>0.53031249999999996</v>
      </c>
      <c r="Y202" s="576">
        <v>0.53563657407407395</v>
      </c>
    </row>
    <row r="203" spans="1:25" ht="13.8">
      <c r="A203" s="576">
        <v>0.45045138888888903</v>
      </c>
      <c r="B203" s="576">
        <v>0.45577546296296301</v>
      </c>
      <c r="C203" s="576">
        <v>0.46109953703703699</v>
      </c>
      <c r="D203" s="576">
        <v>0.46642361111111103</v>
      </c>
      <c r="E203" s="576">
        <v>0.47174768518518501</v>
      </c>
      <c r="F203" s="576">
        <v>0.47707175925925899</v>
      </c>
      <c r="G203" s="576">
        <v>0.48239583333333302</v>
      </c>
      <c r="H203" s="576">
        <v>0.48771990740740701</v>
      </c>
      <c r="I203" s="576">
        <v>0.49304398148148099</v>
      </c>
      <c r="J203" s="576">
        <v>0.49836805555555602</v>
      </c>
      <c r="K203" s="576">
        <v>0.50369212962962995</v>
      </c>
      <c r="L203" s="576">
        <v>0.50901620370370404</v>
      </c>
      <c r="M203" s="582" t="s">
        <v>67</v>
      </c>
      <c r="N203" s="576">
        <v>0.47666666666666702</v>
      </c>
      <c r="O203" s="576">
        <v>0.481990740740741</v>
      </c>
      <c r="P203" s="576">
        <v>0.48731481481481498</v>
      </c>
      <c r="Q203" s="576">
        <v>0.49263888888888901</v>
      </c>
      <c r="R203" s="576">
        <v>0.497962962962963</v>
      </c>
      <c r="S203" s="576">
        <v>0.50328703703703703</v>
      </c>
      <c r="T203" s="576">
        <v>0.50861111111111101</v>
      </c>
      <c r="U203" s="576">
        <v>0.513935185185185</v>
      </c>
      <c r="V203" s="576">
        <v>0.51925925925925898</v>
      </c>
      <c r="W203" s="576">
        <v>0.52458333333333296</v>
      </c>
      <c r="X203" s="576">
        <v>0.52990740740740705</v>
      </c>
      <c r="Y203" s="576">
        <v>0.53523148148148103</v>
      </c>
    </row>
    <row r="204" spans="1:25" ht="13.8">
      <c r="A204" s="576">
        <v>0.451585648148148</v>
      </c>
      <c r="B204" s="576">
        <v>0.45690972222222198</v>
      </c>
      <c r="C204" s="576">
        <v>0.46223379629629602</v>
      </c>
      <c r="D204" s="576">
        <v>0.46755787037037</v>
      </c>
      <c r="E204" s="576">
        <v>0.47288194444444398</v>
      </c>
      <c r="F204" s="576">
        <v>0.47820601851851902</v>
      </c>
      <c r="G204" s="576">
        <v>0.483530092592593</v>
      </c>
      <c r="H204" s="576">
        <v>0.48885416666666698</v>
      </c>
      <c r="I204" s="576">
        <v>0.49417824074074101</v>
      </c>
      <c r="J204" s="576">
        <v>0.499502314814815</v>
      </c>
      <c r="K204" s="576">
        <v>0.50482638888888898</v>
      </c>
      <c r="L204" s="576">
        <v>0.51015046296296296</v>
      </c>
      <c r="M204" s="574">
        <v>5</v>
      </c>
      <c r="N204" s="576">
        <v>0.47549768518518498</v>
      </c>
      <c r="O204" s="576">
        <v>0.48082175925925902</v>
      </c>
      <c r="P204" s="576">
        <v>0.486145833333333</v>
      </c>
      <c r="Q204" s="576">
        <v>0.49146990740740698</v>
      </c>
      <c r="R204" s="576">
        <v>0.49679398148148102</v>
      </c>
      <c r="S204" s="576">
        <v>0.502118055555556</v>
      </c>
      <c r="T204" s="576">
        <v>0.50744212962962998</v>
      </c>
      <c r="U204" s="576">
        <v>0.51276620370370396</v>
      </c>
      <c r="V204" s="576">
        <v>0.51809027777777805</v>
      </c>
      <c r="W204" s="576">
        <v>0.52341435185185203</v>
      </c>
      <c r="X204" s="576">
        <v>0.52873842592592601</v>
      </c>
      <c r="Y204" s="576">
        <v>0.5340625</v>
      </c>
    </row>
    <row r="205" spans="1:25" ht="13.8">
      <c r="A205" s="576">
        <v>0.45187500000000003</v>
      </c>
      <c r="B205" s="576">
        <v>0.45719907407407401</v>
      </c>
      <c r="C205" s="576">
        <v>0.46252314814814799</v>
      </c>
      <c r="D205" s="576">
        <v>0.46784722222222203</v>
      </c>
      <c r="E205" s="576">
        <v>0.47317129629629601</v>
      </c>
      <c r="F205" s="576">
        <v>0.47849537037036999</v>
      </c>
      <c r="G205" s="576">
        <v>0.48381944444444402</v>
      </c>
      <c r="H205" s="576">
        <v>0.489143518518519</v>
      </c>
      <c r="I205" s="576">
        <v>0.49446759259259299</v>
      </c>
      <c r="J205" s="576">
        <v>0.49979166666666702</v>
      </c>
      <c r="K205" s="576">
        <v>0.50511574074074095</v>
      </c>
      <c r="L205" s="576">
        <v>0.51043981481481504</v>
      </c>
      <c r="M205" s="582" t="s">
        <v>68</v>
      </c>
      <c r="N205" s="576">
        <v>0.47509259259259301</v>
      </c>
      <c r="O205" s="576">
        <v>0.48041666666666699</v>
      </c>
      <c r="P205" s="576">
        <v>0.48574074074074097</v>
      </c>
      <c r="Q205" s="576">
        <v>0.49106481481481501</v>
      </c>
      <c r="R205" s="576">
        <v>0.49638888888888899</v>
      </c>
      <c r="S205" s="576">
        <v>0.50171296296296297</v>
      </c>
      <c r="T205" s="576">
        <v>0.50703703703703695</v>
      </c>
      <c r="U205" s="576">
        <v>0.51236111111111104</v>
      </c>
      <c r="V205" s="576">
        <v>0.51768518518518503</v>
      </c>
      <c r="W205" s="576">
        <v>0.52300925925925901</v>
      </c>
      <c r="X205" s="576">
        <v>0.52833333333333299</v>
      </c>
      <c r="Y205" s="576">
        <v>0.53365740740740697</v>
      </c>
    </row>
    <row r="206" spans="1:25" ht="13.8">
      <c r="A206" s="576">
        <v>0.45288194444444402</v>
      </c>
      <c r="B206" s="576">
        <v>0.458206018518518</v>
      </c>
      <c r="C206" s="576">
        <v>0.46353009259259298</v>
      </c>
      <c r="D206" s="576">
        <v>0.46885416666666702</v>
      </c>
      <c r="E206" s="576">
        <v>0.474178240740741</v>
      </c>
      <c r="F206" s="576">
        <v>0.47950231481481498</v>
      </c>
      <c r="G206" s="576">
        <v>0.48482638888888901</v>
      </c>
      <c r="H206" s="576">
        <v>0.490150462962963</v>
      </c>
      <c r="I206" s="576">
        <v>0.49547453703703698</v>
      </c>
      <c r="J206" s="576">
        <v>0.50079861111111101</v>
      </c>
      <c r="K206" s="576">
        <v>0.506122685185185</v>
      </c>
      <c r="L206" s="576">
        <v>0.51144675925925898</v>
      </c>
      <c r="M206" s="574">
        <v>6</v>
      </c>
      <c r="N206" s="576">
        <v>0.47400462962963003</v>
      </c>
      <c r="O206" s="576">
        <v>0.47932870370370401</v>
      </c>
      <c r="P206" s="576">
        <v>0.48465277777777799</v>
      </c>
      <c r="Q206" s="576">
        <v>0.48997685185185202</v>
      </c>
      <c r="R206" s="576">
        <v>0.49530092592592601</v>
      </c>
      <c r="S206" s="576">
        <v>0.50062499999999999</v>
      </c>
      <c r="T206" s="576">
        <v>0.50594907407407397</v>
      </c>
      <c r="U206" s="576">
        <v>0.51127314814814795</v>
      </c>
      <c r="V206" s="576">
        <v>0.51659722222222204</v>
      </c>
      <c r="W206" s="576">
        <v>0.52192129629629602</v>
      </c>
      <c r="X206" s="576">
        <v>0.52724537037037</v>
      </c>
      <c r="Y206" s="576">
        <v>0.53256944444444398</v>
      </c>
    </row>
    <row r="207" spans="1:25" ht="13.8">
      <c r="A207" s="576">
        <v>0.45317129629629599</v>
      </c>
      <c r="B207" s="576">
        <v>0.45849537037037003</v>
      </c>
      <c r="C207" s="576">
        <v>0.46381944444444401</v>
      </c>
      <c r="D207" s="576">
        <v>0.46914351851851899</v>
      </c>
      <c r="E207" s="576">
        <v>0.47446759259259302</v>
      </c>
      <c r="F207" s="576">
        <v>0.479791666666667</v>
      </c>
      <c r="G207" s="576">
        <v>0.48511574074074099</v>
      </c>
      <c r="H207" s="576">
        <v>0.49043981481481502</v>
      </c>
      <c r="I207" s="576">
        <v>0.495763888888889</v>
      </c>
      <c r="J207" s="576">
        <v>0.50108796296296299</v>
      </c>
      <c r="K207" s="576">
        <v>0.50641203703703697</v>
      </c>
      <c r="L207" s="576">
        <v>0.51173611111111095</v>
      </c>
      <c r="M207" s="582" t="s">
        <v>69</v>
      </c>
      <c r="N207" s="576">
        <v>0.47365740740740703</v>
      </c>
      <c r="O207" s="576">
        <v>0.47898148148148201</v>
      </c>
      <c r="P207" s="576">
        <v>0.48430555555555599</v>
      </c>
      <c r="Q207" s="576">
        <v>0.48962962962963003</v>
      </c>
      <c r="R207" s="576">
        <v>0.49495370370370401</v>
      </c>
      <c r="S207" s="576">
        <v>0.50027777777777804</v>
      </c>
      <c r="T207" s="576">
        <v>0.50560185185185202</v>
      </c>
      <c r="U207" s="576">
        <v>0.51092592592592601</v>
      </c>
      <c r="V207" s="576">
        <v>0.51624999999999999</v>
      </c>
      <c r="W207" s="576">
        <v>0.52157407407407397</v>
      </c>
      <c r="X207" s="576">
        <v>0.52689814814814795</v>
      </c>
      <c r="Y207" s="576">
        <v>0.53222222222222204</v>
      </c>
    </row>
    <row r="208" spans="1:25" ht="13.8">
      <c r="A208" s="576">
        <v>0.45412037037037001</v>
      </c>
      <c r="B208" s="576">
        <v>0.45944444444444399</v>
      </c>
      <c r="C208" s="576">
        <v>0.46476851851851902</v>
      </c>
      <c r="D208" s="576">
        <v>0.47009259259259301</v>
      </c>
      <c r="E208" s="576">
        <v>0.47541666666666699</v>
      </c>
      <c r="F208" s="576">
        <v>0.48074074074074102</v>
      </c>
      <c r="G208" s="576">
        <v>0.486064814814815</v>
      </c>
      <c r="H208" s="576">
        <v>0.49138888888888899</v>
      </c>
      <c r="I208" s="576">
        <v>0.49671296296296302</v>
      </c>
      <c r="J208" s="576">
        <v>0.50203703703703695</v>
      </c>
      <c r="K208" s="576">
        <v>0.50736111111111104</v>
      </c>
      <c r="L208" s="576">
        <v>0.51268518518518502</v>
      </c>
      <c r="M208" s="574">
        <v>7</v>
      </c>
      <c r="N208" s="576">
        <v>0.472638888888889</v>
      </c>
      <c r="O208" s="576">
        <v>0.47796296296296298</v>
      </c>
      <c r="P208" s="576">
        <v>0.48328703703703701</v>
      </c>
      <c r="Q208" s="576">
        <v>0.488611111111111</v>
      </c>
      <c r="R208" s="576">
        <v>0.49393518518518498</v>
      </c>
      <c r="S208" s="576">
        <v>0.49925925925925901</v>
      </c>
      <c r="T208" s="576">
        <v>0.50458333333333305</v>
      </c>
      <c r="U208" s="576">
        <v>0.50990740740740703</v>
      </c>
      <c r="V208" s="576">
        <v>0.51523148148148101</v>
      </c>
      <c r="W208" s="576">
        <v>0.52055555555555599</v>
      </c>
      <c r="X208" s="576">
        <v>0.52587962962962997</v>
      </c>
      <c r="Y208" s="576">
        <v>0.53120370370370396</v>
      </c>
    </row>
    <row r="209" spans="1:25" ht="13.8">
      <c r="A209" s="576">
        <v>0.45440972222222198</v>
      </c>
      <c r="B209" s="576">
        <v>0.45973379629629602</v>
      </c>
      <c r="C209" s="576">
        <v>0.46505787037037</v>
      </c>
      <c r="D209" s="576">
        <v>0.47038194444444398</v>
      </c>
      <c r="E209" s="576">
        <v>0.47570601851851901</v>
      </c>
      <c r="F209" s="576">
        <v>0.48103009259259299</v>
      </c>
      <c r="G209" s="576">
        <v>0.48635416666666698</v>
      </c>
      <c r="H209" s="576">
        <v>0.49167824074074101</v>
      </c>
      <c r="I209" s="576">
        <v>0.49700231481481499</v>
      </c>
      <c r="J209" s="576">
        <v>0.50232638888888903</v>
      </c>
      <c r="K209" s="576">
        <v>0.50765046296296301</v>
      </c>
      <c r="L209" s="576">
        <v>0.51297453703703699</v>
      </c>
      <c r="M209" s="582" t="s">
        <v>70</v>
      </c>
      <c r="N209" s="576">
        <v>0.472291666666667</v>
      </c>
      <c r="O209" s="576">
        <v>0.47761574074074098</v>
      </c>
      <c r="P209" s="576">
        <v>0.48293981481481502</v>
      </c>
      <c r="Q209" s="576">
        <v>0.488263888888889</v>
      </c>
      <c r="R209" s="576">
        <v>0.49358796296296298</v>
      </c>
      <c r="S209" s="576">
        <v>0.49891203703703701</v>
      </c>
      <c r="T209" s="576">
        <v>0.504236111111111</v>
      </c>
      <c r="U209" s="576">
        <v>0.50956018518518498</v>
      </c>
      <c r="V209" s="576">
        <v>0.51488425925925896</v>
      </c>
      <c r="W209" s="576">
        <v>0.52020833333333305</v>
      </c>
      <c r="X209" s="576">
        <v>0.52553240740740703</v>
      </c>
      <c r="Y209" s="576">
        <v>0.53085648148148101</v>
      </c>
    </row>
    <row r="210" spans="1:25" ht="13.8">
      <c r="A210" s="576">
        <v>0.45537037037036998</v>
      </c>
      <c r="B210" s="576">
        <v>0.46069444444444402</v>
      </c>
      <c r="C210" s="576">
        <v>0.466018518518518</v>
      </c>
      <c r="D210" s="576">
        <v>0.47134259259259298</v>
      </c>
      <c r="E210" s="576">
        <v>0.47666666666666702</v>
      </c>
      <c r="F210" s="576">
        <v>0.481990740740741</v>
      </c>
      <c r="G210" s="576">
        <v>0.48731481481481498</v>
      </c>
      <c r="H210" s="576">
        <v>0.49263888888888901</v>
      </c>
      <c r="I210" s="576">
        <v>0.497962962962963</v>
      </c>
      <c r="J210" s="576">
        <v>0.50328703703703703</v>
      </c>
      <c r="K210" s="576">
        <v>0.50861111111111101</v>
      </c>
      <c r="L210" s="576">
        <v>0.513935185185185</v>
      </c>
      <c r="M210" s="574">
        <v>8</v>
      </c>
      <c r="N210" s="576">
        <v>0.47126157407407399</v>
      </c>
      <c r="O210" s="576">
        <v>0.47658564814814802</v>
      </c>
      <c r="P210" s="576">
        <v>0.481909722222222</v>
      </c>
      <c r="Q210" s="576">
        <v>0.48723379629629598</v>
      </c>
      <c r="R210" s="576">
        <v>0.49255787037037002</v>
      </c>
      <c r="S210" s="576">
        <v>0.497881944444444</v>
      </c>
      <c r="T210" s="576">
        <v>0.50320601851851898</v>
      </c>
      <c r="U210" s="576">
        <v>0.50853009259259296</v>
      </c>
      <c r="V210" s="576">
        <v>0.51385416666666694</v>
      </c>
      <c r="W210" s="576">
        <v>0.51917824074074104</v>
      </c>
      <c r="X210" s="576">
        <v>0.52450231481481502</v>
      </c>
      <c r="Y210" s="576">
        <v>0.529826388888889</v>
      </c>
    </row>
    <row r="211" spans="1:25" ht="13.8">
      <c r="A211" s="576">
        <v>0.45565972222222201</v>
      </c>
      <c r="B211" s="576">
        <v>0.46098379629629599</v>
      </c>
      <c r="C211" s="576">
        <v>0.46630787037037003</v>
      </c>
      <c r="D211" s="576">
        <v>0.47163194444444401</v>
      </c>
      <c r="E211" s="576">
        <v>0.47695601851851899</v>
      </c>
      <c r="F211" s="576">
        <v>0.48228009259259302</v>
      </c>
      <c r="G211" s="576">
        <v>0.487604166666667</v>
      </c>
      <c r="H211" s="576">
        <v>0.49292824074074099</v>
      </c>
      <c r="I211" s="576">
        <v>0.49825231481481502</v>
      </c>
      <c r="J211" s="576">
        <v>0.503576388888889</v>
      </c>
      <c r="K211" s="576">
        <v>0.50890046296296299</v>
      </c>
      <c r="L211" s="576">
        <v>0.51422453703703697</v>
      </c>
      <c r="M211" s="582" t="s">
        <v>71</v>
      </c>
      <c r="N211" s="576">
        <v>0.47091435185185199</v>
      </c>
      <c r="O211" s="576">
        <v>0.47623842592592602</v>
      </c>
      <c r="P211" s="576">
        <v>0.4815625</v>
      </c>
      <c r="Q211" s="576">
        <v>0.48688657407407399</v>
      </c>
      <c r="R211" s="576">
        <v>0.49221064814814802</v>
      </c>
      <c r="S211" s="576">
        <v>0.497534722222222</v>
      </c>
      <c r="T211" s="576">
        <v>0.50285879629629604</v>
      </c>
      <c r="U211" s="576">
        <v>0.50818287037037002</v>
      </c>
      <c r="V211" s="576">
        <v>0.513506944444444</v>
      </c>
      <c r="W211" s="576">
        <v>0.51883101851851898</v>
      </c>
      <c r="X211" s="576">
        <v>0.52415509259259296</v>
      </c>
      <c r="Y211" s="576">
        <v>0.52947916666666694</v>
      </c>
    </row>
    <row r="212" spans="1:25" ht="13.8">
      <c r="A212" s="576">
        <v>0.45660879629629603</v>
      </c>
      <c r="B212" s="576">
        <v>0.46193287037037001</v>
      </c>
      <c r="C212" s="576">
        <v>0.46725694444444399</v>
      </c>
      <c r="D212" s="576">
        <v>0.47258101851851902</v>
      </c>
      <c r="E212" s="576">
        <v>0.47790509259259301</v>
      </c>
      <c r="F212" s="576">
        <v>0.48322916666666699</v>
      </c>
      <c r="G212" s="576">
        <v>0.48855324074074102</v>
      </c>
      <c r="H212" s="576">
        <v>0.493877314814815</v>
      </c>
      <c r="I212" s="576">
        <v>0.49920138888888899</v>
      </c>
      <c r="J212" s="576">
        <v>0.50452546296296297</v>
      </c>
      <c r="K212" s="576">
        <v>0.50984953703703695</v>
      </c>
      <c r="L212" s="576">
        <v>0.51517361111111104</v>
      </c>
      <c r="M212" s="574">
        <v>9</v>
      </c>
      <c r="N212" s="576">
        <v>0.46989583333333301</v>
      </c>
      <c r="O212" s="576">
        <v>0.47521990740740699</v>
      </c>
      <c r="P212" s="576">
        <v>0.48054398148148098</v>
      </c>
      <c r="Q212" s="576">
        <v>0.48586805555555601</v>
      </c>
      <c r="R212" s="576">
        <v>0.49119212962962999</v>
      </c>
      <c r="S212" s="576">
        <v>0.49651620370370397</v>
      </c>
      <c r="T212" s="576">
        <v>0.50184027777777795</v>
      </c>
      <c r="U212" s="576">
        <v>0.50716435185185205</v>
      </c>
      <c r="V212" s="576">
        <v>0.51248842592592603</v>
      </c>
      <c r="W212" s="576">
        <v>0.51781250000000001</v>
      </c>
      <c r="X212" s="576">
        <v>0.52313657407407399</v>
      </c>
      <c r="Y212" s="576">
        <v>0.52846064814814797</v>
      </c>
    </row>
    <row r="213" spans="1:25" ht="13.8">
      <c r="A213" s="576">
        <v>0.456898148148148</v>
      </c>
      <c r="B213" s="576">
        <v>0.46222222222222198</v>
      </c>
      <c r="C213" s="576">
        <v>0.46754629629629602</v>
      </c>
      <c r="D213" s="576">
        <v>0.47287037037037</v>
      </c>
      <c r="E213" s="576">
        <v>0.47819444444444398</v>
      </c>
      <c r="F213" s="576">
        <v>0.48351851851851901</v>
      </c>
      <c r="G213" s="576">
        <v>0.48884259259259299</v>
      </c>
      <c r="H213" s="576">
        <v>0.49416666666666698</v>
      </c>
      <c r="I213" s="576">
        <v>0.49949074074074101</v>
      </c>
      <c r="J213" s="576">
        <v>0.50481481481481505</v>
      </c>
      <c r="K213" s="576">
        <v>0.51013888888888903</v>
      </c>
      <c r="L213" s="576">
        <v>0.51546296296296301</v>
      </c>
      <c r="M213" s="582" t="s">
        <v>72</v>
      </c>
      <c r="N213" s="576">
        <v>0.46950231481481502</v>
      </c>
      <c r="O213" s="576">
        <v>0.47482638888888901</v>
      </c>
      <c r="P213" s="576">
        <v>0.48015046296296299</v>
      </c>
      <c r="Q213" s="576">
        <v>0.48547453703703702</v>
      </c>
      <c r="R213" s="576">
        <v>0.49079861111111101</v>
      </c>
      <c r="S213" s="576">
        <v>0.49612268518518499</v>
      </c>
      <c r="T213" s="576">
        <v>0.50144675925925897</v>
      </c>
      <c r="U213" s="576">
        <v>0.50677083333333295</v>
      </c>
      <c r="V213" s="576">
        <v>0.51209490740740704</v>
      </c>
      <c r="W213" s="576">
        <v>0.51741898148148102</v>
      </c>
      <c r="X213" s="576">
        <v>0.522743055555556</v>
      </c>
      <c r="Y213" s="576">
        <v>0.52806712962962998</v>
      </c>
    </row>
    <row r="214" spans="1:25" ht="13.8">
      <c r="A214" s="576">
        <v>0.45833333333333298</v>
      </c>
      <c r="B214" s="576">
        <v>0.46365740740740702</v>
      </c>
      <c r="C214" s="576">
        <v>0.468981481481481</v>
      </c>
      <c r="D214" s="576">
        <v>0.47430555555555598</v>
      </c>
      <c r="E214" s="576">
        <v>0.47962962962963002</v>
      </c>
      <c r="F214" s="576">
        <v>0.484953703703704</v>
      </c>
      <c r="G214" s="576">
        <v>0.49027777777777798</v>
      </c>
      <c r="H214" s="576">
        <v>0.49560185185185202</v>
      </c>
      <c r="I214" s="576">
        <v>0.500925925925926</v>
      </c>
      <c r="J214" s="576">
        <v>0.50624999999999998</v>
      </c>
      <c r="K214" s="576">
        <v>0.51157407407407396</v>
      </c>
      <c r="L214" s="576">
        <v>0.51689814814814805</v>
      </c>
      <c r="M214" s="574">
        <v>10</v>
      </c>
      <c r="N214" s="576">
        <v>0.46800925925925901</v>
      </c>
      <c r="O214" s="576">
        <v>0.473333333333333</v>
      </c>
      <c r="P214" s="576">
        <v>0.47865740740740698</v>
      </c>
      <c r="Q214" s="576">
        <v>0.48398148148148101</v>
      </c>
      <c r="R214" s="576">
        <v>0.48930555555555599</v>
      </c>
      <c r="S214" s="576">
        <v>0.49462962962962997</v>
      </c>
      <c r="T214" s="576">
        <v>0.49995370370370401</v>
      </c>
      <c r="U214" s="576">
        <v>0.50527777777777805</v>
      </c>
      <c r="V214" s="576">
        <v>0.51060185185185203</v>
      </c>
      <c r="W214" s="576">
        <v>0.51592592592592601</v>
      </c>
      <c r="X214" s="576">
        <v>0.52124999999999999</v>
      </c>
      <c r="Y214" s="576">
        <v>0.52657407407407397</v>
      </c>
    </row>
    <row r="215" spans="1:25" ht="13.8">
      <c r="A215" s="576">
        <v>0.45868055555555598</v>
      </c>
      <c r="B215" s="576">
        <v>0.46400462962963002</v>
      </c>
      <c r="C215" s="576">
        <v>0.469328703703704</v>
      </c>
      <c r="D215" s="576">
        <v>0.47465277777777798</v>
      </c>
      <c r="E215" s="576">
        <v>0.47997685185185202</v>
      </c>
      <c r="F215" s="576">
        <v>0.485300925925926</v>
      </c>
      <c r="G215" s="576">
        <v>0.49062499999999998</v>
      </c>
      <c r="H215" s="576">
        <v>0.49594907407407401</v>
      </c>
      <c r="I215" s="576">
        <v>0.50127314814814805</v>
      </c>
      <c r="J215" s="576">
        <v>0.50659722222222203</v>
      </c>
      <c r="K215" s="576">
        <v>0.51192129629629601</v>
      </c>
      <c r="L215" s="576">
        <v>0.51724537037036999</v>
      </c>
      <c r="M215" s="582" t="s">
        <v>73</v>
      </c>
      <c r="N215" s="576">
        <v>0.46766203703703701</v>
      </c>
      <c r="O215" s="576">
        <v>0.472986111111111</v>
      </c>
      <c r="P215" s="576">
        <v>0.47831018518518498</v>
      </c>
      <c r="Q215" s="576">
        <v>0.48363425925925901</v>
      </c>
      <c r="R215" s="576">
        <v>0.488958333333333</v>
      </c>
      <c r="S215" s="576">
        <v>0.49428240740740698</v>
      </c>
      <c r="T215" s="576">
        <v>0.49960648148148101</v>
      </c>
      <c r="U215" s="576">
        <v>0.50493055555555599</v>
      </c>
      <c r="V215" s="576">
        <v>0.51025462962962997</v>
      </c>
      <c r="W215" s="576">
        <v>0.51557870370370396</v>
      </c>
      <c r="X215" s="576">
        <v>0.52090277777777805</v>
      </c>
      <c r="Y215" s="576">
        <v>0.52622685185185203</v>
      </c>
    </row>
    <row r="216" spans="1:25" ht="13.8">
      <c r="A216" s="576">
        <v>0.45962962962963</v>
      </c>
      <c r="B216" s="576">
        <v>0.46495370370370398</v>
      </c>
      <c r="C216" s="576">
        <v>0.47027777777777802</v>
      </c>
      <c r="D216" s="576">
        <v>0.475601851851852</v>
      </c>
      <c r="E216" s="576">
        <v>0.48092592592592598</v>
      </c>
      <c r="F216" s="576">
        <v>0.48625000000000002</v>
      </c>
      <c r="G216" s="576">
        <v>0.491574074074074</v>
      </c>
      <c r="H216" s="576">
        <v>0.49689814814814798</v>
      </c>
      <c r="I216" s="576">
        <v>0.50222222222222201</v>
      </c>
      <c r="J216" s="576">
        <v>0.507546296296296</v>
      </c>
      <c r="K216" s="576">
        <v>0.51287037037036998</v>
      </c>
      <c r="L216" s="576">
        <v>0.51819444444444396</v>
      </c>
      <c r="M216" s="574">
        <v>11</v>
      </c>
      <c r="N216" s="576">
        <v>0.46664351851851898</v>
      </c>
      <c r="O216" s="576">
        <v>0.47196759259259302</v>
      </c>
      <c r="P216" s="576">
        <v>0.477291666666667</v>
      </c>
      <c r="Q216" s="576">
        <v>0.48261574074074098</v>
      </c>
      <c r="R216" s="576">
        <v>0.48793981481481502</v>
      </c>
      <c r="S216" s="576">
        <v>0.493263888888889</v>
      </c>
      <c r="T216" s="576">
        <v>0.49858796296296298</v>
      </c>
      <c r="U216" s="576">
        <v>0.50391203703703702</v>
      </c>
      <c r="V216" s="576">
        <v>0.509236111111111</v>
      </c>
      <c r="W216" s="576">
        <v>0.51456018518518498</v>
      </c>
      <c r="X216" s="576">
        <v>0.51988425925925896</v>
      </c>
      <c r="Y216" s="576">
        <v>0.52520833333333306</v>
      </c>
    </row>
    <row r="217" spans="1:25" ht="13.8">
      <c r="A217" s="576">
        <v>0.459976851851852</v>
      </c>
      <c r="B217" s="576">
        <v>0.46530092592592598</v>
      </c>
      <c r="C217" s="576">
        <v>0.47062500000000002</v>
      </c>
      <c r="D217" s="576">
        <v>0.475949074074074</v>
      </c>
      <c r="E217" s="576">
        <v>0.48127314814814798</v>
      </c>
      <c r="F217" s="576">
        <v>0.48659722222222201</v>
      </c>
      <c r="G217" s="576">
        <v>0.491921296296296</v>
      </c>
      <c r="H217" s="576">
        <v>0.49724537037036998</v>
      </c>
      <c r="I217" s="576">
        <v>0.50256944444444396</v>
      </c>
      <c r="J217" s="576">
        <v>0.50789351851851805</v>
      </c>
      <c r="K217" s="576">
        <v>0.51321759259259303</v>
      </c>
      <c r="L217" s="576">
        <v>0.51854166666666701</v>
      </c>
      <c r="M217" s="582" t="s">
        <v>74</v>
      </c>
      <c r="N217" s="576">
        <v>0.46629629629629599</v>
      </c>
      <c r="O217" s="576">
        <v>0.47162037037037002</v>
      </c>
      <c r="P217" s="576">
        <v>0.476944444444444</v>
      </c>
      <c r="Q217" s="576">
        <v>0.48226851851851898</v>
      </c>
      <c r="R217" s="576">
        <v>0.48759259259259302</v>
      </c>
      <c r="S217" s="576">
        <v>0.492916666666667</v>
      </c>
      <c r="T217" s="576">
        <v>0.49824074074074098</v>
      </c>
      <c r="U217" s="576">
        <v>0.50356481481481496</v>
      </c>
      <c r="V217" s="576">
        <v>0.50888888888888895</v>
      </c>
      <c r="W217" s="576">
        <v>0.51421296296296304</v>
      </c>
      <c r="X217" s="576">
        <v>0.51953703703703702</v>
      </c>
      <c r="Y217" s="576">
        <v>0.524861111111111</v>
      </c>
    </row>
    <row r="218" spans="1:25" ht="13.8">
      <c r="A218" s="576">
        <v>0.46121527777777799</v>
      </c>
      <c r="B218" s="576">
        <v>0.46653935185185202</v>
      </c>
      <c r="C218" s="576">
        <v>0.47186342592592601</v>
      </c>
      <c r="D218" s="576">
        <v>0.47718749999999999</v>
      </c>
      <c r="E218" s="576">
        <v>0.48251157407407402</v>
      </c>
      <c r="F218" s="576">
        <v>0.487835648148148</v>
      </c>
      <c r="G218" s="576">
        <v>0.49315972222222199</v>
      </c>
      <c r="H218" s="576">
        <v>0.49848379629629602</v>
      </c>
      <c r="I218" s="576">
        <v>0.50380787037037</v>
      </c>
      <c r="J218" s="576">
        <v>0.50913194444444398</v>
      </c>
      <c r="K218" s="576">
        <v>0.51445601851851896</v>
      </c>
      <c r="L218" s="576">
        <v>0.51978009259259295</v>
      </c>
      <c r="M218" s="574">
        <v>12</v>
      </c>
      <c r="N218" s="576">
        <v>0.46500000000000002</v>
      </c>
      <c r="O218" s="576">
        <v>0.47032407407407401</v>
      </c>
      <c r="P218" s="576">
        <v>0.47564814814814799</v>
      </c>
      <c r="Q218" s="576">
        <v>0.48097222222222202</v>
      </c>
      <c r="R218" s="576">
        <v>0.486296296296296</v>
      </c>
      <c r="S218" s="576">
        <v>0.49162037037036999</v>
      </c>
      <c r="T218" s="576">
        <v>0.49694444444444402</v>
      </c>
      <c r="U218" s="576">
        <v>0.50226851851851895</v>
      </c>
      <c r="V218" s="576">
        <v>0.50759259259259304</v>
      </c>
      <c r="W218" s="576">
        <v>0.51291666666666702</v>
      </c>
      <c r="X218" s="576">
        <v>0.518240740740741</v>
      </c>
      <c r="Y218" s="576">
        <v>0.52356481481481498</v>
      </c>
    </row>
    <row r="219" spans="1:25" ht="13.8">
      <c r="A219" s="576">
        <v>0.46156249999999999</v>
      </c>
      <c r="B219" s="576">
        <v>0.46688657407407402</v>
      </c>
      <c r="C219" s="576">
        <v>0.472210648148148</v>
      </c>
      <c r="D219" s="576">
        <v>0.47753472222222199</v>
      </c>
      <c r="E219" s="576">
        <v>0.48285879629629602</v>
      </c>
      <c r="F219" s="576">
        <v>0.48818287037037</v>
      </c>
      <c r="G219" s="576">
        <v>0.49350694444444398</v>
      </c>
      <c r="H219" s="576">
        <v>0.49883101851851902</v>
      </c>
      <c r="I219" s="576">
        <v>0.50415509259259295</v>
      </c>
      <c r="J219" s="576">
        <v>0.50947916666666704</v>
      </c>
      <c r="K219" s="576">
        <v>0.51480324074074102</v>
      </c>
      <c r="L219" s="576">
        <v>0.520127314814815</v>
      </c>
      <c r="M219" s="582" t="s">
        <v>75</v>
      </c>
      <c r="N219" s="576">
        <v>0.46430555555555603</v>
      </c>
      <c r="O219" s="576">
        <v>0.46962962962963001</v>
      </c>
      <c r="P219" s="576">
        <v>0.47495370370370399</v>
      </c>
      <c r="Q219" s="576">
        <v>0.48027777777777803</v>
      </c>
      <c r="R219" s="576">
        <v>0.48560185185185201</v>
      </c>
      <c r="S219" s="576">
        <v>0.49092592592592599</v>
      </c>
      <c r="T219" s="576">
        <v>0.49625000000000002</v>
      </c>
      <c r="U219" s="576">
        <v>0.50157407407407395</v>
      </c>
      <c r="V219" s="576">
        <v>0.50689814814814804</v>
      </c>
      <c r="W219" s="576">
        <v>0.51222222222222202</v>
      </c>
      <c r="X219" s="576">
        <v>0.517546296296296</v>
      </c>
      <c r="Y219" s="576">
        <v>0.52287037037036999</v>
      </c>
    </row>
    <row r="220" spans="1:25" ht="13.8">
      <c r="A220" s="576">
        <v>0.46232638888888899</v>
      </c>
      <c r="B220" s="576">
        <v>0.46765046296296298</v>
      </c>
      <c r="C220" s="576">
        <v>0.47297453703703701</v>
      </c>
      <c r="D220" s="576">
        <v>0.47829861111111099</v>
      </c>
      <c r="E220" s="576">
        <v>0.48362268518518498</v>
      </c>
      <c r="F220" s="576">
        <v>0.48894675925925901</v>
      </c>
      <c r="G220" s="576">
        <v>0.49427083333333299</v>
      </c>
      <c r="H220" s="576">
        <v>0.49959490740740697</v>
      </c>
      <c r="I220" s="576">
        <v>0.50491898148148195</v>
      </c>
      <c r="J220" s="576">
        <v>0.51024305555555605</v>
      </c>
      <c r="K220" s="576">
        <v>0.51556712962963003</v>
      </c>
      <c r="L220" s="576">
        <v>0.52089120370370401</v>
      </c>
      <c r="M220" s="574">
        <v>13</v>
      </c>
      <c r="N220" s="576">
        <v>0.46354166666666702</v>
      </c>
      <c r="O220" s="576">
        <v>0.468865740740741</v>
      </c>
      <c r="P220" s="576">
        <v>0.47418981481481498</v>
      </c>
      <c r="Q220" s="576">
        <v>0.47951388888888902</v>
      </c>
      <c r="R220" s="576">
        <v>0.484837962962963</v>
      </c>
      <c r="S220" s="576">
        <v>0.49016203703703698</v>
      </c>
      <c r="T220" s="576">
        <v>0.49548611111111102</v>
      </c>
      <c r="U220" s="576">
        <v>0.50081018518518505</v>
      </c>
      <c r="V220" s="576">
        <v>0.50613425925925903</v>
      </c>
      <c r="W220" s="576">
        <v>0.51145833333333302</v>
      </c>
      <c r="X220" s="576">
        <v>0.516782407407407</v>
      </c>
      <c r="Y220" s="576">
        <v>0.52210648148148198</v>
      </c>
    </row>
    <row r="221" spans="1:25" ht="13.8">
      <c r="A221" s="576">
        <v>0.46296296296296302</v>
      </c>
      <c r="B221" s="576">
        <v>0.468287037037037</v>
      </c>
      <c r="C221" s="576">
        <v>0.47361111111111098</v>
      </c>
      <c r="D221" s="576">
        <v>0.47893518518518502</v>
      </c>
      <c r="E221" s="576">
        <v>0.484259259259259</v>
      </c>
      <c r="F221" s="576">
        <v>0.48958333333333298</v>
      </c>
      <c r="G221" s="576">
        <v>0.49490740740740702</v>
      </c>
      <c r="H221" s="576">
        <v>0.500231481481481</v>
      </c>
      <c r="I221" s="576">
        <v>0.50555555555555598</v>
      </c>
      <c r="J221" s="576">
        <v>0.51087962962962996</v>
      </c>
      <c r="K221" s="576">
        <v>0.51620370370370405</v>
      </c>
      <c r="L221" s="576">
        <v>0.52152777777777803</v>
      </c>
      <c r="M221" s="582" t="s">
        <v>76</v>
      </c>
      <c r="N221" s="576">
        <v>0.46319444444444402</v>
      </c>
      <c r="O221" s="576">
        <v>0.468518518518519</v>
      </c>
      <c r="P221" s="576">
        <v>0.47384259259259298</v>
      </c>
      <c r="Q221" s="576">
        <v>0.47916666666666702</v>
      </c>
      <c r="R221" s="576">
        <v>0.484490740740741</v>
      </c>
      <c r="S221" s="576">
        <v>0.48981481481481498</v>
      </c>
      <c r="T221" s="576">
        <v>0.49513888888888902</v>
      </c>
      <c r="U221" s="576">
        <v>0.500462962962963</v>
      </c>
      <c r="V221" s="576">
        <v>0.50578703703703698</v>
      </c>
      <c r="W221" s="576">
        <v>0.51111111111111096</v>
      </c>
      <c r="X221" s="576">
        <v>0.51643518518518505</v>
      </c>
      <c r="Y221" s="576">
        <v>0.52175925925925903</v>
      </c>
    </row>
    <row r="222" spans="1:25" ht="13.8">
      <c r="A222" s="576">
        <v>0.46427083333333302</v>
      </c>
      <c r="B222" s="576">
        <v>0.469594907407407</v>
      </c>
      <c r="C222" s="576">
        <v>0.47491898148148098</v>
      </c>
      <c r="D222" s="576">
        <v>0.48024305555555602</v>
      </c>
      <c r="E222" s="576">
        <v>0.48556712962963</v>
      </c>
      <c r="F222" s="576">
        <v>0.49089120370370398</v>
      </c>
      <c r="G222" s="576">
        <v>0.49621527777777802</v>
      </c>
      <c r="H222" s="576">
        <v>0.50153935185185206</v>
      </c>
      <c r="I222" s="576">
        <v>0.50686342592592604</v>
      </c>
      <c r="J222" s="576">
        <v>0.51218750000000002</v>
      </c>
      <c r="K222" s="576">
        <v>0.517511574074074</v>
      </c>
      <c r="L222" s="576">
        <v>0.52283564814814798</v>
      </c>
      <c r="M222" s="574">
        <v>14</v>
      </c>
      <c r="N222" s="576">
        <v>0.46184027777777797</v>
      </c>
      <c r="O222" s="576">
        <v>0.46716435185185201</v>
      </c>
      <c r="P222" s="576">
        <v>0.47248842592592599</v>
      </c>
      <c r="Q222" s="576">
        <v>0.47781249999999997</v>
      </c>
      <c r="R222" s="576">
        <v>0.48313657407407401</v>
      </c>
      <c r="S222" s="576">
        <v>0.48846064814814799</v>
      </c>
      <c r="T222" s="576">
        <v>0.49378472222222197</v>
      </c>
      <c r="U222" s="576">
        <v>0.49910879629629601</v>
      </c>
      <c r="V222" s="576">
        <v>0.50443287037036999</v>
      </c>
      <c r="W222" s="576">
        <v>0.50975694444444397</v>
      </c>
      <c r="X222" s="576">
        <v>0.51508101851851895</v>
      </c>
      <c r="Y222" s="576">
        <v>0.52040509259259304</v>
      </c>
    </row>
    <row r="223" spans="1:25" ht="13.8">
      <c r="A223" s="576">
        <v>0.46456018518518499</v>
      </c>
      <c r="B223" s="576">
        <v>0.46988425925925897</v>
      </c>
      <c r="C223" s="576">
        <v>0.47520833333333301</v>
      </c>
      <c r="D223" s="576">
        <v>0.48053240740740699</v>
      </c>
      <c r="E223" s="576">
        <v>0.48585648148148097</v>
      </c>
      <c r="F223" s="576">
        <v>0.49118055555555601</v>
      </c>
      <c r="G223" s="576">
        <v>0.49650462962962999</v>
      </c>
      <c r="H223" s="576">
        <v>0.50182870370370403</v>
      </c>
      <c r="I223" s="576">
        <v>0.50715277777777801</v>
      </c>
      <c r="J223" s="576">
        <v>0.51247685185185199</v>
      </c>
      <c r="K223" s="576">
        <v>0.51780092592592597</v>
      </c>
      <c r="L223" s="576">
        <v>0.52312499999999995</v>
      </c>
      <c r="M223" s="582" t="s">
        <v>77</v>
      </c>
      <c r="N223" s="576">
        <v>0.461550925925926</v>
      </c>
      <c r="O223" s="576">
        <v>0.46687499999999998</v>
      </c>
      <c r="P223" s="576">
        <v>0.47219907407407402</v>
      </c>
      <c r="Q223" s="576">
        <v>0.477523148148148</v>
      </c>
      <c r="R223" s="576">
        <v>0.48284722222222198</v>
      </c>
      <c r="S223" s="576">
        <v>0.48817129629629602</v>
      </c>
      <c r="T223" s="576">
        <v>0.49349537037037</v>
      </c>
      <c r="U223" s="576">
        <v>0.49881944444444398</v>
      </c>
      <c r="V223" s="576">
        <v>0.50414351851851802</v>
      </c>
      <c r="W223" s="576">
        <v>0.509467592592593</v>
      </c>
      <c r="X223" s="576">
        <v>0.51479166666666698</v>
      </c>
      <c r="Y223" s="576">
        <v>0.52011574074074096</v>
      </c>
    </row>
    <row r="224" spans="1:25" ht="13.8">
      <c r="A224" s="576">
        <v>0.46565972222222202</v>
      </c>
      <c r="B224" s="576">
        <v>0.470983796296296</v>
      </c>
      <c r="C224" s="576">
        <v>0.47630787037036998</v>
      </c>
      <c r="D224" s="576">
        <v>0.48163194444444402</v>
      </c>
      <c r="E224" s="576">
        <v>0.486956018518518</v>
      </c>
      <c r="F224" s="576">
        <v>0.49228009259259298</v>
      </c>
      <c r="G224" s="576">
        <v>0.49760416666666701</v>
      </c>
      <c r="H224" s="576">
        <v>0.50292824074074105</v>
      </c>
      <c r="I224" s="576">
        <v>0.50825231481481503</v>
      </c>
      <c r="J224" s="576">
        <v>0.51357638888888901</v>
      </c>
      <c r="K224" s="576">
        <v>0.51890046296296299</v>
      </c>
      <c r="L224" s="576">
        <v>0.52422453703703698</v>
      </c>
      <c r="M224" s="574">
        <v>15</v>
      </c>
      <c r="N224" s="576">
        <v>0.460439814814815</v>
      </c>
      <c r="O224" s="576">
        <v>0.46576388888888898</v>
      </c>
      <c r="P224" s="576">
        <v>0.47108796296296301</v>
      </c>
      <c r="Q224" s="576">
        <v>0.476412037037037</v>
      </c>
      <c r="R224" s="576">
        <v>0.48173611111111098</v>
      </c>
      <c r="S224" s="576">
        <v>0.48706018518518501</v>
      </c>
      <c r="T224" s="576">
        <v>0.49238425925925899</v>
      </c>
      <c r="U224" s="576">
        <v>0.49770833333333298</v>
      </c>
      <c r="V224" s="576">
        <v>0.50303240740740696</v>
      </c>
      <c r="W224" s="576">
        <v>0.50835648148148105</v>
      </c>
      <c r="X224" s="576">
        <v>0.51368055555555603</v>
      </c>
      <c r="Y224" s="576">
        <v>0.51900462962963001</v>
      </c>
    </row>
    <row r="225" spans="1:25" ht="13.8">
      <c r="A225" s="576">
        <v>0.46594907407407399</v>
      </c>
      <c r="B225" s="576">
        <v>0.47127314814814802</v>
      </c>
      <c r="C225" s="576">
        <v>0.47659722222222201</v>
      </c>
      <c r="D225" s="576">
        <v>0.48192129629629599</v>
      </c>
      <c r="E225" s="576">
        <v>0.48724537037037002</v>
      </c>
      <c r="F225" s="576">
        <v>0.492569444444444</v>
      </c>
      <c r="G225" s="576">
        <v>0.49789351851851898</v>
      </c>
      <c r="H225" s="576">
        <v>0.50321759259259302</v>
      </c>
      <c r="I225" s="576">
        <v>0.508541666666667</v>
      </c>
      <c r="J225" s="576">
        <v>0.51386574074074098</v>
      </c>
      <c r="K225" s="576">
        <v>0.51918981481481496</v>
      </c>
      <c r="L225" s="576">
        <v>0.52451388888888895</v>
      </c>
      <c r="M225" s="582" t="s">
        <v>78</v>
      </c>
      <c r="N225" s="576">
        <v>0.46015046296296302</v>
      </c>
      <c r="O225" s="576">
        <v>0.46547453703703701</v>
      </c>
      <c r="P225" s="576">
        <v>0.47079861111111099</v>
      </c>
      <c r="Q225" s="576">
        <v>0.47612268518518502</v>
      </c>
      <c r="R225" s="576">
        <v>0.48144675925925901</v>
      </c>
      <c r="S225" s="576">
        <v>0.48677083333333299</v>
      </c>
      <c r="T225" s="576">
        <v>0.49209490740740702</v>
      </c>
      <c r="U225" s="576">
        <v>0.497418981481482</v>
      </c>
      <c r="V225" s="576">
        <v>0.50274305555555598</v>
      </c>
      <c r="W225" s="576">
        <v>0.50806712962962997</v>
      </c>
      <c r="X225" s="576">
        <v>0.51339120370370395</v>
      </c>
      <c r="Y225" s="576">
        <v>0.51871527777777804</v>
      </c>
    </row>
    <row r="226" spans="1:25" ht="13.8">
      <c r="A226" s="576">
        <v>0.466712962962963</v>
      </c>
      <c r="B226" s="576">
        <v>0.47203703703703698</v>
      </c>
      <c r="C226" s="576">
        <v>0.47736111111111101</v>
      </c>
      <c r="D226" s="576">
        <v>0.482685185185185</v>
      </c>
      <c r="E226" s="576">
        <v>0.48800925925925898</v>
      </c>
      <c r="F226" s="576">
        <v>0.49333333333333301</v>
      </c>
      <c r="G226" s="576">
        <v>0.49865740740740699</v>
      </c>
      <c r="H226" s="576">
        <v>0.50398148148148103</v>
      </c>
      <c r="I226" s="576">
        <v>0.50930555555555601</v>
      </c>
      <c r="J226" s="576">
        <v>0.51462962962962999</v>
      </c>
      <c r="K226" s="576">
        <v>0.51995370370370397</v>
      </c>
      <c r="L226" s="576">
        <v>0.52527777777777795</v>
      </c>
      <c r="M226" s="574">
        <v>16</v>
      </c>
      <c r="N226" s="576">
        <v>0.45940972222222198</v>
      </c>
      <c r="O226" s="576">
        <v>0.46473379629629602</v>
      </c>
      <c r="P226" s="576">
        <v>0.47005787037037</v>
      </c>
      <c r="Q226" s="576">
        <v>0.47538194444444398</v>
      </c>
      <c r="R226" s="576">
        <v>0.48070601851851902</v>
      </c>
      <c r="S226" s="576">
        <v>0.486030092592593</v>
      </c>
      <c r="T226" s="576">
        <v>0.49135416666666698</v>
      </c>
      <c r="U226" s="576">
        <v>0.49667824074074102</v>
      </c>
      <c r="V226" s="576">
        <v>0.50200231481481505</v>
      </c>
      <c r="W226" s="576">
        <v>0.50732638888888903</v>
      </c>
      <c r="X226" s="576">
        <v>0.51265046296296302</v>
      </c>
      <c r="Y226" s="576">
        <v>0.517974537037037</v>
      </c>
    </row>
    <row r="227" spans="1:25" ht="13.8">
      <c r="A227" s="576">
        <v>0.46700231481481502</v>
      </c>
      <c r="B227" s="576">
        <v>0.472326388888889</v>
      </c>
      <c r="C227" s="576">
        <v>0.47765046296296299</v>
      </c>
      <c r="D227" s="576">
        <v>0.48297453703703702</v>
      </c>
      <c r="E227" s="576">
        <v>0.488298611111111</v>
      </c>
      <c r="F227" s="576">
        <v>0.49362268518518498</v>
      </c>
      <c r="G227" s="576">
        <v>0.49894675925925902</v>
      </c>
      <c r="H227" s="576">
        <v>0.504270833333333</v>
      </c>
      <c r="I227" s="576">
        <v>0.50959490740740698</v>
      </c>
      <c r="J227" s="576">
        <v>0.51491898148148196</v>
      </c>
      <c r="K227" s="576">
        <v>0.52024305555555606</v>
      </c>
      <c r="L227" s="576">
        <v>0.52556712962963004</v>
      </c>
      <c r="M227" s="582" t="s">
        <v>79</v>
      </c>
      <c r="N227" s="576">
        <v>0.45912037037037001</v>
      </c>
      <c r="O227" s="576">
        <v>0.46444444444444399</v>
      </c>
      <c r="P227" s="576">
        <v>0.46976851851851897</v>
      </c>
      <c r="Q227" s="576">
        <v>0.47509259259259301</v>
      </c>
      <c r="R227" s="576">
        <v>0.48041666666666699</v>
      </c>
      <c r="S227" s="576">
        <v>0.48574074074074097</v>
      </c>
      <c r="T227" s="576">
        <v>0.49106481481481501</v>
      </c>
      <c r="U227" s="576">
        <v>0.49638888888888899</v>
      </c>
      <c r="V227" s="576">
        <v>0.50171296296296297</v>
      </c>
      <c r="W227" s="576">
        <v>0.50703703703703695</v>
      </c>
      <c r="X227" s="576">
        <v>0.51236111111111104</v>
      </c>
      <c r="Y227" s="576">
        <v>0.51768518518518503</v>
      </c>
    </row>
    <row r="228" spans="1:25" ht="13.8">
      <c r="A228" s="576">
        <v>0.46796296296296302</v>
      </c>
      <c r="B228" s="576">
        <v>0.47328703703703701</v>
      </c>
      <c r="C228" s="576">
        <v>0.47861111111111099</v>
      </c>
      <c r="D228" s="576">
        <v>0.48393518518518502</v>
      </c>
      <c r="E228" s="576">
        <v>0.48925925925925901</v>
      </c>
      <c r="F228" s="576">
        <v>0.49458333333333299</v>
      </c>
      <c r="G228" s="576">
        <v>0.49990740740740702</v>
      </c>
      <c r="H228" s="576">
        <v>0.505231481481481</v>
      </c>
      <c r="I228" s="576">
        <v>0.51055555555555598</v>
      </c>
      <c r="J228" s="576">
        <v>0.51587962962962997</v>
      </c>
      <c r="K228" s="576">
        <v>0.52120370370370395</v>
      </c>
      <c r="L228" s="576">
        <v>0.52652777777777804</v>
      </c>
      <c r="M228" s="574">
        <v>17</v>
      </c>
      <c r="N228" s="576">
        <v>0.45817129629629599</v>
      </c>
      <c r="O228" s="576">
        <v>0.46349537037036997</v>
      </c>
      <c r="P228" s="576">
        <v>0.46881944444444401</v>
      </c>
      <c r="Q228" s="576">
        <v>0.47414351851851799</v>
      </c>
      <c r="R228" s="576">
        <v>0.47946759259259297</v>
      </c>
      <c r="S228" s="576">
        <v>0.48479166666666701</v>
      </c>
      <c r="T228" s="576">
        <v>0.49011574074074099</v>
      </c>
      <c r="U228" s="576">
        <v>0.49543981481481503</v>
      </c>
      <c r="V228" s="576">
        <v>0.50076388888888901</v>
      </c>
      <c r="W228" s="576">
        <v>0.50608796296296299</v>
      </c>
      <c r="X228" s="576">
        <v>0.51141203703703697</v>
      </c>
      <c r="Y228" s="576">
        <v>0.51673611111111095</v>
      </c>
    </row>
    <row r="229" spans="1:25" ht="13.8">
      <c r="A229" s="576">
        <v>0.468252314814815</v>
      </c>
      <c r="B229" s="576">
        <v>0.47357638888888898</v>
      </c>
      <c r="C229" s="576">
        <v>0.47890046296296301</v>
      </c>
      <c r="D229" s="576">
        <v>0.484224537037037</v>
      </c>
      <c r="E229" s="576">
        <v>0.48954861111111098</v>
      </c>
      <c r="F229" s="576">
        <v>0.49487268518518501</v>
      </c>
      <c r="G229" s="576">
        <v>0.50019675925925899</v>
      </c>
      <c r="H229" s="576">
        <v>0.50552083333333298</v>
      </c>
      <c r="I229" s="576">
        <v>0.51084490740740696</v>
      </c>
      <c r="J229" s="576">
        <v>0.51616898148148105</v>
      </c>
      <c r="K229" s="576">
        <v>0.52149305555555603</v>
      </c>
      <c r="L229" s="576">
        <v>0.52681712962963001</v>
      </c>
      <c r="M229" s="582" t="s">
        <v>80</v>
      </c>
      <c r="N229" s="576">
        <v>0.45788194444444402</v>
      </c>
      <c r="O229" s="576">
        <v>0.463206018518519</v>
      </c>
      <c r="P229" s="576">
        <v>0.46853009259259298</v>
      </c>
      <c r="Q229" s="576">
        <v>0.47385416666666702</v>
      </c>
      <c r="R229" s="576">
        <v>0.479178240740741</v>
      </c>
      <c r="S229" s="576">
        <v>0.48450231481481498</v>
      </c>
      <c r="T229" s="576">
        <v>0.48982638888888902</v>
      </c>
      <c r="U229" s="576">
        <v>0.495150462962963</v>
      </c>
      <c r="V229" s="576">
        <v>0.50047453703703704</v>
      </c>
      <c r="W229" s="576">
        <v>0.50579861111111102</v>
      </c>
      <c r="X229" s="576">
        <v>0.511122685185185</v>
      </c>
      <c r="Y229" s="576">
        <v>0.51644675925925898</v>
      </c>
    </row>
    <row r="230" spans="1:25" ht="13.8">
      <c r="A230" s="576">
        <v>0.469247685185185</v>
      </c>
      <c r="B230" s="576">
        <v>0.47457175925925899</v>
      </c>
      <c r="C230" s="576">
        <v>0.47989583333333302</v>
      </c>
      <c r="D230" s="576">
        <v>0.485219907407407</v>
      </c>
      <c r="E230" s="576">
        <v>0.49054398148148098</v>
      </c>
      <c r="F230" s="576">
        <v>0.49586805555555602</v>
      </c>
      <c r="G230" s="576">
        <v>0.50119212962963</v>
      </c>
      <c r="H230" s="576">
        <v>0.50651620370370398</v>
      </c>
      <c r="I230" s="576">
        <v>0.51184027777777796</v>
      </c>
      <c r="J230" s="576">
        <v>0.51716435185185206</v>
      </c>
      <c r="K230" s="576">
        <v>0.52248842592592604</v>
      </c>
      <c r="L230" s="576">
        <v>0.52781250000000002</v>
      </c>
      <c r="M230" s="574">
        <v>18</v>
      </c>
      <c r="N230" s="576">
        <v>0.45684027777777803</v>
      </c>
      <c r="O230" s="576">
        <v>0.46216435185185201</v>
      </c>
      <c r="P230" s="576">
        <v>0.46748842592592599</v>
      </c>
      <c r="Q230" s="576">
        <v>0.47281250000000002</v>
      </c>
      <c r="R230" s="576">
        <v>0.47813657407407401</v>
      </c>
      <c r="S230" s="576">
        <v>0.48346064814814799</v>
      </c>
      <c r="T230" s="576">
        <v>0.48878472222222202</v>
      </c>
      <c r="U230" s="576">
        <v>0.494108796296296</v>
      </c>
      <c r="V230" s="576">
        <v>0.49943287037036999</v>
      </c>
      <c r="W230" s="576">
        <v>0.50475694444444397</v>
      </c>
      <c r="X230" s="576">
        <v>0.51008101851851895</v>
      </c>
      <c r="Y230" s="576">
        <v>0.51540509259259304</v>
      </c>
    </row>
    <row r="231" spans="1:25" ht="13.8">
      <c r="A231" s="576">
        <v>0.469594907407407</v>
      </c>
      <c r="B231" s="576">
        <v>0.47491898148148098</v>
      </c>
      <c r="C231" s="576">
        <v>0.48024305555555602</v>
      </c>
      <c r="D231" s="576">
        <v>0.48556712962963</v>
      </c>
      <c r="E231" s="576">
        <v>0.49089120370370398</v>
      </c>
      <c r="F231" s="576">
        <v>0.49621527777777802</v>
      </c>
      <c r="G231" s="576">
        <v>0.50153935185185206</v>
      </c>
      <c r="H231" s="576">
        <v>0.50686342592592604</v>
      </c>
      <c r="I231" s="576">
        <v>0.51218750000000002</v>
      </c>
      <c r="J231" s="576">
        <v>0.517511574074074</v>
      </c>
      <c r="K231" s="576">
        <v>0.52283564814814798</v>
      </c>
      <c r="L231" s="576">
        <v>0.52815972222222196</v>
      </c>
      <c r="M231" s="582" t="s">
        <v>81</v>
      </c>
      <c r="N231" s="576">
        <v>0.456550925925926</v>
      </c>
      <c r="O231" s="576">
        <v>0.46187499999999998</v>
      </c>
      <c r="P231" s="576">
        <v>0.46719907407407402</v>
      </c>
      <c r="Q231" s="576">
        <v>0.472523148148148</v>
      </c>
      <c r="R231" s="576">
        <v>0.47784722222222198</v>
      </c>
      <c r="S231" s="576">
        <v>0.48317129629629602</v>
      </c>
      <c r="T231" s="576">
        <v>0.48849537037037</v>
      </c>
      <c r="U231" s="576">
        <v>0.49381944444444398</v>
      </c>
      <c r="V231" s="576">
        <v>0.49914351851851901</v>
      </c>
      <c r="W231" s="576">
        <v>0.50446759259259299</v>
      </c>
      <c r="X231" s="576">
        <v>0.50979166666666698</v>
      </c>
      <c r="Y231" s="576">
        <v>0.51511574074074096</v>
      </c>
    </row>
    <row r="232" spans="1:25" ht="13.8">
      <c r="A232" s="576">
        <v>0.47060185185185199</v>
      </c>
      <c r="B232" s="576">
        <v>0.47592592592592597</v>
      </c>
      <c r="C232" s="576">
        <v>0.48125000000000001</v>
      </c>
      <c r="D232" s="576">
        <v>0.48657407407407399</v>
      </c>
      <c r="E232" s="576">
        <v>0.49189814814814797</v>
      </c>
      <c r="F232" s="576">
        <v>0.49722222222222201</v>
      </c>
      <c r="G232" s="576">
        <v>0.50254629629629599</v>
      </c>
      <c r="H232" s="576">
        <v>0.50787037037036997</v>
      </c>
      <c r="I232" s="576">
        <v>0.51319444444444395</v>
      </c>
      <c r="J232" s="576">
        <v>0.51851851851851805</v>
      </c>
      <c r="K232" s="576">
        <v>0.52384259259259303</v>
      </c>
      <c r="L232" s="576">
        <v>0.52916666666666701</v>
      </c>
      <c r="M232" s="574">
        <v>19</v>
      </c>
      <c r="N232" s="576">
        <v>0.45556712962962997</v>
      </c>
      <c r="O232" s="576">
        <v>0.46089120370370401</v>
      </c>
      <c r="P232" s="576">
        <v>0.46621527777777799</v>
      </c>
      <c r="Q232" s="576">
        <v>0.47153935185185197</v>
      </c>
      <c r="R232" s="576">
        <v>0.47686342592592601</v>
      </c>
      <c r="S232" s="576">
        <v>0.48218749999999999</v>
      </c>
      <c r="T232" s="576">
        <v>0.48751157407407397</v>
      </c>
      <c r="U232" s="576">
        <v>0.49283564814814801</v>
      </c>
      <c r="V232" s="576">
        <v>0.49815972222222199</v>
      </c>
      <c r="W232" s="576">
        <v>0.50348379629629603</v>
      </c>
      <c r="X232" s="576">
        <v>0.50880787037037001</v>
      </c>
      <c r="Y232" s="576">
        <v>0.51413194444444399</v>
      </c>
    </row>
    <row r="233" spans="1:25" ht="13.8">
      <c r="A233" s="576">
        <v>0.47094907407407399</v>
      </c>
      <c r="B233" s="576">
        <v>0.47627314814814797</v>
      </c>
      <c r="C233" s="576">
        <v>0.48159722222222201</v>
      </c>
      <c r="D233" s="576">
        <v>0.48692129629629599</v>
      </c>
      <c r="E233" s="576">
        <v>0.49224537037036997</v>
      </c>
      <c r="F233" s="576">
        <v>0.49756944444444401</v>
      </c>
      <c r="G233" s="576">
        <v>0.50289351851851805</v>
      </c>
      <c r="H233" s="576">
        <v>0.50821759259259303</v>
      </c>
      <c r="I233" s="576">
        <v>0.51354166666666701</v>
      </c>
      <c r="J233" s="576">
        <v>0.51886574074074099</v>
      </c>
      <c r="K233" s="576">
        <v>0.52418981481481497</v>
      </c>
      <c r="L233" s="576">
        <v>0.52951388888888895</v>
      </c>
      <c r="M233" s="582" t="s">
        <v>82</v>
      </c>
      <c r="N233" s="576">
        <v>0.455277777777778</v>
      </c>
      <c r="O233" s="576">
        <v>0.46060185185185198</v>
      </c>
      <c r="P233" s="576">
        <v>0.46592592592592602</v>
      </c>
      <c r="Q233" s="576">
        <v>0.47125</v>
      </c>
      <c r="R233" s="576">
        <v>0.47657407407407398</v>
      </c>
      <c r="S233" s="576">
        <v>0.48189814814814802</v>
      </c>
      <c r="T233" s="576">
        <v>0.487222222222222</v>
      </c>
      <c r="U233" s="576">
        <v>0.49254629629629598</v>
      </c>
      <c r="V233" s="576">
        <v>0.49787037037037002</v>
      </c>
      <c r="W233" s="576">
        <v>0.50319444444444394</v>
      </c>
      <c r="X233" s="576">
        <v>0.50851851851851804</v>
      </c>
      <c r="Y233" s="576">
        <v>0.51384259259259302</v>
      </c>
    </row>
    <row r="234" spans="1:25" ht="13.8">
      <c r="A234" s="576">
        <v>0.47189814814814801</v>
      </c>
      <c r="B234" s="576">
        <v>0.47722222222222199</v>
      </c>
      <c r="C234" s="576">
        <v>0.48254629629629597</v>
      </c>
      <c r="D234" s="576">
        <v>0.48787037037037001</v>
      </c>
      <c r="E234" s="576">
        <v>0.49319444444444399</v>
      </c>
      <c r="F234" s="576">
        <v>0.49851851851851903</v>
      </c>
      <c r="G234" s="576">
        <v>0.50384259259259301</v>
      </c>
      <c r="H234" s="576">
        <v>0.50916666666666699</v>
      </c>
      <c r="I234" s="576">
        <v>0.51449074074074097</v>
      </c>
      <c r="J234" s="576">
        <v>0.51981481481481495</v>
      </c>
      <c r="K234" s="576">
        <v>0.52513888888888904</v>
      </c>
      <c r="L234" s="576">
        <v>0.53046296296296302</v>
      </c>
      <c r="M234" s="574">
        <v>20</v>
      </c>
      <c r="N234" s="576">
        <v>0.45435185185185201</v>
      </c>
      <c r="O234" s="576">
        <v>0.45967592592592599</v>
      </c>
      <c r="P234" s="576">
        <v>0.46500000000000002</v>
      </c>
      <c r="Q234" s="576">
        <v>0.47032407407407401</v>
      </c>
      <c r="R234" s="576">
        <v>0.47564814814814799</v>
      </c>
      <c r="S234" s="576">
        <v>0.48097222222222202</v>
      </c>
      <c r="T234" s="576">
        <v>0.486296296296296</v>
      </c>
      <c r="U234" s="576">
        <v>0.49162037037036999</v>
      </c>
      <c r="V234" s="576">
        <v>0.49694444444444402</v>
      </c>
      <c r="W234" s="576">
        <v>0.50226851851851895</v>
      </c>
      <c r="X234" s="576">
        <v>0.50759259259259304</v>
      </c>
      <c r="Y234" s="576">
        <v>0.51291666666666702</v>
      </c>
    </row>
    <row r="235" spans="1:25" ht="13.8">
      <c r="A235" s="576">
        <v>0.47224537037037001</v>
      </c>
      <c r="B235" s="576">
        <v>0.47756944444444399</v>
      </c>
      <c r="C235" s="576">
        <v>0.48289351851851903</v>
      </c>
      <c r="D235" s="576">
        <v>0.48821759259259301</v>
      </c>
      <c r="E235" s="576">
        <v>0.49354166666666699</v>
      </c>
      <c r="F235" s="576">
        <v>0.49886574074074103</v>
      </c>
      <c r="G235" s="576">
        <v>0.50418981481481495</v>
      </c>
      <c r="H235" s="576">
        <v>0.50951388888888904</v>
      </c>
      <c r="I235" s="576">
        <v>0.51483796296296302</v>
      </c>
      <c r="J235" s="576">
        <v>0.52016203703703701</v>
      </c>
      <c r="K235" s="576">
        <v>0.52548611111111099</v>
      </c>
      <c r="L235" s="576">
        <v>0.53081018518518497</v>
      </c>
      <c r="M235" s="582" t="s">
        <v>83</v>
      </c>
      <c r="N235" s="576">
        <v>0.45406249999999998</v>
      </c>
      <c r="O235" s="576">
        <v>0.45938657407407402</v>
      </c>
      <c r="P235" s="576">
        <v>0.464710648148148</v>
      </c>
      <c r="Q235" s="576">
        <v>0.47003472222222198</v>
      </c>
      <c r="R235" s="576">
        <v>0.47535879629629602</v>
      </c>
      <c r="S235" s="576">
        <v>0.48068287037037</v>
      </c>
      <c r="T235" s="576">
        <v>0.48600694444444398</v>
      </c>
      <c r="U235" s="576">
        <v>0.49133101851851901</v>
      </c>
      <c r="V235" s="576">
        <v>0.49665509259259299</v>
      </c>
      <c r="W235" s="576">
        <v>0.50197916666666698</v>
      </c>
      <c r="X235" s="576">
        <v>0.50730324074074096</v>
      </c>
      <c r="Y235" s="576">
        <v>0.51262731481481505</v>
      </c>
    </row>
    <row r="236" spans="1:25" ht="13.8">
      <c r="A236" s="576">
        <v>0.47315972222222202</v>
      </c>
      <c r="B236" s="576">
        <v>0.478483796296296</v>
      </c>
      <c r="C236" s="576">
        <v>0.48380787037036999</v>
      </c>
      <c r="D236" s="576">
        <v>0.48913194444444402</v>
      </c>
      <c r="E236" s="576">
        <v>0.494456018518519</v>
      </c>
      <c r="F236" s="576">
        <v>0.49978009259259298</v>
      </c>
      <c r="G236" s="576">
        <v>0.50510416666666702</v>
      </c>
      <c r="H236" s="576">
        <v>0.510428240740741</v>
      </c>
      <c r="I236" s="576">
        <v>0.51575231481481498</v>
      </c>
      <c r="J236" s="576">
        <v>0.52107638888888896</v>
      </c>
      <c r="K236" s="576">
        <v>0.52640046296296295</v>
      </c>
      <c r="L236" s="576">
        <v>0.53172453703703704</v>
      </c>
      <c r="M236" s="574">
        <v>21</v>
      </c>
      <c r="N236" s="576">
        <v>0.45317129629629599</v>
      </c>
      <c r="O236" s="576">
        <v>0.45849537037037003</v>
      </c>
      <c r="P236" s="576">
        <v>0.46381944444444401</v>
      </c>
      <c r="Q236" s="576">
        <v>0.46914351851851899</v>
      </c>
      <c r="R236" s="576">
        <v>0.47446759259259302</v>
      </c>
      <c r="S236" s="576">
        <v>0.479791666666667</v>
      </c>
      <c r="T236" s="576">
        <v>0.48511574074074099</v>
      </c>
      <c r="U236" s="576">
        <v>0.49043981481481502</v>
      </c>
      <c r="V236" s="576">
        <v>0.495763888888889</v>
      </c>
      <c r="W236" s="576">
        <v>0.50108796296296299</v>
      </c>
      <c r="X236" s="576">
        <v>0.50641203703703697</v>
      </c>
      <c r="Y236" s="576">
        <v>0.51173611111111095</v>
      </c>
    </row>
    <row r="237" spans="1:25" ht="13.8">
      <c r="A237" s="576">
        <v>0.47350694444444402</v>
      </c>
      <c r="B237" s="576">
        <v>0.478831018518519</v>
      </c>
      <c r="C237" s="576">
        <v>0.48415509259259298</v>
      </c>
      <c r="D237" s="576">
        <v>0.48947916666666702</v>
      </c>
      <c r="E237" s="576">
        <v>0.494803240740741</v>
      </c>
      <c r="F237" s="576">
        <v>0.50012731481481498</v>
      </c>
      <c r="G237" s="576">
        <v>0.50545138888888896</v>
      </c>
      <c r="H237" s="576">
        <v>0.51077546296296295</v>
      </c>
      <c r="I237" s="576">
        <v>0.51609953703703704</v>
      </c>
      <c r="J237" s="576">
        <v>0.52142361111111102</v>
      </c>
      <c r="K237" s="576">
        <v>0.526747685185185</v>
      </c>
      <c r="L237" s="576">
        <v>0.53207175925925898</v>
      </c>
      <c r="M237" s="582" t="s">
        <v>84</v>
      </c>
      <c r="N237" s="576">
        <v>0.45288194444444402</v>
      </c>
      <c r="O237" s="576">
        <v>0.458206018518518</v>
      </c>
      <c r="P237" s="576">
        <v>0.46353009259259298</v>
      </c>
      <c r="Q237" s="576">
        <v>0.46885416666666702</v>
      </c>
      <c r="R237" s="576">
        <v>0.474178240740741</v>
      </c>
      <c r="S237" s="576">
        <v>0.47950231481481498</v>
      </c>
      <c r="T237" s="576">
        <v>0.48482638888888901</v>
      </c>
      <c r="U237" s="576">
        <v>0.490150462962963</v>
      </c>
      <c r="V237" s="576">
        <v>0.49547453703703698</v>
      </c>
      <c r="W237" s="576">
        <v>0.50079861111111101</v>
      </c>
      <c r="X237" s="576">
        <v>0.506122685185185</v>
      </c>
      <c r="Y237" s="576">
        <v>0.51144675925925898</v>
      </c>
    </row>
    <row r="238" spans="1:25" ht="13.8">
      <c r="A238" s="576">
        <v>0.47454861111111102</v>
      </c>
      <c r="B238" s="576">
        <v>0.479872685185185</v>
      </c>
      <c r="C238" s="576">
        <v>0.48519675925925898</v>
      </c>
      <c r="D238" s="576">
        <v>0.49052083333333302</v>
      </c>
      <c r="E238" s="576">
        <v>0.495844907407407</v>
      </c>
      <c r="F238" s="576">
        <v>0.50116898148148104</v>
      </c>
      <c r="G238" s="576">
        <v>0.50649305555555602</v>
      </c>
      <c r="H238" s="576">
        <v>0.51181712962963</v>
      </c>
      <c r="I238" s="576">
        <v>0.51714120370370398</v>
      </c>
      <c r="J238" s="576">
        <v>0.52246527777777796</v>
      </c>
      <c r="K238" s="576">
        <v>0.52778935185185205</v>
      </c>
      <c r="L238" s="576">
        <v>0.53311342592592603</v>
      </c>
      <c r="M238" s="574">
        <v>22</v>
      </c>
      <c r="N238" s="576">
        <v>0.45186342592592599</v>
      </c>
      <c r="O238" s="576">
        <v>0.45718750000000002</v>
      </c>
      <c r="P238" s="576">
        <v>0.46251157407407401</v>
      </c>
      <c r="Q238" s="576">
        <v>0.46783564814814799</v>
      </c>
      <c r="R238" s="576">
        <v>0.47315972222222202</v>
      </c>
      <c r="S238" s="576">
        <v>0.478483796296296</v>
      </c>
      <c r="T238" s="576">
        <v>0.48380787037036999</v>
      </c>
      <c r="U238" s="576">
        <v>0.48913194444444402</v>
      </c>
      <c r="V238" s="576">
        <v>0.494456018518519</v>
      </c>
      <c r="W238" s="576">
        <v>0.49978009259259298</v>
      </c>
      <c r="X238" s="576">
        <v>0.50510416666666702</v>
      </c>
      <c r="Y238" s="576">
        <v>0.510428240740741</v>
      </c>
    </row>
    <row r="239" spans="1:25" ht="13.8">
      <c r="A239" s="576">
        <v>0.47495370370370399</v>
      </c>
      <c r="B239" s="576">
        <v>0.48027777777777803</v>
      </c>
      <c r="C239" s="576">
        <v>0.48560185185185201</v>
      </c>
      <c r="D239" s="576">
        <v>0.49092592592592599</v>
      </c>
      <c r="E239" s="576">
        <v>0.49625000000000002</v>
      </c>
      <c r="F239" s="576">
        <v>0.50157407407407395</v>
      </c>
      <c r="G239" s="576">
        <v>0.50689814814814804</v>
      </c>
      <c r="H239" s="576">
        <v>0.51222222222222202</v>
      </c>
      <c r="I239" s="576">
        <v>0.517546296296296</v>
      </c>
      <c r="J239" s="576">
        <v>0.52287037037036999</v>
      </c>
      <c r="K239" s="576">
        <v>0.52819444444444397</v>
      </c>
      <c r="L239" s="576">
        <v>0.53351851851851895</v>
      </c>
      <c r="M239" s="582" t="s">
        <v>85</v>
      </c>
      <c r="N239" s="576">
        <v>0.45157407407407402</v>
      </c>
      <c r="O239" s="576">
        <v>0.456898148148148</v>
      </c>
      <c r="P239" s="576">
        <v>0.46222222222222198</v>
      </c>
      <c r="Q239" s="576">
        <v>0.46754629629629602</v>
      </c>
      <c r="R239" s="576">
        <v>0.47287037037037</v>
      </c>
      <c r="S239" s="576">
        <v>0.47819444444444398</v>
      </c>
      <c r="T239" s="576">
        <v>0.48351851851851901</v>
      </c>
      <c r="U239" s="576">
        <v>0.48884259259259299</v>
      </c>
      <c r="V239" s="576">
        <v>0.49416666666666698</v>
      </c>
      <c r="W239" s="576">
        <v>0.49949074074074101</v>
      </c>
      <c r="X239" s="576">
        <v>0.50481481481481505</v>
      </c>
      <c r="Y239" s="576">
        <v>0.51013888888888903</v>
      </c>
    </row>
    <row r="240" spans="1:25" ht="13.8">
      <c r="A240" s="576">
        <v>0.476099537037037</v>
      </c>
      <c r="B240" s="576">
        <v>0.48142361111111098</v>
      </c>
      <c r="C240" s="576">
        <v>0.48674768518518502</v>
      </c>
      <c r="D240" s="576">
        <v>0.492071759259259</v>
      </c>
      <c r="E240" s="576">
        <v>0.49739583333333298</v>
      </c>
      <c r="F240" s="576">
        <v>0.50271990740740702</v>
      </c>
      <c r="G240" s="576">
        <v>0.508043981481481</v>
      </c>
      <c r="H240" s="576">
        <v>0.51336805555555598</v>
      </c>
      <c r="I240" s="576">
        <v>0.51869212962962996</v>
      </c>
      <c r="J240" s="576">
        <v>0.52401620370370405</v>
      </c>
      <c r="K240" s="576">
        <v>0.52934027777777803</v>
      </c>
      <c r="L240" s="576">
        <v>0.53466435185185202</v>
      </c>
      <c r="M240" s="574">
        <v>23</v>
      </c>
      <c r="N240" s="576">
        <v>0.45045138888888903</v>
      </c>
      <c r="O240" s="576">
        <v>0.45577546296296301</v>
      </c>
      <c r="P240" s="576">
        <v>0.46109953703703699</v>
      </c>
      <c r="Q240" s="576">
        <v>0.46642361111111103</v>
      </c>
      <c r="R240" s="576">
        <v>0.47174768518518501</v>
      </c>
      <c r="S240" s="576">
        <v>0.47707175925925899</v>
      </c>
      <c r="T240" s="576">
        <v>0.48239583333333302</v>
      </c>
      <c r="U240" s="576">
        <v>0.48771990740740701</v>
      </c>
      <c r="V240" s="576">
        <v>0.49304398148148099</v>
      </c>
      <c r="W240" s="576">
        <v>0.49836805555555602</v>
      </c>
      <c r="X240" s="576">
        <v>0.50369212962962995</v>
      </c>
      <c r="Y240" s="576">
        <v>0.50901620370370404</v>
      </c>
    </row>
    <row r="241" spans="1:25" ht="13.8">
      <c r="A241" s="576">
        <v>0.47650462962963003</v>
      </c>
      <c r="B241" s="576">
        <v>0.48182870370370401</v>
      </c>
      <c r="C241" s="576">
        <v>0.48715277777777799</v>
      </c>
      <c r="D241" s="576">
        <v>0.49247685185185203</v>
      </c>
      <c r="E241" s="576">
        <v>0.49780092592592601</v>
      </c>
      <c r="F241" s="576">
        <v>0.50312500000000004</v>
      </c>
      <c r="G241" s="576">
        <v>0.50844907407407403</v>
      </c>
      <c r="H241" s="576">
        <v>0.51377314814814801</v>
      </c>
      <c r="I241" s="576">
        <v>0.51909722222222199</v>
      </c>
      <c r="J241" s="576">
        <v>0.52442129629629597</v>
      </c>
      <c r="K241" s="576">
        <v>0.52974537037036995</v>
      </c>
      <c r="L241" s="576">
        <v>0.53506944444444404</v>
      </c>
      <c r="M241" s="582" t="s">
        <v>86</v>
      </c>
      <c r="N241" s="576">
        <v>0.450162037037037</v>
      </c>
      <c r="O241" s="576">
        <v>0.45548611111111098</v>
      </c>
      <c r="P241" s="576">
        <v>0.46081018518518502</v>
      </c>
      <c r="Q241" s="576">
        <v>0.466134259259259</v>
      </c>
      <c r="R241" s="576">
        <v>0.47145833333333298</v>
      </c>
      <c r="S241" s="576">
        <v>0.47678240740740702</v>
      </c>
      <c r="T241" s="576">
        <v>0.482106481481481</v>
      </c>
      <c r="U241" s="576">
        <v>0.48743055555555598</v>
      </c>
      <c r="V241" s="576">
        <v>0.49275462962963001</v>
      </c>
      <c r="W241" s="576">
        <v>0.498078703703704</v>
      </c>
      <c r="X241" s="576">
        <v>0.50340277777777798</v>
      </c>
      <c r="Y241" s="576">
        <v>0.50872685185185196</v>
      </c>
    </row>
    <row r="242" spans="1:25" ht="13.8">
      <c r="A242" s="576">
        <v>0.47755787037037001</v>
      </c>
      <c r="B242" s="576">
        <v>0.48288194444444399</v>
      </c>
      <c r="C242" s="576">
        <v>0.48820601851851902</v>
      </c>
      <c r="D242" s="576">
        <v>0.49353009259259301</v>
      </c>
      <c r="E242" s="576">
        <v>0.49885416666666699</v>
      </c>
      <c r="F242" s="576">
        <v>0.50417824074074102</v>
      </c>
      <c r="G242" s="576">
        <v>0.509502314814815</v>
      </c>
      <c r="H242" s="576">
        <v>0.51482638888888899</v>
      </c>
      <c r="I242" s="576">
        <v>0.52015046296296297</v>
      </c>
      <c r="J242" s="576">
        <v>0.52547453703703695</v>
      </c>
      <c r="K242" s="576">
        <v>0.53079861111111104</v>
      </c>
      <c r="L242" s="576">
        <v>0.53612268518518502</v>
      </c>
      <c r="M242" s="574">
        <v>24</v>
      </c>
      <c r="N242" s="576">
        <v>0.44915509259259301</v>
      </c>
      <c r="O242" s="576">
        <v>0.45447916666666699</v>
      </c>
      <c r="P242" s="576">
        <v>0.45980324074074103</v>
      </c>
      <c r="Q242" s="576">
        <v>0.46512731481481501</v>
      </c>
      <c r="R242" s="576">
        <v>0.47045138888888899</v>
      </c>
      <c r="S242" s="576">
        <v>0.47577546296296302</v>
      </c>
      <c r="T242" s="576">
        <v>0.48109953703703701</v>
      </c>
      <c r="U242" s="576">
        <v>0.48642361111111099</v>
      </c>
      <c r="V242" s="576">
        <v>0.49174768518518502</v>
      </c>
      <c r="W242" s="576">
        <v>0.49707175925925901</v>
      </c>
      <c r="X242" s="576">
        <v>0.50239583333333304</v>
      </c>
      <c r="Y242" s="576">
        <v>0.50771990740740702</v>
      </c>
    </row>
    <row r="243" spans="1:25" ht="13.8">
      <c r="A243" s="576">
        <v>0.47796296296296298</v>
      </c>
      <c r="B243" s="576">
        <v>0.48328703703703701</v>
      </c>
      <c r="C243" s="576">
        <v>0.488611111111111</v>
      </c>
      <c r="D243" s="576">
        <v>0.49393518518518498</v>
      </c>
      <c r="E243" s="576">
        <v>0.49925925925925901</v>
      </c>
      <c r="F243" s="576">
        <v>0.50458333333333305</v>
      </c>
      <c r="G243" s="576">
        <v>0.50990740740740703</v>
      </c>
      <c r="H243" s="576">
        <v>0.51523148148148101</v>
      </c>
      <c r="I243" s="576">
        <v>0.52055555555555599</v>
      </c>
      <c r="J243" s="576">
        <v>0.52587962962962997</v>
      </c>
      <c r="K243" s="576">
        <v>0.53120370370370396</v>
      </c>
      <c r="L243" s="576">
        <v>0.53652777777777805</v>
      </c>
      <c r="M243" s="582" t="s">
        <v>87</v>
      </c>
      <c r="N243" s="576">
        <v>0.44886574074074098</v>
      </c>
      <c r="O243" s="576">
        <v>0.45418981481481502</v>
      </c>
      <c r="P243" s="576">
        <v>0.459513888888889</v>
      </c>
      <c r="Q243" s="576">
        <v>0.46483796296296298</v>
      </c>
      <c r="R243" s="576">
        <v>0.47016203703703702</v>
      </c>
      <c r="S243" s="576">
        <v>0.475486111111111</v>
      </c>
      <c r="T243" s="576">
        <v>0.48081018518518498</v>
      </c>
      <c r="U243" s="576">
        <v>0.48613425925925902</v>
      </c>
      <c r="V243" s="576">
        <v>0.491458333333333</v>
      </c>
      <c r="W243" s="576">
        <v>0.49678240740740698</v>
      </c>
      <c r="X243" s="576">
        <v>0.50210648148148196</v>
      </c>
      <c r="Y243" s="576">
        <v>0.50743055555555605</v>
      </c>
    </row>
    <row r="244" spans="1:25" ht="13.8">
      <c r="A244" s="576">
        <v>0.47900462962962997</v>
      </c>
      <c r="B244" s="576">
        <v>0.48432870370370401</v>
      </c>
      <c r="C244" s="576">
        <v>0.48965277777777799</v>
      </c>
      <c r="D244" s="576">
        <v>0.49497685185185197</v>
      </c>
      <c r="E244" s="576">
        <v>0.50030092592592601</v>
      </c>
      <c r="F244" s="576">
        <v>0.50562499999999999</v>
      </c>
      <c r="G244" s="576">
        <v>0.51094907407407397</v>
      </c>
      <c r="H244" s="576">
        <v>0.51627314814814795</v>
      </c>
      <c r="I244" s="576">
        <v>0.52159722222222205</v>
      </c>
      <c r="J244" s="576">
        <v>0.52692129629629603</v>
      </c>
      <c r="K244" s="576">
        <v>0.53224537037037001</v>
      </c>
      <c r="L244" s="576">
        <v>0.53756944444444399</v>
      </c>
      <c r="M244" s="574">
        <v>25</v>
      </c>
      <c r="N244" s="576">
        <v>0.44785879629629599</v>
      </c>
      <c r="O244" s="576">
        <v>0.45318287037036997</v>
      </c>
      <c r="P244" s="576">
        <v>0.45850694444444401</v>
      </c>
      <c r="Q244" s="576">
        <v>0.46383101851851899</v>
      </c>
      <c r="R244" s="576">
        <v>0.46915509259259303</v>
      </c>
      <c r="S244" s="576">
        <v>0.47447916666666701</v>
      </c>
      <c r="T244" s="576">
        <v>0.47980324074074099</v>
      </c>
      <c r="U244" s="576">
        <v>0.48512731481481502</v>
      </c>
      <c r="V244" s="576">
        <v>0.49045138888888901</v>
      </c>
      <c r="W244" s="576">
        <v>0.49577546296296299</v>
      </c>
      <c r="X244" s="576">
        <v>0.50109953703703702</v>
      </c>
      <c r="Y244" s="576">
        <v>0.50642361111111101</v>
      </c>
    </row>
    <row r="245" spans="1:25" ht="14.4" thickBot="1">
      <c r="A245" s="576">
        <v>0.479409722222222</v>
      </c>
      <c r="B245" s="576">
        <v>0.48473379629629598</v>
      </c>
      <c r="C245" s="576">
        <v>0.49005787037037002</v>
      </c>
      <c r="D245" s="576">
        <v>0.495381944444444</v>
      </c>
      <c r="E245" s="576">
        <v>0.50070601851851804</v>
      </c>
      <c r="F245" s="576">
        <v>0.50603009259259302</v>
      </c>
      <c r="G245" s="576">
        <v>0.511354166666667</v>
      </c>
      <c r="H245" s="576">
        <v>0.51667824074074098</v>
      </c>
      <c r="I245" s="576">
        <v>0.52200231481481496</v>
      </c>
      <c r="J245" s="576">
        <v>0.52732638888888905</v>
      </c>
      <c r="K245" s="576">
        <v>0.53265046296296303</v>
      </c>
      <c r="L245" s="576">
        <v>0.53797453703703701</v>
      </c>
      <c r="M245" s="582" t="s">
        <v>88</v>
      </c>
      <c r="N245" s="584">
        <v>0.44756944444444402</v>
      </c>
      <c r="O245" s="584">
        <v>0.452893518518519</v>
      </c>
      <c r="P245" s="584">
        <v>0.45821759259259298</v>
      </c>
      <c r="Q245" s="584">
        <v>0.46354166666666702</v>
      </c>
      <c r="R245" s="584">
        <v>0.468865740740741</v>
      </c>
      <c r="S245" s="584">
        <v>0.47418981481481498</v>
      </c>
      <c r="T245" s="584">
        <v>0.47951388888888902</v>
      </c>
      <c r="U245" s="584">
        <v>0.484837962962963</v>
      </c>
      <c r="V245" s="584">
        <v>0.49016203703703698</v>
      </c>
      <c r="W245" s="584">
        <v>0.49548611111111102</v>
      </c>
      <c r="X245" s="584">
        <v>0.50081018518518505</v>
      </c>
      <c r="Y245" s="584">
        <v>0.50613425925925903</v>
      </c>
    </row>
    <row r="246" spans="1:25" ht="15" thickTop="1" thickBot="1">
      <c r="A246" s="576">
        <v>0.48052083333333301</v>
      </c>
      <c r="B246" s="576">
        <v>0.48584490740740699</v>
      </c>
      <c r="C246" s="576">
        <v>0.49116898148148103</v>
      </c>
      <c r="D246" s="576">
        <v>0.49649305555555601</v>
      </c>
      <c r="E246" s="576">
        <v>0.50181712962962999</v>
      </c>
      <c r="F246" s="576">
        <v>0.50714120370370397</v>
      </c>
      <c r="G246" s="576">
        <v>0.51246527777777795</v>
      </c>
      <c r="H246" s="576">
        <v>0.51778935185185204</v>
      </c>
      <c r="I246" s="576">
        <v>0.52311342592592602</v>
      </c>
      <c r="J246" s="576">
        <v>0.5284375</v>
      </c>
      <c r="K246" s="576">
        <v>0.53376157407407399</v>
      </c>
      <c r="L246" s="576">
        <v>0.53908564814814797</v>
      </c>
      <c r="M246" s="585">
        <v>26</v>
      </c>
      <c r="N246" s="577">
        <v>0.44648148148148098</v>
      </c>
      <c r="O246" s="579">
        <v>0.45180555555555602</v>
      </c>
      <c r="P246" s="579">
        <v>0.45712962962963</v>
      </c>
      <c r="Q246" s="579">
        <v>0.46245370370370398</v>
      </c>
      <c r="R246" s="579">
        <v>0.46777777777777801</v>
      </c>
      <c r="S246" s="579">
        <v>0.473101851851852</v>
      </c>
      <c r="T246" s="579">
        <v>0.47842592592592598</v>
      </c>
      <c r="U246" s="579">
        <v>0.48375000000000001</v>
      </c>
      <c r="V246" s="579">
        <v>0.48907407407407399</v>
      </c>
      <c r="W246" s="579">
        <v>0.49439814814814798</v>
      </c>
      <c r="X246" s="579">
        <v>0.49972222222222201</v>
      </c>
      <c r="Y246" s="580">
        <v>0.50504629629629605</v>
      </c>
    </row>
    <row r="247" spans="1:25" ht="14.4" thickTop="1">
      <c r="A247" s="575">
        <v>0.48098379629629601</v>
      </c>
      <c r="B247" s="576">
        <v>0.48630787037036999</v>
      </c>
      <c r="C247" s="576">
        <v>0.49163194444444402</v>
      </c>
      <c r="D247" s="576">
        <v>0.496956018518519</v>
      </c>
      <c r="E247" s="576">
        <v>0.50228009259259299</v>
      </c>
      <c r="F247" s="576">
        <v>0.50760416666666697</v>
      </c>
      <c r="G247" s="576">
        <v>0.51292824074074095</v>
      </c>
      <c r="H247" s="576">
        <v>0.51825231481481504</v>
      </c>
      <c r="I247" s="576">
        <v>0.52357638888888902</v>
      </c>
      <c r="J247" s="576">
        <v>0.528900462962963</v>
      </c>
      <c r="K247" s="576">
        <v>0.53422453703703698</v>
      </c>
      <c r="L247" s="576">
        <v>0.53954861111111097</v>
      </c>
      <c r="M247" s="582" t="s">
        <v>89</v>
      </c>
      <c r="N247" s="576">
        <v>0.44601851851851898</v>
      </c>
      <c r="O247" s="576">
        <v>0.45134259259259302</v>
      </c>
      <c r="P247" s="576">
        <v>0.456666666666667</v>
      </c>
      <c r="Q247" s="576">
        <v>0.46199074074074098</v>
      </c>
      <c r="R247" s="576">
        <v>0.46731481481481502</v>
      </c>
      <c r="S247" s="576">
        <v>0.472638888888889</v>
      </c>
      <c r="T247" s="576">
        <v>0.47796296296296298</v>
      </c>
      <c r="U247" s="576">
        <v>0.48328703703703701</v>
      </c>
      <c r="V247" s="576">
        <v>0.488611111111111</v>
      </c>
      <c r="W247" s="576">
        <v>0.49393518518518498</v>
      </c>
      <c r="X247" s="576">
        <v>0.49925925925925901</v>
      </c>
      <c r="Y247" s="576">
        <v>0.50458333333333305</v>
      </c>
    </row>
    <row r="248" spans="1:25" ht="13.8">
      <c r="A248" s="596"/>
      <c r="B248" s="595"/>
      <c r="C248" s="595"/>
      <c r="D248" s="595"/>
      <c r="E248" s="595"/>
      <c r="F248" s="595"/>
      <c r="G248" s="595"/>
      <c r="H248" s="595"/>
      <c r="I248" s="595"/>
      <c r="J248" s="595"/>
      <c r="K248" s="595"/>
      <c r="L248" s="595"/>
      <c r="M248" s="831" t="s">
        <v>15</v>
      </c>
      <c r="N248" s="567"/>
      <c r="O248" s="567"/>
      <c r="P248" s="567"/>
      <c r="Q248" s="567"/>
      <c r="R248" s="567"/>
      <c r="S248" s="567"/>
      <c r="T248" s="567"/>
      <c r="U248" s="567"/>
      <c r="V248" s="567"/>
      <c r="W248" s="567"/>
      <c r="X248" s="567"/>
      <c r="Y248" s="567"/>
    </row>
    <row r="249" spans="1:25" ht="13.8">
      <c r="A249" s="596"/>
      <c r="B249" s="595"/>
      <c r="C249" s="595"/>
      <c r="D249" s="595"/>
      <c r="E249" s="595"/>
      <c r="F249" s="595"/>
      <c r="G249" s="595"/>
      <c r="H249" s="595"/>
      <c r="I249" s="595"/>
      <c r="J249" s="595"/>
      <c r="K249" s="595"/>
      <c r="L249" s="595"/>
      <c r="M249" s="832"/>
      <c r="N249" s="567"/>
      <c r="O249" s="567"/>
      <c r="P249" s="567"/>
      <c r="Q249" s="567"/>
      <c r="R249" s="567"/>
      <c r="S249" s="567"/>
      <c r="T249" s="567"/>
      <c r="U249" s="567"/>
      <c r="V249" s="567"/>
      <c r="W249" s="567"/>
      <c r="X249" s="567"/>
      <c r="Y249" s="567"/>
    </row>
    <row r="250" spans="1:25" ht="13.8">
      <c r="A250" s="561"/>
      <c r="B250" s="561"/>
      <c r="C250" s="561"/>
      <c r="D250" s="561"/>
      <c r="E250" s="561"/>
      <c r="F250" s="561"/>
      <c r="G250" s="561"/>
      <c r="H250" s="561"/>
      <c r="I250" s="561"/>
      <c r="J250" s="561"/>
      <c r="K250" s="561"/>
      <c r="L250" s="561"/>
      <c r="M250" s="560" t="s">
        <v>63</v>
      </c>
      <c r="N250" s="587">
        <v>1037</v>
      </c>
      <c r="O250" s="588">
        <v>1038</v>
      </c>
      <c r="P250" s="588">
        <v>1039</v>
      </c>
      <c r="Q250" s="588">
        <v>1040</v>
      </c>
      <c r="R250" s="588">
        <v>1041</v>
      </c>
      <c r="S250" s="588">
        <v>1042</v>
      </c>
      <c r="T250" s="588">
        <v>1043</v>
      </c>
      <c r="U250" s="588">
        <v>1044</v>
      </c>
      <c r="V250" s="588">
        <v>1045</v>
      </c>
      <c r="W250" s="588">
        <v>1046</v>
      </c>
      <c r="X250" s="588">
        <v>1047</v>
      </c>
      <c r="Y250" s="588">
        <v>1048</v>
      </c>
    </row>
    <row r="251" spans="1:25" ht="13.8">
      <c r="A251" s="561"/>
      <c r="B251" s="561"/>
      <c r="C251" s="561"/>
      <c r="D251" s="561"/>
      <c r="E251" s="561"/>
      <c r="F251" s="561"/>
      <c r="G251" s="561"/>
      <c r="H251" s="561"/>
      <c r="I251" s="561"/>
      <c r="J251" s="561"/>
      <c r="K251" s="561"/>
      <c r="L251" s="561"/>
      <c r="M251" s="560" t="s">
        <v>62</v>
      </c>
      <c r="N251" s="559">
        <v>2</v>
      </c>
      <c r="O251" s="559">
        <v>3</v>
      </c>
      <c r="P251" s="559">
        <v>4</v>
      </c>
      <c r="Q251" s="559">
        <v>5</v>
      </c>
      <c r="R251" s="559">
        <v>6</v>
      </c>
      <c r="S251" s="559">
        <v>7</v>
      </c>
      <c r="T251" s="559">
        <v>8</v>
      </c>
      <c r="U251" s="559">
        <v>9</v>
      </c>
      <c r="V251" s="559">
        <v>10</v>
      </c>
      <c r="W251" s="559">
        <v>11</v>
      </c>
      <c r="X251" s="559">
        <v>12</v>
      </c>
      <c r="Y251" s="559">
        <v>13</v>
      </c>
    </row>
    <row r="252" spans="1:25">
      <c r="A252" s="594"/>
      <c r="B252" s="594"/>
      <c r="C252" s="594"/>
      <c r="D252" s="594"/>
      <c r="E252" s="594"/>
      <c r="F252" s="594"/>
      <c r="G252" s="594"/>
      <c r="H252" s="594"/>
      <c r="I252" s="594"/>
      <c r="J252" s="594"/>
      <c r="K252" s="594"/>
      <c r="L252" s="594"/>
      <c r="M252" s="589"/>
      <c r="N252" s="594"/>
      <c r="O252" s="594"/>
      <c r="P252" s="594"/>
      <c r="Q252" s="594"/>
      <c r="R252" s="594"/>
      <c r="S252" s="594"/>
      <c r="T252" s="594"/>
      <c r="U252" s="594"/>
      <c r="V252" s="594"/>
      <c r="W252" s="594"/>
      <c r="X252" s="594"/>
      <c r="Y252" s="594"/>
    </row>
    <row r="253" spans="1:25">
      <c r="A253" s="594"/>
      <c r="B253" s="594"/>
      <c r="C253" s="594"/>
      <c r="D253" s="594"/>
      <c r="E253" s="594"/>
      <c r="F253" s="594"/>
      <c r="G253" s="594"/>
      <c r="H253" s="594"/>
      <c r="I253" s="594"/>
      <c r="J253" s="594"/>
      <c r="K253" s="594"/>
      <c r="L253" s="594"/>
      <c r="M253" s="589"/>
      <c r="N253" s="594"/>
      <c r="O253" s="594"/>
      <c r="P253" s="594"/>
      <c r="Q253" s="594"/>
      <c r="R253" s="594"/>
      <c r="S253" s="594"/>
      <c r="T253" s="594"/>
      <c r="U253" s="594"/>
      <c r="V253" s="594"/>
      <c r="W253" s="594"/>
      <c r="X253" s="594"/>
      <c r="Y253" s="594"/>
    </row>
    <row r="254" spans="1:25" ht="14.4">
      <c r="A254" s="828" t="s">
        <v>371</v>
      </c>
      <c r="B254" s="829"/>
      <c r="C254" s="829"/>
      <c r="D254" s="829"/>
      <c r="E254" s="829"/>
      <c r="F254" s="829"/>
      <c r="G254" s="829"/>
      <c r="H254" s="829"/>
      <c r="I254" s="829"/>
      <c r="J254" s="829"/>
      <c r="K254" s="829"/>
      <c r="L254" s="830"/>
      <c r="M254" s="557" t="s">
        <v>688</v>
      </c>
      <c r="N254" s="828" t="s">
        <v>372</v>
      </c>
      <c r="O254" s="829"/>
      <c r="P254" s="829"/>
      <c r="Q254" s="829"/>
      <c r="R254" s="829"/>
      <c r="S254" s="829"/>
      <c r="T254" s="829"/>
      <c r="U254" s="829"/>
      <c r="V254" s="829"/>
      <c r="W254" s="829"/>
      <c r="X254" s="829"/>
      <c r="Y254" s="830"/>
    </row>
    <row r="255" spans="1:25" ht="13.8">
      <c r="A255" s="559">
        <v>7</v>
      </c>
      <c r="B255" s="559">
        <v>8</v>
      </c>
      <c r="C255" s="559">
        <v>9</v>
      </c>
      <c r="D255" s="559">
        <v>10</v>
      </c>
      <c r="E255" s="559">
        <v>11</v>
      </c>
      <c r="F255" s="559">
        <v>12</v>
      </c>
      <c r="G255" s="559">
        <v>13</v>
      </c>
      <c r="H255" s="559">
        <v>14</v>
      </c>
      <c r="I255" s="559">
        <v>1</v>
      </c>
      <c r="J255" s="559">
        <v>2</v>
      </c>
      <c r="K255" s="559">
        <v>3</v>
      </c>
      <c r="L255" s="559">
        <v>4</v>
      </c>
      <c r="M255" s="560" t="s">
        <v>62</v>
      </c>
      <c r="N255" s="561"/>
      <c r="O255" s="561"/>
      <c r="P255" s="561"/>
      <c r="Q255" s="561"/>
      <c r="R255" s="561"/>
      <c r="S255" s="561"/>
      <c r="T255" s="561"/>
      <c r="U255" s="561"/>
      <c r="V255" s="561"/>
      <c r="W255" s="561"/>
      <c r="X255" s="561"/>
      <c r="Y255" s="561"/>
    </row>
    <row r="256" spans="1:25" ht="13.8">
      <c r="A256" s="563">
        <v>2049</v>
      </c>
      <c r="B256" s="563">
        <v>2050</v>
      </c>
      <c r="C256" s="563">
        <v>2051</v>
      </c>
      <c r="D256" s="563">
        <v>2052</v>
      </c>
      <c r="E256" s="563">
        <v>2053</v>
      </c>
      <c r="F256" s="563">
        <v>2054</v>
      </c>
      <c r="G256" s="587">
        <v>2055</v>
      </c>
      <c r="H256" s="563">
        <v>2056</v>
      </c>
      <c r="I256" s="563">
        <v>2057</v>
      </c>
      <c r="J256" s="563">
        <v>2058</v>
      </c>
      <c r="K256" s="563">
        <v>2059</v>
      </c>
      <c r="L256" s="563">
        <v>2060</v>
      </c>
      <c r="M256" s="560" t="s">
        <v>63</v>
      </c>
      <c r="N256" s="561"/>
      <c r="O256" s="561"/>
      <c r="P256" s="561"/>
      <c r="Q256" s="561"/>
      <c r="R256" s="561"/>
      <c r="S256" s="561"/>
      <c r="T256" s="561"/>
      <c r="U256" s="561"/>
      <c r="V256" s="561"/>
      <c r="W256" s="561"/>
      <c r="X256" s="561"/>
      <c r="Y256" s="561"/>
    </row>
    <row r="257" spans="1:25" ht="13.8">
      <c r="A257" s="567"/>
      <c r="B257" s="567"/>
      <c r="C257" s="567"/>
      <c r="D257" s="567"/>
      <c r="E257" s="567"/>
      <c r="F257" s="567"/>
      <c r="G257" s="567"/>
      <c r="H257" s="567"/>
      <c r="I257" s="567"/>
      <c r="J257" s="567"/>
      <c r="K257" s="567"/>
      <c r="L257" s="567"/>
      <c r="M257" s="831" t="s">
        <v>0</v>
      </c>
      <c r="N257" s="561"/>
      <c r="O257" s="561"/>
      <c r="P257" s="561"/>
      <c r="Q257" s="561"/>
      <c r="R257" s="561"/>
      <c r="S257" s="561"/>
      <c r="T257" s="561"/>
      <c r="U257" s="561"/>
      <c r="V257" s="561"/>
      <c r="W257" s="561"/>
      <c r="X257" s="561"/>
      <c r="Y257" s="561"/>
    </row>
    <row r="258" spans="1:25" ht="13.8">
      <c r="A258" s="567"/>
      <c r="B258" s="567"/>
      <c r="C258" s="567"/>
      <c r="D258" s="567"/>
      <c r="E258" s="567"/>
      <c r="F258" s="567"/>
      <c r="G258" s="567"/>
      <c r="H258" s="567"/>
      <c r="I258" s="567"/>
      <c r="J258" s="567"/>
      <c r="K258" s="567"/>
      <c r="L258" s="567"/>
      <c r="M258" s="832"/>
      <c r="N258" s="592"/>
      <c r="O258" s="592"/>
      <c r="P258" s="592"/>
      <c r="Q258" s="592"/>
      <c r="R258" s="592"/>
      <c r="S258" s="592"/>
      <c r="T258" s="592"/>
      <c r="U258" s="592"/>
      <c r="V258" s="592"/>
      <c r="W258" s="592"/>
      <c r="X258" s="592"/>
      <c r="Y258" s="592"/>
    </row>
    <row r="259" spans="1:25" ht="14.4" thickBot="1">
      <c r="A259" s="573">
        <v>0.51018518518518496</v>
      </c>
      <c r="B259" s="573">
        <v>0.51550925925925895</v>
      </c>
      <c r="C259" s="573">
        <v>0.52083333333333304</v>
      </c>
      <c r="D259" s="573">
        <v>0.52615740740740702</v>
      </c>
      <c r="E259" s="573">
        <v>0.531481481481481</v>
      </c>
      <c r="F259" s="573">
        <v>0.53680555555555598</v>
      </c>
      <c r="G259" s="573">
        <v>0.54212962962962996</v>
      </c>
      <c r="H259" s="573">
        <v>0.54745370370370405</v>
      </c>
      <c r="I259" s="573">
        <v>0.55277777777777803</v>
      </c>
      <c r="J259" s="573">
        <v>0.55810185185185202</v>
      </c>
      <c r="K259" s="573">
        <v>0.563425925925926</v>
      </c>
      <c r="L259" s="573">
        <v>0.56874999999999998</v>
      </c>
      <c r="M259" s="574">
        <v>1</v>
      </c>
      <c r="N259" s="576">
        <v>0.54524305555555597</v>
      </c>
      <c r="O259" s="576">
        <v>0.55056712962962995</v>
      </c>
      <c r="P259" s="576">
        <v>0.55589120370370404</v>
      </c>
      <c r="Q259" s="576">
        <v>0.56121527777777802</v>
      </c>
      <c r="R259" s="576">
        <v>0.566539351851852</v>
      </c>
      <c r="S259" s="576">
        <v>0.57186342592592598</v>
      </c>
      <c r="T259" s="576">
        <v>0.57718749999999996</v>
      </c>
      <c r="U259" s="576">
        <v>0.58251157407407395</v>
      </c>
      <c r="V259" s="576">
        <v>0.58783564814814804</v>
      </c>
      <c r="W259" s="576">
        <v>0.59315972222222202</v>
      </c>
      <c r="X259" s="576">
        <v>0.598483796296296</v>
      </c>
      <c r="Y259" s="576">
        <v>0.60380787037036998</v>
      </c>
    </row>
    <row r="260" spans="1:25" ht="15" thickTop="1" thickBot="1">
      <c r="A260" s="601">
        <v>0.51064814814814796</v>
      </c>
      <c r="B260" s="579">
        <v>0.51597222222222205</v>
      </c>
      <c r="C260" s="579">
        <v>0.52129629629629604</v>
      </c>
      <c r="D260" s="579">
        <v>0.52662037037037002</v>
      </c>
      <c r="E260" s="579">
        <v>0.531944444444444</v>
      </c>
      <c r="F260" s="579">
        <v>0.53726851851851898</v>
      </c>
      <c r="G260" s="579">
        <v>0.54259259259259296</v>
      </c>
      <c r="H260" s="579">
        <v>0.54791666666666705</v>
      </c>
      <c r="I260" s="579">
        <v>0.55324074074074103</v>
      </c>
      <c r="J260" s="579">
        <v>0.55856481481481501</v>
      </c>
      <c r="K260" s="579">
        <v>0.56388888888888899</v>
      </c>
      <c r="L260" s="580">
        <v>0.56921296296296298</v>
      </c>
      <c r="M260" s="581" t="s">
        <v>64</v>
      </c>
      <c r="N260" s="576">
        <v>0.54478009259259297</v>
      </c>
      <c r="O260" s="576">
        <v>0.55010416666666695</v>
      </c>
      <c r="P260" s="576">
        <v>0.55542824074074104</v>
      </c>
      <c r="Q260" s="576">
        <v>0.56075231481481502</v>
      </c>
      <c r="R260" s="576">
        <v>0.566076388888889</v>
      </c>
      <c r="S260" s="576">
        <v>0.57140046296296299</v>
      </c>
      <c r="T260" s="576">
        <v>0.57672453703703697</v>
      </c>
      <c r="U260" s="576">
        <v>0.58204861111111095</v>
      </c>
      <c r="V260" s="576">
        <v>0.58737268518518504</v>
      </c>
      <c r="W260" s="576">
        <v>0.59269675925925902</v>
      </c>
      <c r="X260" s="576">
        <v>0.598020833333333</v>
      </c>
      <c r="Y260" s="576">
        <v>0.60334490740740698</v>
      </c>
    </row>
    <row r="261" spans="1:25" ht="14.4" thickTop="1">
      <c r="A261" s="576">
        <v>0.51155092592592599</v>
      </c>
      <c r="B261" s="576">
        <v>0.51687499999999997</v>
      </c>
      <c r="C261" s="576">
        <v>0.52219907407407395</v>
      </c>
      <c r="D261" s="576">
        <v>0.52752314814814805</v>
      </c>
      <c r="E261" s="576">
        <v>0.53284722222222203</v>
      </c>
      <c r="F261" s="576">
        <v>0.53817129629629601</v>
      </c>
      <c r="G261" s="576">
        <v>0.54349537037036999</v>
      </c>
      <c r="H261" s="576">
        <v>0.54881944444444397</v>
      </c>
      <c r="I261" s="576">
        <v>0.55414351851851895</v>
      </c>
      <c r="J261" s="576">
        <v>0.55946759259259304</v>
      </c>
      <c r="K261" s="576">
        <v>0.56479166666666702</v>
      </c>
      <c r="L261" s="576">
        <v>0.57011574074074101</v>
      </c>
      <c r="M261" s="574">
        <v>2</v>
      </c>
      <c r="N261" s="576">
        <v>0.543831018518519</v>
      </c>
      <c r="O261" s="576">
        <v>0.54915509259259299</v>
      </c>
      <c r="P261" s="576">
        <v>0.55447916666666697</v>
      </c>
      <c r="Q261" s="576">
        <v>0.55980324074074095</v>
      </c>
      <c r="R261" s="576">
        <v>0.56512731481481504</v>
      </c>
      <c r="S261" s="576">
        <v>0.57045138888888902</v>
      </c>
      <c r="T261" s="576">
        <v>0.575775462962963</v>
      </c>
      <c r="U261" s="576">
        <v>0.58109953703703698</v>
      </c>
      <c r="V261" s="576">
        <v>0.58642361111111097</v>
      </c>
      <c r="W261" s="576">
        <v>0.59174768518518495</v>
      </c>
      <c r="X261" s="576">
        <v>0.59707175925925904</v>
      </c>
      <c r="Y261" s="576">
        <v>0.60239583333333302</v>
      </c>
    </row>
    <row r="262" spans="1:25" ht="13.8">
      <c r="A262" s="576">
        <v>0.51184027777777796</v>
      </c>
      <c r="B262" s="576">
        <v>0.51716435185185206</v>
      </c>
      <c r="C262" s="576">
        <v>0.52248842592592604</v>
      </c>
      <c r="D262" s="576">
        <v>0.52781250000000002</v>
      </c>
      <c r="E262" s="576">
        <v>0.533136574074074</v>
      </c>
      <c r="F262" s="576">
        <v>0.53846064814814798</v>
      </c>
      <c r="G262" s="576">
        <v>0.54378472222222196</v>
      </c>
      <c r="H262" s="576">
        <v>0.54910879629629605</v>
      </c>
      <c r="I262" s="576">
        <v>0.55443287037037003</v>
      </c>
      <c r="J262" s="576">
        <v>0.55975694444444402</v>
      </c>
      <c r="K262" s="576">
        <v>0.565081018518519</v>
      </c>
      <c r="L262" s="576">
        <v>0.57040509259259298</v>
      </c>
      <c r="M262" s="582" t="s">
        <v>65</v>
      </c>
      <c r="N262" s="576">
        <v>0.54342592592592598</v>
      </c>
      <c r="O262" s="576">
        <v>0.54874999999999996</v>
      </c>
      <c r="P262" s="576">
        <v>0.55407407407407405</v>
      </c>
      <c r="Q262" s="576">
        <v>0.55939814814814803</v>
      </c>
      <c r="R262" s="576">
        <v>0.56472222222222201</v>
      </c>
      <c r="S262" s="576">
        <v>0.570046296296296</v>
      </c>
      <c r="T262" s="576">
        <v>0.57537037037036998</v>
      </c>
      <c r="U262" s="576">
        <v>0.58069444444444396</v>
      </c>
      <c r="V262" s="576">
        <v>0.58601851851851805</v>
      </c>
      <c r="W262" s="576">
        <v>0.59134259259259303</v>
      </c>
      <c r="X262" s="576">
        <v>0.59666666666666701</v>
      </c>
      <c r="Y262" s="576">
        <v>0.60199074074074099</v>
      </c>
    </row>
    <row r="263" spans="1:25" ht="13.8">
      <c r="A263" s="576">
        <v>0.512777777777778</v>
      </c>
      <c r="B263" s="576">
        <v>0.51810185185185198</v>
      </c>
      <c r="C263" s="576">
        <v>0.52342592592592596</v>
      </c>
      <c r="D263" s="576">
        <v>0.52875000000000005</v>
      </c>
      <c r="E263" s="576">
        <v>0.53407407407407403</v>
      </c>
      <c r="F263" s="576">
        <v>0.53939814814814802</v>
      </c>
      <c r="G263" s="576">
        <v>0.544722222222222</v>
      </c>
      <c r="H263" s="576">
        <v>0.55004629629629598</v>
      </c>
      <c r="I263" s="576">
        <v>0.55537037037036996</v>
      </c>
      <c r="J263" s="576">
        <v>0.56069444444444405</v>
      </c>
      <c r="K263" s="576">
        <v>0.56601851851851803</v>
      </c>
      <c r="L263" s="576">
        <v>0.57134259259259301</v>
      </c>
      <c r="M263" s="574">
        <v>3</v>
      </c>
      <c r="N263" s="576">
        <v>0.54241898148148104</v>
      </c>
      <c r="O263" s="576">
        <v>0.54774305555555602</v>
      </c>
      <c r="P263" s="576">
        <v>0.55306712962963001</v>
      </c>
      <c r="Q263" s="576">
        <v>0.55839120370370399</v>
      </c>
      <c r="R263" s="576">
        <v>0.56371527777777797</v>
      </c>
      <c r="S263" s="576">
        <v>0.56903935185185195</v>
      </c>
      <c r="T263" s="576">
        <v>0.57436342592592604</v>
      </c>
      <c r="U263" s="576">
        <v>0.57968750000000002</v>
      </c>
      <c r="V263" s="576">
        <v>0.585011574074074</v>
      </c>
      <c r="W263" s="576">
        <v>0.59033564814814798</v>
      </c>
      <c r="X263" s="576">
        <v>0.59565972222222197</v>
      </c>
      <c r="Y263" s="576">
        <v>0.60098379629629595</v>
      </c>
    </row>
    <row r="264" spans="1:25" ht="13.8">
      <c r="A264" s="576">
        <v>0.51306712962962997</v>
      </c>
      <c r="B264" s="576">
        <v>0.51839120370370395</v>
      </c>
      <c r="C264" s="576">
        <v>0.52371527777777804</v>
      </c>
      <c r="D264" s="576">
        <v>0.52903935185185202</v>
      </c>
      <c r="E264" s="576">
        <v>0.53436342592592601</v>
      </c>
      <c r="F264" s="576">
        <v>0.53968749999999999</v>
      </c>
      <c r="G264" s="576">
        <v>0.54501157407407397</v>
      </c>
      <c r="H264" s="576">
        <v>0.55033564814814795</v>
      </c>
      <c r="I264" s="576">
        <v>0.55565972222222204</v>
      </c>
      <c r="J264" s="576">
        <v>0.56098379629629602</v>
      </c>
      <c r="K264" s="576">
        <v>0.56630787037037</v>
      </c>
      <c r="L264" s="576">
        <v>0.57163194444444398</v>
      </c>
      <c r="M264" s="582" t="s">
        <v>66</v>
      </c>
      <c r="N264" s="576">
        <v>0.54201388888888902</v>
      </c>
      <c r="O264" s="576">
        <v>0.547337962962963</v>
      </c>
      <c r="P264" s="576">
        <v>0.55266203703703698</v>
      </c>
      <c r="Q264" s="576">
        <v>0.55798611111111096</v>
      </c>
      <c r="R264" s="576">
        <v>0.56331018518518505</v>
      </c>
      <c r="S264" s="576">
        <v>0.56863425925925903</v>
      </c>
      <c r="T264" s="576">
        <v>0.57395833333333302</v>
      </c>
      <c r="U264" s="576">
        <v>0.579282407407407</v>
      </c>
      <c r="V264" s="576">
        <v>0.58460648148148198</v>
      </c>
      <c r="W264" s="576">
        <v>0.58993055555555596</v>
      </c>
      <c r="X264" s="576">
        <v>0.59525462962963005</v>
      </c>
      <c r="Y264" s="576">
        <v>0.60057870370370403</v>
      </c>
    </row>
    <row r="265" spans="1:25" ht="13.8">
      <c r="A265" s="576">
        <v>0.51405092592592605</v>
      </c>
      <c r="B265" s="576">
        <v>0.51937500000000003</v>
      </c>
      <c r="C265" s="576">
        <v>0.52469907407407401</v>
      </c>
      <c r="D265" s="576">
        <v>0.53002314814814799</v>
      </c>
      <c r="E265" s="576">
        <v>0.53534722222222197</v>
      </c>
      <c r="F265" s="576">
        <v>0.54067129629629596</v>
      </c>
      <c r="G265" s="576">
        <v>0.54599537037037005</v>
      </c>
      <c r="H265" s="576">
        <v>0.55131944444444403</v>
      </c>
      <c r="I265" s="576">
        <v>0.55664351851851901</v>
      </c>
      <c r="J265" s="576">
        <v>0.56196759259259299</v>
      </c>
      <c r="K265" s="576">
        <v>0.56729166666666697</v>
      </c>
      <c r="L265" s="576">
        <v>0.57261574074074095</v>
      </c>
      <c r="M265" s="574">
        <v>4</v>
      </c>
      <c r="N265" s="576">
        <v>0.54096064814814804</v>
      </c>
      <c r="O265" s="576">
        <v>0.54628472222222202</v>
      </c>
      <c r="P265" s="576">
        <v>0.551608796296296</v>
      </c>
      <c r="Q265" s="576">
        <v>0.55693287037036998</v>
      </c>
      <c r="R265" s="576">
        <v>0.56225694444444396</v>
      </c>
      <c r="S265" s="576">
        <v>0.56758101851851805</v>
      </c>
      <c r="T265" s="576">
        <v>0.57290509259259303</v>
      </c>
      <c r="U265" s="576">
        <v>0.57822916666666702</v>
      </c>
      <c r="V265" s="576">
        <v>0.583553240740741</v>
      </c>
      <c r="W265" s="576">
        <v>0.58887731481481498</v>
      </c>
      <c r="X265" s="576">
        <v>0.59420138888888896</v>
      </c>
      <c r="Y265" s="576">
        <v>0.59952546296296305</v>
      </c>
    </row>
    <row r="266" spans="1:25" ht="13.8">
      <c r="A266" s="576">
        <v>0.51434027777777802</v>
      </c>
      <c r="B266" s="576">
        <v>0.519664351851852</v>
      </c>
      <c r="C266" s="576">
        <v>0.52498842592592598</v>
      </c>
      <c r="D266" s="576">
        <v>0.53031249999999996</v>
      </c>
      <c r="E266" s="576">
        <v>0.53563657407407395</v>
      </c>
      <c r="F266" s="576">
        <v>0.54096064814814804</v>
      </c>
      <c r="G266" s="576">
        <v>0.54628472222222202</v>
      </c>
      <c r="H266" s="576">
        <v>0.551608796296296</v>
      </c>
      <c r="I266" s="576">
        <v>0.55693287037036998</v>
      </c>
      <c r="J266" s="576">
        <v>0.56225694444444396</v>
      </c>
      <c r="K266" s="576">
        <v>0.56758101851851805</v>
      </c>
      <c r="L266" s="576">
        <v>0.57290509259259303</v>
      </c>
      <c r="M266" s="582" t="s">
        <v>67</v>
      </c>
      <c r="N266" s="576">
        <v>0.54055555555555601</v>
      </c>
      <c r="O266" s="576">
        <v>0.54587962962962999</v>
      </c>
      <c r="P266" s="576">
        <v>0.55120370370370397</v>
      </c>
      <c r="Q266" s="576">
        <v>0.55652777777777795</v>
      </c>
      <c r="R266" s="576">
        <v>0.56185185185185205</v>
      </c>
      <c r="S266" s="576">
        <v>0.56717592592592603</v>
      </c>
      <c r="T266" s="576">
        <v>0.57250000000000001</v>
      </c>
      <c r="U266" s="576">
        <v>0.57782407407407399</v>
      </c>
      <c r="V266" s="576">
        <v>0.58314814814814797</v>
      </c>
      <c r="W266" s="576">
        <v>0.58847222222222195</v>
      </c>
      <c r="X266" s="576">
        <v>0.59379629629629604</v>
      </c>
      <c r="Y266" s="576">
        <v>0.59912037037037003</v>
      </c>
    </row>
    <row r="267" spans="1:25" ht="13.8">
      <c r="A267" s="576">
        <v>0.51547453703703705</v>
      </c>
      <c r="B267" s="576">
        <v>0.52079861111111103</v>
      </c>
      <c r="C267" s="576">
        <v>0.52612268518518501</v>
      </c>
      <c r="D267" s="576">
        <v>0.53144675925925899</v>
      </c>
      <c r="E267" s="576">
        <v>0.53677083333333298</v>
      </c>
      <c r="F267" s="576">
        <v>0.54209490740740696</v>
      </c>
      <c r="G267" s="576">
        <v>0.54741898148148105</v>
      </c>
      <c r="H267" s="576">
        <v>0.55274305555555603</v>
      </c>
      <c r="I267" s="576">
        <v>0.55806712962963001</v>
      </c>
      <c r="J267" s="576">
        <v>0.56339120370370399</v>
      </c>
      <c r="K267" s="576">
        <v>0.56871527777777797</v>
      </c>
      <c r="L267" s="576">
        <v>0.57403935185185195</v>
      </c>
      <c r="M267" s="574">
        <v>5</v>
      </c>
      <c r="N267" s="576">
        <v>0.53938657407407398</v>
      </c>
      <c r="O267" s="576">
        <v>0.54471064814814796</v>
      </c>
      <c r="P267" s="576">
        <v>0.55003472222222205</v>
      </c>
      <c r="Q267" s="576">
        <v>0.55535879629629603</v>
      </c>
      <c r="R267" s="576">
        <v>0.56068287037037001</v>
      </c>
      <c r="S267" s="576">
        <v>0.56600694444444399</v>
      </c>
      <c r="T267" s="576">
        <v>0.57133101851851897</v>
      </c>
      <c r="U267" s="576">
        <v>0.57665509259259295</v>
      </c>
      <c r="V267" s="576">
        <v>0.58197916666666705</v>
      </c>
      <c r="W267" s="576">
        <v>0.58730324074074103</v>
      </c>
      <c r="X267" s="576">
        <v>0.59262731481481501</v>
      </c>
      <c r="Y267" s="576">
        <v>0.59795138888888899</v>
      </c>
    </row>
    <row r="268" spans="1:25" ht="13.8">
      <c r="A268" s="576">
        <v>0.51576388888888902</v>
      </c>
      <c r="B268" s="576">
        <v>0.521087962962963</v>
      </c>
      <c r="C268" s="576">
        <v>0.52641203703703698</v>
      </c>
      <c r="D268" s="576">
        <v>0.53173611111111097</v>
      </c>
      <c r="E268" s="576">
        <v>0.53706018518518495</v>
      </c>
      <c r="F268" s="576">
        <v>0.54238425925925904</v>
      </c>
      <c r="G268" s="576">
        <v>0.54770833333333302</v>
      </c>
      <c r="H268" s="576">
        <v>0.553032407407407</v>
      </c>
      <c r="I268" s="576">
        <v>0.55835648148148198</v>
      </c>
      <c r="J268" s="576">
        <v>0.56368055555555596</v>
      </c>
      <c r="K268" s="576">
        <v>0.56900462962963005</v>
      </c>
      <c r="L268" s="576">
        <v>0.57432870370370404</v>
      </c>
      <c r="M268" s="582" t="s">
        <v>68</v>
      </c>
      <c r="N268" s="576">
        <v>0.53898148148148195</v>
      </c>
      <c r="O268" s="576">
        <v>0.54430555555555604</v>
      </c>
      <c r="P268" s="576">
        <v>0.54962962962963002</v>
      </c>
      <c r="Q268" s="576">
        <v>0.554953703703704</v>
      </c>
      <c r="R268" s="576">
        <v>0.56027777777777799</v>
      </c>
      <c r="S268" s="576">
        <v>0.56560185185185197</v>
      </c>
      <c r="T268" s="576">
        <v>0.57092592592592595</v>
      </c>
      <c r="U268" s="576">
        <v>0.57625000000000004</v>
      </c>
      <c r="V268" s="576">
        <v>0.58157407407407402</v>
      </c>
      <c r="W268" s="576">
        <v>0.586898148148148</v>
      </c>
      <c r="X268" s="576">
        <v>0.59222222222222198</v>
      </c>
      <c r="Y268" s="576">
        <v>0.59754629629629596</v>
      </c>
    </row>
    <row r="269" spans="1:25" ht="13.8">
      <c r="A269" s="576">
        <v>0.51677083333333296</v>
      </c>
      <c r="B269" s="576">
        <v>0.52209490740740705</v>
      </c>
      <c r="C269" s="576">
        <v>0.52741898148148103</v>
      </c>
      <c r="D269" s="576">
        <v>0.53274305555555601</v>
      </c>
      <c r="E269" s="576">
        <v>0.53806712962962999</v>
      </c>
      <c r="F269" s="576">
        <v>0.54339120370370397</v>
      </c>
      <c r="G269" s="576">
        <v>0.54871527777777795</v>
      </c>
      <c r="H269" s="576">
        <v>0.55403935185185205</v>
      </c>
      <c r="I269" s="576">
        <v>0.55936342592592603</v>
      </c>
      <c r="J269" s="576">
        <v>0.56468750000000001</v>
      </c>
      <c r="K269" s="576">
        <v>0.57001157407407399</v>
      </c>
      <c r="L269" s="576">
        <v>0.57533564814814797</v>
      </c>
      <c r="M269" s="574">
        <v>6</v>
      </c>
      <c r="N269" s="576">
        <v>0.53789351851851896</v>
      </c>
      <c r="O269" s="576">
        <v>0.54321759259259295</v>
      </c>
      <c r="P269" s="576">
        <v>0.54854166666666704</v>
      </c>
      <c r="Q269" s="576">
        <v>0.55386574074074102</v>
      </c>
      <c r="R269" s="576">
        <v>0.559189814814815</v>
      </c>
      <c r="S269" s="576">
        <v>0.56451388888888898</v>
      </c>
      <c r="T269" s="576">
        <v>0.56983796296296296</v>
      </c>
      <c r="U269" s="576">
        <v>0.57516203703703705</v>
      </c>
      <c r="V269" s="576">
        <v>0.58048611111111104</v>
      </c>
      <c r="W269" s="576">
        <v>0.58581018518518502</v>
      </c>
      <c r="X269" s="576">
        <v>0.591134259259259</v>
      </c>
      <c r="Y269" s="576">
        <v>0.59645833333333298</v>
      </c>
    </row>
    <row r="270" spans="1:25" ht="13.8">
      <c r="A270" s="576">
        <v>0.51706018518518504</v>
      </c>
      <c r="B270" s="576">
        <v>0.52238425925925902</v>
      </c>
      <c r="C270" s="576">
        <v>0.527708333333333</v>
      </c>
      <c r="D270" s="576">
        <v>0.53303240740740698</v>
      </c>
      <c r="E270" s="576">
        <v>0.53835648148148196</v>
      </c>
      <c r="F270" s="576">
        <v>0.54368055555555606</v>
      </c>
      <c r="G270" s="576">
        <v>0.54900462962963004</v>
      </c>
      <c r="H270" s="576">
        <v>0.55432870370370402</v>
      </c>
      <c r="I270" s="576">
        <v>0.559652777777778</v>
      </c>
      <c r="J270" s="576">
        <v>0.56497685185185198</v>
      </c>
      <c r="K270" s="576">
        <v>0.57030092592592596</v>
      </c>
      <c r="L270" s="576">
        <v>0.57562500000000005</v>
      </c>
      <c r="M270" s="582" t="s">
        <v>69</v>
      </c>
      <c r="N270" s="576">
        <v>0.53754629629629602</v>
      </c>
      <c r="O270" s="576">
        <v>0.54287037037037</v>
      </c>
      <c r="P270" s="576">
        <v>0.54819444444444398</v>
      </c>
      <c r="Q270" s="576">
        <v>0.55351851851851896</v>
      </c>
      <c r="R270" s="576">
        <v>0.55884259259259295</v>
      </c>
      <c r="S270" s="576">
        <v>0.56416666666666704</v>
      </c>
      <c r="T270" s="576">
        <v>0.56949074074074102</v>
      </c>
      <c r="U270" s="576">
        <v>0.574814814814815</v>
      </c>
      <c r="V270" s="576">
        <v>0.58013888888888898</v>
      </c>
      <c r="W270" s="576">
        <v>0.58546296296296296</v>
      </c>
      <c r="X270" s="576">
        <v>0.59078703703703705</v>
      </c>
      <c r="Y270" s="576">
        <v>0.59611111111111104</v>
      </c>
    </row>
    <row r="271" spans="1:25" ht="13.8">
      <c r="A271" s="576">
        <v>0.518009259259259</v>
      </c>
      <c r="B271" s="576">
        <v>0.52333333333333298</v>
      </c>
      <c r="C271" s="576">
        <v>0.52865740740740697</v>
      </c>
      <c r="D271" s="576">
        <v>0.53398148148148195</v>
      </c>
      <c r="E271" s="576">
        <v>0.53930555555555604</v>
      </c>
      <c r="F271" s="576">
        <v>0.54462962962963002</v>
      </c>
      <c r="G271" s="576">
        <v>0.549953703703704</v>
      </c>
      <c r="H271" s="576">
        <v>0.55527777777777798</v>
      </c>
      <c r="I271" s="576">
        <v>0.56060185185185196</v>
      </c>
      <c r="J271" s="576">
        <v>0.56592592592592605</v>
      </c>
      <c r="K271" s="576">
        <v>0.57125000000000004</v>
      </c>
      <c r="L271" s="576">
        <v>0.57657407407407402</v>
      </c>
      <c r="M271" s="574">
        <v>7</v>
      </c>
      <c r="N271" s="576">
        <v>0.53652777777777805</v>
      </c>
      <c r="O271" s="576">
        <v>0.54185185185185203</v>
      </c>
      <c r="P271" s="576">
        <v>0.54717592592592601</v>
      </c>
      <c r="Q271" s="576">
        <v>0.55249999999999999</v>
      </c>
      <c r="R271" s="576">
        <v>0.55782407407407397</v>
      </c>
      <c r="S271" s="576">
        <v>0.56314814814814795</v>
      </c>
      <c r="T271" s="576">
        <v>0.56847222222222205</v>
      </c>
      <c r="U271" s="576">
        <v>0.57379629629629603</v>
      </c>
      <c r="V271" s="576">
        <v>0.57912037037037001</v>
      </c>
      <c r="W271" s="576">
        <v>0.58444444444444399</v>
      </c>
      <c r="X271" s="576">
        <v>0.58976851851851897</v>
      </c>
      <c r="Y271" s="576">
        <v>0.59509259259259295</v>
      </c>
    </row>
    <row r="272" spans="1:25" ht="13.8">
      <c r="A272" s="576">
        <v>0.51829861111111097</v>
      </c>
      <c r="B272" s="576">
        <v>0.52362268518518496</v>
      </c>
      <c r="C272" s="576">
        <v>0.52894675925925905</v>
      </c>
      <c r="D272" s="576">
        <v>0.53427083333333303</v>
      </c>
      <c r="E272" s="576">
        <v>0.53959490740740701</v>
      </c>
      <c r="F272" s="576">
        <v>0.54491898148148099</v>
      </c>
      <c r="G272" s="576">
        <v>0.55024305555555597</v>
      </c>
      <c r="H272" s="576">
        <v>0.55556712962962995</v>
      </c>
      <c r="I272" s="576">
        <v>0.56089120370370404</v>
      </c>
      <c r="J272" s="576">
        <v>0.56621527777777803</v>
      </c>
      <c r="K272" s="576">
        <v>0.57153935185185201</v>
      </c>
      <c r="L272" s="576">
        <v>0.57686342592592599</v>
      </c>
      <c r="M272" s="582" t="s">
        <v>70</v>
      </c>
      <c r="N272" s="576">
        <v>0.53618055555555599</v>
      </c>
      <c r="O272" s="576">
        <v>0.54150462962962997</v>
      </c>
      <c r="P272" s="576">
        <v>0.54682870370370396</v>
      </c>
      <c r="Q272" s="576">
        <v>0.55215277777777805</v>
      </c>
      <c r="R272" s="576">
        <v>0.55747685185185203</v>
      </c>
      <c r="S272" s="576">
        <v>0.56280092592592601</v>
      </c>
      <c r="T272" s="576">
        <v>0.56812499999999999</v>
      </c>
      <c r="U272" s="576">
        <v>0.57344907407407397</v>
      </c>
      <c r="V272" s="576">
        <v>0.57877314814814795</v>
      </c>
      <c r="W272" s="576">
        <v>0.58409722222222205</v>
      </c>
      <c r="X272" s="576">
        <v>0.58942129629629603</v>
      </c>
      <c r="Y272" s="576">
        <v>0.59474537037037001</v>
      </c>
    </row>
    <row r="273" spans="1:25" ht="13.8">
      <c r="A273" s="576">
        <v>0.51925925925925898</v>
      </c>
      <c r="B273" s="576">
        <v>0.52458333333333296</v>
      </c>
      <c r="C273" s="576">
        <v>0.52990740740740705</v>
      </c>
      <c r="D273" s="576">
        <v>0.53523148148148103</v>
      </c>
      <c r="E273" s="576">
        <v>0.54055555555555601</v>
      </c>
      <c r="F273" s="576">
        <v>0.54587962962962999</v>
      </c>
      <c r="G273" s="576">
        <v>0.55120370370370397</v>
      </c>
      <c r="H273" s="576">
        <v>0.55652777777777795</v>
      </c>
      <c r="I273" s="576">
        <v>0.56185185185185205</v>
      </c>
      <c r="J273" s="576">
        <v>0.56717592592592603</v>
      </c>
      <c r="K273" s="576">
        <v>0.57250000000000001</v>
      </c>
      <c r="L273" s="576">
        <v>0.57782407407407399</v>
      </c>
      <c r="M273" s="574">
        <v>8</v>
      </c>
      <c r="N273" s="576">
        <v>0.53515046296296298</v>
      </c>
      <c r="O273" s="576">
        <v>0.54047453703703696</v>
      </c>
      <c r="P273" s="576">
        <v>0.54579861111111105</v>
      </c>
      <c r="Q273" s="576">
        <v>0.55112268518518504</v>
      </c>
      <c r="R273" s="576">
        <v>0.55644675925925902</v>
      </c>
      <c r="S273" s="576">
        <v>0.561770833333333</v>
      </c>
      <c r="T273" s="576">
        <v>0.56709490740740698</v>
      </c>
      <c r="U273" s="576">
        <v>0.57241898148148196</v>
      </c>
      <c r="V273" s="576">
        <v>0.57774305555555605</v>
      </c>
      <c r="W273" s="576">
        <v>0.58306712962963003</v>
      </c>
      <c r="X273" s="576">
        <v>0.58839120370370401</v>
      </c>
      <c r="Y273" s="576">
        <v>0.59371527777777799</v>
      </c>
    </row>
    <row r="274" spans="1:25" ht="13.8">
      <c r="A274" s="576">
        <v>0.51954861111111095</v>
      </c>
      <c r="B274" s="576">
        <v>0.52487268518518504</v>
      </c>
      <c r="C274" s="576">
        <v>0.53019675925925902</v>
      </c>
      <c r="D274" s="576">
        <v>0.535520833333333</v>
      </c>
      <c r="E274" s="576">
        <v>0.54084490740740698</v>
      </c>
      <c r="F274" s="576">
        <v>0.54616898148148196</v>
      </c>
      <c r="G274" s="576">
        <v>0.55149305555555606</v>
      </c>
      <c r="H274" s="576">
        <v>0.55681712962963004</v>
      </c>
      <c r="I274" s="576">
        <v>0.56214120370370402</v>
      </c>
      <c r="J274" s="576">
        <v>0.567465277777778</v>
      </c>
      <c r="K274" s="576">
        <v>0.57278935185185198</v>
      </c>
      <c r="L274" s="576">
        <v>0.57811342592592596</v>
      </c>
      <c r="M274" s="582" t="s">
        <v>71</v>
      </c>
      <c r="N274" s="576">
        <v>0.53480324074074104</v>
      </c>
      <c r="O274" s="576">
        <v>0.54012731481481502</v>
      </c>
      <c r="P274" s="576">
        <v>0.545451388888889</v>
      </c>
      <c r="Q274" s="576">
        <v>0.55077546296296298</v>
      </c>
      <c r="R274" s="576">
        <v>0.55609953703703696</v>
      </c>
      <c r="S274" s="576">
        <v>0.56142361111111105</v>
      </c>
      <c r="T274" s="576">
        <v>0.56674768518518504</v>
      </c>
      <c r="U274" s="576">
        <v>0.57207175925925902</v>
      </c>
      <c r="V274" s="576">
        <v>0.577395833333333</v>
      </c>
      <c r="W274" s="576">
        <v>0.58271990740740698</v>
      </c>
      <c r="X274" s="576">
        <v>0.58804398148148196</v>
      </c>
      <c r="Y274" s="576">
        <v>0.59336805555555605</v>
      </c>
    </row>
    <row r="275" spans="1:25" ht="13.8">
      <c r="A275" s="576">
        <v>0.52049768518518502</v>
      </c>
      <c r="B275" s="576">
        <v>0.525821759259259</v>
      </c>
      <c r="C275" s="576">
        <v>0.53114583333333298</v>
      </c>
      <c r="D275" s="576">
        <v>0.53646990740740697</v>
      </c>
      <c r="E275" s="576">
        <v>0.54179398148148195</v>
      </c>
      <c r="F275" s="576">
        <v>0.54711805555555604</v>
      </c>
      <c r="G275" s="576">
        <v>0.55244212962963002</v>
      </c>
      <c r="H275" s="576">
        <v>0.557766203703704</v>
      </c>
      <c r="I275" s="576">
        <v>0.56309027777777798</v>
      </c>
      <c r="J275" s="576">
        <v>0.56841435185185196</v>
      </c>
      <c r="K275" s="576">
        <v>0.57373842592592605</v>
      </c>
      <c r="L275" s="576">
        <v>0.57906250000000004</v>
      </c>
      <c r="M275" s="574">
        <v>9</v>
      </c>
      <c r="N275" s="576">
        <v>0.53378472222222195</v>
      </c>
      <c r="O275" s="576">
        <v>0.53910879629629604</v>
      </c>
      <c r="P275" s="576">
        <v>0.54443287037037003</v>
      </c>
      <c r="Q275" s="576">
        <v>0.54975694444444401</v>
      </c>
      <c r="R275" s="576">
        <v>0.55508101851851899</v>
      </c>
      <c r="S275" s="576">
        <v>0.56040509259259297</v>
      </c>
      <c r="T275" s="576">
        <v>0.56572916666666695</v>
      </c>
      <c r="U275" s="576">
        <v>0.57105324074074104</v>
      </c>
      <c r="V275" s="576">
        <v>0.57637731481481502</v>
      </c>
      <c r="W275" s="576">
        <v>0.581701388888889</v>
      </c>
      <c r="X275" s="576">
        <v>0.58702546296296299</v>
      </c>
      <c r="Y275" s="576">
        <v>0.59234953703703697</v>
      </c>
    </row>
    <row r="276" spans="1:25" ht="13.8">
      <c r="A276" s="576">
        <v>0.52078703703703699</v>
      </c>
      <c r="B276" s="576">
        <v>0.52611111111111097</v>
      </c>
      <c r="C276" s="576">
        <v>0.53143518518518496</v>
      </c>
      <c r="D276" s="576">
        <v>0.53675925925925905</v>
      </c>
      <c r="E276" s="576">
        <v>0.54208333333333303</v>
      </c>
      <c r="F276" s="576">
        <v>0.54740740740740701</v>
      </c>
      <c r="G276" s="576">
        <v>0.55273148148148099</v>
      </c>
      <c r="H276" s="576">
        <v>0.55805555555555597</v>
      </c>
      <c r="I276" s="576">
        <v>0.56337962962962995</v>
      </c>
      <c r="J276" s="576">
        <v>0.56870370370370404</v>
      </c>
      <c r="K276" s="576">
        <v>0.57402777777777803</v>
      </c>
      <c r="L276" s="576">
        <v>0.57935185185185201</v>
      </c>
      <c r="M276" s="582" t="s">
        <v>72</v>
      </c>
      <c r="N276" s="576">
        <v>0.53339120370370396</v>
      </c>
      <c r="O276" s="576">
        <v>0.53871527777777795</v>
      </c>
      <c r="P276" s="576">
        <v>0.54403935185185204</v>
      </c>
      <c r="Q276" s="576">
        <v>0.54936342592592602</v>
      </c>
      <c r="R276" s="576">
        <v>0.5546875</v>
      </c>
      <c r="S276" s="576">
        <v>0.56001157407407398</v>
      </c>
      <c r="T276" s="576">
        <v>0.56533564814814796</v>
      </c>
      <c r="U276" s="576">
        <v>0.57065972222222205</v>
      </c>
      <c r="V276" s="576">
        <v>0.57598379629629604</v>
      </c>
      <c r="W276" s="576">
        <v>0.58130787037037002</v>
      </c>
      <c r="X276" s="576">
        <v>0.586631944444444</v>
      </c>
      <c r="Y276" s="576">
        <v>0.59195601851851898</v>
      </c>
    </row>
    <row r="277" spans="1:25" ht="13.8">
      <c r="A277" s="576">
        <v>0.52222222222222203</v>
      </c>
      <c r="B277" s="576">
        <v>0.52754629629629601</v>
      </c>
      <c r="C277" s="576">
        <v>0.53287037037036999</v>
      </c>
      <c r="D277" s="576">
        <v>0.53819444444444398</v>
      </c>
      <c r="E277" s="576">
        <v>0.54351851851851896</v>
      </c>
      <c r="F277" s="576">
        <v>0.54884259259259305</v>
      </c>
      <c r="G277" s="576">
        <v>0.55416666666666703</v>
      </c>
      <c r="H277" s="576">
        <v>0.55949074074074101</v>
      </c>
      <c r="I277" s="576">
        <v>0.56481481481481499</v>
      </c>
      <c r="J277" s="576">
        <v>0.57013888888888897</v>
      </c>
      <c r="K277" s="576">
        <v>0.57546296296296295</v>
      </c>
      <c r="L277" s="576">
        <v>0.58078703703703705</v>
      </c>
      <c r="M277" s="574">
        <v>10</v>
      </c>
      <c r="N277" s="576">
        <v>0.53189814814814795</v>
      </c>
      <c r="O277" s="576">
        <v>0.53722222222222205</v>
      </c>
      <c r="P277" s="576">
        <v>0.54254629629629603</v>
      </c>
      <c r="Q277" s="576">
        <v>0.54787037037037001</v>
      </c>
      <c r="R277" s="576">
        <v>0.55319444444444399</v>
      </c>
      <c r="S277" s="576">
        <v>0.55851851851851897</v>
      </c>
      <c r="T277" s="576">
        <v>0.56384259259259295</v>
      </c>
      <c r="U277" s="576">
        <v>0.56916666666666704</v>
      </c>
      <c r="V277" s="576">
        <v>0.57449074074074102</v>
      </c>
      <c r="W277" s="576">
        <v>0.579814814814815</v>
      </c>
      <c r="X277" s="576">
        <v>0.58513888888888899</v>
      </c>
      <c r="Y277" s="576">
        <v>0.59046296296296297</v>
      </c>
    </row>
    <row r="278" spans="1:25" ht="13.8">
      <c r="A278" s="576">
        <v>0.52256944444444398</v>
      </c>
      <c r="B278" s="576">
        <v>0.52789351851851896</v>
      </c>
      <c r="C278" s="576">
        <v>0.53321759259259305</v>
      </c>
      <c r="D278" s="576">
        <v>0.53854166666666703</v>
      </c>
      <c r="E278" s="576">
        <v>0.54386574074074101</v>
      </c>
      <c r="F278" s="576">
        <v>0.54918981481481499</v>
      </c>
      <c r="G278" s="576">
        <v>0.55451388888888897</v>
      </c>
      <c r="H278" s="576">
        <v>0.55983796296296295</v>
      </c>
      <c r="I278" s="576">
        <v>0.56516203703703705</v>
      </c>
      <c r="J278" s="576">
        <v>0.57048611111111103</v>
      </c>
      <c r="K278" s="576">
        <v>0.57581018518518501</v>
      </c>
      <c r="L278" s="576">
        <v>0.58113425925925899</v>
      </c>
      <c r="M278" s="582" t="s">
        <v>73</v>
      </c>
      <c r="N278" s="576">
        <v>0.53155092592592601</v>
      </c>
      <c r="O278" s="576">
        <v>0.53687499999999999</v>
      </c>
      <c r="P278" s="576">
        <v>0.54219907407407397</v>
      </c>
      <c r="Q278" s="576">
        <v>0.54752314814814795</v>
      </c>
      <c r="R278" s="576">
        <v>0.55284722222222205</v>
      </c>
      <c r="S278" s="576">
        <v>0.55817129629629603</v>
      </c>
      <c r="T278" s="576">
        <v>0.56349537037037001</v>
      </c>
      <c r="U278" s="576">
        <v>0.56881944444444399</v>
      </c>
      <c r="V278" s="576">
        <v>0.57414351851851897</v>
      </c>
      <c r="W278" s="576">
        <v>0.57946759259259295</v>
      </c>
      <c r="X278" s="576">
        <v>0.58479166666666704</v>
      </c>
      <c r="Y278" s="576">
        <v>0.59011574074074102</v>
      </c>
    </row>
    <row r="279" spans="1:25" ht="13.8">
      <c r="A279" s="576">
        <v>0.52351851851851805</v>
      </c>
      <c r="B279" s="576">
        <v>0.52884259259259303</v>
      </c>
      <c r="C279" s="576">
        <v>0.53416666666666701</v>
      </c>
      <c r="D279" s="576">
        <v>0.53949074074074099</v>
      </c>
      <c r="E279" s="576">
        <v>0.54481481481481497</v>
      </c>
      <c r="F279" s="576">
        <v>0.55013888888888896</v>
      </c>
      <c r="G279" s="576">
        <v>0.55546296296296305</v>
      </c>
      <c r="H279" s="576">
        <v>0.56078703703703703</v>
      </c>
      <c r="I279" s="576">
        <v>0.56611111111111101</v>
      </c>
      <c r="J279" s="576">
        <v>0.57143518518518499</v>
      </c>
      <c r="K279" s="576">
        <v>0.57675925925925897</v>
      </c>
      <c r="L279" s="576">
        <v>0.58208333333333295</v>
      </c>
      <c r="M279" s="574">
        <v>11</v>
      </c>
      <c r="N279" s="576">
        <v>0.53053240740740704</v>
      </c>
      <c r="O279" s="576">
        <v>0.53585648148148102</v>
      </c>
      <c r="P279" s="576">
        <v>0.541180555555556</v>
      </c>
      <c r="Q279" s="576">
        <v>0.54650462962962998</v>
      </c>
      <c r="R279" s="576">
        <v>0.55182870370370396</v>
      </c>
      <c r="S279" s="576">
        <v>0.55715277777777805</v>
      </c>
      <c r="T279" s="576">
        <v>0.56247685185185203</v>
      </c>
      <c r="U279" s="576">
        <v>0.56780092592592601</v>
      </c>
      <c r="V279" s="576">
        <v>0.573125</v>
      </c>
      <c r="W279" s="576">
        <v>0.57844907407407398</v>
      </c>
      <c r="X279" s="576">
        <v>0.58377314814814796</v>
      </c>
      <c r="Y279" s="576">
        <v>0.58909722222222205</v>
      </c>
    </row>
    <row r="280" spans="1:25" ht="13.8">
      <c r="A280" s="576">
        <v>0.52386574074074099</v>
      </c>
      <c r="B280" s="576">
        <v>0.52918981481481497</v>
      </c>
      <c r="C280" s="576">
        <v>0.53451388888888896</v>
      </c>
      <c r="D280" s="576">
        <v>0.53983796296296305</v>
      </c>
      <c r="E280" s="576">
        <v>0.54516203703703703</v>
      </c>
      <c r="F280" s="576">
        <v>0.55048611111111101</v>
      </c>
      <c r="G280" s="576">
        <v>0.55581018518518499</v>
      </c>
      <c r="H280" s="576">
        <v>0.56113425925925897</v>
      </c>
      <c r="I280" s="576">
        <v>0.56645833333333295</v>
      </c>
      <c r="J280" s="576">
        <v>0.57178240740740705</v>
      </c>
      <c r="K280" s="576">
        <v>0.57710648148148103</v>
      </c>
      <c r="L280" s="576">
        <v>0.58243055555555601</v>
      </c>
      <c r="M280" s="582" t="s">
        <v>74</v>
      </c>
      <c r="N280" s="576">
        <v>0.53018518518518498</v>
      </c>
      <c r="O280" s="576">
        <v>0.53550925925925896</v>
      </c>
      <c r="P280" s="576">
        <v>0.54083333333333306</v>
      </c>
      <c r="Q280" s="576">
        <v>0.54615740740740704</v>
      </c>
      <c r="R280" s="576">
        <v>0.55148148148148102</v>
      </c>
      <c r="S280" s="576">
        <v>0.556805555555556</v>
      </c>
      <c r="T280" s="576">
        <v>0.56212962962962998</v>
      </c>
      <c r="U280" s="576">
        <v>0.56745370370370396</v>
      </c>
      <c r="V280" s="576">
        <v>0.57277777777777805</v>
      </c>
      <c r="W280" s="576">
        <v>0.57810185185185203</v>
      </c>
      <c r="X280" s="576">
        <v>0.58342592592592601</v>
      </c>
      <c r="Y280" s="576">
        <v>0.58875</v>
      </c>
    </row>
    <row r="281" spans="1:25" ht="13.8">
      <c r="A281" s="576">
        <v>0.52510416666666704</v>
      </c>
      <c r="B281" s="576">
        <v>0.53042824074074102</v>
      </c>
      <c r="C281" s="576">
        <v>0.535752314814815</v>
      </c>
      <c r="D281" s="576">
        <v>0.54107638888888898</v>
      </c>
      <c r="E281" s="576">
        <v>0.54640046296296296</v>
      </c>
      <c r="F281" s="576">
        <v>0.55172453703703705</v>
      </c>
      <c r="G281" s="576">
        <v>0.55704861111111104</v>
      </c>
      <c r="H281" s="576">
        <v>0.56237268518518502</v>
      </c>
      <c r="I281" s="576">
        <v>0.567696759259259</v>
      </c>
      <c r="J281" s="576">
        <v>0.57302083333333298</v>
      </c>
      <c r="K281" s="576">
        <v>0.57834490740740696</v>
      </c>
      <c r="L281" s="576">
        <v>0.58366898148148105</v>
      </c>
      <c r="M281" s="574">
        <v>12</v>
      </c>
      <c r="N281" s="576">
        <v>0.52888888888888896</v>
      </c>
      <c r="O281" s="576">
        <v>0.53421296296296295</v>
      </c>
      <c r="P281" s="576">
        <v>0.53953703703703704</v>
      </c>
      <c r="Q281" s="576">
        <v>0.54486111111111102</v>
      </c>
      <c r="R281" s="576">
        <v>0.550185185185185</v>
      </c>
      <c r="S281" s="576">
        <v>0.55550925925925898</v>
      </c>
      <c r="T281" s="576">
        <v>0.56083333333333296</v>
      </c>
      <c r="U281" s="576">
        <v>0.56615740740740705</v>
      </c>
      <c r="V281" s="576">
        <v>0.57148148148148104</v>
      </c>
      <c r="W281" s="576">
        <v>0.57680555555555602</v>
      </c>
      <c r="X281" s="576">
        <v>0.58212962962963</v>
      </c>
      <c r="Y281" s="576">
        <v>0.58745370370370398</v>
      </c>
    </row>
    <row r="282" spans="1:25" ht="13.8">
      <c r="A282" s="576">
        <v>0.52545138888888898</v>
      </c>
      <c r="B282" s="576">
        <v>0.53077546296296296</v>
      </c>
      <c r="C282" s="576">
        <v>0.53609953703703705</v>
      </c>
      <c r="D282" s="576">
        <v>0.54142361111111104</v>
      </c>
      <c r="E282" s="576">
        <v>0.54674768518518502</v>
      </c>
      <c r="F282" s="576">
        <v>0.552071759259259</v>
      </c>
      <c r="G282" s="576">
        <v>0.55739583333333298</v>
      </c>
      <c r="H282" s="576">
        <v>0.56271990740740696</v>
      </c>
      <c r="I282" s="576">
        <v>0.56804398148148105</v>
      </c>
      <c r="J282" s="576">
        <v>0.57336805555555603</v>
      </c>
      <c r="K282" s="576">
        <v>0.57869212962963001</v>
      </c>
      <c r="L282" s="576">
        <v>0.584016203703704</v>
      </c>
      <c r="M282" s="582" t="s">
        <v>75</v>
      </c>
      <c r="N282" s="576">
        <v>0.52819444444444397</v>
      </c>
      <c r="O282" s="576">
        <v>0.53351851851851895</v>
      </c>
      <c r="P282" s="576">
        <v>0.53884259259259304</v>
      </c>
      <c r="Q282" s="576">
        <v>0.54416666666666702</v>
      </c>
      <c r="R282" s="576">
        <v>0.549490740740741</v>
      </c>
      <c r="S282" s="576">
        <v>0.55481481481481498</v>
      </c>
      <c r="T282" s="576">
        <v>0.56013888888888896</v>
      </c>
      <c r="U282" s="576">
        <v>0.56546296296296295</v>
      </c>
      <c r="V282" s="576">
        <v>0.57078703703703704</v>
      </c>
      <c r="W282" s="576">
        <v>0.57611111111111102</v>
      </c>
      <c r="X282" s="576">
        <v>0.581435185185185</v>
      </c>
      <c r="Y282" s="576">
        <v>0.58675925925925898</v>
      </c>
    </row>
    <row r="283" spans="1:25" ht="13.8">
      <c r="A283" s="576">
        <v>0.52621527777777799</v>
      </c>
      <c r="B283" s="576">
        <v>0.53153935185185197</v>
      </c>
      <c r="C283" s="576">
        <v>0.53686342592592595</v>
      </c>
      <c r="D283" s="576">
        <v>0.54218750000000004</v>
      </c>
      <c r="E283" s="576">
        <v>0.54751157407407403</v>
      </c>
      <c r="F283" s="576">
        <v>0.55283564814814801</v>
      </c>
      <c r="G283" s="576">
        <v>0.55815972222222199</v>
      </c>
      <c r="H283" s="576">
        <v>0.56348379629629597</v>
      </c>
      <c r="I283" s="576">
        <v>0.56880787037036995</v>
      </c>
      <c r="J283" s="576">
        <v>0.57413194444444404</v>
      </c>
      <c r="K283" s="576">
        <v>0.57945601851851802</v>
      </c>
      <c r="L283" s="576">
        <v>0.584780092592593</v>
      </c>
      <c r="M283" s="574">
        <v>13</v>
      </c>
      <c r="N283" s="576">
        <v>0.52743055555555596</v>
      </c>
      <c r="O283" s="576">
        <v>0.53275462962963005</v>
      </c>
      <c r="P283" s="576">
        <v>0.53807870370370403</v>
      </c>
      <c r="Q283" s="576">
        <v>0.54340277777777801</v>
      </c>
      <c r="R283" s="576">
        <v>0.54872685185185199</v>
      </c>
      <c r="S283" s="576">
        <v>0.55405092592592597</v>
      </c>
      <c r="T283" s="576">
        <v>0.55937499999999996</v>
      </c>
      <c r="U283" s="576">
        <v>0.56469907407407405</v>
      </c>
      <c r="V283" s="576">
        <v>0.57002314814814803</v>
      </c>
      <c r="W283" s="576">
        <v>0.57534722222222201</v>
      </c>
      <c r="X283" s="576">
        <v>0.58067129629629599</v>
      </c>
      <c r="Y283" s="576">
        <v>0.58599537037036997</v>
      </c>
    </row>
    <row r="284" spans="1:25" ht="13.8">
      <c r="A284" s="576">
        <v>0.52685185185185202</v>
      </c>
      <c r="B284" s="576">
        <v>0.532175925925926</v>
      </c>
      <c r="C284" s="576">
        <v>0.53749999999999998</v>
      </c>
      <c r="D284" s="576">
        <v>0.54282407407407396</v>
      </c>
      <c r="E284" s="576">
        <v>0.54814814814814805</v>
      </c>
      <c r="F284" s="576">
        <v>0.55347222222222203</v>
      </c>
      <c r="G284" s="576">
        <v>0.55879629629629601</v>
      </c>
      <c r="H284" s="576">
        <v>0.56412037037036999</v>
      </c>
      <c r="I284" s="576">
        <v>0.56944444444444398</v>
      </c>
      <c r="J284" s="576">
        <v>0.57476851851851896</v>
      </c>
      <c r="K284" s="576">
        <v>0.58009259259259305</v>
      </c>
      <c r="L284" s="576">
        <v>0.58541666666666703</v>
      </c>
      <c r="M284" s="582" t="s">
        <v>76</v>
      </c>
      <c r="N284" s="576">
        <v>0.52708333333333302</v>
      </c>
      <c r="O284" s="576">
        <v>0.532407407407407</v>
      </c>
      <c r="P284" s="576">
        <v>0.53773148148148198</v>
      </c>
      <c r="Q284" s="576">
        <v>0.54305555555555596</v>
      </c>
      <c r="R284" s="576">
        <v>0.54837962962963005</v>
      </c>
      <c r="S284" s="576">
        <v>0.55370370370370403</v>
      </c>
      <c r="T284" s="576">
        <v>0.55902777777777801</v>
      </c>
      <c r="U284" s="576">
        <v>0.56435185185185199</v>
      </c>
      <c r="V284" s="576">
        <v>0.56967592592592597</v>
      </c>
      <c r="W284" s="576">
        <v>0.57499999999999996</v>
      </c>
      <c r="X284" s="576">
        <v>0.58032407407407405</v>
      </c>
      <c r="Y284" s="576">
        <v>0.58564814814814803</v>
      </c>
    </row>
    <row r="285" spans="1:25" ht="13.8">
      <c r="A285" s="576">
        <v>0.52815972222222196</v>
      </c>
      <c r="B285" s="576">
        <v>0.53348379629629605</v>
      </c>
      <c r="C285" s="576">
        <v>0.53880787037037003</v>
      </c>
      <c r="D285" s="576">
        <v>0.54413194444444402</v>
      </c>
      <c r="E285" s="576">
        <v>0.549456018518519</v>
      </c>
      <c r="F285" s="576">
        <v>0.55478009259259298</v>
      </c>
      <c r="G285" s="576">
        <v>0.56010416666666696</v>
      </c>
      <c r="H285" s="576">
        <v>0.56542824074074105</v>
      </c>
      <c r="I285" s="576">
        <v>0.57075231481481503</v>
      </c>
      <c r="J285" s="576">
        <v>0.57607638888888901</v>
      </c>
      <c r="K285" s="576">
        <v>0.58140046296296299</v>
      </c>
      <c r="L285" s="576">
        <v>0.58672453703703698</v>
      </c>
      <c r="M285" s="574">
        <v>14</v>
      </c>
      <c r="N285" s="576">
        <v>0.52572916666666702</v>
      </c>
      <c r="O285" s="576">
        <v>0.53105324074074101</v>
      </c>
      <c r="P285" s="576">
        <v>0.53637731481481499</v>
      </c>
      <c r="Q285" s="576">
        <v>0.54170138888888897</v>
      </c>
      <c r="R285" s="576">
        <v>0.54702546296296295</v>
      </c>
      <c r="S285" s="576">
        <v>0.55234953703703704</v>
      </c>
      <c r="T285" s="576">
        <v>0.55767361111111102</v>
      </c>
      <c r="U285" s="576">
        <v>0.562997685185185</v>
      </c>
      <c r="V285" s="576">
        <v>0.56832175925925899</v>
      </c>
      <c r="W285" s="576">
        <v>0.57364583333333297</v>
      </c>
      <c r="X285" s="576">
        <v>0.57896990740740695</v>
      </c>
      <c r="Y285" s="576">
        <v>0.58429398148148104</v>
      </c>
    </row>
    <row r="286" spans="1:25" ht="13.8">
      <c r="A286" s="576">
        <v>0.52844907407407404</v>
      </c>
      <c r="B286" s="576">
        <v>0.53377314814814802</v>
      </c>
      <c r="C286" s="576">
        <v>0.53909722222222201</v>
      </c>
      <c r="D286" s="576">
        <v>0.54442129629629599</v>
      </c>
      <c r="E286" s="576">
        <v>0.54974537037036997</v>
      </c>
      <c r="F286" s="576">
        <v>0.55506944444444395</v>
      </c>
      <c r="G286" s="576">
        <v>0.56039351851851804</v>
      </c>
      <c r="H286" s="576">
        <v>0.56571759259259302</v>
      </c>
      <c r="I286" s="576">
        <v>0.571041666666667</v>
      </c>
      <c r="J286" s="576">
        <v>0.57636574074074098</v>
      </c>
      <c r="K286" s="576">
        <v>0.58168981481481496</v>
      </c>
      <c r="L286" s="576">
        <v>0.58701388888888895</v>
      </c>
      <c r="M286" s="582" t="s">
        <v>77</v>
      </c>
      <c r="N286" s="576">
        <v>0.52543981481481505</v>
      </c>
      <c r="O286" s="576">
        <v>0.53076388888888903</v>
      </c>
      <c r="P286" s="576">
        <v>0.53608796296296302</v>
      </c>
      <c r="Q286" s="576">
        <v>0.541412037037037</v>
      </c>
      <c r="R286" s="576">
        <v>0.54673611111111098</v>
      </c>
      <c r="S286" s="576">
        <v>0.55206018518518496</v>
      </c>
      <c r="T286" s="576">
        <v>0.55738425925925905</v>
      </c>
      <c r="U286" s="576">
        <v>0.56270833333333303</v>
      </c>
      <c r="V286" s="576">
        <v>0.56803240740740701</v>
      </c>
      <c r="W286" s="576">
        <v>0.573356481481481</v>
      </c>
      <c r="X286" s="576">
        <v>0.57868055555555598</v>
      </c>
      <c r="Y286" s="576">
        <v>0.58400462962962996</v>
      </c>
    </row>
    <row r="287" spans="1:25" ht="13.8">
      <c r="A287" s="576">
        <v>0.52954861111111096</v>
      </c>
      <c r="B287" s="576">
        <v>0.53487268518518505</v>
      </c>
      <c r="C287" s="576">
        <v>0.54019675925925903</v>
      </c>
      <c r="D287" s="576">
        <v>0.54552083333333301</v>
      </c>
      <c r="E287" s="576">
        <v>0.55084490740740699</v>
      </c>
      <c r="F287" s="576">
        <v>0.55616898148148197</v>
      </c>
      <c r="G287" s="576">
        <v>0.56149305555555595</v>
      </c>
      <c r="H287" s="576">
        <v>0.56681712962963005</v>
      </c>
      <c r="I287" s="576">
        <v>0.57214120370370403</v>
      </c>
      <c r="J287" s="576">
        <v>0.57746527777777801</v>
      </c>
      <c r="K287" s="576">
        <v>0.58278935185185199</v>
      </c>
      <c r="L287" s="576">
        <v>0.58811342592592597</v>
      </c>
      <c r="M287" s="574">
        <v>15</v>
      </c>
      <c r="N287" s="576">
        <v>0.52432870370370399</v>
      </c>
      <c r="O287" s="576">
        <v>0.52965277777777797</v>
      </c>
      <c r="P287" s="576">
        <v>0.53497685185185195</v>
      </c>
      <c r="Q287" s="576">
        <v>0.54030092592592605</v>
      </c>
      <c r="R287" s="576">
        <v>0.54562500000000003</v>
      </c>
      <c r="S287" s="576">
        <v>0.55094907407407401</v>
      </c>
      <c r="T287" s="576">
        <v>0.55627314814814799</v>
      </c>
      <c r="U287" s="576">
        <v>0.56159722222222197</v>
      </c>
      <c r="V287" s="576">
        <v>0.56692129629629595</v>
      </c>
      <c r="W287" s="576">
        <v>0.57224537037037004</v>
      </c>
      <c r="X287" s="576">
        <v>0.57756944444444402</v>
      </c>
      <c r="Y287" s="576">
        <v>0.582893518518519</v>
      </c>
    </row>
    <row r="288" spans="1:25" ht="13.8">
      <c r="A288" s="576">
        <v>0.52983796296296304</v>
      </c>
      <c r="B288" s="576">
        <v>0.53516203703703702</v>
      </c>
      <c r="C288" s="576">
        <v>0.540486111111111</v>
      </c>
      <c r="D288" s="576">
        <v>0.54581018518518498</v>
      </c>
      <c r="E288" s="576">
        <v>0.55113425925925896</v>
      </c>
      <c r="F288" s="576">
        <v>0.55645833333333306</v>
      </c>
      <c r="G288" s="576">
        <v>0.56178240740740704</v>
      </c>
      <c r="H288" s="576">
        <v>0.56710648148148102</v>
      </c>
      <c r="I288" s="576">
        <v>0.572430555555556</v>
      </c>
      <c r="J288" s="576">
        <v>0.57775462962962998</v>
      </c>
      <c r="K288" s="576">
        <v>0.58307870370370396</v>
      </c>
      <c r="L288" s="576">
        <v>0.58840277777777805</v>
      </c>
      <c r="M288" s="582" t="s">
        <v>78</v>
      </c>
      <c r="N288" s="576">
        <v>0.52403935185185202</v>
      </c>
      <c r="O288" s="576">
        <v>0.529363425925926</v>
      </c>
      <c r="P288" s="576">
        <v>0.53468749999999998</v>
      </c>
      <c r="Q288" s="576">
        <v>0.54001157407407396</v>
      </c>
      <c r="R288" s="576">
        <v>0.54533564814814794</v>
      </c>
      <c r="S288" s="576">
        <v>0.55065972222222204</v>
      </c>
      <c r="T288" s="576">
        <v>0.55598379629629602</v>
      </c>
      <c r="U288" s="576">
        <v>0.56130787037037</v>
      </c>
      <c r="V288" s="576">
        <v>0.56663194444444398</v>
      </c>
      <c r="W288" s="576">
        <v>0.57195601851851896</v>
      </c>
      <c r="X288" s="576">
        <v>0.57728009259259305</v>
      </c>
      <c r="Y288" s="576">
        <v>0.58260416666666703</v>
      </c>
    </row>
    <row r="289" spans="1:25" ht="13.8">
      <c r="A289" s="576">
        <v>0.53060185185185205</v>
      </c>
      <c r="B289" s="576">
        <v>0.53592592592592603</v>
      </c>
      <c r="C289" s="576">
        <v>0.54125000000000001</v>
      </c>
      <c r="D289" s="576">
        <v>0.54657407407407399</v>
      </c>
      <c r="E289" s="576">
        <v>0.55189814814814797</v>
      </c>
      <c r="F289" s="576">
        <v>0.55722222222222195</v>
      </c>
      <c r="G289" s="576">
        <v>0.56254629629629604</v>
      </c>
      <c r="H289" s="576">
        <v>0.56787037037037003</v>
      </c>
      <c r="I289" s="576">
        <v>0.57319444444444401</v>
      </c>
      <c r="J289" s="576">
        <v>0.57851851851851899</v>
      </c>
      <c r="K289" s="576">
        <v>0.58384259259259297</v>
      </c>
      <c r="L289" s="576">
        <v>0.58916666666666695</v>
      </c>
      <c r="M289" s="574">
        <v>16</v>
      </c>
      <c r="N289" s="576">
        <v>0.52329861111111098</v>
      </c>
      <c r="O289" s="576">
        <v>0.52862268518518496</v>
      </c>
      <c r="P289" s="576">
        <v>0.53394675925925905</v>
      </c>
      <c r="Q289" s="576">
        <v>0.53927083333333303</v>
      </c>
      <c r="R289" s="576">
        <v>0.54459490740740701</v>
      </c>
      <c r="S289" s="576">
        <v>0.549918981481481</v>
      </c>
      <c r="T289" s="576">
        <v>0.55524305555555598</v>
      </c>
      <c r="U289" s="576">
        <v>0.56056712962962996</v>
      </c>
      <c r="V289" s="576">
        <v>0.56589120370370405</v>
      </c>
      <c r="W289" s="576">
        <v>0.57121527777777803</v>
      </c>
      <c r="X289" s="576">
        <v>0.57653935185185201</v>
      </c>
      <c r="Y289" s="576">
        <v>0.58186342592592599</v>
      </c>
    </row>
    <row r="290" spans="1:25" ht="13.8">
      <c r="A290" s="576">
        <v>0.53089120370370402</v>
      </c>
      <c r="B290" s="576">
        <v>0.536215277777778</v>
      </c>
      <c r="C290" s="576">
        <v>0.54153935185185198</v>
      </c>
      <c r="D290" s="576">
        <v>0.54686342592592596</v>
      </c>
      <c r="E290" s="576">
        <v>0.55218750000000005</v>
      </c>
      <c r="F290" s="576">
        <v>0.55751157407407403</v>
      </c>
      <c r="G290" s="576">
        <v>0.56283564814814802</v>
      </c>
      <c r="H290" s="576">
        <v>0.568159722222222</v>
      </c>
      <c r="I290" s="576">
        <v>0.57348379629629598</v>
      </c>
      <c r="J290" s="576">
        <v>0.57880787037036996</v>
      </c>
      <c r="K290" s="576">
        <v>0.58413194444444405</v>
      </c>
      <c r="L290" s="576">
        <v>0.58945601851851803</v>
      </c>
      <c r="M290" s="582" t="s">
        <v>79</v>
      </c>
      <c r="N290" s="576">
        <v>0.52300925925925901</v>
      </c>
      <c r="O290" s="576">
        <v>0.52833333333333299</v>
      </c>
      <c r="P290" s="576">
        <v>0.53365740740740697</v>
      </c>
      <c r="Q290" s="576">
        <v>0.53898148148148195</v>
      </c>
      <c r="R290" s="576">
        <v>0.54430555555555604</v>
      </c>
      <c r="S290" s="576">
        <v>0.54962962962963002</v>
      </c>
      <c r="T290" s="576">
        <v>0.554953703703704</v>
      </c>
      <c r="U290" s="576">
        <v>0.56027777777777799</v>
      </c>
      <c r="V290" s="576">
        <v>0.56560185185185197</v>
      </c>
      <c r="W290" s="576">
        <v>0.57092592592592595</v>
      </c>
      <c r="X290" s="576">
        <v>0.57625000000000004</v>
      </c>
      <c r="Y290" s="576">
        <v>0.58157407407407402</v>
      </c>
    </row>
    <row r="291" spans="1:25" ht="13.8">
      <c r="A291" s="576">
        <v>0.53185185185185202</v>
      </c>
      <c r="B291" s="576">
        <v>0.537175925925926</v>
      </c>
      <c r="C291" s="576">
        <v>0.54249999999999998</v>
      </c>
      <c r="D291" s="576">
        <v>0.54782407407407396</v>
      </c>
      <c r="E291" s="576">
        <v>0.55314814814814794</v>
      </c>
      <c r="F291" s="576">
        <v>0.55847222222222204</v>
      </c>
      <c r="G291" s="576">
        <v>0.56379629629629602</v>
      </c>
      <c r="H291" s="576">
        <v>0.56912037037037</v>
      </c>
      <c r="I291" s="576">
        <v>0.57444444444444398</v>
      </c>
      <c r="J291" s="576">
        <v>0.57976851851851896</v>
      </c>
      <c r="K291" s="576">
        <v>0.58509259259259305</v>
      </c>
      <c r="L291" s="576">
        <v>0.59041666666666703</v>
      </c>
      <c r="M291" s="574">
        <v>17</v>
      </c>
      <c r="N291" s="576">
        <v>0.52206018518518504</v>
      </c>
      <c r="O291" s="576">
        <v>0.52738425925925903</v>
      </c>
      <c r="P291" s="576">
        <v>0.53270833333333301</v>
      </c>
      <c r="Q291" s="576">
        <v>0.53803240740740699</v>
      </c>
      <c r="R291" s="576">
        <v>0.54335648148148197</v>
      </c>
      <c r="S291" s="576">
        <v>0.54868055555555595</v>
      </c>
      <c r="T291" s="576">
        <v>0.55400462962963004</v>
      </c>
      <c r="U291" s="576">
        <v>0.55932870370370402</v>
      </c>
      <c r="V291" s="576">
        <v>0.564652777777778</v>
      </c>
      <c r="W291" s="576">
        <v>0.56997685185185198</v>
      </c>
      <c r="X291" s="576">
        <v>0.57530092592592597</v>
      </c>
      <c r="Y291" s="576">
        <v>0.58062499999999995</v>
      </c>
    </row>
    <row r="292" spans="1:25" ht="13.8">
      <c r="A292" s="576">
        <v>0.53214120370370399</v>
      </c>
      <c r="B292" s="576">
        <v>0.53746527777777797</v>
      </c>
      <c r="C292" s="576">
        <v>0.54278935185185195</v>
      </c>
      <c r="D292" s="576">
        <v>0.54811342592592605</v>
      </c>
      <c r="E292" s="576">
        <v>0.55343750000000003</v>
      </c>
      <c r="F292" s="576">
        <v>0.55876157407407401</v>
      </c>
      <c r="G292" s="576">
        <v>0.56408564814814799</v>
      </c>
      <c r="H292" s="576">
        <v>0.56940972222222197</v>
      </c>
      <c r="I292" s="576">
        <v>0.57473379629629595</v>
      </c>
      <c r="J292" s="576">
        <v>0.58005787037037004</v>
      </c>
      <c r="K292" s="576">
        <v>0.58538194444444402</v>
      </c>
      <c r="L292" s="576">
        <v>0.590706018518519</v>
      </c>
      <c r="M292" s="582" t="s">
        <v>80</v>
      </c>
      <c r="N292" s="576">
        <v>0.52177083333333296</v>
      </c>
      <c r="O292" s="576">
        <v>0.52709490740740705</v>
      </c>
      <c r="P292" s="576">
        <v>0.53241898148148104</v>
      </c>
      <c r="Q292" s="576">
        <v>0.53774305555555602</v>
      </c>
      <c r="R292" s="576">
        <v>0.54306712962963</v>
      </c>
      <c r="S292" s="576">
        <v>0.54839120370370398</v>
      </c>
      <c r="T292" s="576">
        <v>0.55371527777777796</v>
      </c>
      <c r="U292" s="576">
        <v>0.55903935185185205</v>
      </c>
      <c r="V292" s="576">
        <v>0.56436342592592603</v>
      </c>
      <c r="W292" s="576">
        <v>0.56968750000000001</v>
      </c>
      <c r="X292" s="576">
        <v>0.57501157407407399</v>
      </c>
      <c r="Y292" s="576">
        <v>0.58033564814814798</v>
      </c>
    </row>
    <row r="293" spans="1:25" ht="13.8">
      <c r="A293" s="576">
        <v>0.533136574074074</v>
      </c>
      <c r="B293" s="576">
        <v>0.53846064814814798</v>
      </c>
      <c r="C293" s="576">
        <v>0.54378472222222196</v>
      </c>
      <c r="D293" s="576">
        <v>0.54910879629629605</v>
      </c>
      <c r="E293" s="576">
        <v>0.55443287037037003</v>
      </c>
      <c r="F293" s="576">
        <v>0.55975694444444402</v>
      </c>
      <c r="G293" s="576">
        <v>0.565081018518519</v>
      </c>
      <c r="H293" s="576">
        <v>0.57040509259259298</v>
      </c>
      <c r="I293" s="576">
        <v>0.57572916666666696</v>
      </c>
      <c r="J293" s="576">
        <v>0.58105324074074105</v>
      </c>
      <c r="K293" s="576">
        <v>0.58637731481481503</v>
      </c>
      <c r="L293" s="576">
        <v>0.59170138888888901</v>
      </c>
      <c r="M293" s="574">
        <v>18</v>
      </c>
      <c r="N293" s="576">
        <v>0.52072916666666702</v>
      </c>
      <c r="O293" s="576">
        <v>0.526053240740741</v>
      </c>
      <c r="P293" s="576">
        <v>0.53137731481481498</v>
      </c>
      <c r="Q293" s="576">
        <v>0.53670138888888896</v>
      </c>
      <c r="R293" s="576">
        <v>0.54202546296296295</v>
      </c>
      <c r="S293" s="576">
        <v>0.54734953703703704</v>
      </c>
      <c r="T293" s="576">
        <v>0.55267361111111102</v>
      </c>
      <c r="U293" s="576">
        <v>0.557997685185185</v>
      </c>
      <c r="V293" s="576">
        <v>0.56332175925925898</v>
      </c>
      <c r="W293" s="576">
        <v>0.56864583333333296</v>
      </c>
      <c r="X293" s="576">
        <v>0.57396990740740705</v>
      </c>
      <c r="Y293" s="576">
        <v>0.57929398148148104</v>
      </c>
    </row>
    <row r="294" spans="1:25" ht="13.8">
      <c r="A294" s="576">
        <v>0.53348379629629605</v>
      </c>
      <c r="B294" s="576">
        <v>0.53880787037037003</v>
      </c>
      <c r="C294" s="576">
        <v>0.54413194444444402</v>
      </c>
      <c r="D294" s="576">
        <v>0.549456018518519</v>
      </c>
      <c r="E294" s="576">
        <v>0.55478009259259298</v>
      </c>
      <c r="F294" s="576">
        <v>0.56010416666666696</v>
      </c>
      <c r="G294" s="576">
        <v>0.56542824074074105</v>
      </c>
      <c r="H294" s="576">
        <v>0.57075231481481503</v>
      </c>
      <c r="I294" s="576">
        <v>0.57607638888888901</v>
      </c>
      <c r="J294" s="576">
        <v>0.58140046296296299</v>
      </c>
      <c r="K294" s="576">
        <v>0.58672453703703698</v>
      </c>
      <c r="L294" s="576">
        <v>0.59204861111111096</v>
      </c>
      <c r="M294" s="582" t="s">
        <v>81</v>
      </c>
      <c r="N294" s="576">
        <v>0.52043981481481505</v>
      </c>
      <c r="O294" s="576">
        <v>0.52576388888888903</v>
      </c>
      <c r="P294" s="576">
        <v>0.53108796296296301</v>
      </c>
      <c r="Q294" s="576">
        <v>0.53641203703703699</v>
      </c>
      <c r="R294" s="576">
        <v>0.54173611111111097</v>
      </c>
      <c r="S294" s="576">
        <v>0.54706018518518496</v>
      </c>
      <c r="T294" s="576">
        <v>0.55238425925925905</v>
      </c>
      <c r="U294" s="576">
        <v>0.55770833333333303</v>
      </c>
      <c r="V294" s="576">
        <v>0.56303240740740701</v>
      </c>
      <c r="W294" s="576">
        <v>0.56835648148148099</v>
      </c>
      <c r="X294" s="576">
        <v>0.57368055555555597</v>
      </c>
      <c r="Y294" s="576">
        <v>0.57900462962962995</v>
      </c>
    </row>
    <row r="295" spans="1:25" ht="13.8">
      <c r="A295" s="576">
        <v>0.53449074074074099</v>
      </c>
      <c r="B295" s="576">
        <v>0.53981481481481497</v>
      </c>
      <c r="C295" s="576">
        <v>0.54513888888888895</v>
      </c>
      <c r="D295" s="576">
        <v>0.55046296296296304</v>
      </c>
      <c r="E295" s="576">
        <v>0.55578703703703702</v>
      </c>
      <c r="F295" s="576">
        <v>0.56111111111111101</v>
      </c>
      <c r="G295" s="576">
        <v>0.56643518518518499</v>
      </c>
      <c r="H295" s="576">
        <v>0.57175925925925897</v>
      </c>
      <c r="I295" s="576">
        <v>0.57708333333333295</v>
      </c>
      <c r="J295" s="576">
        <v>0.58240740740740704</v>
      </c>
      <c r="K295" s="576">
        <v>0.58773148148148102</v>
      </c>
      <c r="L295" s="576">
        <v>0.593055555555556</v>
      </c>
      <c r="M295" s="574">
        <v>19</v>
      </c>
      <c r="N295" s="576">
        <v>0.51945601851851897</v>
      </c>
      <c r="O295" s="576">
        <v>0.52478009259259295</v>
      </c>
      <c r="P295" s="576">
        <v>0.53010416666666704</v>
      </c>
      <c r="Q295" s="576">
        <v>0.53542824074074102</v>
      </c>
      <c r="R295" s="576">
        <v>0.540752314814815</v>
      </c>
      <c r="S295" s="576">
        <v>0.54607638888888899</v>
      </c>
      <c r="T295" s="576">
        <v>0.55140046296296297</v>
      </c>
      <c r="U295" s="576">
        <v>0.55672453703703695</v>
      </c>
      <c r="V295" s="576">
        <v>0.56204861111111104</v>
      </c>
      <c r="W295" s="576">
        <v>0.56737268518518502</v>
      </c>
      <c r="X295" s="576">
        <v>0.572696759259259</v>
      </c>
      <c r="Y295" s="576">
        <v>0.57802083333333298</v>
      </c>
    </row>
    <row r="296" spans="1:25" ht="13.8">
      <c r="A296" s="576">
        <v>0.53483796296296304</v>
      </c>
      <c r="B296" s="576">
        <v>0.54016203703703702</v>
      </c>
      <c r="C296" s="576">
        <v>0.54548611111111101</v>
      </c>
      <c r="D296" s="576">
        <v>0.55081018518518499</v>
      </c>
      <c r="E296" s="576">
        <v>0.55613425925925897</v>
      </c>
      <c r="F296" s="576">
        <v>0.56145833333333295</v>
      </c>
      <c r="G296" s="576">
        <v>0.56678240740740704</v>
      </c>
      <c r="H296" s="576">
        <v>0.57210648148148102</v>
      </c>
      <c r="I296" s="576">
        <v>0.577430555555556</v>
      </c>
      <c r="J296" s="576">
        <v>0.58275462962962998</v>
      </c>
      <c r="K296" s="576">
        <v>0.58807870370370396</v>
      </c>
      <c r="L296" s="576">
        <v>0.59340277777777795</v>
      </c>
      <c r="M296" s="582" t="s">
        <v>82</v>
      </c>
      <c r="N296" s="576">
        <v>0.519166666666667</v>
      </c>
      <c r="O296" s="576">
        <v>0.52449074074074098</v>
      </c>
      <c r="P296" s="576">
        <v>0.52981481481481496</v>
      </c>
      <c r="Q296" s="576">
        <v>0.53513888888888905</v>
      </c>
      <c r="R296" s="576">
        <v>0.54046296296296303</v>
      </c>
      <c r="S296" s="576">
        <v>0.54578703703703701</v>
      </c>
      <c r="T296" s="576">
        <v>0.551111111111111</v>
      </c>
      <c r="U296" s="576">
        <v>0.55643518518518498</v>
      </c>
      <c r="V296" s="576">
        <v>0.56175925925925896</v>
      </c>
      <c r="W296" s="576">
        <v>0.56708333333333305</v>
      </c>
      <c r="X296" s="576">
        <v>0.57240740740740703</v>
      </c>
      <c r="Y296" s="576">
        <v>0.57773148148148101</v>
      </c>
    </row>
    <row r="297" spans="1:25" ht="13.8">
      <c r="A297" s="576">
        <v>0.53578703703703701</v>
      </c>
      <c r="B297" s="576">
        <v>0.54111111111111099</v>
      </c>
      <c r="C297" s="576">
        <v>0.54643518518518497</v>
      </c>
      <c r="D297" s="576">
        <v>0.55175925925925895</v>
      </c>
      <c r="E297" s="576">
        <v>0.55708333333333304</v>
      </c>
      <c r="F297" s="576">
        <v>0.56240740740740702</v>
      </c>
      <c r="G297" s="576">
        <v>0.567731481481481</v>
      </c>
      <c r="H297" s="576">
        <v>0.57305555555555598</v>
      </c>
      <c r="I297" s="576">
        <v>0.57837962962962997</v>
      </c>
      <c r="J297" s="576">
        <v>0.58370370370370395</v>
      </c>
      <c r="K297" s="576">
        <v>0.58902777777777804</v>
      </c>
      <c r="L297" s="576">
        <v>0.59435185185185202</v>
      </c>
      <c r="M297" s="574">
        <v>20</v>
      </c>
      <c r="N297" s="576">
        <v>0.518240740740741</v>
      </c>
      <c r="O297" s="576">
        <v>0.52356481481481498</v>
      </c>
      <c r="P297" s="576">
        <v>0.52888888888888896</v>
      </c>
      <c r="Q297" s="576">
        <v>0.53421296296296295</v>
      </c>
      <c r="R297" s="576">
        <v>0.53953703703703704</v>
      </c>
      <c r="S297" s="576">
        <v>0.54486111111111102</v>
      </c>
      <c r="T297" s="576">
        <v>0.550185185185185</v>
      </c>
      <c r="U297" s="576">
        <v>0.55550925925925898</v>
      </c>
      <c r="V297" s="576">
        <v>0.56083333333333296</v>
      </c>
      <c r="W297" s="576">
        <v>0.56615740740740705</v>
      </c>
      <c r="X297" s="576">
        <v>0.57148148148148104</v>
      </c>
      <c r="Y297" s="576">
        <v>0.57680555555555602</v>
      </c>
    </row>
    <row r="298" spans="1:25" ht="13.8">
      <c r="A298" s="576">
        <v>0.53613425925925895</v>
      </c>
      <c r="B298" s="576">
        <v>0.54145833333333304</v>
      </c>
      <c r="C298" s="576">
        <v>0.54678240740740702</v>
      </c>
      <c r="D298" s="576">
        <v>0.552106481481481</v>
      </c>
      <c r="E298" s="576">
        <v>0.55743055555555598</v>
      </c>
      <c r="F298" s="576">
        <v>0.56275462962962997</v>
      </c>
      <c r="G298" s="576">
        <v>0.56807870370370395</v>
      </c>
      <c r="H298" s="576">
        <v>0.57340277777777804</v>
      </c>
      <c r="I298" s="576">
        <v>0.57872685185185202</v>
      </c>
      <c r="J298" s="576">
        <v>0.584050925925926</v>
      </c>
      <c r="K298" s="576">
        <v>0.58937499999999998</v>
      </c>
      <c r="L298" s="576">
        <v>0.59469907407407396</v>
      </c>
      <c r="M298" s="582" t="s">
        <v>83</v>
      </c>
      <c r="N298" s="576">
        <v>0.51795138888888903</v>
      </c>
      <c r="O298" s="576">
        <v>0.52327546296296301</v>
      </c>
      <c r="P298" s="576">
        <v>0.52859953703703699</v>
      </c>
      <c r="Q298" s="576">
        <v>0.53392361111111097</v>
      </c>
      <c r="R298" s="576">
        <v>0.53924768518518496</v>
      </c>
      <c r="S298" s="576">
        <v>0.54457175925925905</v>
      </c>
      <c r="T298" s="576">
        <v>0.54989583333333303</v>
      </c>
      <c r="U298" s="576">
        <v>0.55521990740740701</v>
      </c>
      <c r="V298" s="576">
        <v>0.56054398148148099</v>
      </c>
      <c r="W298" s="576">
        <v>0.56586805555555597</v>
      </c>
      <c r="X298" s="576">
        <v>0.57119212962962995</v>
      </c>
      <c r="Y298" s="576">
        <v>0.57651620370370404</v>
      </c>
    </row>
    <row r="299" spans="1:25" ht="13.8">
      <c r="A299" s="576">
        <v>0.53704861111111102</v>
      </c>
      <c r="B299" s="576">
        <v>0.542372685185185</v>
      </c>
      <c r="C299" s="576">
        <v>0.54769675925925898</v>
      </c>
      <c r="D299" s="576">
        <v>0.55302083333333296</v>
      </c>
      <c r="E299" s="576">
        <v>0.55834490740740705</v>
      </c>
      <c r="F299" s="576">
        <v>0.56366898148148104</v>
      </c>
      <c r="G299" s="576">
        <v>0.56899305555555602</v>
      </c>
      <c r="H299" s="576">
        <v>0.57431712962963</v>
      </c>
      <c r="I299" s="576">
        <v>0.57964120370370398</v>
      </c>
      <c r="J299" s="576">
        <v>0.58496527777777796</v>
      </c>
      <c r="K299" s="576">
        <v>0.59028935185185205</v>
      </c>
      <c r="L299" s="576">
        <v>0.59561342592592603</v>
      </c>
      <c r="M299" s="574">
        <v>21</v>
      </c>
      <c r="N299" s="576">
        <v>0.51706018518518504</v>
      </c>
      <c r="O299" s="576">
        <v>0.52238425925925902</v>
      </c>
      <c r="P299" s="576">
        <v>0.527708333333333</v>
      </c>
      <c r="Q299" s="576">
        <v>0.53303240740740698</v>
      </c>
      <c r="R299" s="576">
        <v>0.53835648148148196</v>
      </c>
      <c r="S299" s="576">
        <v>0.54368055555555606</v>
      </c>
      <c r="T299" s="576">
        <v>0.54900462962963004</v>
      </c>
      <c r="U299" s="576">
        <v>0.55432870370370402</v>
      </c>
      <c r="V299" s="576">
        <v>0.559652777777778</v>
      </c>
      <c r="W299" s="576">
        <v>0.56497685185185198</v>
      </c>
      <c r="X299" s="576">
        <v>0.57030092592592596</v>
      </c>
      <c r="Y299" s="576">
        <v>0.57562500000000005</v>
      </c>
    </row>
    <row r="300" spans="1:25" ht="13.8">
      <c r="A300" s="576">
        <v>0.53739583333333296</v>
      </c>
      <c r="B300" s="576">
        <v>0.54271990740740705</v>
      </c>
      <c r="C300" s="576">
        <v>0.54804398148148104</v>
      </c>
      <c r="D300" s="576">
        <v>0.55336805555555602</v>
      </c>
      <c r="E300" s="576">
        <v>0.55869212962963</v>
      </c>
      <c r="F300" s="576">
        <v>0.56401620370370398</v>
      </c>
      <c r="G300" s="576">
        <v>0.56934027777777796</v>
      </c>
      <c r="H300" s="576">
        <v>0.57466435185185205</v>
      </c>
      <c r="I300" s="576">
        <v>0.57998842592592603</v>
      </c>
      <c r="J300" s="576">
        <v>0.58531250000000001</v>
      </c>
      <c r="K300" s="576">
        <v>0.59063657407407399</v>
      </c>
      <c r="L300" s="576">
        <v>0.59596064814814798</v>
      </c>
      <c r="M300" s="582" t="s">
        <v>84</v>
      </c>
      <c r="N300" s="576">
        <v>0.51677083333333296</v>
      </c>
      <c r="O300" s="576">
        <v>0.52209490740740705</v>
      </c>
      <c r="P300" s="576">
        <v>0.52741898148148103</v>
      </c>
      <c r="Q300" s="576">
        <v>0.53274305555555601</v>
      </c>
      <c r="R300" s="576">
        <v>0.53806712962962999</v>
      </c>
      <c r="S300" s="576">
        <v>0.54339120370370397</v>
      </c>
      <c r="T300" s="576">
        <v>0.54871527777777795</v>
      </c>
      <c r="U300" s="576">
        <v>0.55403935185185205</v>
      </c>
      <c r="V300" s="576">
        <v>0.55936342592592603</v>
      </c>
      <c r="W300" s="576">
        <v>0.56468750000000001</v>
      </c>
      <c r="X300" s="576">
        <v>0.57001157407407399</v>
      </c>
      <c r="Y300" s="576">
        <v>0.57533564814814797</v>
      </c>
    </row>
    <row r="301" spans="1:25" ht="13.8">
      <c r="A301" s="576">
        <v>0.53843750000000001</v>
      </c>
      <c r="B301" s="576">
        <v>0.54376157407407399</v>
      </c>
      <c r="C301" s="576">
        <v>0.54908564814814798</v>
      </c>
      <c r="D301" s="576">
        <v>0.55440972222222196</v>
      </c>
      <c r="E301" s="576">
        <v>0.55973379629629605</v>
      </c>
      <c r="F301" s="576">
        <v>0.56505787037037003</v>
      </c>
      <c r="G301" s="576">
        <v>0.57038194444444401</v>
      </c>
      <c r="H301" s="576">
        <v>0.57570601851851899</v>
      </c>
      <c r="I301" s="576">
        <v>0.58103009259259297</v>
      </c>
      <c r="J301" s="576">
        <v>0.58635416666666695</v>
      </c>
      <c r="K301" s="576">
        <v>0.59167824074074105</v>
      </c>
      <c r="L301" s="576">
        <v>0.59700231481481503</v>
      </c>
      <c r="M301" s="574">
        <v>22</v>
      </c>
      <c r="N301" s="576">
        <v>0.51575231481481498</v>
      </c>
      <c r="O301" s="576">
        <v>0.52107638888888896</v>
      </c>
      <c r="P301" s="576">
        <v>0.52640046296296295</v>
      </c>
      <c r="Q301" s="576">
        <v>0.53172453703703704</v>
      </c>
      <c r="R301" s="576">
        <v>0.53704861111111102</v>
      </c>
      <c r="S301" s="576">
        <v>0.542372685185185</v>
      </c>
      <c r="T301" s="576">
        <v>0.54769675925925898</v>
      </c>
      <c r="U301" s="576">
        <v>0.55302083333333296</v>
      </c>
      <c r="V301" s="576">
        <v>0.55834490740740705</v>
      </c>
      <c r="W301" s="576">
        <v>0.56366898148148104</v>
      </c>
      <c r="X301" s="576">
        <v>0.56899305555555602</v>
      </c>
      <c r="Y301" s="576">
        <v>0.57431712962963</v>
      </c>
    </row>
    <row r="302" spans="1:25" ht="13.8">
      <c r="A302" s="576">
        <v>0.53884259259259304</v>
      </c>
      <c r="B302" s="576">
        <v>0.54416666666666702</v>
      </c>
      <c r="C302" s="576">
        <v>0.549490740740741</v>
      </c>
      <c r="D302" s="576">
        <v>0.55481481481481498</v>
      </c>
      <c r="E302" s="576">
        <v>0.56013888888888896</v>
      </c>
      <c r="F302" s="576">
        <v>0.56546296296296295</v>
      </c>
      <c r="G302" s="576">
        <v>0.57078703703703704</v>
      </c>
      <c r="H302" s="576">
        <v>0.57611111111111102</v>
      </c>
      <c r="I302" s="576">
        <v>0.581435185185185</v>
      </c>
      <c r="J302" s="576">
        <v>0.58675925925925898</v>
      </c>
      <c r="K302" s="576">
        <v>0.59208333333333296</v>
      </c>
      <c r="L302" s="576">
        <v>0.59740740740740705</v>
      </c>
      <c r="M302" s="582" t="s">
        <v>85</v>
      </c>
      <c r="N302" s="576">
        <v>0.51546296296296301</v>
      </c>
      <c r="O302" s="576">
        <v>0.52078703703703699</v>
      </c>
      <c r="P302" s="576">
        <v>0.52611111111111097</v>
      </c>
      <c r="Q302" s="576">
        <v>0.53143518518518496</v>
      </c>
      <c r="R302" s="576">
        <v>0.53675925925925905</v>
      </c>
      <c r="S302" s="576">
        <v>0.54208333333333303</v>
      </c>
      <c r="T302" s="576">
        <v>0.54740740740740701</v>
      </c>
      <c r="U302" s="576">
        <v>0.55273148148148099</v>
      </c>
      <c r="V302" s="576">
        <v>0.55805555555555597</v>
      </c>
      <c r="W302" s="576">
        <v>0.56337962962962995</v>
      </c>
      <c r="X302" s="576">
        <v>0.56870370370370404</v>
      </c>
      <c r="Y302" s="576">
        <v>0.57402777777777803</v>
      </c>
    </row>
    <row r="303" spans="1:25" ht="13.8">
      <c r="A303" s="576">
        <v>0.539988425925926</v>
      </c>
      <c r="B303" s="576">
        <v>0.54531249999999998</v>
      </c>
      <c r="C303" s="576">
        <v>0.55063657407407396</v>
      </c>
      <c r="D303" s="576">
        <v>0.55596064814814805</v>
      </c>
      <c r="E303" s="576">
        <v>0.56128472222222203</v>
      </c>
      <c r="F303" s="576">
        <v>0.56660879629629601</v>
      </c>
      <c r="G303" s="576">
        <v>0.57193287037036999</v>
      </c>
      <c r="H303" s="576">
        <v>0.57725694444444398</v>
      </c>
      <c r="I303" s="576">
        <v>0.58258101851851896</v>
      </c>
      <c r="J303" s="576">
        <v>0.58790509259259305</v>
      </c>
      <c r="K303" s="576">
        <v>0.59322916666666703</v>
      </c>
      <c r="L303" s="576">
        <v>0.59855324074074101</v>
      </c>
      <c r="M303" s="574">
        <v>23</v>
      </c>
      <c r="N303" s="576">
        <v>0.51434027777777802</v>
      </c>
      <c r="O303" s="576">
        <v>0.519664351851852</v>
      </c>
      <c r="P303" s="576">
        <v>0.52498842592592598</v>
      </c>
      <c r="Q303" s="576">
        <v>0.53031249999999996</v>
      </c>
      <c r="R303" s="576">
        <v>0.53563657407407395</v>
      </c>
      <c r="S303" s="576">
        <v>0.54096064814814804</v>
      </c>
      <c r="T303" s="576">
        <v>0.54628472222222202</v>
      </c>
      <c r="U303" s="576">
        <v>0.551608796296296</v>
      </c>
      <c r="V303" s="576">
        <v>0.55693287037036998</v>
      </c>
      <c r="W303" s="576">
        <v>0.56225694444444396</v>
      </c>
      <c r="X303" s="576">
        <v>0.56758101851851805</v>
      </c>
      <c r="Y303" s="576">
        <v>0.57290509259259303</v>
      </c>
    </row>
    <row r="304" spans="1:25" ht="13.8">
      <c r="A304" s="576">
        <v>0.54039351851851802</v>
      </c>
      <c r="B304" s="576">
        <v>0.545717592592593</v>
      </c>
      <c r="C304" s="576">
        <v>0.55104166666666698</v>
      </c>
      <c r="D304" s="576">
        <v>0.55636574074074097</v>
      </c>
      <c r="E304" s="576">
        <v>0.56168981481481495</v>
      </c>
      <c r="F304" s="576">
        <v>0.56701388888888904</v>
      </c>
      <c r="G304" s="576">
        <v>0.57233796296296302</v>
      </c>
      <c r="H304" s="576">
        <v>0.577662037037037</v>
      </c>
      <c r="I304" s="576">
        <v>0.58298611111111098</v>
      </c>
      <c r="J304" s="576">
        <v>0.58831018518518496</v>
      </c>
      <c r="K304" s="576">
        <v>0.59363425925925895</v>
      </c>
      <c r="L304" s="576">
        <v>0.59895833333333304</v>
      </c>
      <c r="M304" s="582" t="s">
        <v>86</v>
      </c>
      <c r="N304" s="576">
        <v>0.51405092592592605</v>
      </c>
      <c r="O304" s="576">
        <v>0.51937500000000003</v>
      </c>
      <c r="P304" s="576">
        <v>0.52469907407407401</v>
      </c>
      <c r="Q304" s="576">
        <v>0.53002314814814799</v>
      </c>
      <c r="R304" s="576">
        <v>0.53534722222222197</v>
      </c>
      <c r="S304" s="576">
        <v>0.54067129629629596</v>
      </c>
      <c r="T304" s="576">
        <v>0.54599537037037005</v>
      </c>
      <c r="U304" s="576">
        <v>0.55131944444444403</v>
      </c>
      <c r="V304" s="576">
        <v>0.55664351851851901</v>
      </c>
      <c r="W304" s="576">
        <v>0.56196759259259299</v>
      </c>
      <c r="X304" s="576">
        <v>0.56729166666666697</v>
      </c>
      <c r="Y304" s="576">
        <v>0.57261574074074095</v>
      </c>
    </row>
    <row r="305" spans="1:25" ht="13.8">
      <c r="A305" s="576">
        <v>0.541446759259259</v>
      </c>
      <c r="B305" s="576">
        <v>0.54677083333333298</v>
      </c>
      <c r="C305" s="576">
        <v>0.55209490740740697</v>
      </c>
      <c r="D305" s="576">
        <v>0.55741898148148195</v>
      </c>
      <c r="E305" s="576">
        <v>0.56274305555555604</v>
      </c>
      <c r="F305" s="576">
        <v>0.56806712962963002</v>
      </c>
      <c r="G305" s="576">
        <v>0.573391203703704</v>
      </c>
      <c r="H305" s="576">
        <v>0.57871527777777798</v>
      </c>
      <c r="I305" s="576">
        <v>0.58403935185185196</v>
      </c>
      <c r="J305" s="576">
        <v>0.58936342592592605</v>
      </c>
      <c r="K305" s="576">
        <v>0.59468750000000004</v>
      </c>
      <c r="L305" s="576">
        <v>0.60001157407407402</v>
      </c>
      <c r="M305" s="574">
        <v>24</v>
      </c>
      <c r="N305" s="576">
        <v>0.513043981481481</v>
      </c>
      <c r="O305" s="576">
        <v>0.51836805555555598</v>
      </c>
      <c r="P305" s="576">
        <v>0.52369212962962997</v>
      </c>
      <c r="Q305" s="576">
        <v>0.52901620370370395</v>
      </c>
      <c r="R305" s="576">
        <v>0.53434027777777804</v>
      </c>
      <c r="S305" s="576">
        <v>0.53966435185185202</v>
      </c>
      <c r="T305" s="576">
        <v>0.544988425925926</v>
      </c>
      <c r="U305" s="576">
        <v>0.55031249999999998</v>
      </c>
      <c r="V305" s="576">
        <v>0.55563657407407396</v>
      </c>
      <c r="W305" s="576">
        <v>0.56096064814814794</v>
      </c>
      <c r="X305" s="576">
        <v>0.56628472222222204</v>
      </c>
      <c r="Y305" s="576">
        <v>0.57160879629629602</v>
      </c>
    </row>
    <row r="306" spans="1:25" ht="13.8">
      <c r="A306" s="576">
        <v>0.54185185185185203</v>
      </c>
      <c r="B306" s="576">
        <v>0.54717592592592601</v>
      </c>
      <c r="C306" s="576">
        <v>0.55249999999999999</v>
      </c>
      <c r="D306" s="576">
        <v>0.55782407407407397</v>
      </c>
      <c r="E306" s="576">
        <v>0.56314814814814795</v>
      </c>
      <c r="F306" s="576">
        <v>0.56847222222222205</v>
      </c>
      <c r="G306" s="576">
        <v>0.57379629629629603</v>
      </c>
      <c r="H306" s="576">
        <v>0.57912037037037001</v>
      </c>
      <c r="I306" s="576">
        <v>0.58444444444444399</v>
      </c>
      <c r="J306" s="576">
        <v>0.58976851851851897</v>
      </c>
      <c r="K306" s="576">
        <v>0.59509259259259295</v>
      </c>
      <c r="L306" s="576">
        <v>0.60041666666666704</v>
      </c>
      <c r="M306" s="582" t="s">
        <v>87</v>
      </c>
      <c r="N306" s="576">
        <v>0.51275462962963003</v>
      </c>
      <c r="O306" s="576">
        <v>0.51807870370370401</v>
      </c>
      <c r="P306" s="576">
        <v>0.52340277777777799</v>
      </c>
      <c r="Q306" s="576">
        <v>0.52872685185185198</v>
      </c>
      <c r="R306" s="576">
        <v>0.53405092592592596</v>
      </c>
      <c r="S306" s="576">
        <v>0.53937500000000005</v>
      </c>
      <c r="T306" s="576">
        <v>0.54469907407407403</v>
      </c>
      <c r="U306" s="576">
        <v>0.55002314814814801</v>
      </c>
      <c r="V306" s="576">
        <v>0.55534722222222199</v>
      </c>
      <c r="W306" s="576">
        <v>0.56067129629629597</v>
      </c>
      <c r="X306" s="576">
        <v>0.56599537037036995</v>
      </c>
      <c r="Y306" s="576">
        <v>0.57131944444444405</v>
      </c>
    </row>
    <row r="307" spans="1:25" ht="13.8">
      <c r="A307" s="576">
        <v>0.54289351851851897</v>
      </c>
      <c r="B307" s="576">
        <v>0.54821759259259295</v>
      </c>
      <c r="C307" s="576">
        <v>0.55354166666666704</v>
      </c>
      <c r="D307" s="576">
        <v>0.55886574074074102</v>
      </c>
      <c r="E307" s="576">
        <v>0.564189814814815</v>
      </c>
      <c r="F307" s="576">
        <v>0.56951388888888899</v>
      </c>
      <c r="G307" s="576">
        <v>0.57483796296296297</v>
      </c>
      <c r="H307" s="576">
        <v>0.58016203703703695</v>
      </c>
      <c r="I307" s="576">
        <v>0.58548611111111104</v>
      </c>
      <c r="J307" s="576">
        <v>0.59081018518518502</v>
      </c>
      <c r="K307" s="576">
        <v>0.596134259259259</v>
      </c>
      <c r="L307" s="576">
        <v>0.60145833333333298</v>
      </c>
      <c r="M307" s="574">
        <v>25</v>
      </c>
      <c r="N307" s="576">
        <v>0.51174768518518499</v>
      </c>
      <c r="O307" s="576">
        <v>0.51707175925925897</v>
      </c>
      <c r="P307" s="576">
        <v>0.52239583333333295</v>
      </c>
      <c r="Q307" s="576">
        <v>0.52771990740740704</v>
      </c>
      <c r="R307" s="576">
        <v>0.53304398148148102</v>
      </c>
      <c r="S307" s="576">
        <v>0.538368055555556</v>
      </c>
      <c r="T307" s="576">
        <v>0.54369212962962998</v>
      </c>
      <c r="U307" s="576">
        <v>0.54901620370370396</v>
      </c>
      <c r="V307" s="576">
        <v>0.55434027777777795</v>
      </c>
      <c r="W307" s="576">
        <v>0.55966435185185204</v>
      </c>
      <c r="X307" s="576">
        <v>0.56498842592592602</v>
      </c>
      <c r="Y307" s="576">
        <v>0.5703125</v>
      </c>
    </row>
    <row r="308" spans="1:25" ht="14.4" thickBot="1">
      <c r="A308" s="576">
        <v>0.543298611111111</v>
      </c>
      <c r="B308" s="576">
        <v>0.54862268518518498</v>
      </c>
      <c r="C308" s="576">
        <v>0.55394675925925896</v>
      </c>
      <c r="D308" s="576">
        <v>0.55927083333333305</v>
      </c>
      <c r="E308" s="576">
        <v>0.56459490740740703</v>
      </c>
      <c r="F308" s="576">
        <v>0.56991898148148101</v>
      </c>
      <c r="G308" s="576">
        <v>0.57524305555555599</v>
      </c>
      <c r="H308" s="576">
        <v>0.58056712962962997</v>
      </c>
      <c r="I308" s="576">
        <v>0.58589120370370396</v>
      </c>
      <c r="J308" s="576">
        <v>0.59121527777777805</v>
      </c>
      <c r="K308" s="576">
        <v>0.59653935185185203</v>
      </c>
      <c r="L308" s="576">
        <v>0.60186342592592601</v>
      </c>
      <c r="M308" s="582" t="s">
        <v>88</v>
      </c>
      <c r="N308" s="584">
        <v>0.51145833333333302</v>
      </c>
      <c r="O308" s="584">
        <v>0.516782407407407</v>
      </c>
      <c r="P308" s="584">
        <v>0.52210648148148198</v>
      </c>
      <c r="Q308" s="584">
        <v>0.52743055555555596</v>
      </c>
      <c r="R308" s="584">
        <v>0.53275462962963005</v>
      </c>
      <c r="S308" s="584">
        <v>0.53807870370370403</v>
      </c>
      <c r="T308" s="584">
        <v>0.54340277777777801</v>
      </c>
      <c r="U308" s="584">
        <v>0.54872685185185199</v>
      </c>
      <c r="V308" s="584">
        <v>0.55405092592592597</v>
      </c>
      <c r="W308" s="584">
        <v>0.55937499999999996</v>
      </c>
      <c r="X308" s="584">
        <v>0.56469907407407405</v>
      </c>
      <c r="Y308" s="584">
        <v>0.57002314814814803</v>
      </c>
    </row>
    <row r="309" spans="1:25" ht="15" thickTop="1" thickBot="1">
      <c r="A309" s="576">
        <v>0.54440972222222195</v>
      </c>
      <c r="B309" s="576">
        <v>0.54973379629629604</v>
      </c>
      <c r="C309" s="576">
        <v>0.55505787037037002</v>
      </c>
      <c r="D309" s="576">
        <v>0.560381944444444</v>
      </c>
      <c r="E309" s="576">
        <v>0.56570601851851898</v>
      </c>
      <c r="F309" s="576">
        <v>0.57103009259259296</v>
      </c>
      <c r="G309" s="576">
        <v>0.57635416666666694</v>
      </c>
      <c r="H309" s="576">
        <v>0.58167824074074104</v>
      </c>
      <c r="I309" s="576">
        <v>0.58700231481481502</v>
      </c>
      <c r="J309" s="576">
        <v>0.592326388888889</v>
      </c>
      <c r="K309" s="576">
        <v>0.59765046296296298</v>
      </c>
      <c r="L309" s="576">
        <v>0.60297453703703696</v>
      </c>
      <c r="M309" s="585">
        <v>26</v>
      </c>
      <c r="N309" s="577">
        <v>0.51037037037037003</v>
      </c>
      <c r="O309" s="579">
        <v>0.51569444444444401</v>
      </c>
      <c r="P309" s="579">
        <v>0.52101851851851899</v>
      </c>
      <c r="Q309" s="579">
        <v>0.52634259259259297</v>
      </c>
      <c r="R309" s="579">
        <v>0.53166666666666695</v>
      </c>
      <c r="S309" s="579">
        <v>0.53699074074074105</v>
      </c>
      <c r="T309" s="579">
        <v>0.54231481481481503</v>
      </c>
      <c r="U309" s="579">
        <v>0.54763888888888901</v>
      </c>
      <c r="V309" s="579">
        <v>0.55296296296296299</v>
      </c>
      <c r="W309" s="579">
        <v>0.55828703703703697</v>
      </c>
      <c r="X309" s="579">
        <v>0.56361111111111095</v>
      </c>
      <c r="Y309" s="580">
        <v>0.56893518518518504</v>
      </c>
    </row>
    <row r="310" spans="1:25" ht="14.4" thickTop="1">
      <c r="A310" s="576">
        <v>0.54487268518518495</v>
      </c>
      <c r="B310" s="576">
        <v>0.55019675925925904</v>
      </c>
      <c r="C310" s="576">
        <v>0.55552083333333302</v>
      </c>
      <c r="D310" s="576">
        <v>0.560844907407407</v>
      </c>
      <c r="E310" s="576">
        <v>0.56616898148148198</v>
      </c>
      <c r="F310" s="576">
        <v>0.57149305555555596</v>
      </c>
      <c r="G310" s="576">
        <v>0.57681712962963005</v>
      </c>
      <c r="H310" s="576">
        <v>0.58214120370370404</v>
      </c>
      <c r="I310" s="576">
        <v>0.58746527777777802</v>
      </c>
      <c r="J310" s="576">
        <v>0.592789351851852</v>
      </c>
      <c r="K310" s="576">
        <v>0.59811342592592598</v>
      </c>
      <c r="L310" s="576">
        <v>0.60343749999999996</v>
      </c>
      <c r="M310" s="582" t="s">
        <v>89</v>
      </c>
      <c r="N310" s="576">
        <v>0.50990740740740703</v>
      </c>
      <c r="O310" s="593">
        <v>0.51523148148148101</v>
      </c>
      <c r="P310" s="576">
        <v>0.52055555555555599</v>
      </c>
      <c r="Q310" s="576">
        <v>0.52587962962962997</v>
      </c>
      <c r="R310" s="576">
        <v>0.53120370370370396</v>
      </c>
      <c r="S310" s="576">
        <v>0.53652777777777805</v>
      </c>
      <c r="T310" s="576">
        <v>0.54185185185185203</v>
      </c>
      <c r="U310" s="576">
        <v>0.54717592592592601</v>
      </c>
      <c r="V310" s="576">
        <v>0.55249999999999999</v>
      </c>
      <c r="W310" s="576">
        <v>0.55782407407407397</v>
      </c>
      <c r="X310" s="576">
        <v>0.56314814814814795</v>
      </c>
      <c r="Y310" s="576">
        <v>0.56847222222222205</v>
      </c>
    </row>
    <row r="311" spans="1:25" ht="13.8">
      <c r="A311" s="592"/>
      <c r="B311" s="592"/>
      <c r="C311" s="592"/>
      <c r="D311" s="592"/>
      <c r="E311" s="592"/>
      <c r="F311" s="592"/>
      <c r="G311" s="592"/>
      <c r="H311" s="592"/>
      <c r="I311" s="592"/>
      <c r="J311" s="592"/>
      <c r="K311" s="592"/>
      <c r="L311" s="592"/>
      <c r="M311" s="831" t="s">
        <v>15</v>
      </c>
      <c r="N311" s="567"/>
      <c r="O311" s="567"/>
      <c r="P311" s="567"/>
      <c r="Q311" s="567"/>
      <c r="R311" s="567"/>
      <c r="S311" s="567"/>
      <c r="T311" s="567"/>
      <c r="U311" s="567"/>
      <c r="V311" s="567"/>
      <c r="W311" s="567"/>
      <c r="X311" s="567"/>
      <c r="Y311" s="567"/>
    </row>
    <row r="312" spans="1:25" ht="13.8">
      <c r="A312" s="592"/>
      <c r="B312" s="592"/>
      <c r="C312" s="592"/>
      <c r="D312" s="592"/>
      <c r="E312" s="592"/>
      <c r="F312" s="592"/>
      <c r="G312" s="592"/>
      <c r="H312" s="592"/>
      <c r="I312" s="592"/>
      <c r="J312" s="592"/>
      <c r="K312" s="592"/>
      <c r="L312" s="592"/>
      <c r="M312" s="832"/>
      <c r="N312" s="567"/>
      <c r="O312" s="567"/>
      <c r="P312" s="567"/>
      <c r="Q312" s="567"/>
      <c r="R312" s="567"/>
      <c r="S312" s="567"/>
      <c r="T312" s="567"/>
      <c r="U312" s="567"/>
      <c r="V312" s="567"/>
      <c r="W312" s="567"/>
      <c r="X312" s="567"/>
      <c r="Y312" s="567"/>
    </row>
    <row r="313" spans="1:25" ht="13.8">
      <c r="A313" s="561"/>
      <c r="B313" s="561"/>
      <c r="C313" s="561"/>
      <c r="D313" s="561"/>
      <c r="E313" s="561"/>
      <c r="F313" s="561"/>
      <c r="G313" s="561"/>
      <c r="H313" s="561"/>
      <c r="I313" s="561"/>
      <c r="J313" s="561"/>
      <c r="K313" s="561"/>
      <c r="L313" s="561"/>
      <c r="M313" s="560" t="s">
        <v>63</v>
      </c>
      <c r="N313" s="587">
        <v>1049</v>
      </c>
      <c r="O313" s="588">
        <v>1050</v>
      </c>
      <c r="P313" s="588">
        <v>1051</v>
      </c>
      <c r="Q313" s="588">
        <v>1052</v>
      </c>
      <c r="R313" s="588">
        <v>1053</v>
      </c>
      <c r="S313" s="588">
        <v>1054</v>
      </c>
      <c r="T313" s="588">
        <v>1055</v>
      </c>
      <c r="U313" s="588">
        <v>1056</v>
      </c>
      <c r="V313" s="588">
        <v>1057</v>
      </c>
      <c r="W313" s="588">
        <v>1058</v>
      </c>
      <c r="X313" s="588">
        <v>1059</v>
      </c>
      <c r="Y313" s="588">
        <v>1060</v>
      </c>
    </row>
    <row r="314" spans="1:25" ht="13.8">
      <c r="A314" s="561"/>
      <c r="B314" s="561"/>
      <c r="C314" s="561"/>
      <c r="D314" s="561"/>
      <c r="E314" s="561"/>
      <c r="F314" s="561"/>
      <c r="G314" s="561"/>
      <c r="H314" s="561"/>
      <c r="I314" s="561"/>
      <c r="J314" s="561"/>
      <c r="K314" s="561"/>
      <c r="L314" s="561"/>
      <c r="M314" s="560" t="s">
        <v>62</v>
      </c>
      <c r="N314" s="559">
        <v>14</v>
      </c>
      <c r="O314" s="559">
        <v>1</v>
      </c>
      <c r="P314" s="559">
        <v>2</v>
      </c>
      <c r="Q314" s="559">
        <v>3</v>
      </c>
      <c r="R314" s="559">
        <v>4</v>
      </c>
      <c r="S314" s="559">
        <v>5</v>
      </c>
      <c r="T314" s="559">
        <v>6</v>
      </c>
      <c r="U314" s="559">
        <v>7</v>
      </c>
      <c r="V314" s="559">
        <v>8</v>
      </c>
      <c r="W314" s="559">
        <v>9</v>
      </c>
      <c r="X314" s="559">
        <v>10</v>
      </c>
      <c r="Y314" s="559">
        <v>11</v>
      </c>
    </row>
    <row r="315" spans="1:25">
      <c r="A315" s="594"/>
      <c r="B315" s="594"/>
      <c r="C315" s="594"/>
      <c r="D315" s="594"/>
      <c r="E315" s="594"/>
      <c r="F315" s="594"/>
      <c r="G315" s="594"/>
      <c r="H315" s="594"/>
      <c r="I315" s="594"/>
      <c r="J315" s="594"/>
      <c r="K315" s="594"/>
      <c r="L315" s="594"/>
      <c r="M315" s="589"/>
      <c r="N315" s="594"/>
      <c r="O315" s="594"/>
      <c r="P315" s="594"/>
      <c r="Q315" s="594"/>
      <c r="R315" s="594"/>
      <c r="S315" s="594"/>
      <c r="T315" s="594"/>
      <c r="U315" s="594"/>
      <c r="V315" s="594"/>
      <c r="W315" s="594"/>
      <c r="X315" s="594"/>
      <c r="Y315" s="594"/>
    </row>
    <row r="316" spans="1:25">
      <c r="A316" s="594"/>
      <c r="B316" s="594"/>
      <c r="C316" s="594"/>
      <c r="D316" s="594"/>
      <c r="E316" s="594"/>
      <c r="F316" s="594"/>
      <c r="G316" s="594"/>
      <c r="H316" s="594"/>
      <c r="I316" s="594"/>
      <c r="J316" s="594"/>
      <c r="K316" s="594"/>
      <c r="L316" s="594"/>
      <c r="M316" s="589"/>
      <c r="N316" s="594"/>
      <c r="O316" s="594"/>
      <c r="P316" s="594"/>
      <c r="Q316" s="594"/>
      <c r="R316" s="594"/>
      <c r="S316" s="594"/>
      <c r="T316" s="594"/>
      <c r="U316" s="594"/>
      <c r="V316" s="594"/>
      <c r="W316" s="594"/>
      <c r="X316" s="594"/>
      <c r="Y316" s="594"/>
    </row>
    <row r="317" spans="1:25" ht="14.4">
      <c r="A317" s="828" t="s">
        <v>371</v>
      </c>
      <c r="B317" s="829"/>
      <c r="C317" s="829"/>
      <c r="D317" s="829"/>
      <c r="E317" s="829"/>
      <c r="F317" s="829"/>
      <c r="G317" s="829"/>
      <c r="H317" s="829"/>
      <c r="I317" s="829"/>
      <c r="J317" s="829"/>
      <c r="K317" s="829"/>
      <c r="L317" s="830"/>
      <c r="M317" s="557" t="s">
        <v>688</v>
      </c>
      <c r="N317" s="828" t="s">
        <v>372</v>
      </c>
      <c r="O317" s="829"/>
      <c r="P317" s="829"/>
      <c r="Q317" s="829"/>
      <c r="R317" s="829"/>
      <c r="S317" s="829"/>
      <c r="T317" s="829"/>
      <c r="U317" s="829"/>
      <c r="V317" s="829"/>
      <c r="W317" s="829"/>
      <c r="X317" s="829"/>
      <c r="Y317" s="830"/>
    </row>
    <row r="318" spans="1:25" ht="13.8">
      <c r="A318" s="559">
        <v>5</v>
      </c>
      <c r="B318" s="559">
        <v>6</v>
      </c>
      <c r="C318" s="559">
        <v>15</v>
      </c>
      <c r="D318" s="559">
        <v>7</v>
      </c>
      <c r="E318" s="559">
        <v>8</v>
      </c>
      <c r="F318" s="559">
        <v>9</v>
      </c>
      <c r="G318" s="559">
        <v>16</v>
      </c>
      <c r="H318" s="559">
        <v>10</v>
      </c>
      <c r="I318" s="559">
        <v>11</v>
      </c>
      <c r="J318" s="559">
        <v>17</v>
      </c>
      <c r="K318" s="559">
        <v>12</v>
      </c>
      <c r="L318" s="559">
        <v>13</v>
      </c>
      <c r="M318" s="560" t="s">
        <v>62</v>
      </c>
      <c r="N318" s="561"/>
      <c r="O318" s="561"/>
      <c r="P318" s="561"/>
      <c r="Q318" s="561"/>
      <c r="R318" s="561"/>
      <c r="S318" s="561"/>
      <c r="T318" s="561"/>
      <c r="U318" s="561"/>
      <c r="V318" s="561"/>
      <c r="W318" s="561"/>
      <c r="X318" s="561"/>
      <c r="Y318" s="561"/>
    </row>
    <row r="319" spans="1:25" ht="14.4" thickBot="1">
      <c r="A319" s="563">
        <v>2061</v>
      </c>
      <c r="B319" s="563">
        <v>2062</v>
      </c>
      <c r="C319" s="562">
        <v>2063</v>
      </c>
      <c r="D319" s="563">
        <v>2064</v>
      </c>
      <c r="E319" s="563">
        <v>2065</v>
      </c>
      <c r="F319" s="563">
        <v>2066</v>
      </c>
      <c r="G319" s="562">
        <v>2067</v>
      </c>
      <c r="H319" s="587">
        <v>2068</v>
      </c>
      <c r="I319" s="563">
        <v>2069</v>
      </c>
      <c r="J319" s="562">
        <v>2070</v>
      </c>
      <c r="K319" s="563">
        <v>2071</v>
      </c>
      <c r="L319" s="563">
        <v>2072</v>
      </c>
      <c r="M319" s="560" t="s">
        <v>63</v>
      </c>
      <c r="N319" s="561"/>
      <c r="O319" s="561"/>
      <c r="P319" s="561"/>
      <c r="Q319" s="561"/>
      <c r="R319" s="561"/>
      <c r="S319" s="561"/>
      <c r="T319" s="561"/>
      <c r="U319" s="561"/>
      <c r="V319" s="561"/>
      <c r="W319" s="561"/>
      <c r="X319" s="561"/>
      <c r="Y319" s="561"/>
    </row>
    <row r="320" spans="1:25" ht="14.4" thickTop="1">
      <c r="A320" s="567"/>
      <c r="B320" s="567"/>
      <c r="C320" s="602">
        <v>0.58252314814814798</v>
      </c>
      <c r="D320" s="567"/>
      <c r="E320" s="567"/>
      <c r="F320" s="567"/>
      <c r="G320" s="602">
        <v>0.59780092592592604</v>
      </c>
      <c r="H320" s="567"/>
      <c r="I320" s="567"/>
      <c r="J320" s="602">
        <v>0.60925925925925895</v>
      </c>
      <c r="K320" s="567"/>
      <c r="L320" s="567"/>
      <c r="M320" s="831" t="s">
        <v>0</v>
      </c>
      <c r="N320" s="561"/>
      <c r="O320" s="561"/>
      <c r="P320" s="561"/>
      <c r="Q320" s="561"/>
      <c r="R320" s="561"/>
      <c r="S320" s="561"/>
      <c r="T320" s="561"/>
      <c r="U320" s="561"/>
      <c r="V320" s="561"/>
      <c r="W320" s="561"/>
      <c r="X320" s="561"/>
      <c r="Y320" s="561"/>
    </row>
    <row r="321" spans="1:25" ht="14.4" thickBot="1">
      <c r="A321" s="567"/>
      <c r="B321" s="567"/>
      <c r="C321" s="603">
        <v>0.58252314814814798</v>
      </c>
      <c r="D321" s="567"/>
      <c r="E321" s="567"/>
      <c r="F321" s="567"/>
      <c r="G321" s="603">
        <v>0.59780092592592604</v>
      </c>
      <c r="H321" s="567"/>
      <c r="I321" s="567"/>
      <c r="J321" s="603">
        <v>0.60925925925925895</v>
      </c>
      <c r="K321" s="567"/>
      <c r="L321" s="567"/>
      <c r="M321" s="832"/>
      <c r="N321" s="592"/>
      <c r="O321" s="592"/>
      <c r="P321" s="592"/>
      <c r="Q321" s="592"/>
      <c r="R321" s="592"/>
      <c r="S321" s="592"/>
      <c r="T321" s="592"/>
      <c r="U321" s="592"/>
      <c r="V321" s="592"/>
      <c r="W321" s="592"/>
      <c r="X321" s="592"/>
      <c r="Y321" s="592"/>
    </row>
    <row r="322" spans="1:25" ht="15" thickTop="1" thickBot="1">
      <c r="A322" s="573">
        <v>0.57407407407407396</v>
      </c>
      <c r="B322" s="573">
        <v>0.57939814814814805</v>
      </c>
      <c r="C322" s="572">
        <v>0.58321759259259298</v>
      </c>
      <c r="D322" s="573">
        <v>0.58703703703703702</v>
      </c>
      <c r="E322" s="573">
        <v>0.59085648148148195</v>
      </c>
      <c r="F322" s="573">
        <v>0.594675925925926</v>
      </c>
      <c r="G322" s="572">
        <v>0.59849537037037004</v>
      </c>
      <c r="H322" s="573">
        <v>0.60231481481481497</v>
      </c>
      <c r="I322" s="573">
        <v>0.60613425925925901</v>
      </c>
      <c r="J322" s="572">
        <v>0.60995370370370405</v>
      </c>
      <c r="K322" s="573">
        <v>0.61377314814814798</v>
      </c>
      <c r="L322" s="573">
        <v>0.61759259259259303</v>
      </c>
      <c r="M322" s="574">
        <v>1</v>
      </c>
      <c r="N322" s="576">
        <v>0.60913194444444396</v>
      </c>
      <c r="O322" s="576">
        <v>0.61445601851851805</v>
      </c>
      <c r="P322" s="576">
        <v>0.61914351851851901</v>
      </c>
      <c r="Q322" s="576">
        <v>0.62296296296296305</v>
      </c>
      <c r="R322" s="576">
        <v>0.62678240740740698</v>
      </c>
      <c r="S322" s="576">
        <v>0.63060185185185202</v>
      </c>
      <c r="T322" s="576">
        <v>0.63442129629629596</v>
      </c>
      <c r="U322" s="576">
        <v>0.638240740740741</v>
      </c>
      <c r="V322" s="576">
        <v>0.64206018518518504</v>
      </c>
      <c r="W322" s="576">
        <v>0.64587962962962997</v>
      </c>
      <c r="X322" s="576">
        <v>0.64969907407407401</v>
      </c>
      <c r="Y322" s="576">
        <v>0.65351851851851805</v>
      </c>
    </row>
    <row r="323" spans="1:25" ht="15" thickTop="1" thickBot="1">
      <c r="A323" s="577">
        <v>0.57453703703703696</v>
      </c>
      <c r="B323" s="579">
        <v>0.57986111111111105</v>
      </c>
      <c r="C323" s="579">
        <v>0.58368055555555598</v>
      </c>
      <c r="D323" s="579">
        <v>0.58750000000000002</v>
      </c>
      <c r="E323" s="579">
        <v>0.59131944444444395</v>
      </c>
      <c r="F323" s="579">
        <v>0.59513888888888899</v>
      </c>
      <c r="G323" s="579">
        <v>0.59895833333333304</v>
      </c>
      <c r="H323" s="579">
        <v>0.60277777777777797</v>
      </c>
      <c r="I323" s="579">
        <v>0.60659722222222201</v>
      </c>
      <c r="J323" s="579">
        <v>0.61041666666666705</v>
      </c>
      <c r="K323" s="579">
        <v>0.61423611111111098</v>
      </c>
      <c r="L323" s="580">
        <v>0.61805555555555602</v>
      </c>
      <c r="M323" s="581" t="s">
        <v>64</v>
      </c>
      <c r="N323" s="576">
        <v>0.60866898148148196</v>
      </c>
      <c r="O323" s="576">
        <v>0.61399305555555606</v>
      </c>
      <c r="P323" s="576">
        <v>0.61868055555555601</v>
      </c>
      <c r="Q323" s="576">
        <v>0.62250000000000005</v>
      </c>
      <c r="R323" s="576">
        <v>0.62631944444444398</v>
      </c>
      <c r="S323" s="576">
        <v>0.63013888888888903</v>
      </c>
      <c r="T323" s="576">
        <v>0.63395833333333296</v>
      </c>
      <c r="U323" s="576">
        <v>0.637777777777778</v>
      </c>
      <c r="V323" s="576">
        <v>0.64159722222222204</v>
      </c>
      <c r="W323" s="576">
        <v>0.64541666666666697</v>
      </c>
      <c r="X323" s="576">
        <v>0.64923611111111101</v>
      </c>
      <c r="Y323" s="576">
        <v>0.65305555555555606</v>
      </c>
    </row>
    <row r="324" spans="1:25" ht="14.4" thickTop="1">
      <c r="A324" s="576">
        <v>0.57543981481481499</v>
      </c>
      <c r="B324" s="576">
        <v>0.58076388888888897</v>
      </c>
      <c r="C324" s="576">
        <v>0.58458333333333301</v>
      </c>
      <c r="D324" s="576">
        <v>0.58840277777777805</v>
      </c>
      <c r="E324" s="576">
        <v>0.59222222222222198</v>
      </c>
      <c r="F324" s="576">
        <v>0.59604166666666702</v>
      </c>
      <c r="G324" s="576">
        <v>0.59986111111111096</v>
      </c>
      <c r="H324" s="576">
        <v>0.603680555555556</v>
      </c>
      <c r="I324" s="576">
        <v>0.60750000000000004</v>
      </c>
      <c r="J324" s="576">
        <v>0.61131944444444397</v>
      </c>
      <c r="K324" s="576">
        <v>0.61513888888888901</v>
      </c>
      <c r="L324" s="576">
        <v>0.61895833333333306</v>
      </c>
      <c r="M324" s="574">
        <v>2</v>
      </c>
      <c r="N324" s="576">
        <v>0.607719907407407</v>
      </c>
      <c r="O324" s="576">
        <v>0.61304398148148198</v>
      </c>
      <c r="P324" s="576">
        <v>0.61773148148148105</v>
      </c>
      <c r="Q324" s="576">
        <v>0.62155092592592598</v>
      </c>
      <c r="R324" s="576">
        <v>0.62537037037037002</v>
      </c>
      <c r="S324" s="576">
        <v>0.62918981481481495</v>
      </c>
      <c r="T324" s="576">
        <v>0.63300925925925899</v>
      </c>
      <c r="U324" s="576">
        <v>0.63682870370370404</v>
      </c>
      <c r="V324" s="576">
        <v>0.64064814814814797</v>
      </c>
      <c r="W324" s="576">
        <v>0.64446759259259301</v>
      </c>
      <c r="X324" s="576">
        <v>0.64828703703703705</v>
      </c>
      <c r="Y324" s="576">
        <v>0.65210648148148198</v>
      </c>
    </row>
    <row r="325" spans="1:25" ht="13.8">
      <c r="A325" s="576">
        <v>0.57572916666666696</v>
      </c>
      <c r="B325" s="576">
        <v>0.58105324074074105</v>
      </c>
      <c r="C325" s="576">
        <v>0.58487268518518498</v>
      </c>
      <c r="D325" s="576">
        <v>0.58869212962963002</v>
      </c>
      <c r="E325" s="576">
        <v>0.59251157407407395</v>
      </c>
      <c r="F325" s="576">
        <v>0.596331018518519</v>
      </c>
      <c r="G325" s="576">
        <v>0.60015046296296304</v>
      </c>
      <c r="H325" s="576">
        <v>0.60396990740740697</v>
      </c>
      <c r="I325" s="576">
        <v>0.60778935185185201</v>
      </c>
      <c r="J325" s="576">
        <v>0.61160879629629605</v>
      </c>
      <c r="K325" s="576">
        <v>0.61542824074074098</v>
      </c>
      <c r="L325" s="576">
        <v>0.61924768518518503</v>
      </c>
      <c r="M325" s="582" t="s">
        <v>65</v>
      </c>
      <c r="N325" s="576">
        <v>0.60731481481481497</v>
      </c>
      <c r="O325" s="576">
        <v>0.61263888888888896</v>
      </c>
      <c r="P325" s="576">
        <v>0.61732638888888902</v>
      </c>
      <c r="Q325" s="576">
        <v>0.62114583333333295</v>
      </c>
      <c r="R325" s="576">
        <v>0.62496527777777799</v>
      </c>
      <c r="S325" s="576">
        <v>0.62878472222222204</v>
      </c>
      <c r="T325" s="576">
        <v>0.63260416666666697</v>
      </c>
      <c r="U325" s="576">
        <v>0.63642361111111101</v>
      </c>
      <c r="V325" s="576">
        <v>0.64024305555555605</v>
      </c>
      <c r="W325" s="576">
        <v>0.64406249999999998</v>
      </c>
      <c r="X325" s="576">
        <v>0.64788194444444402</v>
      </c>
      <c r="Y325" s="576">
        <v>0.65170138888888896</v>
      </c>
    </row>
    <row r="326" spans="1:25" ht="13.8">
      <c r="A326" s="576">
        <v>0.57666666666666699</v>
      </c>
      <c r="B326" s="576">
        <v>0.58199074074074097</v>
      </c>
      <c r="C326" s="576">
        <v>0.58581018518518502</v>
      </c>
      <c r="D326" s="576">
        <v>0.58962962962962995</v>
      </c>
      <c r="E326" s="576">
        <v>0.59344907407407399</v>
      </c>
      <c r="F326" s="576">
        <v>0.59726851851851803</v>
      </c>
      <c r="G326" s="576">
        <v>0.60108796296296296</v>
      </c>
      <c r="H326" s="576">
        <v>0.60490740740740701</v>
      </c>
      <c r="I326" s="576">
        <v>0.60872685185185205</v>
      </c>
      <c r="J326" s="576">
        <v>0.61254629629629598</v>
      </c>
      <c r="K326" s="576">
        <v>0.61636574074074102</v>
      </c>
      <c r="L326" s="576">
        <v>0.62018518518518495</v>
      </c>
      <c r="M326" s="574">
        <v>3</v>
      </c>
      <c r="N326" s="576">
        <v>0.60630787037037004</v>
      </c>
      <c r="O326" s="576">
        <v>0.61163194444444402</v>
      </c>
      <c r="P326" s="576">
        <v>0.61631944444444398</v>
      </c>
      <c r="Q326" s="576">
        <v>0.62013888888888902</v>
      </c>
      <c r="R326" s="576">
        <v>0.62395833333333295</v>
      </c>
      <c r="S326" s="576">
        <v>0.62777777777777799</v>
      </c>
      <c r="T326" s="576">
        <v>0.63159722222222203</v>
      </c>
      <c r="U326" s="576">
        <v>0.63541666666666696</v>
      </c>
      <c r="V326" s="576">
        <v>0.63923611111111101</v>
      </c>
      <c r="W326" s="576">
        <v>0.64305555555555605</v>
      </c>
      <c r="X326" s="576">
        <v>0.64687499999999998</v>
      </c>
      <c r="Y326" s="576">
        <v>0.65069444444444402</v>
      </c>
    </row>
    <row r="327" spans="1:25" ht="13.8">
      <c r="A327" s="576">
        <v>0.57695601851851896</v>
      </c>
      <c r="B327" s="576">
        <v>0.58228009259259295</v>
      </c>
      <c r="C327" s="576">
        <v>0.58609953703703699</v>
      </c>
      <c r="D327" s="576">
        <v>0.58991898148148103</v>
      </c>
      <c r="E327" s="576">
        <v>0.59373842592592596</v>
      </c>
      <c r="F327" s="576">
        <v>0.59755787037037</v>
      </c>
      <c r="G327" s="576">
        <v>0.60137731481481504</v>
      </c>
      <c r="H327" s="576">
        <v>0.60519675925925898</v>
      </c>
      <c r="I327" s="576">
        <v>0.60901620370370402</v>
      </c>
      <c r="J327" s="576">
        <v>0.61283564814814795</v>
      </c>
      <c r="K327" s="576">
        <v>0.61665509259259299</v>
      </c>
      <c r="L327" s="576">
        <v>0.62047453703703703</v>
      </c>
      <c r="M327" s="582" t="s">
        <v>66</v>
      </c>
      <c r="N327" s="576">
        <v>0.60590277777777801</v>
      </c>
      <c r="O327" s="576">
        <v>0.61122685185185199</v>
      </c>
      <c r="P327" s="576">
        <v>0.61591435185185195</v>
      </c>
      <c r="Q327" s="576">
        <v>0.61973379629629599</v>
      </c>
      <c r="R327" s="576">
        <v>0.62355324074074103</v>
      </c>
      <c r="S327" s="576">
        <v>0.62737268518518496</v>
      </c>
      <c r="T327" s="576">
        <v>0.63119212962963001</v>
      </c>
      <c r="U327" s="576">
        <v>0.63501157407407405</v>
      </c>
      <c r="V327" s="576">
        <v>0.63883101851851898</v>
      </c>
      <c r="W327" s="576">
        <v>0.64265046296296302</v>
      </c>
      <c r="X327" s="576">
        <v>0.64646990740740695</v>
      </c>
      <c r="Y327" s="576">
        <v>0.65028935185185199</v>
      </c>
    </row>
    <row r="328" spans="1:25" ht="13.8">
      <c r="A328" s="576">
        <v>0.57793981481481504</v>
      </c>
      <c r="B328" s="576">
        <v>0.58326388888888903</v>
      </c>
      <c r="C328" s="576">
        <v>0.58708333333333296</v>
      </c>
      <c r="D328" s="576">
        <v>0.590902777777778</v>
      </c>
      <c r="E328" s="576">
        <v>0.59472222222222204</v>
      </c>
      <c r="F328" s="576">
        <v>0.59854166666666697</v>
      </c>
      <c r="G328" s="576">
        <v>0.60236111111111101</v>
      </c>
      <c r="H328" s="576">
        <v>0.60618055555555606</v>
      </c>
      <c r="I328" s="576">
        <v>0.61</v>
      </c>
      <c r="J328" s="576">
        <v>0.61381944444444403</v>
      </c>
      <c r="K328" s="576">
        <v>0.61763888888888896</v>
      </c>
      <c r="L328" s="576">
        <v>0.621458333333333</v>
      </c>
      <c r="M328" s="574">
        <v>4</v>
      </c>
      <c r="N328" s="576">
        <v>0.60484953703703703</v>
      </c>
      <c r="O328" s="576">
        <v>0.61017361111111101</v>
      </c>
      <c r="P328" s="576">
        <v>0.61486111111111097</v>
      </c>
      <c r="Q328" s="576">
        <v>0.61868055555555601</v>
      </c>
      <c r="R328" s="576">
        <v>0.62250000000000005</v>
      </c>
      <c r="S328" s="576">
        <v>0.62631944444444398</v>
      </c>
      <c r="T328" s="576">
        <v>0.63013888888888903</v>
      </c>
      <c r="U328" s="576">
        <v>0.63395833333333296</v>
      </c>
      <c r="V328" s="576">
        <v>0.637777777777778</v>
      </c>
      <c r="W328" s="576">
        <v>0.64159722222222204</v>
      </c>
      <c r="X328" s="576">
        <v>0.64541666666666697</v>
      </c>
      <c r="Y328" s="576">
        <v>0.64923611111111101</v>
      </c>
    </row>
    <row r="329" spans="1:25" ht="13.8">
      <c r="A329" s="576">
        <v>0.57822916666666702</v>
      </c>
      <c r="B329" s="576">
        <v>0.583553240740741</v>
      </c>
      <c r="C329" s="576">
        <v>0.58737268518518504</v>
      </c>
      <c r="D329" s="576">
        <v>0.59119212962962997</v>
      </c>
      <c r="E329" s="576">
        <v>0.59501157407407401</v>
      </c>
      <c r="F329" s="576">
        <v>0.59883101851851805</v>
      </c>
      <c r="G329" s="576">
        <v>0.60265046296296299</v>
      </c>
      <c r="H329" s="576">
        <v>0.60646990740740703</v>
      </c>
      <c r="I329" s="576">
        <v>0.61028935185185196</v>
      </c>
      <c r="J329" s="576">
        <v>0.614108796296296</v>
      </c>
      <c r="K329" s="576">
        <v>0.61792824074074104</v>
      </c>
      <c r="L329" s="576">
        <v>0.62174768518518497</v>
      </c>
      <c r="M329" s="582" t="s">
        <v>67</v>
      </c>
      <c r="N329" s="576">
        <v>0.60444444444444401</v>
      </c>
      <c r="O329" s="576">
        <v>0.60976851851851899</v>
      </c>
      <c r="P329" s="576">
        <v>0.61445601851851805</v>
      </c>
      <c r="Q329" s="576">
        <v>0.61827546296296299</v>
      </c>
      <c r="R329" s="576">
        <v>0.62209490740740703</v>
      </c>
      <c r="S329" s="576">
        <v>0.62591435185185196</v>
      </c>
      <c r="T329" s="576">
        <v>0.629733796296296</v>
      </c>
      <c r="U329" s="576">
        <v>0.63355324074074104</v>
      </c>
      <c r="V329" s="576">
        <v>0.63737268518518497</v>
      </c>
      <c r="W329" s="576">
        <v>0.64119212962963001</v>
      </c>
      <c r="X329" s="576">
        <v>0.64501157407407395</v>
      </c>
      <c r="Y329" s="576">
        <v>0.64883101851851899</v>
      </c>
    </row>
    <row r="330" spans="1:25" ht="13.8">
      <c r="A330" s="576">
        <v>0.57936342592592605</v>
      </c>
      <c r="B330" s="576">
        <v>0.58468750000000003</v>
      </c>
      <c r="C330" s="576">
        <v>0.58850694444444396</v>
      </c>
      <c r="D330" s="576">
        <v>0.592326388888889</v>
      </c>
      <c r="E330" s="576">
        <v>0.59614583333333304</v>
      </c>
      <c r="F330" s="576">
        <v>0.59996527777777797</v>
      </c>
      <c r="G330" s="576">
        <v>0.60378472222222201</v>
      </c>
      <c r="H330" s="576">
        <v>0.60760416666666694</v>
      </c>
      <c r="I330" s="576">
        <v>0.61142361111111099</v>
      </c>
      <c r="J330" s="576">
        <v>0.61524305555555603</v>
      </c>
      <c r="K330" s="576">
        <v>0.61906249999999996</v>
      </c>
      <c r="L330" s="576">
        <v>0.622881944444444</v>
      </c>
      <c r="M330" s="574">
        <v>5</v>
      </c>
      <c r="N330" s="576">
        <v>0.60327546296296297</v>
      </c>
      <c r="O330" s="576">
        <v>0.60859953703703695</v>
      </c>
      <c r="P330" s="576">
        <v>0.61328703703703702</v>
      </c>
      <c r="Q330" s="576">
        <v>0.61710648148148195</v>
      </c>
      <c r="R330" s="576">
        <v>0.62092592592592599</v>
      </c>
      <c r="S330" s="576">
        <v>0.62474537037037003</v>
      </c>
      <c r="T330" s="576">
        <v>0.62856481481481496</v>
      </c>
      <c r="U330" s="576">
        <v>0.63238425925925901</v>
      </c>
      <c r="V330" s="576">
        <v>0.63620370370370405</v>
      </c>
      <c r="W330" s="576">
        <v>0.64002314814814798</v>
      </c>
      <c r="X330" s="576">
        <v>0.64384259259259302</v>
      </c>
      <c r="Y330" s="576">
        <v>0.64766203703703695</v>
      </c>
    </row>
    <row r="331" spans="1:25" ht="13.8">
      <c r="A331" s="576">
        <v>0.57965277777777802</v>
      </c>
      <c r="B331" s="576">
        <v>0.584976851851852</v>
      </c>
      <c r="C331" s="576">
        <v>0.58885416666666701</v>
      </c>
      <c r="D331" s="576">
        <v>0.59267361111111105</v>
      </c>
      <c r="E331" s="576">
        <v>0.59649305555555598</v>
      </c>
      <c r="F331" s="576">
        <v>0.60031250000000003</v>
      </c>
      <c r="G331" s="576">
        <v>0.60413194444444396</v>
      </c>
      <c r="H331" s="576">
        <v>0.607951388888889</v>
      </c>
      <c r="I331" s="576">
        <v>0.61177083333333304</v>
      </c>
      <c r="J331" s="576">
        <v>0.61559027777777797</v>
      </c>
      <c r="K331" s="576">
        <v>0.61940972222222201</v>
      </c>
      <c r="L331" s="576">
        <v>0.62322916666666694</v>
      </c>
      <c r="M331" s="582" t="s">
        <v>68</v>
      </c>
      <c r="N331" s="576">
        <v>0.60287037037036995</v>
      </c>
      <c r="O331" s="576">
        <v>0.60819444444444404</v>
      </c>
      <c r="P331" s="576">
        <v>0.61288194444444399</v>
      </c>
      <c r="Q331" s="576">
        <v>0.61670138888888903</v>
      </c>
      <c r="R331" s="576">
        <v>0.62052083333333297</v>
      </c>
      <c r="S331" s="576">
        <v>0.62434027777777801</v>
      </c>
      <c r="T331" s="576">
        <v>0.62815972222222205</v>
      </c>
      <c r="U331" s="576">
        <v>0.63197916666666698</v>
      </c>
      <c r="V331" s="576">
        <v>0.63579861111111102</v>
      </c>
      <c r="W331" s="576">
        <v>0.63961805555555595</v>
      </c>
      <c r="X331" s="576">
        <v>0.6434375</v>
      </c>
      <c r="Y331" s="576">
        <v>0.64725694444444404</v>
      </c>
    </row>
    <row r="332" spans="1:25" ht="13.8">
      <c r="A332" s="576">
        <v>0.58065972222222195</v>
      </c>
      <c r="B332" s="576">
        <v>0.58598379629629604</v>
      </c>
      <c r="C332" s="576">
        <v>0.58986111111111095</v>
      </c>
      <c r="D332" s="576">
        <v>0.59368055555555599</v>
      </c>
      <c r="E332" s="576">
        <v>0.59750000000000003</v>
      </c>
      <c r="F332" s="576">
        <v>0.60131944444444396</v>
      </c>
      <c r="G332" s="576">
        <v>0.605138888888889</v>
      </c>
      <c r="H332" s="576">
        <v>0.60895833333333305</v>
      </c>
      <c r="I332" s="576">
        <v>0.61277777777777798</v>
      </c>
      <c r="J332" s="576">
        <v>0.61659722222222202</v>
      </c>
      <c r="K332" s="576">
        <v>0.62041666666666695</v>
      </c>
      <c r="L332" s="576">
        <v>0.62423611111111099</v>
      </c>
      <c r="M332" s="574">
        <v>6</v>
      </c>
      <c r="N332" s="576">
        <v>0.60178240740740696</v>
      </c>
      <c r="O332" s="576">
        <v>0.60710648148148105</v>
      </c>
      <c r="P332" s="576">
        <v>0.61179398148148101</v>
      </c>
      <c r="Q332" s="576">
        <v>0.61561342592592605</v>
      </c>
      <c r="R332" s="576">
        <v>0.61943287037036998</v>
      </c>
      <c r="S332" s="576">
        <v>0.62325231481481502</v>
      </c>
      <c r="T332" s="576">
        <v>0.62707175925925895</v>
      </c>
      <c r="U332" s="576">
        <v>0.630891203703704</v>
      </c>
      <c r="V332" s="576">
        <v>0.63471064814814804</v>
      </c>
      <c r="W332" s="576">
        <v>0.63853009259259297</v>
      </c>
      <c r="X332" s="576">
        <v>0.64234953703703701</v>
      </c>
      <c r="Y332" s="576">
        <v>0.64616898148148105</v>
      </c>
    </row>
    <row r="333" spans="1:25" ht="13.8">
      <c r="A333" s="576">
        <v>0.58094907407407403</v>
      </c>
      <c r="B333" s="576">
        <v>0.58627314814814802</v>
      </c>
      <c r="C333" s="576">
        <v>0.590208333333333</v>
      </c>
      <c r="D333" s="576">
        <v>0.59402777777777804</v>
      </c>
      <c r="E333" s="576">
        <v>0.59784722222222197</v>
      </c>
      <c r="F333" s="576">
        <v>0.60166666666666702</v>
      </c>
      <c r="G333" s="576">
        <v>0.60548611111111095</v>
      </c>
      <c r="H333" s="576">
        <v>0.60930555555555599</v>
      </c>
      <c r="I333" s="576">
        <v>0.61312500000000003</v>
      </c>
      <c r="J333" s="576">
        <v>0.61694444444444396</v>
      </c>
      <c r="K333" s="576">
        <v>0.620763888888889</v>
      </c>
      <c r="L333" s="576">
        <v>0.62458333333333305</v>
      </c>
      <c r="M333" s="582" t="s">
        <v>69</v>
      </c>
      <c r="N333" s="576">
        <v>0.60143518518518502</v>
      </c>
      <c r="O333" s="576">
        <v>0.606759259259259</v>
      </c>
      <c r="P333" s="576">
        <v>0.61138888888888898</v>
      </c>
      <c r="Q333" s="576">
        <v>0.61520833333333302</v>
      </c>
      <c r="R333" s="576">
        <v>0.61902777777777795</v>
      </c>
      <c r="S333" s="576">
        <v>0.622847222222222</v>
      </c>
      <c r="T333" s="576">
        <v>0.62666666666666704</v>
      </c>
      <c r="U333" s="576">
        <v>0.63048611111111097</v>
      </c>
      <c r="V333" s="576">
        <v>0.63430555555555601</v>
      </c>
      <c r="W333" s="576">
        <v>0.63812500000000005</v>
      </c>
      <c r="X333" s="576">
        <v>0.64194444444444398</v>
      </c>
      <c r="Y333" s="576">
        <v>0.64576388888888903</v>
      </c>
    </row>
    <row r="334" spans="1:25" ht="13.8">
      <c r="A334" s="576">
        <v>0.581898148148148</v>
      </c>
      <c r="B334" s="576">
        <v>0.58722222222222198</v>
      </c>
      <c r="C334" s="576">
        <v>0.59115740740740697</v>
      </c>
      <c r="D334" s="576">
        <v>0.59497685185185201</v>
      </c>
      <c r="E334" s="576">
        <v>0.59879629629629605</v>
      </c>
      <c r="F334" s="576">
        <v>0.60261574074074098</v>
      </c>
      <c r="G334" s="576">
        <v>0.60643518518518502</v>
      </c>
      <c r="H334" s="576">
        <v>0.61025462962962995</v>
      </c>
      <c r="I334" s="576">
        <v>0.61407407407407399</v>
      </c>
      <c r="J334" s="576">
        <v>0.61789351851851804</v>
      </c>
      <c r="K334" s="576">
        <v>0.62171296296296297</v>
      </c>
      <c r="L334" s="576">
        <v>0.62553240740740701</v>
      </c>
      <c r="M334" s="574">
        <v>7</v>
      </c>
      <c r="N334" s="576">
        <v>0.60041666666666704</v>
      </c>
      <c r="O334" s="576">
        <v>0.60574074074074102</v>
      </c>
      <c r="P334" s="576">
        <v>0.61037037037037001</v>
      </c>
      <c r="Q334" s="576">
        <v>0.61418981481481505</v>
      </c>
      <c r="R334" s="576">
        <v>0.61800925925925898</v>
      </c>
      <c r="S334" s="576">
        <v>0.62182870370370402</v>
      </c>
      <c r="T334" s="576">
        <v>0.62564814814814795</v>
      </c>
      <c r="U334" s="576">
        <v>0.62946759259259299</v>
      </c>
      <c r="V334" s="576">
        <v>0.63328703703703704</v>
      </c>
      <c r="W334" s="576">
        <v>0.63710648148148197</v>
      </c>
      <c r="X334" s="576">
        <v>0.64092592592592601</v>
      </c>
      <c r="Y334" s="576">
        <v>0.64474537037037005</v>
      </c>
    </row>
    <row r="335" spans="1:25" ht="13.8">
      <c r="A335" s="576">
        <v>0.58218749999999997</v>
      </c>
      <c r="B335" s="576">
        <v>0.58751157407407395</v>
      </c>
      <c r="C335" s="576">
        <v>0.59150462962963002</v>
      </c>
      <c r="D335" s="576">
        <v>0.59532407407407395</v>
      </c>
      <c r="E335" s="576">
        <v>0.59914351851851899</v>
      </c>
      <c r="F335" s="576">
        <v>0.60296296296296303</v>
      </c>
      <c r="G335" s="576">
        <v>0.60678240740740697</v>
      </c>
      <c r="H335" s="576">
        <v>0.61060185185185201</v>
      </c>
      <c r="I335" s="576">
        <v>0.61442129629629605</v>
      </c>
      <c r="J335" s="576">
        <v>0.61824074074074098</v>
      </c>
      <c r="K335" s="576">
        <v>0.62206018518518502</v>
      </c>
      <c r="L335" s="576">
        <v>0.62587962962962995</v>
      </c>
      <c r="M335" s="582" t="s">
        <v>70</v>
      </c>
      <c r="N335" s="576">
        <v>0.60006944444444399</v>
      </c>
      <c r="O335" s="576">
        <v>0.60539351851851897</v>
      </c>
      <c r="P335" s="576">
        <v>0.60996527777777798</v>
      </c>
      <c r="Q335" s="576">
        <v>0.61378472222222202</v>
      </c>
      <c r="R335" s="576">
        <v>0.61760416666666695</v>
      </c>
      <c r="S335" s="576">
        <v>0.621423611111111</v>
      </c>
      <c r="T335" s="576">
        <v>0.62524305555555604</v>
      </c>
      <c r="U335" s="576">
        <v>0.62906249999999997</v>
      </c>
      <c r="V335" s="576">
        <v>0.63288194444444401</v>
      </c>
      <c r="W335" s="576">
        <v>0.63670138888888905</v>
      </c>
      <c r="X335" s="576">
        <v>0.64052083333333298</v>
      </c>
      <c r="Y335" s="576">
        <v>0.64434027777777803</v>
      </c>
    </row>
    <row r="336" spans="1:25" ht="13.8">
      <c r="A336" s="576">
        <v>0.58314814814814797</v>
      </c>
      <c r="B336" s="576">
        <v>0.58847222222222195</v>
      </c>
      <c r="C336" s="576">
        <v>0.59246527777777802</v>
      </c>
      <c r="D336" s="576">
        <v>0.59628472222222195</v>
      </c>
      <c r="E336" s="576">
        <v>0.60010416666666699</v>
      </c>
      <c r="F336" s="576">
        <v>0.60392361111111104</v>
      </c>
      <c r="G336" s="576">
        <v>0.60774305555555597</v>
      </c>
      <c r="H336" s="576">
        <v>0.61156250000000001</v>
      </c>
      <c r="I336" s="576">
        <v>0.61538194444444405</v>
      </c>
      <c r="J336" s="576">
        <v>0.61920138888888898</v>
      </c>
      <c r="K336" s="576">
        <v>0.62302083333333302</v>
      </c>
      <c r="L336" s="576">
        <v>0.62684027777777795</v>
      </c>
      <c r="M336" s="574">
        <v>8</v>
      </c>
      <c r="N336" s="576">
        <v>0.59903935185185198</v>
      </c>
      <c r="O336" s="576">
        <v>0.60436342592592596</v>
      </c>
      <c r="P336" s="576">
        <v>0.60893518518518497</v>
      </c>
      <c r="Q336" s="576">
        <v>0.61275462962963001</v>
      </c>
      <c r="R336" s="576">
        <v>0.61657407407407405</v>
      </c>
      <c r="S336" s="576">
        <v>0.62039351851851898</v>
      </c>
      <c r="T336" s="576">
        <v>0.62421296296296302</v>
      </c>
      <c r="U336" s="576">
        <v>0.62803240740740696</v>
      </c>
      <c r="V336" s="576">
        <v>0.631851851851852</v>
      </c>
      <c r="W336" s="576">
        <v>0.63567129629629604</v>
      </c>
      <c r="X336" s="576">
        <v>0.63949074074074097</v>
      </c>
      <c r="Y336" s="576">
        <v>0.64331018518518501</v>
      </c>
    </row>
    <row r="337" spans="1:25" ht="13.8">
      <c r="A337" s="576">
        <v>0.58343750000000005</v>
      </c>
      <c r="B337" s="576">
        <v>0.58876157407407403</v>
      </c>
      <c r="C337" s="576">
        <v>0.59281249999999996</v>
      </c>
      <c r="D337" s="576">
        <v>0.59663194444444401</v>
      </c>
      <c r="E337" s="576">
        <v>0.60045138888888905</v>
      </c>
      <c r="F337" s="576">
        <v>0.60427083333333298</v>
      </c>
      <c r="G337" s="576">
        <v>0.60809027777777802</v>
      </c>
      <c r="H337" s="576">
        <v>0.61190972222222195</v>
      </c>
      <c r="I337" s="576">
        <v>0.61572916666666699</v>
      </c>
      <c r="J337" s="576">
        <v>0.61954861111111104</v>
      </c>
      <c r="K337" s="576">
        <v>0.62336805555555597</v>
      </c>
      <c r="L337" s="576">
        <v>0.62718750000000001</v>
      </c>
      <c r="M337" s="582" t="s">
        <v>71</v>
      </c>
      <c r="N337" s="576">
        <v>0.59869212962963003</v>
      </c>
      <c r="O337" s="576">
        <v>0.60401620370370401</v>
      </c>
      <c r="P337" s="576">
        <v>0.60853009259259305</v>
      </c>
      <c r="Q337" s="576">
        <v>0.61234953703703698</v>
      </c>
      <c r="R337" s="576">
        <v>0.61616898148148103</v>
      </c>
      <c r="S337" s="576">
        <v>0.61998842592592596</v>
      </c>
      <c r="T337" s="576">
        <v>0.62380787037037</v>
      </c>
      <c r="U337" s="576">
        <v>0.62762731481481504</v>
      </c>
      <c r="V337" s="576">
        <v>0.63144675925925897</v>
      </c>
      <c r="W337" s="576">
        <v>0.63526620370370401</v>
      </c>
      <c r="X337" s="576">
        <v>0.63908564814814794</v>
      </c>
      <c r="Y337" s="576">
        <v>0.64290509259259299</v>
      </c>
    </row>
    <row r="338" spans="1:25" ht="13.8">
      <c r="A338" s="576">
        <v>0.58438657407407402</v>
      </c>
      <c r="B338" s="576">
        <v>0.589710648148148</v>
      </c>
      <c r="C338" s="576">
        <v>0.59376157407407404</v>
      </c>
      <c r="D338" s="576">
        <v>0.59758101851851897</v>
      </c>
      <c r="E338" s="576">
        <v>0.60140046296296301</v>
      </c>
      <c r="F338" s="576">
        <v>0.60521990740740705</v>
      </c>
      <c r="G338" s="576">
        <v>0.60903935185185198</v>
      </c>
      <c r="H338" s="576">
        <v>0.61285879629629603</v>
      </c>
      <c r="I338" s="576">
        <v>0.61667824074074096</v>
      </c>
      <c r="J338" s="576">
        <v>0.620497685185185</v>
      </c>
      <c r="K338" s="576">
        <v>0.62431712962963004</v>
      </c>
      <c r="L338" s="576">
        <v>0.62813657407407397</v>
      </c>
      <c r="M338" s="574">
        <v>9</v>
      </c>
      <c r="N338" s="576">
        <v>0.59767361111111095</v>
      </c>
      <c r="O338" s="576">
        <v>0.60299768518518504</v>
      </c>
      <c r="P338" s="576">
        <v>0.60751157407407397</v>
      </c>
      <c r="Q338" s="576">
        <v>0.61133101851851901</v>
      </c>
      <c r="R338" s="576">
        <v>0.61515046296296305</v>
      </c>
      <c r="S338" s="576">
        <v>0.61896990740740698</v>
      </c>
      <c r="T338" s="576">
        <v>0.62278935185185202</v>
      </c>
      <c r="U338" s="576">
        <v>0.62660879629629596</v>
      </c>
      <c r="V338" s="576">
        <v>0.630428240740741</v>
      </c>
      <c r="W338" s="576">
        <v>0.63424768518518504</v>
      </c>
      <c r="X338" s="576">
        <v>0.63806712962962997</v>
      </c>
      <c r="Y338" s="576">
        <v>0.64188657407407401</v>
      </c>
    </row>
    <row r="339" spans="1:25" ht="13.8">
      <c r="A339" s="576">
        <v>0.58467592592592599</v>
      </c>
      <c r="B339" s="576">
        <v>0.59</v>
      </c>
      <c r="C339" s="576">
        <v>0.59410879629629598</v>
      </c>
      <c r="D339" s="576">
        <v>0.59792824074074102</v>
      </c>
      <c r="E339" s="576">
        <v>0.60174768518518496</v>
      </c>
      <c r="F339" s="576">
        <v>0.60556712962963</v>
      </c>
      <c r="G339" s="576">
        <v>0.60938657407407404</v>
      </c>
      <c r="H339" s="576">
        <v>0.61320601851851897</v>
      </c>
      <c r="I339" s="576">
        <v>0.61702546296296301</v>
      </c>
      <c r="J339" s="576">
        <v>0.62084490740740705</v>
      </c>
      <c r="K339" s="576">
        <v>0.62466435185185198</v>
      </c>
      <c r="L339" s="576">
        <v>0.62848379629629603</v>
      </c>
      <c r="M339" s="582" t="s">
        <v>72</v>
      </c>
      <c r="N339" s="576">
        <v>0.59728009259259296</v>
      </c>
      <c r="O339" s="576">
        <v>0.60260416666666705</v>
      </c>
      <c r="P339" s="576">
        <v>0.60706018518518501</v>
      </c>
      <c r="Q339" s="576">
        <v>0.61087962962963005</v>
      </c>
      <c r="R339" s="576">
        <v>0.61469907407407398</v>
      </c>
      <c r="S339" s="576">
        <v>0.61851851851851802</v>
      </c>
      <c r="T339" s="576">
        <v>0.62233796296296295</v>
      </c>
      <c r="U339" s="576">
        <v>0.626157407407407</v>
      </c>
      <c r="V339" s="576">
        <v>0.62997685185185204</v>
      </c>
      <c r="W339" s="576">
        <v>0.63379629629629597</v>
      </c>
      <c r="X339" s="576">
        <v>0.63761574074074101</v>
      </c>
      <c r="Y339" s="576">
        <v>0.64143518518518505</v>
      </c>
    </row>
    <row r="340" spans="1:25" ht="13.8">
      <c r="A340" s="576">
        <v>0.58611111111111103</v>
      </c>
      <c r="B340" s="576">
        <v>0.59143518518518501</v>
      </c>
      <c r="C340" s="576">
        <v>0.59554398148148102</v>
      </c>
      <c r="D340" s="576">
        <v>0.59936342592592595</v>
      </c>
      <c r="E340" s="576">
        <v>0.60318287037036999</v>
      </c>
      <c r="F340" s="576">
        <v>0.60700231481481504</v>
      </c>
      <c r="G340" s="576">
        <v>0.61082175925925897</v>
      </c>
      <c r="H340" s="576">
        <v>0.61464120370370401</v>
      </c>
      <c r="I340" s="576">
        <v>0.61846064814814805</v>
      </c>
      <c r="J340" s="576">
        <v>0.62228009259259298</v>
      </c>
      <c r="K340" s="576">
        <v>0.62609953703703702</v>
      </c>
      <c r="L340" s="576">
        <v>0.62991898148148195</v>
      </c>
      <c r="M340" s="574">
        <v>10</v>
      </c>
      <c r="N340" s="576">
        <v>0.59578703703703695</v>
      </c>
      <c r="O340" s="576">
        <v>0.60111111111111104</v>
      </c>
      <c r="P340" s="576">
        <v>0.60556712962963</v>
      </c>
      <c r="Q340" s="576">
        <v>0.60938657407407404</v>
      </c>
      <c r="R340" s="576">
        <v>0.61320601851851897</v>
      </c>
      <c r="S340" s="576">
        <v>0.61702546296296301</v>
      </c>
      <c r="T340" s="576">
        <v>0.62084490740740705</v>
      </c>
      <c r="U340" s="576">
        <v>0.62466435185185198</v>
      </c>
      <c r="V340" s="576">
        <v>0.62848379629629603</v>
      </c>
      <c r="W340" s="576">
        <v>0.63230324074074096</v>
      </c>
      <c r="X340" s="576">
        <v>0.636122685185185</v>
      </c>
      <c r="Y340" s="576">
        <v>0.63994212962963004</v>
      </c>
    </row>
    <row r="341" spans="1:25" ht="13.8">
      <c r="A341" s="576">
        <v>0.58645833333333297</v>
      </c>
      <c r="B341" s="576">
        <v>0.59178240740740695</v>
      </c>
      <c r="C341" s="576">
        <v>0.59589120370370396</v>
      </c>
      <c r="D341" s="576">
        <v>0.59971064814814801</v>
      </c>
      <c r="E341" s="576">
        <v>0.60353009259259305</v>
      </c>
      <c r="F341" s="576">
        <v>0.60734953703703698</v>
      </c>
      <c r="G341" s="576">
        <v>0.61116898148148102</v>
      </c>
      <c r="H341" s="576">
        <v>0.61498842592592595</v>
      </c>
      <c r="I341" s="576">
        <v>0.61880787037036999</v>
      </c>
      <c r="J341" s="576">
        <v>0.62262731481481504</v>
      </c>
      <c r="K341" s="576">
        <v>0.62644675925925897</v>
      </c>
      <c r="L341" s="576">
        <v>0.63026620370370401</v>
      </c>
      <c r="M341" s="582" t="s">
        <v>73</v>
      </c>
      <c r="N341" s="576">
        <v>0.595439814814815</v>
      </c>
      <c r="O341" s="576">
        <v>0.60076388888888899</v>
      </c>
      <c r="P341" s="576">
        <v>0.60516203703703697</v>
      </c>
      <c r="Q341" s="576">
        <v>0.60898148148148101</v>
      </c>
      <c r="R341" s="576">
        <v>0.61280092592592605</v>
      </c>
      <c r="S341" s="576">
        <v>0.61662037037036999</v>
      </c>
      <c r="T341" s="576">
        <v>0.62043981481481503</v>
      </c>
      <c r="U341" s="576">
        <v>0.62425925925925896</v>
      </c>
      <c r="V341" s="576">
        <v>0.628078703703704</v>
      </c>
      <c r="W341" s="576">
        <v>0.63189814814814804</v>
      </c>
      <c r="X341" s="576">
        <v>0.63571759259259297</v>
      </c>
      <c r="Y341" s="576">
        <v>0.63953703703703701</v>
      </c>
    </row>
    <row r="342" spans="1:25" ht="13.8">
      <c r="A342" s="576">
        <v>0.58740740740740705</v>
      </c>
      <c r="B342" s="576">
        <v>0.59273148148148103</v>
      </c>
      <c r="C342" s="576">
        <v>0.59684027777777804</v>
      </c>
      <c r="D342" s="576">
        <v>0.60065972222222197</v>
      </c>
      <c r="E342" s="576">
        <v>0.60447916666666701</v>
      </c>
      <c r="F342" s="576">
        <v>0.60829861111111105</v>
      </c>
      <c r="G342" s="576">
        <v>0.61211805555555598</v>
      </c>
      <c r="H342" s="576">
        <v>0.61593750000000003</v>
      </c>
      <c r="I342" s="576">
        <v>0.61975694444444396</v>
      </c>
      <c r="J342" s="576">
        <v>0.623576388888889</v>
      </c>
      <c r="K342" s="576">
        <v>0.62739583333333304</v>
      </c>
      <c r="L342" s="576">
        <v>0.63121527777777797</v>
      </c>
      <c r="M342" s="574">
        <v>11</v>
      </c>
      <c r="N342" s="576">
        <v>0.59442129629629603</v>
      </c>
      <c r="O342" s="576">
        <v>0.59974537037037001</v>
      </c>
      <c r="P342" s="576">
        <v>0.604143518518519</v>
      </c>
      <c r="Q342" s="576">
        <v>0.60796296296296304</v>
      </c>
      <c r="R342" s="576">
        <v>0.61178240740740697</v>
      </c>
      <c r="S342" s="576">
        <v>0.61560185185185201</v>
      </c>
      <c r="T342" s="576">
        <v>0.61942129629629605</v>
      </c>
      <c r="U342" s="576">
        <v>0.62324074074074098</v>
      </c>
      <c r="V342" s="576">
        <v>0.62706018518518503</v>
      </c>
      <c r="W342" s="576">
        <v>0.63087962962962996</v>
      </c>
      <c r="X342" s="576">
        <v>0.634699074074074</v>
      </c>
      <c r="Y342" s="576">
        <v>0.63851851851851804</v>
      </c>
    </row>
    <row r="343" spans="1:25" ht="13.8">
      <c r="A343" s="576">
        <v>0.58775462962962999</v>
      </c>
      <c r="B343" s="576">
        <v>0.59307870370370397</v>
      </c>
      <c r="C343" s="576">
        <v>0.59718749999999998</v>
      </c>
      <c r="D343" s="576">
        <v>0.60100694444444402</v>
      </c>
      <c r="E343" s="576">
        <v>0.60482638888888896</v>
      </c>
      <c r="F343" s="576">
        <v>0.608645833333333</v>
      </c>
      <c r="G343" s="576">
        <v>0.61246527777777804</v>
      </c>
      <c r="H343" s="576">
        <v>0.61628472222222197</v>
      </c>
      <c r="I343" s="576">
        <v>0.62010416666666701</v>
      </c>
      <c r="J343" s="576">
        <v>0.62392361111111105</v>
      </c>
      <c r="K343" s="576">
        <v>0.62774305555555598</v>
      </c>
      <c r="L343" s="576">
        <v>0.63156250000000003</v>
      </c>
      <c r="M343" s="582" t="s">
        <v>74</v>
      </c>
      <c r="N343" s="576">
        <v>0.59407407407407398</v>
      </c>
      <c r="O343" s="576">
        <v>0.59939814814814796</v>
      </c>
      <c r="P343" s="576">
        <v>0.60373842592592597</v>
      </c>
      <c r="Q343" s="576">
        <v>0.60755787037037001</v>
      </c>
      <c r="R343" s="576">
        <v>0.61137731481481505</v>
      </c>
      <c r="S343" s="576">
        <v>0.61519675925925899</v>
      </c>
      <c r="T343" s="576">
        <v>0.61901620370370403</v>
      </c>
      <c r="U343" s="576">
        <v>0.62283564814814796</v>
      </c>
      <c r="V343" s="576">
        <v>0.626655092592593</v>
      </c>
      <c r="W343" s="576">
        <v>0.63047453703703704</v>
      </c>
      <c r="X343" s="576">
        <v>0.63429398148148197</v>
      </c>
      <c r="Y343" s="576">
        <v>0.63811342592592601</v>
      </c>
    </row>
    <row r="344" spans="1:25" ht="13.8">
      <c r="A344" s="576">
        <v>0.58899305555555603</v>
      </c>
      <c r="B344" s="576">
        <v>0.59431712962963001</v>
      </c>
      <c r="C344" s="576">
        <v>0.59842592592592603</v>
      </c>
      <c r="D344" s="576">
        <v>0.60224537037036996</v>
      </c>
      <c r="E344" s="576">
        <v>0.606064814814815</v>
      </c>
      <c r="F344" s="576">
        <v>0.60988425925925904</v>
      </c>
      <c r="G344" s="576">
        <v>0.61370370370370397</v>
      </c>
      <c r="H344" s="576">
        <v>0.61752314814814802</v>
      </c>
      <c r="I344" s="576">
        <v>0.62134259259259295</v>
      </c>
      <c r="J344" s="576">
        <v>0.62516203703703699</v>
      </c>
      <c r="K344" s="576">
        <v>0.62898148148148103</v>
      </c>
      <c r="L344" s="576">
        <v>0.63280092592592596</v>
      </c>
      <c r="M344" s="574">
        <v>12</v>
      </c>
      <c r="N344" s="576">
        <v>0.59277777777777796</v>
      </c>
      <c r="O344" s="576">
        <v>0.59810185185185205</v>
      </c>
      <c r="P344" s="576">
        <v>0.60244212962962995</v>
      </c>
      <c r="Q344" s="576">
        <v>0.60626157407407399</v>
      </c>
      <c r="R344" s="576">
        <v>0.61008101851851804</v>
      </c>
      <c r="S344" s="576">
        <v>0.61390046296296297</v>
      </c>
      <c r="T344" s="576">
        <v>0.61771990740740701</v>
      </c>
      <c r="U344" s="576">
        <v>0.62153935185185205</v>
      </c>
      <c r="V344" s="576">
        <v>0.62535879629629598</v>
      </c>
      <c r="W344" s="576">
        <v>0.62917824074074102</v>
      </c>
      <c r="X344" s="576">
        <v>0.63299768518518496</v>
      </c>
      <c r="Y344" s="576">
        <v>0.63681712962963</v>
      </c>
    </row>
    <row r="345" spans="1:25" ht="13.8">
      <c r="A345" s="576">
        <v>0.58934027777777798</v>
      </c>
      <c r="B345" s="576">
        <v>0.59466435185185196</v>
      </c>
      <c r="C345" s="576">
        <v>0.59877314814814797</v>
      </c>
      <c r="D345" s="576">
        <v>0.60259259259259301</v>
      </c>
      <c r="E345" s="576">
        <v>0.60641203703703705</v>
      </c>
      <c r="F345" s="576">
        <v>0.61023148148148099</v>
      </c>
      <c r="G345" s="576">
        <v>0.61405092592592603</v>
      </c>
      <c r="H345" s="576">
        <v>0.61787037037036996</v>
      </c>
      <c r="I345" s="576">
        <v>0.621689814814815</v>
      </c>
      <c r="J345" s="576">
        <v>0.62550925925925904</v>
      </c>
      <c r="K345" s="576">
        <v>0.62932870370370397</v>
      </c>
      <c r="L345" s="576">
        <v>0.63314814814814802</v>
      </c>
      <c r="M345" s="582" t="s">
        <v>75</v>
      </c>
      <c r="N345" s="576">
        <v>0.59208333333333296</v>
      </c>
      <c r="O345" s="576">
        <v>0.59740740740740705</v>
      </c>
      <c r="P345" s="576">
        <v>0.60174768518518496</v>
      </c>
      <c r="Q345" s="576">
        <v>0.60556712962963</v>
      </c>
      <c r="R345" s="576">
        <v>0.60938657407407404</v>
      </c>
      <c r="S345" s="576">
        <v>0.61320601851851897</v>
      </c>
      <c r="T345" s="576">
        <v>0.61702546296296301</v>
      </c>
      <c r="U345" s="576">
        <v>0.62084490740740705</v>
      </c>
      <c r="V345" s="576">
        <v>0.62466435185185198</v>
      </c>
      <c r="W345" s="576">
        <v>0.62848379629629603</v>
      </c>
      <c r="X345" s="576">
        <v>0.63230324074074096</v>
      </c>
      <c r="Y345" s="576">
        <v>0.636122685185185</v>
      </c>
    </row>
    <row r="346" spans="1:25" ht="13.8">
      <c r="A346" s="576">
        <v>0.59010416666666698</v>
      </c>
      <c r="B346" s="576">
        <v>0.59542824074074097</v>
      </c>
      <c r="C346" s="576">
        <v>0.59953703703703698</v>
      </c>
      <c r="D346" s="576">
        <v>0.60335648148148102</v>
      </c>
      <c r="E346" s="576">
        <v>0.60717592592592595</v>
      </c>
      <c r="F346" s="576">
        <v>0.61099537037036999</v>
      </c>
      <c r="G346" s="576">
        <v>0.61481481481481504</v>
      </c>
      <c r="H346" s="576">
        <v>0.61863425925925897</v>
      </c>
      <c r="I346" s="576">
        <v>0.62245370370370401</v>
      </c>
      <c r="J346" s="576">
        <v>0.62627314814814805</v>
      </c>
      <c r="K346" s="576">
        <v>0.63009259259259298</v>
      </c>
      <c r="L346" s="576">
        <v>0.63391203703703702</v>
      </c>
      <c r="M346" s="574">
        <v>13</v>
      </c>
      <c r="N346" s="576">
        <v>0.59131944444444395</v>
      </c>
      <c r="O346" s="576">
        <v>0.59664351851851805</v>
      </c>
      <c r="P346" s="576">
        <v>0.60098379629629595</v>
      </c>
      <c r="Q346" s="576">
        <v>0.60480324074074099</v>
      </c>
      <c r="R346" s="576">
        <v>0.60862268518518503</v>
      </c>
      <c r="S346" s="576">
        <v>0.61244212962962996</v>
      </c>
      <c r="T346" s="576">
        <v>0.616261574074074</v>
      </c>
      <c r="U346" s="576">
        <v>0.62008101851851805</v>
      </c>
      <c r="V346" s="576">
        <v>0.62390046296296298</v>
      </c>
      <c r="W346" s="576">
        <v>0.62771990740740702</v>
      </c>
      <c r="X346" s="576">
        <v>0.63153935185185195</v>
      </c>
      <c r="Y346" s="576">
        <v>0.63535879629629599</v>
      </c>
    </row>
    <row r="347" spans="1:25" ht="13.8">
      <c r="A347" s="576">
        <v>0.59074074074074101</v>
      </c>
      <c r="B347" s="576">
        <v>0.59606481481481499</v>
      </c>
      <c r="C347" s="576">
        <v>0.60023148148148198</v>
      </c>
      <c r="D347" s="576">
        <v>0.60405092592592602</v>
      </c>
      <c r="E347" s="576">
        <v>0.60787037037036995</v>
      </c>
      <c r="F347" s="576">
        <v>0.61168981481481499</v>
      </c>
      <c r="G347" s="576">
        <v>0.61550925925925903</v>
      </c>
      <c r="H347" s="576">
        <v>0.61932870370370396</v>
      </c>
      <c r="I347" s="576">
        <v>0.62314814814814801</v>
      </c>
      <c r="J347" s="576">
        <v>0.62696759259259305</v>
      </c>
      <c r="K347" s="576">
        <v>0.63078703703703698</v>
      </c>
      <c r="L347" s="576">
        <v>0.63460648148148102</v>
      </c>
      <c r="M347" s="582" t="s">
        <v>76</v>
      </c>
      <c r="N347" s="576">
        <v>0.59097222222222201</v>
      </c>
      <c r="O347" s="576">
        <v>0.59629629629629599</v>
      </c>
      <c r="P347" s="576">
        <v>0.600636574074074</v>
      </c>
      <c r="Q347" s="576">
        <v>0.60445601851851805</v>
      </c>
      <c r="R347" s="576">
        <v>0.60827546296296298</v>
      </c>
      <c r="S347" s="576">
        <v>0.61209490740740702</v>
      </c>
      <c r="T347" s="576">
        <v>0.61591435185185195</v>
      </c>
      <c r="U347" s="576">
        <v>0.61973379629629599</v>
      </c>
      <c r="V347" s="576">
        <v>0.62355324074074103</v>
      </c>
      <c r="W347" s="576">
        <v>0.62737268518518496</v>
      </c>
      <c r="X347" s="576">
        <v>0.63119212962963001</v>
      </c>
      <c r="Y347" s="576">
        <v>0.63501157407407405</v>
      </c>
    </row>
    <row r="348" spans="1:25" ht="13.8">
      <c r="A348" s="576">
        <v>0.59204861111111096</v>
      </c>
      <c r="B348" s="576">
        <v>0.59737268518518505</v>
      </c>
      <c r="C348" s="576">
        <v>0.60153935185185203</v>
      </c>
      <c r="D348" s="576">
        <v>0.60535879629629596</v>
      </c>
      <c r="E348" s="576">
        <v>0.60917824074074101</v>
      </c>
      <c r="F348" s="576">
        <v>0.61299768518518505</v>
      </c>
      <c r="G348" s="576">
        <v>0.61681712962962998</v>
      </c>
      <c r="H348" s="576">
        <v>0.62063657407407402</v>
      </c>
      <c r="I348" s="576">
        <v>0.62445601851851895</v>
      </c>
      <c r="J348" s="576">
        <v>0.62827546296296299</v>
      </c>
      <c r="K348" s="576">
        <v>0.63209490740740704</v>
      </c>
      <c r="L348" s="576">
        <v>0.63591435185185197</v>
      </c>
      <c r="M348" s="574">
        <v>14</v>
      </c>
      <c r="N348" s="576">
        <v>0.58961805555555602</v>
      </c>
      <c r="O348" s="576">
        <v>0.59494212962963</v>
      </c>
      <c r="P348" s="576">
        <v>0.59928240740740701</v>
      </c>
      <c r="Q348" s="576">
        <v>0.60310185185185206</v>
      </c>
      <c r="R348" s="576">
        <v>0.60692129629629599</v>
      </c>
      <c r="S348" s="576">
        <v>0.61074074074074103</v>
      </c>
      <c r="T348" s="576">
        <v>0.61456018518518496</v>
      </c>
      <c r="U348" s="576">
        <v>0.61837962962963</v>
      </c>
      <c r="V348" s="576">
        <v>0.62219907407407404</v>
      </c>
      <c r="W348" s="576">
        <v>0.62601851851851897</v>
      </c>
      <c r="X348" s="576">
        <v>0.62983796296296302</v>
      </c>
      <c r="Y348" s="576">
        <v>0.63365740740740695</v>
      </c>
    </row>
    <row r="349" spans="1:25" ht="13.8">
      <c r="A349" s="576">
        <v>0.59233796296296304</v>
      </c>
      <c r="B349" s="576">
        <v>0.59766203703703702</v>
      </c>
      <c r="C349" s="576">
        <v>0.60188657407407398</v>
      </c>
      <c r="D349" s="576">
        <v>0.60570601851851802</v>
      </c>
      <c r="E349" s="576">
        <v>0.60952546296296295</v>
      </c>
      <c r="F349" s="576">
        <v>0.61334490740740699</v>
      </c>
      <c r="G349" s="576">
        <v>0.61716435185185203</v>
      </c>
      <c r="H349" s="576">
        <v>0.62098379629629596</v>
      </c>
      <c r="I349" s="576">
        <v>0.62480324074074101</v>
      </c>
      <c r="J349" s="576">
        <v>0.62862268518518505</v>
      </c>
      <c r="K349" s="576">
        <v>0.63244212962962998</v>
      </c>
      <c r="L349" s="576">
        <v>0.63626157407407402</v>
      </c>
      <c r="M349" s="582" t="s">
        <v>77</v>
      </c>
      <c r="N349" s="576">
        <v>0.58932870370370405</v>
      </c>
      <c r="O349" s="576">
        <v>0.59465277777777803</v>
      </c>
      <c r="P349" s="576">
        <v>0.59893518518518496</v>
      </c>
      <c r="Q349" s="576">
        <v>0.60275462962963</v>
      </c>
      <c r="R349" s="576">
        <v>0.60657407407407404</v>
      </c>
      <c r="S349" s="576">
        <v>0.61039351851851897</v>
      </c>
      <c r="T349" s="576">
        <v>0.61421296296296302</v>
      </c>
      <c r="U349" s="576">
        <v>0.61803240740740695</v>
      </c>
      <c r="V349" s="576">
        <v>0.62185185185185199</v>
      </c>
      <c r="W349" s="576">
        <v>0.62567129629629603</v>
      </c>
      <c r="X349" s="576">
        <v>0.62949074074074096</v>
      </c>
      <c r="Y349" s="576">
        <v>0.633310185185185</v>
      </c>
    </row>
    <row r="350" spans="1:25" ht="13.8">
      <c r="A350" s="576">
        <v>0.59343749999999995</v>
      </c>
      <c r="B350" s="576">
        <v>0.59876157407407404</v>
      </c>
      <c r="C350" s="576">
        <v>0.602986111111111</v>
      </c>
      <c r="D350" s="576">
        <v>0.60680555555555604</v>
      </c>
      <c r="E350" s="576">
        <v>0.61062499999999997</v>
      </c>
      <c r="F350" s="576">
        <v>0.61444444444444402</v>
      </c>
      <c r="G350" s="576">
        <v>0.61826388888888895</v>
      </c>
      <c r="H350" s="576">
        <v>0.62208333333333299</v>
      </c>
      <c r="I350" s="576">
        <v>0.62590277777777803</v>
      </c>
      <c r="J350" s="576">
        <v>0.62972222222222196</v>
      </c>
      <c r="K350" s="576">
        <v>0.633541666666667</v>
      </c>
      <c r="L350" s="576">
        <v>0.63736111111111104</v>
      </c>
      <c r="M350" s="574">
        <v>15</v>
      </c>
      <c r="N350" s="576">
        <v>0.58821759259259299</v>
      </c>
      <c r="O350" s="576">
        <v>0.59354166666666697</v>
      </c>
      <c r="P350" s="576">
        <v>0.59782407407407401</v>
      </c>
      <c r="Q350" s="576">
        <v>0.60164351851851805</v>
      </c>
      <c r="R350" s="576">
        <v>0.60546296296296298</v>
      </c>
      <c r="S350" s="576">
        <v>0.60928240740740702</v>
      </c>
      <c r="T350" s="576">
        <v>0.61310185185185195</v>
      </c>
      <c r="U350" s="576">
        <v>0.616921296296296</v>
      </c>
      <c r="V350" s="576">
        <v>0.62074074074074104</v>
      </c>
      <c r="W350" s="576">
        <v>0.62456018518518497</v>
      </c>
      <c r="X350" s="576">
        <v>0.62837962962963001</v>
      </c>
      <c r="Y350" s="576">
        <v>0.63219907407407405</v>
      </c>
    </row>
    <row r="351" spans="1:25" ht="13.8">
      <c r="A351" s="576">
        <v>0.59372685185185203</v>
      </c>
      <c r="B351" s="576">
        <v>0.59905092592592601</v>
      </c>
      <c r="C351" s="576">
        <v>0.60335648148148102</v>
      </c>
      <c r="D351" s="576">
        <v>0.60717592592592595</v>
      </c>
      <c r="E351" s="576">
        <v>0.61099537037036999</v>
      </c>
      <c r="F351" s="576">
        <v>0.61481481481481504</v>
      </c>
      <c r="G351" s="576">
        <v>0.61863425925925897</v>
      </c>
      <c r="H351" s="576">
        <v>0.62245370370370401</v>
      </c>
      <c r="I351" s="576">
        <v>0.62627314814814805</v>
      </c>
      <c r="J351" s="576">
        <v>0.63009259259259298</v>
      </c>
      <c r="K351" s="576">
        <v>0.63391203703703702</v>
      </c>
      <c r="L351" s="576">
        <v>0.63773148148148195</v>
      </c>
      <c r="M351" s="582" t="s">
        <v>78</v>
      </c>
      <c r="N351" s="576">
        <v>0.58792824074074101</v>
      </c>
      <c r="O351" s="576">
        <v>0.593252314814815</v>
      </c>
      <c r="P351" s="576">
        <v>0.59747685185185195</v>
      </c>
      <c r="Q351" s="576">
        <v>0.601296296296296</v>
      </c>
      <c r="R351" s="576">
        <v>0.60511574074074104</v>
      </c>
      <c r="S351" s="576">
        <v>0.60893518518518497</v>
      </c>
      <c r="T351" s="576">
        <v>0.61275462962963001</v>
      </c>
      <c r="U351" s="576">
        <v>0.61657407407407405</v>
      </c>
      <c r="V351" s="576">
        <v>0.62039351851851898</v>
      </c>
      <c r="W351" s="576">
        <v>0.62421296296296302</v>
      </c>
      <c r="X351" s="576">
        <v>0.62803240740740696</v>
      </c>
      <c r="Y351" s="576">
        <v>0.631851851851852</v>
      </c>
    </row>
    <row r="352" spans="1:25" ht="13.8">
      <c r="A352" s="576">
        <v>0.59449074074074104</v>
      </c>
      <c r="B352" s="576">
        <v>0.59981481481481502</v>
      </c>
      <c r="C352" s="576">
        <v>0.60412037037037003</v>
      </c>
      <c r="D352" s="576">
        <v>0.60793981481481496</v>
      </c>
      <c r="E352" s="576">
        <v>0.611759259259259</v>
      </c>
      <c r="F352" s="576">
        <v>0.61557870370370404</v>
      </c>
      <c r="G352" s="576">
        <v>0.61939814814814798</v>
      </c>
      <c r="H352" s="576">
        <v>0.62321759259259302</v>
      </c>
      <c r="I352" s="576">
        <v>0.62703703703703695</v>
      </c>
      <c r="J352" s="576">
        <v>0.63085648148148099</v>
      </c>
      <c r="K352" s="576">
        <v>0.63467592592592603</v>
      </c>
      <c r="L352" s="576">
        <v>0.63849537037036996</v>
      </c>
      <c r="M352" s="574">
        <v>16</v>
      </c>
      <c r="N352" s="576">
        <v>0.58718749999999997</v>
      </c>
      <c r="O352" s="576">
        <v>0.59251157407407395</v>
      </c>
      <c r="P352" s="576">
        <v>0.59673611111111102</v>
      </c>
      <c r="Q352" s="576">
        <v>0.60055555555555595</v>
      </c>
      <c r="R352" s="576">
        <v>0.604375</v>
      </c>
      <c r="S352" s="576">
        <v>0.60819444444444404</v>
      </c>
      <c r="T352" s="576">
        <v>0.61201388888888897</v>
      </c>
      <c r="U352" s="576">
        <v>0.61583333333333301</v>
      </c>
      <c r="V352" s="576">
        <v>0.61965277777777805</v>
      </c>
      <c r="W352" s="576">
        <v>0.62347222222222198</v>
      </c>
      <c r="X352" s="576">
        <v>0.62729166666666702</v>
      </c>
      <c r="Y352" s="576">
        <v>0.63111111111111096</v>
      </c>
    </row>
    <row r="353" spans="1:25" ht="13.8">
      <c r="A353" s="576">
        <v>0.59478009259259301</v>
      </c>
      <c r="B353" s="576">
        <v>0.60010416666666699</v>
      </c>
      <c r="C353" s="576">
        <v>0.60446759259259297</v>
      </c>
      <c r="D353" s="576">
        <v>0.60828703703703701</v>
      </c>
      <c r="E353" s="576">
        <v>0.61210648148148195</v>
      </c>
      <c r="F353" s="576">
        <v>0.61592592592592599</v>
      </c>
      <c r="G353" s="576">
        <v>0.61974537037037003</v>
      </c>
      <c r="H353" s="576">
        <v>0.62356481481481496</v>
      </c>
      <c r="I353" s="576">
        <v>0.627384259259259</v>
      </c>
      <c r="J353" s="576">
        <v>0.63120370370370404</v>
      </c>
      <c r="K353" s="576">
        <v>0.63502314814814798</v>
      </c>
      <c r="L353" s="576">
        <v>0.63884259259259302</v>
      </c>
      <c r="M353" s="582" t="s">
        <v>79</v>
      </c>
      <c r="N353" s="576">
        <v>0.586898148148148</v>
      </c>
      <c r="O353" s="576">
        <v>0.59222222222222198</v>
      </c>
      <c r="P353" s="576">
        <v>0.59638888888888897</v>
      </c>
      <c r="Q353" s="576">
        <v>0.60020833333333301</v>
      </c>
      <c r="R353" s="576">
        <v>0.60402777777777805</v>
      </c>
      <c r="S353" s="576">
        <v>0.60784722222222198</v>
      </c>
      <c r="T353" s="576">
        <v>0.61166666666666702</v>
      </c>
      <c r="U353" s="576">
        <v>0.61548611111111096</v>
      </c>
      <c r="V353" s="576">
        <v>0.619305555555556</v>
      </c>
      <c r="W353" s="576">
        <v>0.62312500000000004</v>
      </c>
      <c r="X353" s="576">
        <v>0.62694444444444397</v>
      </c>
      <c r="Y353" s="576">
        <v>0.63076388888888901</v>
      </c>
    </row>
    <row r="354" spans="1:25" ht="13.8">
      <c r="A354" s="576">
        <v>0.59574074074074101</v>
      </c>
      <c r="B354" s="576">
        <v>0.601064814814815</v>
      </c>
      <c r="C354" s="576">
        <v>0.60542824074074097</v>
      </c>
      <c r="D354" s="576">
        <v>0.60924768518518502</v>
      </c>
      <c r="E354" s="576">
        <v>0.61306712962962995</v>
      </c>
      <c r="F354" s="576">
        <v>0.61688657407407399</v>
      </c>
      <c r="G354" s="576">
        <v>0.62070601851851803</v>
      </c>
      <c r="H354" s="576">
        <v>0.62452546296296296</v>
      </c>
      <c r="I354" s="576">
        <v>0.62834490740740701</v>
      </c>
      <c r="J354" s="576">
        <v>0.63216435185185205</v>
      </c>
      <c r="K354" s="576">
        <v>0.63598379629629598</v>
      </c>
      <c r="L354" s="576">
        <v>0.63980324074074102</v>
      </c>
      <c r="M354" s="574">
        <v>17</v>
      </c>
      <c r="N354" s="576">
        <v>0.58594907407407404</v>
      </c>
      <c r="O354" s="576">
        <v>0.59127314814814802</v>
      </c>
      <c r="P354" s="576">
        <v>0.595439814814815</v>
      </c>
      <c r="Q354" s="576">
        <v>0.59925925925925905</v>
      </c>
      <c r="R354" s="576">
        <v>0.60307870370370398</v>
      </c>
      <c r="S354" s="576">
        <v>0.60689814814814802</v>
      </c>
      <c r="T354" s="576">
        <v>0.61071759259259295</v>
      </c>
      <c r="U354" s="576">
        <v>0.61453703703703699</v>
      </c>
      <c r="V354" s="576">
        <v>0.61835648148148104</v>
      </c>
      <c r="W354" s="576">
        <v>0.62217592592592597</v>
      </c>
      <c r="X354" s="576">
        <v>0.62599537037037001</v>
      </c>
      <c r="Y354" s="576">
        <v>0.62981481481481505</v>
      </c>
    </row>
    <row r="355" spans="1:25" ht="13.8">
      <c r="A355" s="576">
        <v>0.59603009259259299</v>
      </c>
      <c r="B355" s="576">
        <v>0.60135416666666697</v>
      </c>
      <c r="C355" s="576">
        <v>0.605833333333333</v>
      </c>
      <c r="D355" s="576">
        <v>0.60959490740740696</v>
      </c>
      <c r="E355" s="576">
        <v>0.613414351851852</v>
      </c>
      <c r="F355" s="576">
        <v>0.61723379629629604</v>
      </c>
      <c r="G355" s="576">
        <v>0.62111111111111095</v>
      </c>
      <c r="H355" s="576">
        <v>0.62487268518518502</v>
      </c>
      <c r="I355" s="576">
        <v>0.62869212962962995</v>
      </c>
      <c r="J355" s="576">
        <v>0.63256944444444396</v>
      </c>
      <c r="K355" s="576">
        <v>0.63633101851851803</v>
      </c>
      <c r="L355" s="576">
        <v>0.64015046296296296</v>
      </c>
      <c r="M355" s="582" t="s">
        <v>80</v>
      </c>
      <c r="N355" s="576">
        <v>0.58565972222222196</v>
      </c>
      <c r="O355" s="576">
        <v>0.59098379629629605</v>
      </c>
      <c r="P355" s="576">
        <v>0.59509259259259295</v>
      </c>
      <c r="Q355" s="576">
        <v>0.59891203703703699</v>
      </c>
      <c r="R355" s="576">
        <v>0.60273148148148104</v>
      </c>
      <c r="S355" s="576">
        <v>0.60655092592592597</v>
      </c>
      <c r="T355" s="576">
        <v>0.61037037037037001</v>
      </c>
      <c r="U355" s="576">
        <v>0.61418981481481505</v>
      </c>
      <c r="V355" s="576">
        <v>0.61800925925925898</v>
      </c>
      <c r="W355" s="576">
        <v>0.62182870370370402</v>
      </c>
      <c r="X355" s="576">
        <v>0.62564814814814795</v>
      </c>
      <c r="Y355" s="576">
        <v>0.62946759259259299</v>
      </c>
    </row>
    <row r="356" spans="1:25" ht="13.8">
      <c r="A356" s="576">
        <v>0.59702546296296299</v>
      </c>
      <c r="B356" s="576">
        <v>0.60234953703703698</v>
      </c>
      <c r="C356" s="576">
        <v>0.60682870370370401</v>
      </c>
      <c r="D356" s="576">
        <v>0.61059027777777797</v>
      </c>
      <c r="E356" s="576">
        <v>0.61440972222222201</v>
      </c>
      <c r="F356" s="576">
        <v>0.61822916666666705</v>
      </c>
      <c r="G356" s="576">
        <v>0.62210648148148195</v>
      </c>
      <c r="H356" s="576">
        <v>0.62586805555555602</v>
      </c>
      <c r="I356" s="576">
        <v>0.62968749999999996</v>
      </c>
      <c r="J356" s="576">
        <v>0.63356481481481497</v>
      </c>
      <c r="K356" s="576">
        <v>0.63732638888888904</v>
      </c>
      <c r="L356" s="576">
        <v>0.64114583333333297</v>
      </c>
      <c r="M356" s="574">
        <v>18</v>
      </c>
      <c r="N356" s="576">
        <v>0.58461805555555602</v>
      </c>
      <c r="O356" s="576">
        <v>0.58994212962963</v>
      </c>
      <c r="P356" s="576">
        <v>0.59405092592592601</v>
      </c>
      <c r="Q356" s="576">
        <v>0.59787037037037005</v>
      </c>
      <c r="R356" s="576">
        <v>0.60168981481481498</v>
      </c>
      <c r="S356" s="576">
        <v>0.60550925925925903</v>
      </c>
      <c r="T356" s="576">
        <v>0.60932870370370396</v>
      </c>
      <c r="U356" s="576">
        <v>0.613148148148148</v>
      </c>
      <c r="V356" s="576">
        <v>0.61696759259259304</v>
      </c>
      <c r="W356" s="576">
        <v>0.62078703703703697</v>
      </c>
      <c r="X356" s="576">
        <v>0.62460648148148101</v>
      </c>
      <c r="Y356" s="576">
        <v>0.62842592592592605</v>
      </c>
    </row>
    <row r="357" spans="1:25" ht="13.8">
      <c r="A357" s="576">
        <v>0.59737268518518505</v>
      </c>
      <c r="B357" s="576">
        <v>0.60269675925925903</v>
      </c>
      <c r="C357" s="576">
        <v>0.60723379629629604</v>
      </c>
      <c r="D357" s="576">
        <v>0.61099537037036999</v>
      </c>
      <c r="E357" s="576">
        <v>0.61481481481481504</v>
      </c>
      <c r="F357" s="576">
        <v>0.61863425925925897</v>
      </c>
      <c r="G357" s="576">
        <v>0.62251157407407398</v>
      </c>
      <c r="H357" s="576">
        <v>0.62627314814814805</v>
      </c>
      <c r="I357" s="576">
        <v>0.63009259259259298</v>
      </c>
      <c r="J357" s="576">
        <v>0.633969907407407</v>
      </c>
      <c r="K357" s="576">
        <v>0.63773148148148195</v>
      </c>
      <c r="L357" s="576">
        <v>0.641550925925926</v>
      </c>
      <c r="M357" s="582" t="s">
        <v>81</v>
      </c>
      <c r="N357" s="576">
        <v>0.58432870370370404</v>
      </c>
      <c r="O357" s="576">
        <v>0.58965277777777803</v>
      </c>
      <c r="P357" s="576">
        <v>0.59370370370370396</v>
      </c>
      <c r="Q357" s="576">
        <v>0.597523148148148</v>
      </c>
      <c r="R357" s="576">
        <v>0.60134259259259304</v>
      </c>
      <c r="S357" s="576">
        <v>0.60516203703703697</v>
      </c>
      <c r="T357" s="576">
        <v>0.60898148148148101</v>
      </c>
      <c r="U357" s="576">
        <v>0.61280092592592605</v>
      </c>
      <c r="V357" s="576">
        <v>0.61662037037036999</v>
      </c>
      <c r="W357" s="576">
        <v>0.62043981481481503</v>
      </c>
      <c r="X357" s="576">
        <v>0.62425925925925896</v>
      </c>
      <c r="Y357" s="576">
        <v>0.628078703703704</v>
      </c>
    </row>
    <row r="358" spans="1:25" ht="13.8">
      <c r="A358" s="576">
        <v>0.59837962962962998</v>
      </c>
      <c r="B358" s="576">
        <v>0.60370370370370396</v>
      </c>
      <c r="C358" s="576">
        <v>0.60824074074074097</v>
      </c>
      <c r="D358" s="576">
        <v>0.61200231481481504</v>
      </c>
      <c r="E358" s="576">
        <v>0.61582175925925897</v>
      </c>
      <c r="F358" s="576">
        <v>0.61964120370370401</v>
      </c>
      <c r="G358" s="576">
        <v>0.62351851851851803</v>
      </c>
      <c r="H358" s="576">
        <v>0.62728009259259299</v>
      </c>
      <c r="I358" s="576">
        <v>0.63109953703703703</v>
      </c>
      <c r="J358" s="576">
        <v>0.63497685185185204</v>
      </c>
      <c r="K358" s="576">
        <v>0.638738425925926</v>
      </c>
      <c r="L358" s="576">
        <v>0.64255787037037004</v>
      </c>
      <c r="M358" s="574">
        <v>19</v>
      </c>
      <c r="N358" s="576">
        <v>0.58334490740740697</v>
      </c>
      <c r="O358" s="576">
        <v>0.58866898148148195</v>
      </c>
      <c r="P358" s="576">
        <v>0.59271990740740699</v>
      </c>
      <c r="Q358" s="576">
        <v>0.59653935185185203</v>
      </c>
      <c r="R358" s="576">
        <v>0.60035879629629596</v>
      </c>
      <c r="S358" s="576">
        <v>0.604178240740741</v>
      </c>
      <c r="T358" s="576">
        <v>0.60799768518518504</v>
      </c>
      <c r="U358" s="576">
        <v>0.61181712962962997</v>
      </c>
      <c r="V358" s="576">
        <v>0.61563657407407402</v>
      </c>
      <c r="W358" s="576">
        <v>0.61945601851851895</v>
      </c>
      <c r="X358" s="576">
        <v>0.62327546296296299</v>
      </c>
      <c r="Y358" s="576">
        <v>0.62709490740740703</v>
      </c>
    </row>
    <row r="359" spans="1:25" ht="13.8">
      <c r="A359" s="576">
        <v>0.59872685185185204</v>
      </c>
      <c r="B359" s="576">
        <v>0.60405092592592602</v>
      </c>
      <c r="C359" s="576">
        <v>0.608645833333333</v>
      </c>
      <c r="D359" s="576">
        <v>0.61240740740740696</v>
      </c>
      <c r="E359" s="576">
        <v>0.616226851851852</v>
      </c>
      <c r="F359" s="576">
        <v>0.62004629629629604</v>
      </c>
      <c r="G359" s="576">
        <v>0.62392361111111105</v>
      </c>
      <c r="H359" s="576">
        <v>0.62768518518518501</v>
      </c>
      <c r="I359" s="576">
        <v>0.63150462962963005</v>
      </c>
      <c r="J359" s="576">
        <v>0.63538194444444396</v>
      </c>
      <c r="K359" s="576">
        <v>0.63914351851851803</v>
      </c>
      <c r="L359" s="576">
        <v>0.64296296296296296</v>
      </c>
      <c r="M359" s="582" t="s">
        <v>82</v>
      </c>
      <c r="N359" s="576">
        <v>0.58305555555555599</v>
      </c>
      <c r="O359" s="576">
        <v>0.58837962962962997</v>
      </c>
      <c r="P359" s="576">
        <v>0.59237268518518504</v>
      </c>
      <c r="Q359" s="576">
        <v>0.59619212962962997</v>
      </c>
      <c r="R359" s="576">
        <v>0.60001157407407402</v>
      </c>
      <c r="S359" s="576">
        <v>0.60383101851851895</v>
      </c>
      <c r="T359" s="576">
        <v>0.60765046296296299</v>
      </c>
      <c r="U359" s="576">
        <v>0.61146990740740703</v>
      </c>
      <c r="V359" s="576">
        <v>0.61528935185185196</v>
      </c>
      <c r="W359" s="576">
        <v>0.619108796296296</v>
      </c>
      <c r="X359" s="576">
        <v>0.62292824074074105</v>
      </c>
      <c r="Y359" s="576">
        <v>0.62674768518518498</v>
      </c>
    </row>
    <row r="360" spans="1:25" ht="13.8">
      <c r="A360" s="576">
        <v>0.599675925925926</v>
      </c>
      <c r="B360" s="576">
        <v>0.60499999999999998</v>
      </c>
      <c r="C360" s="576">
        <v>0.60959490740740696</v>
      </c>
      <c r="D360" s="576">
        <v>0.61335648148148103</v>
      </c>
      <c r="E360" s="576">
        <v>0.61717592592592596</v>
      </c>
      <c r="F360" s="576">
        <v>0.62099537037037</v>
      </c>
      <c r="G360" s="576">
        <v>0.62487268518518502</v>
      </c>
      <c r="H360" s="576">
        <v>0.62863425925925898</v>
      </c>
      <c r="I360" s="576">
        <v>0.63245370370370402</v>
      </c>
      <c r="J360" s="576">
        <v>0.63633101851851803</v>
      </c>
      <c r="K360" s="576">
        <v>0.64009259259259299</v>
      </c>
      <c r="L360" s="576">
        <v>0.64391203703703703</v>
      </c>
      <c r="M360" s="574">
        <v>20</v>
      </c>
      <c r="N360" s="576">
        <v>0.58212962962963</v>
      </c>
      <c r="O360" s="576">
        <v>0.58745370370370398</v>
      </c>
      <c r="P360" s="576">
        <v>0.59144675925925905</v>
      </c>
      <c r="Q360" s="576">
        <v>0.59526620370370398</v>
      </c>
      <c r="R360" s="576">
        <v>0.59908564814814802</v>
      </c>
      <c r="S360" s="576">
        <v>0.60290509259259295</v>
      </c>
      <c r="T360" s="576">
        <v>0.60672453703703699</v>
      </c>
      <c r="U360" s="576">
        <v>0.61054398148148104</v>
      </c>
      <c r="V360" s="576">
        <v>0.61436342592592597</v>
      </c>
      <c r="W360" s="576">
        <v>0.61818287037037001</v>
      </c>
      <c r="X360" s="576">
        <v>0.62200231481481505</v>
      </c>
      <c r="Y360" s="576">
        <v>0.62582175925925898</v>
      </c>
    </row>
    <row r="361" spans="1:25" ht="13.8">
      <c r="A361" s="576">
        <v>0.60002314814814794</v>
      </c>
      <c r="B361" s="576">
        <v>0.60534722222222204</v>
      </c>
      <c r="C361" s="576">
        <v>0.61</v>
      </c>
      <c r="D361" s="576">
        <v>0.61376157407407395</v>
      </c>
      <c r="E361" s="576">
        <v>0.61758101851851899</v>
      </c>
      <c r="F361" s="576">
        <v>0.62140046296296303</v>
      </c>
      <c r="G361" s="576">
        <v>0.62527777777777804</v>
      </c>
      <c r="H361" s="576">
        <v>0.629039351851852</v>
      </c>
      <c r="I361" s="576">
        <v>0.63285879629629604</v>
      </c>
      <c r="J361" s="576">
        <v>0.63673611111111095</v>
      </c>
      <c r="K361" s="576">
        <v>0.64049768518518502</v>
      </c>
      <c r="L361" s="576">
        <v>0.64431712962962995</v>
      </c>
      <c r="M361" s="582" t="s">
        <v>83</v>
      </c>
      <c r="N361" s="576">
        <v>0.58184027777777803</v>
      </c>
      <c r="O361" s="576">
        <v>0.58716435185185201</v>
      </c>
      <c r="P361" s="576">
        <v>0.59109953703703699</v>
      </c>
      <c r="Q361" s="576">
        <v>0.59491898148148104</v>
      </c>
      <c r="R361" s="576">
        <v>0.59873842592592597</v>
      </c>
      <c r="S361" s="576">
        <v>0.60255787037037001</v>
      </c>
      <c r="T361" s="576">
        <v>0.60637731481481505</v>
      </c>
      <c r="U361" s="576">
        <v>0.61019675925925898</v>
      </c>
      <c r="V361" s="576">
        <v>0.61401620370370402</v>
      </c>
      <c r="W361" s="576">
        <v>0.61783564814814795</v>
      </c>
      <c r="X361" s="576">
        <v>0.62165509259259299</v>
      </c>
      <c r="Y361" s="576">
        <v>0.62547453703703704</v>
      </c>
    </row>
    <row r="362" spans="1:25" ht="13.8">
      <c r="A362" s="576">
        <v>0.60093750000000001</v>
      </c>
      <c r="B362" s="576">
        <v>0.60626157407407399</v>
      </c>
      <c r="C362" s="576">
        <v>0.61091435185185206</v>
      </c>
      <c r="D362" s="576">
        <v>0.61467592592592601</v>
      </c>
      <c r="E362" s="576">
        <v>0.61849537037036995</v>
      </c>
      <c r="F362" s="576">
        <v>0.62231481481481499</v>
      </c>
      <c r="G362" s="576">
        <v>0.62619212962963</v>
      </c>
      <c r="H362" s="576">
        <v>0.62995370370370396</v>
      </c>
      <c r="I362" s="576">
        <v>0.633773148148148</v>
      </c>
      <c r="J362" s="576">
        <v>0.63765046296296302</v>
      </c>
      <c r="K362" s="576">
        <v>0.64141203703703698</v>
      </c>
      <c r="L362" s="576">
        <v>0.64523148148148102</v>
      </c>
      <c r="M362" s="574">
        <v>21</v>
      </c>
      <c r="N362" s="576">
        <v>0.58094907407407403</v>
      </c>
      <c r="O362" s="576">
        <v>0.58627314814814802</v>
      </c>
      <c r="P362" s="576">
        <v>0.590208333333333</v>
      </c>
      <c r="Q362" s="576">
        <v>0.59402777777777804</v>
      </c>
      <c r="R362" s="576">
        <v>0.59784722222222197</v>
      </c>
      <c r="S362" s="576">
        <v>0.60166666666666702</v>
      </c>
      <c r="T362" s="576">
        <v>0.60548611111111095</v>
      </c>
      <c r="U362" s="576">
        <v>0.60930555555555599</v>
      </c>
      <c r="V362" s="576">
        <v>0.61312500000000003</v>
      </c>
      <c r="W362" s="576">
        <v>0.61694444444444396</v>
      </c>
      <c r="X362" s="576">
        <v>0.620763888888889</v>
      </c>
      <c r="Y362" s="576">
        <v>0.62458333333333305</v>
      </c>
    </row>
    <row r="363" spans="1:25" ht="13.8">
      <c r="A363" s="576">
        <v>0.60128472222222196</v>
      </c>
      <c r="B363" s="576">
        <v>0.60660879629629605</v>
      </c>
      <c r="C363" s="576">
        <v>0.61131944444444397</v>
      </c>
      <c r="D363" s="576">
        <v>0.61508101851851804</v>
      </c>
      <c r="E363" s="576">
        <v>0.61890046296296297</v>
      </c>
      <c r="F363" s="576">
        <v>0.62271990740740701</v>
      </c>
      <c r="G363" s="576">
        <v>0.62659722222222203</v>
      </c>
      <c r="H363" s="576">
        <v>0.63035879629629599</v>
      </c>
      <c r="I363" s="576">
        <v>0.63417824074074103</v>
      </c>
      <c r="J363" s="576">
        <v>0.63805555555555604</v>
      </c>
      <c r="K363" s="576">
        <v>0.64181712962963</v>
      </c>
      <c r="L363" s="576">
        <v>0.64563657407407404</v>
      </c>
      <c r="M363" s="582" t="s">
        <v>84</v>
      </c>
      <c r="N363" s="576">
        <v>0.58065972222222195</v>
      </c>
      <c r="O363" s="576">
        <v>0.58598379629629604</v>
      </c>
      <c r="P363" s="576">
        <v>0.58986111111111095</v>
      </c>
      <c r="Q363" s="576">
        <v>0.59368055555555599</v>
      </c>
      <c r="R363" s="576">
        <v>0.59750000000000003</v>
      </c>
      <c r="S363" s="576">
        <v>0.60131944444444396</v>
      </c>
      <c r="T363" s="576">
        <v>0.605138888888889</v>
      </c>
      <c r="U363" s="576">
        <v>0.60895833333333305</v>
      </c>
      <c r="V363" s="576">
        <v>0.61277777777777798</v>
      </c>
      <c r="W363" s="576">
        <v>0.61659722222222202</v>
      </c>
      <c r="X363" s="576">
        <v>0.62041666666666695</v>
      </c>
      <c r="Y363" s="576">
        <v>0.62423611111111099</v>
      </c>
    </row>
    <row r="364" spans="1:25" ht="13.8">
      <c r="A364" s="576">
        <v>0.60232638888888901</v>
      </c>
      <c r="B364" s="576">
        <v>0.60765046296296299</v>
      </c>
      <c r="C364" s="576">
        <v>0.61236111111111102</v>
      </c>
      <c r="D364" s="576">
        <v>0.61612268518518498</v>
      </c>
      <c r="E364" s="576">
        <v>0.61994212962963002</v>
      </c>
      <c r="F364" s="576">
        <v>0.62376157407407395</v>
      </c>
      <c r="G364" s="576">
        <v>0.62763888888888897</v>
      </c>
      <c r="H364" s="576">
        <v>0.63140046296296304</v>
      </c>
      <c r="I364" s="576">
        <v>0.63521990740740697</v>
      </c>
      <c r="J364" s="576">
        <v>0.63909722222222198</v>
      </c>
      <c r="K364" s="576">
        <v>0.64285879629629605</v>
      </c>
      <c r="L364" s="576">
        <v>0.64667824074074098</v>
      </c>
      <c r="M364" s="574">
        <v>22</v>
      </c>
      <c r="N364" s="576">
        <v>0.57964120370370398</v>
      </c>
      <c r="O364" s="576">
        <v>0.58496527777777796</v>
      </c>
      <c r="P364" s="576">
        <v>0.58884259259259297</v>
      </c>
      <c r="Q364" s="576">
        <v>0.59266203703703701</v>
      </c>
      <c r="R364" s="576">
        <v>0.59648148148148195</v>
      </c>
      <c r="S364" s="576">
        <v>0.60030092592592599</v>
      </c>
      <c r="T364" s="576">
        <v>0.60412037037037003</v>
      </c>
      <c r="U364" s="576">
        <v>0.60793981481481496</v>
      </c>
      <c r="V364" s="576">
        <v>0.611759259259259</v>
      </c>
      <c r="W364" s="576">
        <v>0.61557870370370404</v>
      </c>
      <c r="X364" s="576">
        <v>0.61939814814814798</v>
      </c>
      <c r="Y364" s="576">
        <v>0.62321759259259302</v>
      </c>
    </row>
    <row r="365" spans="1:25" ht="13.8">
      <c r="A365" s="576">
        <v>0.60273148148148104</v>
      </c>
      <c r="B365" s="576">
        <v>0.60805555555555602</v>
      </c>
      <c r="C365" s="576">
        <v>0.61276620370370405</v>
      </c>
      <c r="D365" s="576">
        <v>0.61652777777777801</v>
      </c>
      <c r="E365" s="576">
        <v>0.62034722222222205</v>
      </c>
      <c r="F365" s="576">
        <v>0.62416666666666698</v>
      </c>
      <c r="G365" s="576">
        <v>0.628043981481481</v>
      </c>
      <c r="H365" s="576">
        <v>0.63180555555555595</v>
      </c>
      <c r="I365" s="576">
        <v>0.635625</v>
      </c>
      <c r="J365" s="576">
        <v>0.63950231481481501</v>
      </c>
      <c r="K365" s="576">
        <v>0.64326388888888897</v>
      </c>
      <c r="L365" s="576">
        <v>0.64708333333333301</v>
      </c>
      <c r="M365" s="582" t="s">
        <v>85</v>
      </c>
      <c r="N365" s="576">
        <v>0.57935185185185201</v>
      </c>
      <c r="O365" s="576">
        <v>0.58467592592592599</v>
      </c>
      <c r="P365" s="576">
        <v>0.58849537037037003</v>
      </c>
      <c r="Q365" s="576">
        <v>0.59231481481481496</v>
      </c>
      <c r="R365" s="576">
        <v>0.596134259259259</v>
      </c>
      <c r="S365" s="576">
        <v>0.59995370370370404</v>
      </c>
      <c r="T365" s="576">
        <v>0.60377314814814798</v>
      </c>
      <c r="U365" s="576">
        <v>0.60759259259259302</v>
      </c>
      <c r="V365" s="576">
        <v>0.61141203703703695</v>
      </c>
      <c r="W365" s="576">
        <v>0.61523148148148099</v>
      </c>
      <c r="X365" s="576">
        <v>0.61905092592592603</v>
      </c>
      <c r="Y365" s="576">
        <v>0.62287037037036996</v>
      </c>
    </row>
    <row r="366" spans="1:25" ht="13.8">
      <c r="A366" s="576">
        <v>0.60387731481481499</v>
      </c>
      <c r="B366" s="576">
        <v>0.60920138888888897</v>
      </c>
      <c r="C366" s="576">
        <v>0.61391203703703701</v>
      </c>
      <c r="D366" s="576">
        <v>0.61767361111111097</v>
      </c>
      <c r="E366" s="576">
        <v>0.62149305555555601</v>
      </c>
      <c r="F366" s="576">
        <v>0.62531250000000005</v>
      </c>
      <c r="G366" s="576">
        <v>0.62918981481481495</v>
      </c>
      <c r="H366" s="576">
        <v>0.63295138888888902</v>
      </c>
      <c r="I366" s="576">
        <v>0.63677083333333295</v>
      </c>
      <c r="J366" s="576">
        <v>0.64064814814814797</v>
      </c>
      <c r="K366" s="576">
        <v>0.64440972222222204</v>
      </c>
      <c r="L366" s="576">
        <v>0.64822916666666697</v>
      </c>
      <c r="M366" s="574">
        <v>23</v>
      </c>
      <c r="N366" s="576">
        <v>0.57822916666666702</v>
      </c>
      <c r="O366" s="576">
        <v>0.583553240740741</v>
      </c>
      <c r="P366" s="576">
        <v>0.58737268518518504</v>
      </c>
      <c r="Q366" s="576">
        <v>0.59119212962962997</v>
      </c>
      <c r="R366" s="576">
        <v>0.59501157407407401</v>
      </c>
      <c r="S366" s="576">
        <v>0.59883101851851805</v>
      </c>
      <c r="T366" s="576">
        <v>0.60265046296296299</v>
      </c>
      <c r="U366" s="576">
        <v>0.60646990740740703</v>
      </c>
      <c r="V366" s="576">
        <v>0.61028935185185196</v>
      </c>
      <c r="W366" s="576">
        <v>0.614108796296296</v>
      </c>
      <c r="X366" s="576">
        <v>0.61792824074074104</v>
      </c>
      <c r="Y366" s="576">
        <v>0.62174768518518497</v>
      </c>
    </row>
    <row r="367" spans="1:25" ht="13.8">
      <c r="A367" s="576">
        <v>0.60428240740740702</v>
      </c>
      <c r="B367" s="576">
        <v>0.609606481481481</v>
      </c>
      <c r="C367" s="576">
        <v>0.61431712962963003</v>
      </c>
      <c r="D367" s="576">
        <v>0.61807870370370399</v>
      </c>
      <c r="E367" s="576">
        <v>0.62189814814814803</v>
      </c>
      <c r="F367" s="576">
        <v>0.62571759259259296</v>
      </c>
      <c r="G367" s="576">
        <v>0.62959490740740698</v>
      </c>
      <c r="H367" s="576">
        <v>0.63335648148148105</v>
      </c>
      <c r="I367" s="576">
        <v>0.63717592592592598</v>
      </c>
      <c r="J367" s="576">
        <v>0.64105324074074099</v>
      </c>
      <c r="K367" s="576">
        <v>0.64481481481481495</v>
      </c>
      <c r="L367" s="576">
        <v>0.64863425925925899</v>
      </c>
      <c r="M367" s="582" t="s">
        <v>86</v>
      </c>
      <c r="N367" s="576">
        <v>0.57793981481481504</v>
      </c>
      <c r="O367" s="576">
        <v>0.58326388888888903</v>
      </c>
      <c r="P367" s="576">
        <v>0.58708333333333296</v>
      </c>
      <c r="Q367" s="576">
        <v>0.590902777777778</v>
      </c>
      <c r="R367" s="576">
        <v>0.59472222222222204</v>
      </c>
      <c r="S367" s="576">
        <v>0.59854166666666697</v>
      </c>
      <c r="T367" s="576">
        <v>0.60236111111111101</v>
      </c>
      <c r="U367" s="576">
        <v>0.60618055555555606</v>
      </c>
      <c r="V367" s="576">
        <v>0.61</v>
      </c>
      <c r="W367" s="576">
        <v>0.61381944444444403</v>
      </c>
      <c r="X367" s="576">
        <v>0.61763888888888896</v>
      </c>
      <c r="Y367" s="576">
        <v>0.621458333333333</v>
      </c>
    </row>
    <row r="368" spans="1:25" ht="13.8">
      <c r="A368" s="576">
        <v>0.605335648148148</v>
      </c>
      <c r="B368" s="576">
        <v>0.61065972222222198</v>
      </c>
      <c r="C368" s="576">
        <v>0.61537037037037001</v>
      </c>
      <c r="D368" s="576">
        <v>0.61913194444444397</v>
      </c>
      <c r="E368" s="576">
        <v>0.62295138888888901</v>
      </c>
      <c r="F368" s="576">
        <v>0.62677083333333306</v>
      </c>
      <c r="G368" s="576">
        <v>0.63064814814814796</v>
      </c>
      <c r="H368" s="576">
        <v>0.63440972222222203</v>
      </c>
      <c r="I368" s="576">
        <v>0.63822916666666696</v>
      </c>
      <c r="J368" s="576">
        <v>0.64210648148148197</v>
      </c>
      <c r="K368" s="576">
        <v>0.64586805555555604</v>
      </c>
      <c r="L368" s="576">
        <v>0.64968749999999997</v>
      </c>
      <c r="M368" s="574">
        <v>24</v>
      </c>
      <c r="N368" s="576">
        <v>0.57693287037037</v>
      </c>
      <c r="O368" s="576">
        <v>0.58225694444444398</v>
      </c>
      <c r="P368" s="576">
        <v>0.58607638888888902</v>
      </c>
      <c r="Q368" s="576">
        <v>0.58989583333333295</v>
      </c>
      <c r="R368" s="576">
        <v>0.59371527777777799</v>
      </c>
      <c r="S368" s="576">
        <v>0.59753472222222204</v>
      </c>
      <c r="T368" s="576">
        <v>0.60135416666666697</v>
      </c>
      <c r="U368" s="576">
        <v>0.60517361111111101</v>
      </c>
      <c r="V368" s="576">
        <v>0.60899305555555605</v>
      </c>
      <c r="W368" s="576">
        <v>0.61281249999999998</v>
      </c>
      <c r="X368" s="576">
        <v>0.61663194444444402</v>
      </c>
      <c r="Y368" s="576">
        <v>0.62045138888888896</v>
      </c>
    </row>
    <row r="369" spans="1:25" ht="13.8">
      <c r="A369" s="576">
        <v>0.60574074074074102</v>
      </c>
      <c r="B369" s="576">
        <v>0.611064814814815</v>
      </c>
      <c r="C369" s="576">
        <v>0.61577546296296304</v>
      </c>
      <c r="D369" s="576">
        <v>0.619537037037037</v>
      </c>
      <c r="E369" s="576">
        <v>0.62335648148148104</v>
      </c>
      <c r="F369" s="576">
        <v>0.62717592592592597</v>
      </c>
      <c r="G369" s="576">
        <v>0.63105324074074098</v>
      </c>
      <c r="H369" s="576">
        <v>0.63481481481481505</v>
      </c>
      <c r="I369" s="576">
        <v>0.63863425925925899</v>
      </c>
      <c r="J369" s="576">
        <v>0.642511574074074</v>
      </c>
      <c r="K369" s="576">
        <v>0.64627314814814796</v>
      </c>
      <c r="L369" s="576">
        <v>0.650092592592593</v>
      </c>
      <c r="M369" s="582" t="s">
        <v>87</v>
      </c>
      <c r="N369" s="576">
        <v>0.57664351851851803</v>
      </c>
      <c r="O369" s="576">
        <v>0.58196759259259301</v>
      </c>
      <c r="P369" s="576">
        <v>0.58578703703703705</v>
      </c>
      <c r="Q369" s="576">
        <v>0.58960648148148198</v>
      </c>
      <c r="R369" s="576">
        <v>0.59342592592592602</v>
      </c>
      <c r="S369" s="576">
        <v>0.59724537037036995</v>
      </c>
      <c r="T369" s="576">
        <v>0.601064814814815</v>
      </c>
      <c r="U369" s="576">
        <v>0.60488425925925904</v>
      </c>
      <c r="V369" s="576">
        <v>0.60870370370370397</v>
      </c>
      <c r="W369" s="576">
        <v>0.61252314814814801</v>
      </c>
      <c r="X369" s="576">
        <v>0.61634259259259305</v>
      </c>
      <c r="Y369" s="576">
        <v>0.62016203703703698</v>
      </c>
    </row>
    <row r="370" spans="1:25" ht="13.8">
      <c r="A370" s="576">
        <v>0.60678240740740697</v>
      </c>
      <c r="B370" s="576">
        <v>0.61210648148148195</v>
      </c>
      <c r="C370" s="576">
        <v>0.61681712962962998</v>
      </c>
      <c r="D370" s="576">
        <v>0.62057870370370405</v>
      </c>
      <c r="E370" s="576">
        <v>0.62439814814814798</v>
      </c>
      <c r="F370" s="576">
        <v>0.62821759259259302</v>
      </c>
      <c r="G370" s="576">
        <v>0.63209490740740704</v>
      </c>
      <c r="H370" s="576">
        <v>0.635856481481481</v>
      </c>
      <c r="I370" s="576">
        <v>0.63967592592592604</v>
      </c>
      <c r="J370" s="576">
        <v>0.64355324074074105</v>
      </c>
      <c r="K370" s="576">
        <v>0.64731481481481501</v>
      </c>
      <c r="L370" s="576">
        <v>0.65113425925925905</v>
      </c>
      <c r="M370" s="574">
        <v>25</v>
      </c>
      <c r="N370" s="576">
        <v>0.57563657407407398</v>
      </c>
      <c r="O370" s="576">
        <v>0.58096064814814796</v>
      </c>
      <c r="P370" s="576">
        <v>0.584780092592593</v>
      </c>
      <c r="Q370" s="576">
        <v>0.58859953703703705</v>
      </c>
      <c r="R370" s="576">
        <v>0.59241898148148198</v>
      </c>
      <c r="S370" s="576">
        <v>0.59623842592592602</v>
      </c>
      <c r="T370" s="576">
        <v>0.60005787037036995</v>
      </c>
      <c r="U370" s="576">
        <v>0.60387731481481499</v>
      </c>
      <c r="V370" s="576">
        <v>0.60769675925925903</v>
      </c>
      <c r="W370" s="576">
        <v>0.61151620370370396</v>
      </c>
      <c r="X370" s="576">
        <v>0.61533564814814801</v>
      </c>
      <c r="Y370" s="576">
        <v>0.61915509259259305</v>
      </c>
    </row>
    <row r="371" spans="1:25" ht="14.4" thickBot="1">
      <c r="A371" s="576">
        <v>0.60718749999999999</v>
      </c>
      <c r="B371" s="576">
        <v>0.61251157407407397</v>
      </c>
      <c r="C371" s="576">
        <v>0.61722222222222201</v>
      </c>
      <c r="D371" s="576">
        <v>0.62098379629629596</v>
      </c>
      <c r="E371" s="576">
        <v>0.62480324074074101</v>
      </c>
      <c r="F371" s="576">
        <v>0.62862268518518505</v>
      </c>
      <c r="G371" s="576">
        <v>0.63249999999999995</v>
      </c>
      <c r="H371" s="576">
        <v>0.63626157407407402</v>
      </c>
      <c r="I371" s="576">
        <v>0.64008101851851895</v>
      </c>
      <c r="J371" s="576">
        <v>0.64395833333333297</v>
      </c>
      <c r="K371" s="576">
        <v>0.64771990740740704</v>
      </c>
      <c r="L371" s="576">
        <v>0.65153935185185197</v>
      </c>
      <c r="M371" s="582" t="s">
        <v>88</v>
      </c>
      <c r="N371" s="584">
        <v>0.57534722222222201</v>
      </c>
      <c r="O371" s="584">
        <v>0.58067129629629599</v>
      </c>
      <c r="P371" s="584">
        <v>0.58449074074074103</v>
      </c>
      <c r="Q371" s="584">
        <v>0.58831018518518496</v>
      </c>
      <c r="R371" s="584">
        <v>0.59212962962963001</v>
      </c>
      <c r="S371" s="584">
        <v>0.59594907407407405</v>
      </c>
      <c r="T371" s="584">
        <v>0.59976851851851898</v>
      </c>
      <c r="U371" s="584">
        <v>0.60358796296296302</v>
      </c>
      <c r="V371" s="584">
        <v>0.60740740740740695</v>
      </c>
      <c r="W371" s="584">
        <v>0.61122685185185199</v>
      </c>
      <c r="X371" s="584">
        <v>0.61504629629629604</v>
      </c>
      <c r="Y371" s="584">
        <v>0.61886574074074097</v>
      </c>
    </row>
    <row r="372" spans="1:25" ht="15" thickTop="1" thickBot="1">
      <c r="A372" s="576">
        <v>0.60829861111111105</v>
      </c>
      <c r="B372" s="576">
        <v>0.61362268518518504</v>
      </c>
      <c r="C372" s="576">
        <v>0.61833333333333296</v>
      </c>
      <c r="D372" s="576">
        <v>0.62209490740740703</v>
      </c>
      <c r="E372" s="576">
        <v>0.62591435185185196</v>
      </c>
      <c r="F372" s="576">
        <v>0.629733796296296</v>
      </c>
      <c r="G372" s="576">
        <v>0.63361111111111101</v>
      </c>
      <c r="H372" s="576">
        <v>0.63737268518518497</v>
      </c>
      <c r="I372" s="576">
        <v>0.64119212962963001</v>
      </c>
      <c r="J372" s="576">
        <v>0.64506944444444403</v>
      </c>
      <c r="K372" s="576">
        <v>0.64883101851851899</v>
      </c>
      <c r="L372" s="576">
        <v>0.65265046296296303</v>
      </c>
      <c r="M372" s="585">
        <v>26</v>
      </c>
      <c r="N372" s="577">
        <v>0.57425925925925903</v>
      </c>
      <c r="O372" s="579">
        <v>0.57958333333333301</v>
      </c>
      <c r="P372" s="579">
        <v>0.58340277777777805</v>
      </c>
      <c r="Q372" s="579">
        <v>0.58722222222222198</v>
      </c>
      <c r="R372" s="579">
        <v>0.59104166666666702</v>
      </c>
      <c r="S372" s="579">
        <v>0.59486111111111095</v>
      </c>
      <c r="T372" s="579">
        <v>0.59868055555555599</v>
      </c>
      <c r="U372" s="579">
        <v>0.60250000000000004</v>
      </c>
      <c r="V372" s="579">
        <v>0.60631944444444397</v>
      </c>
      <c r="W372" s="579">
        <v>0.61013888888888901</v>
      </c>
      <c r="X372" s="579">
        <v>0.61395833333333305</v>
      </c>
      <c r="Y372" s="580">
        <v>0.61777777777777798</v>
      </c>
    </row>
    <row r="373" spans="1:25" ht="15" thickTop="1" thickBot="1">
      <c r="A373" s="576">
        <v>0.60876157407407405</v>
      </c>
      <c r="B373" s="576">
        <v>0.61408564814814803</v>
      </c>
      <c r="C373" s="576">
        <v>0.61879629629629596</v>
      </c>
      <c r="D373" s="576">
        <v>0.62255787037037003</v>
      </c>
      <c r="E373" s="576">
        <v>0.62637731481481496</v>
      </c>
      <c r="F373" s="576">
        <v>0.630196759259259</v>
      </c>
      <c r="G373" s="576">
        <v>0.63407407407407401</v>
      </c>
      <c r="H373" s="576">
        <v>0.63783564814814797</v>
      </c>
      <c r="I373" s="576">
        <v>0.64165509259259301</v>
      </c>
      <c r="J373" s="576">
        <v>0.64553240740740703</v>
      </c>
      <c r="K373" s="576">
        <v>0.64929398148148099</v>
      </c>
      <c r="L373" s="576">
        <v>0.65311342592592603</v>
      </c>
      <c r="M373" s="582" t="s">
        <v>89</v>
      </c>
      <c r="N373" s="576">
        <v>0.57379629629629603</v>
      </c>
      <c r="O373" s="576">
        <v>0.57912037037037001</v>
      </c>
      <c r="P373" s="584">
        <v>0.58293981481481505</v>
      </c>
      <c r="Q373" s="576">
        <v>0.58675925925925898</v>
      </c>
      <c r="R373" s="576">
        <v>0.59057870370370402</v>
      </c>
      <c r="S373" s="576">
        <v>0.59439814814814795</v>
      </c>
      <c r="T373" s="584">
        <v>0.59821759259259299</v>
      </c>
      <c r="U373" s="576">
        <v>0.60203703703703704</v>
      </c>
      <c r="V373" s="576">
        <v>0.60585648148148197</v>
      </c>
      <c r="W373" s="584">
        <v>0.60967592592592601</v>
      </c>
      <c r="X373" s="576">
        <v>0.61349537037037005</v>
      </c>
      <c r="Y373" s="576">
        <v>0.61731481481481498</v>
      </c>
    </row>
    <row r="374" spans="1:25" ht="14.4" thickTop="1">
      <c r="A374" s="592"/>
      <c r="B374" s="592"/>
      <c r="C374" s="592"/>
      <c r="D374" s="592"/>
      <c r="E374" s="592"/>
      <c r="F374" s="592"/>
      <c r="G374" s="592"/>
      <c r="H374" s="592"/>
      <c r="I374" s="592"/>
      <c r="J374" s="592"/>
      <c r="K374" s="592"/>
      <c r="L374" s="592"/>
      <c r="M374" s="831" t="s">
        <v>15</v>
      </c>
      <c r="N374" s="567"/>
      <c r="O374" s="567"/>
      <c r="P374" s="604">
        <v>0.58224537037037005</v>
      </c>
      <c r="Q374" s="567"/>
      <c r="R374" s="567"/>
      <c r="S374" s="567"/>
      <c r="T374" s="602">
        <v>0.597523148148148</v>
      </c>
      <c r="U374" s="567"/>
      <c r="V374" s="567"/>
      <c r="W374" s="602">
        <v>0.60898148148148101</v>
      </c>
      <c r="X374" s="567"/>
      <c r="Y374" s="567"/>
    </row>
    <row r="375" spans="1:25" ht="14.4" thickBot="1">
      <c r="A375" s="592"/>
      <c r="B375" s="592"/>
      <c r="C375" s="592"/>
      <c r="D375" s="592"/>
      <c r="E375" s="592"/>
      <c r="F375" s="592"/>
      <c r="G375" s="592"/>
      <c r="H375" s="592"/>
      <c r="I375" s="592"/>
      <c r="J375" s="592"/>
      <c r="K375" s="592"/>
      <c r="L375" s="592"/>
      <c r="M375" s="832"/>
      <c r="N375" s="567"/>
      <c r="O375" s="567"/>
      <c r="P375" s="605">
        <v>0.58224537037037005</v>
      </c>
      <c r="Q375" s="567"/>
      <c r="R375" s="567"/>
      <c r="S375" s="567"/>
      <c r="T375" s="603">
        <v>0.597523148148148</v>
      </c>
      <c r="U375" s="567"/>
      <c r="V375" s="567"/>
      <c r="W375" s="603">
        <v>0.60898148148148101</v>
      </c>
      <c r="X375" s="567"/>
      <c r="Y375" s="567"/>
    </row>
    <row r="376" spans="1:25" ht="14.4" thickTop="1">
      <c r="A376" s="561"/>
      <c r="B376" s="561"/>
      <c r="C376" s="561"/>
      <c r="D376" s="561"/>
      <c r="E376" s="561"/>
      <c r="F376" s="561"/>
      <c r="G376" s="561"/>
      <c r="H376" s="561"/>
      <c r="I376" s="561"/>
      <c r="J376" s="561"/>
      <c r="K376" s="561"/>
      <c r="L376" s="561"/>
      <c r="M376" s="560" t="s">
        <v>63</v>
      </c>
      <c r="N376" s="587">
        <v>1061</v>
      </c>
      <c r="O376" s="588">
        <v>1062</v>
      </c>
      <c r="P376" s="563">
        <v>1063</v>
      </c>
      <c r="Q376" s="588">
        <v>1064</v>
      </c>
      <c r="R376" s="588">
        <v>1065</v>
      </c>
      <c r="S376" s="588">
        <v>1066</v>
      </c>
      <c r="T376" s="563">
        <v>1067</v>
      </c>
      <c r="U376" s="588">
        <v>1068</v>
      </c>
      <c r="V376" s="588">
        <v>1069</v>
      </c>
      <c r="W376" s="563">
        <v>1070</v>
      </c>
      <c r="X376" s="588">
        <v>1071</v>
      </c>
      <c r="Y376" s="588">
        <v>1072</v>
      </c>
    </row>
    <row r="377" spans="1:25" ht="13.8">
      <c r="A377" s="561"/>
      <c r="B377" s="561"/>
      <c r="C377" s="561"/>
      <c r="D377" s="561"/>
      <c r="E377" s="561"/>
      <c r="F377" s="561"/>
      <c r="G377" s="561"/>
      <c r="H377" s="561"/>
      <c r="I377" s="561"/>
      <c r="J377" s="561"/>
      <c r="K377" s="561"/>
      <c r="L377" s="561"/>
      <c r="M377" s="560" t="s">
        <v>62</v>
      </c>
      <c r="N377" s="559">
        <v>12</v>
      </c>
      <c r="O377" s="559">
        <v>13</v>
      </c>
      <c r="P377" s="559">
        <v>18</v>
      </c>
      <c r="Q377" s="559">
        <v>14</v>
      </c>
      <c r="R377" s="559">
        <v>1</v>
      </c>
      <c r="S377" s="559">
        <v>2</v>
      </c>
      <c r="T377" s="559">
        <v>19</v>
      </c>
      <c r="U377" s="559">
        <v>3</v>
      </c>
      <c r="V377" s="559">
        <v>4</v>
      </c>
      <c r="W377" s="559">
        <v>20</v>
      </c>
      <c r="X377" s="559">
        <v>5</v>
      </c>
      <c r="Y377" s="559">
        <v>6</v>
      </c>
    </row>
    <row r="378" spans="1:25">
      <c r="A378" s="594"/>
      <c r="B378" s="594"/>
      <c r="C378" s="594"/>
      <c r="D378" s="594"/>
      <c r="E378" s="594"/>
      <c r="F378" s="594"/>
      <c r="G378" s="594"/>
      <c r="H378" s="594"/>
      <c r="I378" s="594"/>
      <c r="J378" s="594"/>
      <c r="K378" s="594"/>
      <c r="L378" s="594"/>
      <c r="M378" s="589"/>
      <c r="N378" s="594"/>
      <c r="O378" s="594"/>
      <c r="P378" s="594"/>
      <c r="Q378" s="594"/>
      <c r="R378" s="594"/>
      <c r="S378" s="594"/>
      <c r="T378" s="594"/>
      <c r="U378" s="594"/>
      <c r="V378" s="594"/>
      <c r="W378" s="594"/>
      <c r="X378" s="594"/>
      <c r="Y378" s="594"/>
    </row>
    <row r="379" spans="1:25">
      <c r="A379" s="594"/>
      <c r="B379" s="594"/>
      <c r="C379" s="594"/>
      <c r="D379" s="594"/>
      <c r="E379" s="594"/>
      <c r="F379" s="594"/>
      <c r="G379" s="594"/>
      <c r="H379" s="594"/>
      <c r="I379" s="594"/>
      <c r="J379" s="594"/>
      <c r="K379" s="594"/>
      <c r="L379" s="594"/>
      <c r="M379" s="589"/>
      <c r="N379" s="594"/>
      <c r="O379" s="594"/>
      <c r="P379" s="594"/>
      <c r="Q379" s="594"/>
      <c r="R379" s="594"/>
      <c r="S379" s="594"/>
      <c r="T379" s="594"/>
      <c r="U379" s="594"/>
      <c r="V379" s="594"/>
      <c r="W379" s="594"/>
      <c r="X379" s="594"/>
      <c r="Y379" s="594"/>
    </row>
    <row r="380" spans="1:25" ht="14.4">
      <c r="A380" s="828" t="s">
        <v>371</v>
      </c>
      <c r="B380" s="829"/>
      <c r="C380" s="829"/>
      <c r="D380" s="829"/>
      <c r="E380" s="829"/>
      <c r="F380" s="829"/>
      <c r="G380" s="829"/>
      <c r="H380" s="829"/>
      <c r="I380" s="829"/>
      <c r="J380" s="829"/>
      <c r="K380" s="829"/>
      <c r="L380" s="830"/>
      <c r="M380" s="557" t="s">
        <v>688</v>
      </c>
      <c r="N380" s="828" t="s">
        <v>372</v>
      </c>
      <c r="O380" s="829"/>
      <c r="P380" s="829"/>
      <c r="Q380" s="829"/>
      <c r="R380" s="829"/>
      <c r="S380" s="829"/>
      <c r="T380" s="829"/>
      <c r="U380" s="829"/>
      <c r="V380" s="829"/>
      <c r="W380" s="829"/>
      <c r="X380" s="829"/>
      <c r="Y380" s="830"/>
    </row>
    <row r="381" spans="1:25" ht="13.8">
      <c r="A381" s="559">
        <v>18</v>
      </c>
      <c r="B381" s="559">
        <v>14</v>
      </c>
      <c r="C381" s="559">
        <v>1</v>
      </c>
      <c r="D381" s="559">
        <v>2</v>
      </c>
      <c r="E381" s="559">
        <v>19</v>
      </c>
      <c r="F381" s="559">
        <v>3</v>
      </c>
      <c r="G381" s="559">
        <v>4</v>
      </c>
      <c r="H381" s="559">
        <v>20</v>
      </c>
      <c r="I381" s="559">
        <v>5</v>
      </c>
      <c r="J381" s="559">
        <v>6</v>
      </c>
      <c r="K381" s="559">
        <v>15</v>
      </c>
      <c r="L381" s="559">
        <v>7</v>
      </c>
      <c r="M381" s="560" t="s">
        <v>62</v>
      </c>
      <c r="N381" s="561"/>
      <c r="O381" s="561"/>
      <c r="P381" s="561"/>
      <c r="Q381" s="561"/>
      <c r="R381" s="561"/>
      <c r="S381" s="561"/>
      <c r="T381" s="561"/>
      <c r="U381" s="561"/>
      <c r="V381" s="561"/>
      <c r="W381" s="561"/>
      <c r="X381" s="561"/>
      <c r="Y381" s="561"/>
    </row>
    <row r="382" spans="1:25" ht="13.8">
      <c r="A382" s="563">
        <v>2073</v>
      </c>
      <c r="B382" s="563">
        <v>2074</v>
      </c>
      <c r="C382" s="563">
        <v>2075</v>
      </c>
      <c r="D382" s="563">
        <v>2076</v>
      </c>
      <c r="E382" s="563">
        <v>2077</v>
      </c>
      <c r="F382" s="563">
        <v>2078</v>
      </c>
      <c r="G382" s="563">
        <v>2079</v>
      </c>
      <c r="H382" s="563">
        <v>2080</v>
      </c>
      <c r="I382" s="563">
        <v>2081</v>
      </c>
      <c r="J382" s="563">
        <v>2082</v>
      </c>
      <c r="K382" s="563">
        <v>2083</v>
      </c>
      <c r="L382" s="563">
        <v>2084</v>
      </c>
      <c r="M382" s="560" t="s">
        <v>63</v>
      </c>
      <c r="N382" s="561"/>
      <c r="O382" s="561"/>
      <c r="P382" s="561"/>
      <c r="Q382" s="561"/>
      <c r="R382" s="561"/>
      <c r="S382" s="561"/>
      <c r="T382" s="561"/>
      <c r="U382" s="561"/>
      <c r="V382" s="561"/>
      <c r="W382" s="561"/>
      <c r="X382" s="561"/>
      <c r="Y382" s="561"/>
    </row>
    <row r="383" spans="1:25" ht="13.8">
      <c r="A383" s="567"/>
      <c r="B383" s="567"/>
      <c r="C383" s="567"/>
      <c r="D383" s="567"/>
      <c r="E383" s="567"/>
      <c r="F383" s="567"/>
      <c r="G383" s="567"/>
      <c r="H383" s="567"/>
      <c r="I383" s="567"/>
      <c r="J383" s="567"/>
      <c r="K383" s="567"/>
      <c r="L383" s="567"/>
      <c r="M383" s="831" t="s">
        <v>0</v>
      </c>
      <c r="N383" s="561"/>
      <c r="O383" s="561"/>
      <c r="P383" s="561"/>
      <c r="Q383" s="561"/>
      <c r="R383" s="561"/>
      <c r="S383" s="561"/>
      <c r="T383" s="561"/>
      <c r="U383" s="561"/>
      <c r="V383" s="561"/>
      <c r="W383" s="561"/>
      <c r="X383" s="561"/>
      <c r="Y383" s="561"/>
    </row>
    <row r="384" spans="1:25" ht="13.8">
      <c r="A384" s="567"/>
      <c r="B384" s="567"/>
      <c r="C384" s="567"/>
      <c r="D384" s="567"/>
      <c r="E384" s="567"/>
      <c r="F384" s="567"/>
      <c r="G384" s="567"/>
      <c r="H384" s="567"/>
      <c r="I384" s="567"/>
      <c r="J384" s="567"/>
      <c r="K384" s="567"/>
      <c r="L384" s="567"/>
      <c r="M384" s="832"/>
      <c r="N384" s="592"/>
      <c r="O384" s="592"/>
      <c r="P384" s="592"/>
      <c r="Q384" s="592"/>
      <c r="R384" s="592"/>
      <c r="S384" s="592"/>
      <c r="T384" s="592"/>
      <c r="U384" s="592"/>
      <c r="V384" s="592"/>
      <c r="W384" s="592"/>
      <c r="X384" s="592"/>
      <c r="Y384" s="592"/>
    </row>
    <row r="385" spans="1:25" ht="14.4" thickBot="1">
      <c r="A385" s="573">
        <v>0.62141203703703696</v>
      </c>
      <c r="B385" s="573">
        <v>0.625231481481481</v>
      </c>
      <c r="C385" s="573">
        <v>0.62905092592592604</v>
      </c>
      <c r="D385" s="573">
        <v>0.63287037037036997</v>
      </c>
      <c r="E385" s="573">
        <v>0.63668981481481501</v>
      </c>
      <c r="F385" s="573">
        <v>0.64050925925925895</v>
      </c>
      <c r="G385" s="573">
        <v>0.64432870370370399</v>
      </c>
      <c r="H385" s="573">
        <v>0.64814814814814803</v>
      </c>
      <c r="I385" s="573">
        <v>0.65196759259259296</v>
      </c>
      <c r="J385" s="573">
        <v>0.655787037037037</v>
      </c>
      <c r="K385" s="573">
        <v>0.65960648148148104</v>
      </c>
      <c r="L385" s="573">
        <v>0.66342592592592597</v>
      </c>
      <c r="M385" s="574">
        <v>1</v>
      </c>
      <c r="N385" s="576">
        <v>0.65733796296296299</v>
      </c>
      <c r="O385" s="576">
        <v>0.66115740740740703</v>
      </c>
      <c r="P385" s="576">
        <v>0.66497685185185196</v>
      </c>
      <c r="Q385" s="576">
        <v>0.668796296296296</v>
      </c>
      <c r="R385" s="576">
        <v>0.67261574074074104</v>
      </c>
      <c r="S385" s="576">
        <v>0.67643518518518497</v>
      </c>
      <c r="T385" s="576">
        <v>0.68025462962963001</v>
      </c>
      <c r="U385" s="576">
        <v>0.68407407407407395</v>
      </c>
      <c r="V385" s="576">
        <v>0.68789351851851899</v>
      </c>
      <c r="W385" s="576">
        <v>0.69171296296296303</v>
      </c>
      <c r="X385" s="576">
        <v>0.69553240740740696</v>
      </c>
      <c r="Y385" s="576">
        <v>0.699351851851852</v>
      </c>
    </row>
    <row r="386" spans="1:25" ht="15" thickTop="1" thickBot="1">
      <c r="A386" s="577">
        <v>0.62187499999999996</v>
      </c>
      <c r="B386" s="579">
        <v>0.625694444444444</v>
      </c>
      <c r="C386" s="579">
        <v>0.62951388888888904</v>
      </c>
      <c r="D386" s="579">
        <v>0.63333333333333297</v>
      </c>
      <c r="E386" s="579">
        <v>0.63715277777777801</v>
      </c>
      <c r="F386" s="579">
        <v>0.64097222222222205</v>
      </c>
      <c r="G386" s="579">
        <v>0.64479166666666698</v>
      </c>
      <c r="H386" s="579">
        <v>0.64861111111111103</v>
      </c>
      <c r="I386" s="579">
        <v>0.65243055555555596</v>
      </c>
      <c r="J386" s="579">
        <v>0.65625</v>
      </c>
      <c r="K386" s="579">
        <v>0.66006944444444404</v>
      </c>
      <c r="L386" s="580">
        <v>0.66388888888888897</v>
      </c>
      <c r="M386" s="581" t="s">
        <v>64</v>
      </c>
      <c r="N386" s="576">
        <v>0.65687499999999999</v>
      </c>
      <c r="O386" s="576">
        <v>0.66069444444444403</v>
      </c>
      <c r="P386" s="576">
        <v>0.66451388888888896</v>
      </c>
      <c r="Q386" s="576">
        <v>0.668333333333333</v>
      </c>
      <c r="R386" s="576">
        <v>0.67215277777777804</v>
      </c>
      <c r="S386" s="576">
        <v>0.67597222222222197</v>
      </c>
      <c r="T386" s="576">
        <v>0.67979166666666702</v>
      </c>
      <c r="U386" s="576">
        <v>0.68361111111111095</v>
      </c>
      <c r="V386" s="576">
        <v>0.68743055555555599</v>
      </c>
      <c r="W386" s="576">
        <v>0.69125000000000003</v>
      </c>
      <c r="X386" s="576">
        <v>0.69506944444444396</v>
      </c>
      <c r="Y386" s="576">
        <v>0.698888888888889</v>
      </c>
    </row>
    <row r="387" spans="1:25" ht="14.4" thickTop="1">
      <c r="A387" s="576">
        <v>0.62277777777777799</v>
      </c>
      <c r="B387" s="576">
        <v>0.62659722222222203</v>
      </c>
      <c r="C387" s="576">
        <v>0.63041666666666696</v>
      </c>
      <c r="D387" s="576">
        <v>0.634236111111111</v>
      </c>
      <c r="E387" s="576">
        <v>0.63805555555555604</v>
      </c>
      <c r="F387" s="576">
        <v>0.64187499999999997</v>
      </c>
      <c r="G387" s="576">
        <v>0.64569444444444402</v>
      </c>
      <c r="H387" s="576">
        <v>0.64951388888888895</v>
      </c>
      <c r="I387" s="576">
        <v>0.65333333333333299</v>
      </c>
      <c r="J387" s="576">
        <v>0.65715277777777803</v>
      </c>
      <c r="K387" s="576">
        <v>0.66097222222222196</v>
      </c>
      <c r="L387" s="576">
        <v>0.664791666666667</v>
      </c>
      <c r="M387" s="574">
        <v>2</v>
      </c>
      <c r="N387" s="576">
        <v>0.65592592592592602</v>
      </c>
      <c r="O387" s="576">
        <v>0.65974537037036995</v>
      </c>
      <c r="P387" s="576">
        <v>0.663564814814815</v>
      </c>
      <c r="Q387" s="576">
        <v>0.66738425925925904</v>
      </c>
      <c r="R387" s="576">
        <v>0.67120370370370397</v>
      </c>
      <c r="S387" s="576">
        <v>0.67502314814814801</v>
      </c>
      <c r="T387" s="576">
        <v>0.67884259259259305</v>
      </c>
      <c r="U387" s="576">
        <v>0.68266203703703698</v>
      </c>
      <c r="V387" s="576">
        <v>0.68648148148148103</v>
      </c>
      <c r="W387" s="576">
        <v>0.69030092592592596</v>
      </c>
      <c r="X387" s="576">
        <v>0.69412037037037</v>
      </c>
      <c r="Y387" s="576">
        <v>0.69793981481481504</v>
      </c>
    </row>
    <row r="388" spans="1:25" ht="13.8">
      <c r="A388" s="576">
        <v>0.62306712962962996</v>
      </c>
      <c r="B388" s="576">
        <v>0.626886574074074</v>
      </c>
      <c r="C388" s="576">
        <v>0.63070601851851804</v>
      </c>
      <c r="D388" s="576">
        <v>0.63452546296296297</v>
      </c>
      <c r="E388" s="576">
        <v>0.63834490740740701</v>
      </c>
      <c r="F388" s="576">
        <v>0.64216435185185206</v>
      </c>
      <c r="G388" s="576">
        <v>0.64598379629629599</v>
      </c>
      <c r="H388" s="576">
        <v>0.64980324074074103</v>
      </c>
      <c r="I388" s="576">
        <v>0.65362268518518496</v>
      </c>
      <c r="J388" s="576">
        <v>0.65744212962963</v>
      </c>
      <c r="K388" s="576">
        <v>0.66126157407407404</v>
      </c>
      <c r="L388" s="576">
        <v>0.66508101851851897</v>
      </c>
      <c r="M388" s="582" t="s">
        <v>65</v>
      </c>
      <c r="N388" s="576">
        <v>0.655520833333333</v>
      </c>
      <c r="O388" s="576">
        <v>0.65934027777777804</v>
      </c>
      <c r="P388" s="576">
        <v>0.66315972222222197</v>
      </c>
      <c r="Q388" s="576">
        <v>0.66697916666666701</v>
      </c>
      <c r="R388" s="576">
        <v>0.67079861111111105</v>
      </c>
      <c r="S388" s="576">
        <v>0.67461805555555598</v>
      </c>
      <c r="T388" s="576">
        <v>0.67843750000000003</v>
      </c>
      <c r="U388" s="576">
        <v>0.68225694444444396</v>
      </c>
      <c r="V388" s="576">
        <v>0.686076388888889</v>
      </c>
      <c r="W388" s="576">
        <v>0.68989583333333304</v>
      </c>
      <c r="X388" s="576">
        <v>0.69371527777777797</v>
      </c>
      <c r="Y388" s="576">
        <v>0.69753472222222201</v>
      </c>
    </row>
    <row r="389" spans="1:25" ht="13.8">
      <c r="A389" s="576">
        <v>0.62400462962962999</v>
      </c>
      <c r="B389" s="576">
        <v>0.62782407407407403</v>
      </c>
      <c r="C389" s="576">
        <v>0.63164351851851896</v>
      </c>
      <c r="D389" s="576">
        <v>0.63546296296296301</v>
      </c>
      <c r="E389" s="576">
        <v>0.63928240740740705</v>
      </c>
      <c r="F389" s="576">
        <v>0.64310185185185198</v>
      </c>
      <c r="G389" s="576">
        <v>0.64692129629629602</v>
      </c>
      <c r="H389" s="576">
        <v>0.65074074074074095</v>
      </c>
      <c r="I389" s="576">
        <v>0.654560185185185</v>
      </c>
      <c r="J389" s="576">
        <v>0.65837962962963004</v>
      </c>
      <c r="K389" s="576">
        <v>0.66219907407407397</v>
      </c>
      <c r="L389" s="576">
        <v>0.66601851851851901</v>
      </c>
      <c r="M389" s="574">
        <v>3</v>
      </c>
      <c r="N389" s="576">
        <v>0.65451388888888895</v>
      </c>
      <c r="O389" s="576">
        <v>0.65833333333333299</v>
      </c>
      <c r="P389" s="576">
        <v>0.66215277777777803</v>
      </c>
      <c r="Q389" s="576">
        <v>0.66597222222222197</v>
      </c>
      <c r="R389" s="576">
        <v>0.66979166666666701</v>
      </c>
      <c r="S389" s="576">
        <v>0.67361111111111105</v>
      </c>
      <c r="T389" s="576">
        <v>0.67743055555555598</v>
      </c>
      <c r="U389" s="576">
        <v>0.68125000000000002</v>
      </c>
      <c r="V389" s="576">
        <v>0.68506944444444395</v>
      </c>
      <c r="W389" s="576">
        <v>0.68888888888888899</v>
      </c>
      <c r="X389" s="576">
        <v>0.69270833333333304</v>
      </c>
      <c r="Y389" s="576">
        <v>0.69652777777777797</v>
      </c>
    </row>
    <row r="390" spans="1:25" ht="13.8">
      <c r="A390" s="576">
        <v>0.62429398148148196</v>
      </c>
      <c r="B390" s="576">
        <v>0.62811342592592601</v>
      </c>
      <c r="C390" s="576">
        <v>0.63193287037037005</v>
      </c>
      <c r="D390" s="576">
        <v>0.63575231481481498</v>
      </c>
      <c r="E390" s="576">
        <v>0.63957175925925902</v>
      </c>
      <c r="F390" s="576">
        <v>0.64339120370370395</v>
      </c>
      <c r="G390" s="576">
        <v>0.64721064814814799</v>
      </c>
      <c r="H390" s="576">
        <v>0.65103009259259303</v>
      </c>
      <c r="I390" s="576">
        <v>0.65484953703703697</v>
      </c>
      <c r="J390" s="576">
        <v>0.65866898148148101</v>
      </c>
      <c r="K390" s="576">
        <v>0.66248842592592605</v>
      </c>
      <c r="L390" s="576">
        <v>0.66630787037036998</v>
      </c>
      <c r="M390" s="582" t="s">
        <v>66</v>
      </c>
      <c r="N390" s="576">
        <v>0.65410879629629604</v>
      </c>
      <c r="O390" s="576">
        <v>0.65792824074074097</v>
      </c>
      <c r="P390" s="576">
        <v>0.66174768518518501</v>
      </c>
      <c r="Q390" s="576">
        <v>0.66556712962963005</v>
      </c>
      <c r="R390" s="576">
        <v>0.66938657407407398</v>
      </c>
      <c r="S390" s="576">
        <v>0.67320601851851802</v>
      </c>
      <c r="T390" s="576">
        <v>0.67702546296296295</v>
      </c>
      <c r="U390" s="576">
        <v>0.680844907407407</v>
      </c>
      <c r="V390" s="576">
        <v>0.68466435185185204</v>
      </c>
      <c r="W390" s="576">
        <v>0.68848379629629597</v>
      </c>
      <c r="X390" s="576">
        <v>0.69230324074074101</v>
      </c>
      <c r="Y390" s="576">
        <v>0.69612268518518505</v>
      </c>
    </row>
    <row r="391" spans="1:25" ht="13.8">
      <c r="A391" s="576">
        <v>0.62527777777777804</v>
      </c>
      <c r="B391" s="576">
        <v>0.62909722222222197</v>
      </c>
      <c r="C391" s="576">
        <v>0.63291666666666702</v>
      </c>
      <c r="D391" s="576">
        <v>0.63673611111111095</v>
      </c>
      <c r="E391" s="576">
        <v>0.64055555555555599</v>
      </c>
      <c r="F391" s="576">
        <v>0.64437500000000003</v>
      </c>
      <c r="G391" s="576">
        <v>0.64819444444444396</v>
      </c>
      <c r="H391" s="576">
        <v>0.652013888888889</v>
      </c>
      <c r="I391" s="576">
        <v>0.65583333333333305</v>
      </c>
      <c r="J391" s="576">
        <v>0.65965277777777798</v>
      </c>
      <c r="K391" s="576">
        <v>0.66347222222222202</v>
      </c>
      <c r="L391" s="576">
        <v>0.66729166666666695</v>
      </c>
      <c r="M391" s="574">
        <v>4</v>
      </c>
      <c r="N391" s="576">
        <v>0.65305555555555606</v>
      </c>
      <c r="O391" s="576">
        <v>0.65687499999999999</v>
      </c>
      <c r="P391" s="576">
        <v>0.66069444444444403</v>
      </c>
      <c r="Q391" s="576">
        <v>0.66451388888888896</v>
      </c>
      <c r="R391" s="576">
        <v>0.668333333333333</v>
      </c>
      <c r="S391" s="576">
        <v>0.67215277777777804</v>
      </c>
      <c r="T391" s="576">
        <v>0.67597222222222197</v>
      </c>
      <c r="U391" s="576">
        <v>0.67979166666666702</v>
      </c>
      <c r="V391" s="576">
        <v>0.68361111111111095</v>
      </c>
      <c r="W391" s="576">
        <v>0.68743055555555599</v>
      </c>
      <c r="X391" s="576">
        <v>0.69125000000000003</v>
      </c>
      <c r="Y391" s="576">
        <v>0.69506944444444396</v>
      </c>
    </row>
    <row r="392" spans="1:25" ht="13.8">
      <c r="A392" s="576">
        <v>0.62556712962963001</v>
      </c>
      <c r="B392" s="576">
        <v>0.62938657407407395</v>
      </c>
      <c r="C392" s="576">
        <v>0.63320601851851899</v>
      </c>
      <c r="D392" s="576">
        <v>0.63702546296296303</v>
      </c>
      <c r="E392" s="576">
        <v>0.64084490740740696</v>
      </c>
      <c r="F392" s="576">
        <v>0.644664351851852</v>
      </c>
      <c r="G392" s="576">
        <v>0.64848379629629604</v>
      </c>
      <c r="H392" s="576">
        <v>0.65230324074074097</v>
      </c>
      <c r="I392" s="576">
        <v>0.65612268518518502</v>
      </c>
      <c r="J392" s="576">
        <v>0.65994212962962995</v>
      </c>
      <c r="K392" s="576">
        <v>0.66376157407407399</v>
      </c>
      <c r="L392" s="576">
        <v>0.66758101851851803</v>
      </c>
      <c r="M392" s="582" t="s">
        <v>67</v>
      </c>
      <c r="N392" s="576">
        <v>0.65265046296296303</v>
      </c>
      <c r="O392" s="576">
        <v>0.65646990740740696</v>
      </c>
      <c r="P392" s="576">
        <v>0.660289351851852</v>
      </c>
      <c r="Q392" s="576">
        <v>0.66410879629629604</v>
      </c>
      <c r="R392" s="576">
        <v>0.66792824074074097</v>
      </c>
      <c r="S392" s="576">
        <v>0.67174768518518502</v>
      </c>
      <c r="T392" s="576">
        <v>0.67556712962962995</v>
      </c>
      <c r="U392" s="576">
        <v>0.67938657407407399</v>
      </c>
      <c r="V392" s="576">
        <v>0.68320601851851803</v>
      </c>
      <c r="W392" s="576">
        <v>0.68702546296296296</v>
      </c>
      <c r="X392" s="576">
        <v>0.69084490740740701</v>
      </c>
      <c r="Y392" s="576">
        <v>0.69466435185185205</v>
      </c>
    </row>
    <row r="393" spans="1:25" ht="13.8">
      <c r="A393" s="576">
        <v>0.62670138888888904</v>
      </c>
      <c r="B393" s="576">
        <v>0.63052083333333298</v>
      </c>
      <c r="C393" s="576">
        <v>0.63434027777777802</v>
      </c>
      <c r="D393" s="576">
        <v>0.63815972222222195</v>
      </c>
      <c r="E393" s="576">
        <v>0.64197916666666699</v>
      </c>
      <c r="F393" s="576">
        <v>0.64579861111111103</v>
      </c>
      <c r="G393" s="576">
        <v>0.64961805555555596</v>
      </c>
      <c r="H393" s="576">
        <v>0.6534375</v>
      </c>
      <c r="I393" s="576">
        <v>0.65725694444444405</v>
      </c>
      <c r="J393" s="576">
        <v>0.66107638888888898</v>
      </c>
      <c r="K393" s="576">
        <v>0.66489583333333302</v>
      </c>
      <c r="L393" s="576">
        <v>0.66871527777777795</v>
      </c>
      <c r="M393" s="574">
        <v>5</v>
      </c>
      <c r="N393" s="576">
        <v>0.651481481481481</v>
      </c>
      <c r="O393" s="576">
        <v>0.65530092592592604</v>
      </c>
      <c r="P393" s="576">
        <v>0.65912037037036997</v>
      </c>
      <c r="Q393" s="576">
        <v>0.66293981481481501</v>
      </c>
      <c r="R393" s="576">
        <v>0.66675925925925905</v>
      </c>
      <c r="S393" s="576">
        <v>0.67057870370370398</v>
      </c>
      <c r="T393" s="576">
        <v>0.67439814814814802</v>
      </c>
      <c r="U393" s="576">
        <v>0.67821759259259295</v>
      </c>
      <c r="V393" s="576">
        <v>0.682037037037037</v>
      </c>
      <c r="W393" s="576">
        <v>0.68585648148148104</v>
      </c>
      <c r="X393" s="576">
        <v>0.68967592592592597</v>
      </c>
      <c r="Y393" s="576">
        <v>0.69349537037037001</v>
      </c>
    </row>
    <row r="394" spans="1:25" ht="13.8">
      <c r="A394" s="576">
        <v>0.62704861111111099</v>
      </c>
      <c r="B394" s="576">
        <v>0.63086805555555603</v>
      </c>
      <c r="C394" s="576">
        <v>0.63468749999999996</v>
      </c>
      <c r="D394" s="576">
        <v>0.638506944444444</v>
      </c>
      <c r="E394" s="576">
        <v>0.64232638888888904</v>
      </c>
      <c r="F394" s="576">
        <v>0.64614583333333298</v>
      </c>
      <c r="G394" s="576">
        <v>0.64996527777777802</v>
      </c>
      <c r="H394" s="576">
        <v>0.65378472222222195</v>
      </c>
      <c r="I394" s="576">
        <v>0.65760416666666699</v>
      </c>
      <c r="J394" s="576">
        <v>0.66142361111111103</v>
      </c>
      <c r="K394" s="576">
        <v>0.66524305555555596</v>
      </c>
      <c r="L394" s="576">
        <v>0.6690625</v>
      </c>
      <c r="M394" s="582" t="s">
        <v>68</v>
      </c>
      <c r="N394" s="576">
        <v>0.65107638888888897</v>
      </c>
      <c r="O394" s="576">
        <v>0.65489583333333301</v>
      </c>
      <c r="P394" s="576">
        <v>0.65871527777777805</v>
      </c>
      <c r="Q394" s="576">
        <v>0.66253472222222198</v>
      </c>
      <c r="R394" s="576">
        <v>0.66635416666666702</v>
      </c>
      <c r="S394" s="576">
        <v>0.67017361111111096</v>
      </c>
      <c r="T394" s="576">
        <v>0.673993055555556</v>
      </c>
      <c r="U394" s="576">
        <v>0.67781250000000004</v>
      </c>
      <c r="V394" s="576">
        <v>0.68163194444444397</v>
      </c>
      <c r="W394" s="576">
        <v>0.68545138888888901</v>
      </c>
      <c r="X394" s="576">
        <v>0.68927083333333306</v>
      </c>
      <c r="Y394" s="576">
        <v>0.69309027777777799</v>
      </c>
    </row>
    <row r="395" spans="1:25" ht="13.8">
      <c r="A395" s="576">
        <v>0.62805555555555603</v>
      </c>
      <c r="B395" s="576">
        <v>0.63187499999999996</v>
      </c>
      <c r="C395" s="576">
        <v>0.63569444444444401</v>
      </c>
      <c r="D395" s="576">
        <v>0.63951388888888905</v>
      </c>
      <c r="E395" s="576">
        <v>0.64333333333333298</v>
      </c>
      <c r="F395" s="576">
        <v>0.64715277777777802</v>
      </c>
      <c r="G395" s="576">
        <v>0.65097222222222195</v>
      </c>
      <c r="H395" s="576">
        <v>0.65479166666666699</v>
      </c>
      <c r="I395" s="576">
        <v>0.65861111111111104</v>
      </c>
      <c r="J395" s="576">
        <v>0.66243055555555597</v>
      </c>
      <c r="K395" s="576">
        <v>0.66625000000000001</v>
      </c>
      <c r="L395" s="576">
        <v>0.67006944444444405</v>
      </c>
      <c r="M395" s="574">
        <v>6</v>
      </c>
      <c r="N395" s="576">
        <v>0.64998842592592598</v>
      </c>
      <c r="O395" s="576">
        <v>0.65380787037037003</v>
      </c>
      <c r="P395" s="576">
        <v>0.65762731481481496</v>
      </c>
      <c r="Q395" s="576">
        <v>0.661446759259259</v>
      </c>
      <c r="R395" s="576">
        <v>0.66526620370370404</v>
      </c>
      <c r="S395" s="576">
        <v>0.66908564814814797</v>
      </c>
      <c r="T395" s="576">
        <v>0.67290509259259301</v>
      </c>
      <c r="U395" s="576">
        <v>0.67672453703703705</v>
      </c>
      <c r="V395" s="576">
        <v>0.68054398148148099</v>
      </c>
      <c r="W395" s="576">
        <v>0.68436342592592603</v>
      </c>
      <c r="X395" s="576">
        <v>0.68818287037036996</v>
      </c>
      <c r="Y395" s="576">
        <v>0.692002314814815</v>
      </c>
    </row>
    <row r="396" spans="1:25" ht="13.8">
      <c r="A396" s="576">
        <v>0.62840277777777798</v>
      </c>
      <c r="B396" s="576">
        <v>0.63222222222222202</v>
      </c>
      <c r="C396" s="576">
        <v>0.63604166666666695</v>
      </c>
      <c r="D396" s="576">
        <v>0.63986111111111099</v>
      </c>
      <c r="E396" s="576">
        <v>0.64368055555555603</v>
      </c>
      <c r="F396" s="576">
        <v>0.64749999999999996</v>
      </c>
      <c r="G396" s="576">
        <v>0.65131944444444401</v>
      </c>
      <c r="H396" s="576">
        <v>0.65513888888888905</v>
      </c>
      <c r="I396" s="576">
        <v>0.65895833333333298</v>
      </c>
      <c r="J396" s="576">
        <v>0.66277777777777802</v>
      </c>
      <c r="K396" s="576">
        <v>0.66659722222222195</v>
      </c>
      <c r="L396" s="576">
        <v>0.67041666666666699</v>
      </c>
      <c r="M396" s="582" t="s">
        <v>69</v>
      </c>
      <c r="N396" s="576">
        <v>0.64958333333333296</v>
      </c>
      <c r="O396" s="576">
        <v>0.653402777777778</v>
      </c>
      <c r="P396" s="576">
        <v>0.65722222222222204</v>
      </c>
      <c r="Q396" s="576">
        <v>0.66104166666666697</v>
      </c>
      <c r="R396" s="576">
        <v>0.66486111111111101</v>
      </c>
      <c r="S396" s="576">
        <v>0.66868055555555606</v>
      </c>
      <c r="T396" s="576">
        <v>0.67249999999999999</v>
      </c>
      <c r="U396" s="576">
        <v>0.67631944444444403</v>
      </c>
      <c r="V396" s="576">
        <v>0.68013888888888896</v>
      </c>
      <c r="W396" s="576">
        <v>0.683958333333333</v>
      </c>
      <c r="X396" s="576">
        <v>0.68777777777777804</v>
      </c>
      <c r="Y396" s="576">
        <v>0.69159722222222197</v>
      </c>
    </row>
    <row r="397" spans="1:25" ht="13.8">
      <c r="A397" s="576">
        <v>0.62935185185185205</v>
      </c>
      <c r="B397" s="576">
        <v>0.63317129629629598</v>
      </c>
      <c r="C397" s="576">
        <v>0.63699074074074102</v>
      </c>
      <c r="D397" s="576">
        <v>0.64081018518518496</v>
      </c>
      <c r="E397" s="576">
        <v>0.64462962962963</v>
      </c>
      <c r="F397" s="576">
        <v>0.64844907407407404</v>
      </c>
      <c r="G397" s="576">
        <v>0.65226851851851897</v>
      </c>
      <c r="H397" s="576">
        <v>0.65608796296296301</v>
      </c>
      <c r="I397" s="576">
        <v>0.65990740740740705</v>
      </c>
      <c r="J397" s="576">
        <v>0.66372685185185198</v>
      </c>
      <c r="K397" s="576">
        <v>0.66754629629629603</v>
      </c>
      <c r="L397" s="576">
        <v>0.67136574074074096</v>
      </c>
      <c r="M397" s="574">
        <v>7</v>
      </c>
      <c r="N397" s="576">
        <v>0.64856481481481498</v>
      </c>
      <c r="O397" s="576">
        <v>0.65238425925925903</v>
      </c>
      <c r="P397" s="576">
        <v>0.65620370370370396</v>
      </c>
      <c r="Q397" s="576">
        <v>0.660023148148148</v>
      </c>
      <c r="R397" s="576">
        <v>0.66384259259259304</v>
      </c>
      <c r="S397" s="576">
        <v>0.66766203703703697</v>
      </c>
      <c r="T397" s="576">
        <v>0.67148148148148101</v>
      </c>
      <c r="U397" s="576">
        <v>0.67530092592592605</v>
      </c>
      <c r="V397" s="576">
        <v>0.67912037037036999</v>
      </c>
      <c r="W397" s="576">
        <v>0.68293981481481503</v>
      </c>
      <c r="X397" s="576">
        <v>0.68675925925925896</v>
      </c>
      <c r="Y397" s="576">
        <v>0.690578703703704</v>
      </c>
    </row>
    <row r="398" spans="1:25" ht="13.8">
      <c r="A398" s="576">
        <v>0.62969907407407399</v>
      </c>
      <c r="B398" s="576">
        <v>0.63351851851851804</v>
      </c>
      <c r="C398" s="576">
        <v>0.63733796296296297</v>
      </c>
      <c r="D398" s="576">
        <v>0.64115740740740701</v>
      </c>
      <c r="E398" s="576">
        <v>0.64497685185185205</v>
      </c>
      <c r="F398" s="576">
        <v>0.64879629629629598</v>
      </c>
      <c r="G398" s="576">
        <v>0.65261574074074102</v>
      </c>
      <c r="H398" s="576">
        <v>0.65643518518518496</v>
      </c>
      <c r="I398" s="576">
        <v>0.66025462962963</v>
      </c>
      <c r="J398" s="576">
        <v>0.66407407407407404</v>
      </c>
      <c r="K398" s="576">
        <v>0.66789351851851897</v>
      </c>
      <c r="L398" s="576">
        <v>0.67171296296296301</v>
      </c>
      <c r="M398" s="582" t="s">
        <v>70</v>
      </c>
      <c r="N398" s="576">
        <v>0.64815972222222196</v>
      </c>
      <c r="O398" s="576">
        <v>0.651979166666667</v>
      </c>
      <c r="P398" s="576">
        <v>0.65579861111111104</v>
      </c>
      <c r="Q398" s="576">
        <v>0.65961805555555597</v>
      </c>
      <c r="R398" s="576">
        <v>0.66343750000000001</v>
      </c>
      <c r="S398" s="576">
        <v>0.66725694444444394</v>
      </c>
      <c r="T398" s="576">
        <v>0.67107638888888899</v>
      </c>
      <c r="U398" s="576">
        <v>0.67489583333333303</v>
      </c>
      <c r="V398" s="576">
        <v>0.67871527777777796</v>
      </c>
      <c r="W398" s="576">
        <v>0.682534722222222</v>
      </c>
      <c r="X398" s="576">
        <v>0.68635416666666704</v>
      </c>
      <c r="Y398" s="576">
        <v>0.69017361111111097</v>
      </c>
    </row>
    <row r="399" spans="1:25" ht="13.8">
      <c r="A399" s="576">
        <v>0.630659722222222</v>
      </c>
      <c r="B399" s="576">
        <v>0.63447916666666704</v>
      </c>
      <c r="C399" s="576">
        <v>0.63829861111111097</v>
      </c>
      <c r="D399" s="576">
        <v>0.64211805555555601</v>
      </c>
      <c r="E399" s="576">
        <v>0.64593750000000005</v>
      </c>
      <c r="F399" s="576">
        <v>0.64975694444444398</v>
      </c>
      <c r="G399" s="576">
        <v>0.65357638888888903</v>
      </c>
      <c r="H399" s="576">
        <v>0.65739583333333296</v>
      </c>
      <c r="I399" s="576">
        <v>0.661215277777778</v>
      </c>
      <c r="J399" s="576">
        <v>0.66503472222222204</v>
      </c>
      <c r="K399" s="576">
        <v>0.66885416666666697</v>
      </c>
      <c r="L399" s="576">
        <v>0.67267361111111101</v>
      </c>
      <c r="M399" s="574">
        <v>8</v>
      </c>
      <c r="N399" s="576">
        <v>0.64712962962963005</v>
      </c>
      <c r="O399" s="576">
        <v>0.65094907407407399</v>
      </c>
      <c r="P399" s="576">
        <v>0.65476851851851803</v>
      </c>
      <c r="Q399" s="576">
        <v>0.65858796296296296</v>
      </c>
      <c r="R399" s="576">
        <v>0.662407407407407</v>
      </c>
      <c r="S399" s="576">
        <v>0.66622685185185204</v>
      </c>
      <c r="T399" s="576">
        <v>0.67004629629629597</v>
      </c>
      <c r="U399" s="576">
        <v>0.67386574074074101</v>
      </c>
      <c r="V399" s="576">
        <v>0.67768518518518495</v>
      </c>
      <c r="W399" s="576">
        <v>0.68150462962962999</v>
      </c>
      <c r="X399" s="576">
        <v>0.68532407407407403</v>
      </c>
      <c r="Y399" s="576">
        <v>0.68914351851851896</v>
      </c>
    </row>
    <row r="400" spans="1:25" ht="13.8">
      <c r="A400" s="576">
        <v>0.63100694444444405</v>
      </c>
      <c r="B400" s="576">
        <v>0.63482638888888898</v>
      </c>
      <c r="C400" s="576">
        <v>0.63864583333333302</v>
      </c>
      <c r="D400" s="576">
        <v>0.64246527777777795</v>
      </c>
      <c r="E400" s="576">
        <v>0.646284722222222</v>
      </c>
      <c r="F400" s="576">
        <v>0.65010416666666704</v>
      </c>
      <c r="G400" s="576">
        <v>0.65392361111111097</v>
      </c>
      <c r="H400" s="576">
        <v>0.65774305555555601</v>
      </c>
      <c r="I400" s="576">
        <v>0.66156250000000005</v>
      </c>
      <c r="J400" s="576">
        <v>0.66538194444444398</v>
      </c>
      <c r="K400" s="576">
        <v>0.66920138888888903</v>
      </c>
      <c r="L400" s="576">
        <v>0.67302083333333296</v>
      </c>
      <c r="M400" s="582" t="s">
        <v>71</v>
      </c>
      <c r="N400" s="576">
        <v>0.64672453703703703</v>
      </c>
      <c r="O400" s="576">
        <v>0.65054398148148196</v>
      </c>
      <c r="P400" s="576">
        <v>0.654363425925926</v>
      </c>
      <c r="Q400" s="576">
        <v>0.65818287037037004</v>
      </c>
      <c r="R400" s="576">
        <v>0.66200231481481497</v>
      </c>
      <c r="S400" s="576">
        <v>0.66582175925925902</v>
      </c>
      <c r="T400" s="576">
        <v>0.66964120370370395</v>
      </c>
      <c r="U400" s="576">
        <v>0.67346064814814799</v>
      </c>
      <c r="V400" s="576">
        <v>0.67728009259259303</v>
      </c>
      <c r="W400" s="576">
        <v>0.68109953703703696</v>
      </c>
      <c r="X400" s="576">
        <v>0.684918981481481</v>
      </c>
      <c r="Y400" s="576">
        <v>0.68873842592592605</v>
      </c>
    </row>
    <row r="401" spans="1:25" ht="13.8">
      <c r="A401" s="576">
        <v>0.63195601851851901</v>
      </c>
      <c r="B401" s="576">
        <v>0.63577546296296295</v>
      </c>
      <c r="C401" s="576">
        <v>0.63959490740740699</v>
      </c>
      <c r="D401" s="576">
        <v>0.64341435185185203</v>
      </c>
      <c r="E401" s="576">
        <v>0.64723379629629596</v>
      </c>
      <c r="F401" s="576">
        <v>0.651053240740741</v>
      </c>
      <c r="G401" s="576">
        <v>0.65487268518518504</v>
      </c>
      <c r="H401" s="576">
        <v>0.65869212962962997</v>
      </c>
      <c r="I401" s="576">
        <v>0.66251157407407402</v>
      </c>
      <c r="J401" s="576">
        <v>0.66633101851851895</v>
      </c>
      <c r="K401" s="576">
        <v>0.67015046296296299</v>
      </c>
      <c r="L401" s="576">
        <v>0.67396990740740703</v>
      </c>
      <c r="M401" s="574">
        <v>9</v>
      </c>
      <c r="N401" s="576">
        <v>0.64570601851851805</v>
      </c>
      <c r="O401" s="576">
        <v>0.64952546296296299</v>
      </c>
      <c r="P401" s="576">
        <v>0.65334490740740703</v>
      </c>
      <c r="Q401" s="576">
        <v>0.65716435185185196</v>
      </c>
      <c r="R401" s="576">
        <v>0.660983796296296</v>
      </c>
      <c r="S401" s="576">
        <v>0.66480324074074104</v>
      </c>
      <c r="T401" s="576">
        <v>0.66862268518518497</v>
      </c>
      <c r="U401" s="576">
        <v>0.67244212962963001</v>
      </c>
      <c r="V401" s="576">
        <v>0.67626157407407395</v>
      </c>
      <c r="W401" s="576">
        <v>0.68008101851851899</v>
      </c>
      <c r="X401" s="576">
        <v>0.68390046296296303</v>
      </c>
      <c r="Y401" s="576">
        <v>0.68771990740740696</v>
      </c>
    </row>
    <row r="402" spans="1:25" ht="13.8">
      <c r="A402" s="576">
        <v>0.63230324074074096</v>
      </c>
      <c r="B402" s="576">
        <v>0.636122685185185</v>
      </c>
      <c r="C402" s="576">
        <v>0.63994212962963004</v>
      </c>
      <c r="D402" s="576">
        <v>0.64376157407407397</v>
      </c>
      <c r="E402" s="576">
        <v>0.64758101851851901</v>
      </c>
      <c r="F402" s="576">
        <v>0.65140046296296295</v>
      </c>
      <c r="G402" s="576">
        <v>0.65521990740740699</v>
      </c>
      <c r="H402" s="576">
        <v>0.65903935185185203</v>
      </c>
      <c r="I402" s="576">
        <v>0.66285879629629596</v>
      </c>
      <c r="J402" s="576">
        <v>0.666678240740741</v>
      </c>
      <c r="K402" s="576">
        <v>0.67049768518518504</v>
      </c>
      <c r="L402" s="576">
        <v>0.67431712962962997</v>
      </c>
      <c r="M402" s="582" t="s">
        <v>72</v>
      </c>
      <c r="N402" s="576">
        <v>0.64525462962962998</v>
      </c>
      <c r="O402" s="576">
        <v>0.64907407407407403</v>
      </c>
      <c r="P402" s="576">
        <v>0.65289351851851896</v>
      </c>
      <c r="Q402" s="576">
        <v>0.656712962962963</v>
      </c>
      <c r="R402" s="576">
        <v>0.66053240740740704</v>
      </c>
      <c r="S402" s="576">
        <v>0.66435185185185197</v>
      </c>
      <c r="T402" s="576">
        <v>0.66817129629629601</v>
      </c>
      <c r="U402" s="576">
        <v>0.67199074074074105</v>
      </c>
      <c r="V402" s="576">
        <v>0.67581018518518499</v>
      </c>
      <c r="W402" s="576">
        <v>0.67962962962963003</v>
      </c>
      <c r="X402" s="576">
        <v>0.68344907407407396</v>
      </c>
      <c r="Y402" s="576">
        <v>0.687268518518519</v>
      </c>
    </row>
    <row r="403" spans="1:25" ht="13.8">
      <c r="A403" s="576">
        <v>0.633738425925926</v>
      </c>
      <c r="B403" s="576">
        <v>0.63755787037037004</v>
      </c>
      <c r="C403" s="576">
        <v>0.64137731481481497</v>
      </c>
      <c r="D403" s="576">
        <v>0.64519675925925901</v>
      </c>
      <c r="E403" s="576">
        <v>0.64901620370370405</v>
      </c>
      <c r="F403" s="576">
        <v>0.65283564814814798</v>
      </c>
      <c r="G403" s="576">
        <v>0.65665509259259303</v>
      </c>
      <c r="H403" s="576">
        <v>0.66047453703703696</v>
      </c>
      <c r="I403" s="576">
        <v>0.664293981481481</v>
      </c>
      <c r="J403" s="576">
        <v>0.66811342592592604</v>
      </c>
      <c r="K403" s="576">
        <v>0.67193287037036997</v>
      </c>
      <c r="L403" s="576">
        <v>0.67575231481481501</v>
      </c>
      <c r="M403" s="574">
        <v>10</v>
      </c>
      <c r="N403" s="576">
        <v>0.64376157407407397</v>
      </c>
      <c r="O403" s="576">
        <v>0.64758101851851901</v>
      </c>
      <c r="P403" s="576">
        <v>0.65140046296296295</v>
      </c>
      <c r="Q403" s="576">
        <v>0.65521990740740699</v>
      </c>
      <c r="R403" s="576">
        <v>0.65903935185185203</v>
      </c>
      <c r="S403" s="576">
        <v>0.66285879629629596</v>
      </c>
      <c r="T403" s="576">
        <v>0.666678240740741</v>
      </c>
      <c r="U403" s="576">
        <v>0.67049768518518504</v>
      </c>
      <c r="V403" s="576">
        <v>0.67431712962962997</v>
      </c>
      <c r="W403" s="576">
        <v>0.67813657407407402</v>
      </c>
      <c r="X403" s="576">
        <v>0.68195601851851895</v>
      </c>
      <c r="Y403" s="576">
        <v>0.68577546296296299</v>
      </c>
    </row>
    <row r="404" spans="1:25" ht="13.8">
      <c r="A404" s="576">
        <v>0.63408564814814805</v>
      </c>
      <c r="B404" s="576">
        <v>0.63790509259259298</v>
      </c>
      <c r="C404" s="576">
        <v>0.64172453703703702</v>
      </c>
      <c r="D404" s="576">
        <v>0.64554398148148195</v>
      </c>
      <c r="E404" s="576">
        <v>0.649363425925926</v>
      </c>
      <c r="F404" s="576">
        <v>0.65318287037037004</v>
      </c>
      <c r="G404" s="576">
        <v>0.65700231481481497</v>
      </c>
      <c r="H404" s="576">
        <v>0.66082175925925901</v>
      </c>
      <c r="I404" s="576">
        <v>0.66464120370370405</v>
      </c>
      <c r="J404" s="576">
        <v>0.66846064814814798</v>
      </c>
      <c r="K404" s="576">
        <v>0.67228009259259303</v>
      </c>
      <c r="L404" s="576">
        <v>0.67609953703703696</v>
      </c>
      <c r="M404" s="582" t="s">
        <v>73</v>
      </c>
      <c r="N404" s="576">
        <v>0.64335648148148195</v>
      </c>
      <c r="O404" s="576">
        <v>0.64717592592592599</v>
      </c>
      <c r="P404" s="576">
        <v>0.65099537037037003</v>
      </c>
      <c r="Q404" s="576">
        <v>0.65481481481481496</v>
      </c>
      <c r="R404" s="576">
        <v>0.658634259259259</v>
      </c>
      <c r="S404" s="576">
        <v>0.66245370370370404</v>
      </c>
      <c r="T404" s="576">
        <v>0.66627314814814798</v>
      </c>
      <c r="U404" s="576">
        <v>0.67009259259259302</v>
      </c>
      <c r="V404" s="576">
        <v>0.67391203703703695</v>
      </c>
      <c r="W404" s="576">
        <v>0.67773148148148099</v>
      </c>
      <c r="X404" s="576">
        <v>0.68155092592592603</v>
      </c>
      <c r="Y404" s="576">
        <v>0.68537037037036996</v>
      </c>
    </row>
    <row r="405" spans="1:25" ht="13.8">
      <c r="A405" s="576">
        <v>0.63503472222222201</v>
      </c>
      <c r="B405" s="576">
        <v>0.63885416666666694</v>
      </c>
      <c r="C405" s="576">
        <v>0.64267361111111099</v>
      </c>
      <c r="D405" s="576">
        <v>0.64649305555555603</v>
      </c>
      <c r="E405" s="576">
        <v>0.65031249999999996</v>
      </c>
      <c r="F405" s="576">
        <v>0.654131944444444</v>
      </c>
      <c r="G405" s="576">
        <v>0.65795138888888904</v>
      </c>
      <c r="H405" s="576">
        <v>0.66177083333333298</v>
      </c>
      <c r="I405" s="576">
        <v>0.66559027777777802</v>
      </c>
      <c r="J405" s="576">
        <v>0.66940972222222195</v>
      </c>
      <c r="K405" s="576">
        <v>0.67322916666666699</v>
      </c>
      <c r="L405" s="576">
        <v>0.67704861111111103</v>
      </c>
      <c r="M405" s="574">
        <v>11</v>
      </c>
      <c r="N405" s="576">
        <v>0.64233796296296297</v>
      </c>
      <c r="O405" s="576">
        <v>0.64615740740740701</v>
      </c>
      <c r="P405" s="576">
        <v>0.64997685185185206</v>
      </c>
      <c r="Q405" s="576">
        <v>0.65379629629629599</v>
      </c>
      <c r="R405" s="576">
        <v>0.65761574074074103</v>
      </c>
      <c r="S405" s="576">
        <v>0.66143518518518496</v>
      </c>
      <c r="T405" s="576">
        <v>0.66525462962963</v>
      </c>
      <c r="U405" s="576">
        <v>0.66907407407407404</v>
      </c>
      <c r="V405" s="576">
        <v>0.67289351851851897</v>
      </c>
      <c r="W405" s="576">
        <v>0.67671296296296302</v>
      </c>
      <c r="X405" s="576">
        <v>0.68053240740740695</v>
      </c>
      <c r="Y405" s="576">
        <v>0.68435185185185199</v>
      </c>
    </row>
    <row r="406" spans="1:25" ht="13.8">
      <c r="A406" s="576">
        <v>0.63538194444444396</v>
      </c>
      <c r="B406" s="576">
        <v>0.639201388888889</v>
      </c>
      <c r="C406" s="576">
        <v>0.64302083333333304</v>
      </c>
      <c r="D406" s="576">
        <v>0.64684027777777797</v>
      </c>
      <c r="E406" s="576">
        <v>0.65065972222222201</v>
      </c>
      <c r="F406" s="576">
        <v>0.65447916666666694</v>
      </c>
      <c r="G406" s="576">
        <v>0.65829861111111099</v>
      </c>
      <c r="H406" s="576">
        <v>0.66211805555555603</v>
      </c>
      <c r="I406" s="576">
        <v>0.66593749999999996</v>
      </c>
      <c r="J406" s="576">
        <v>0.669756944444444</v>
      </c>
      <c r="K406" s="576">
        <v>0.67357638888888904</v>
      </c>
      <c r="L406" s="576">
        <v>0.67739583333333298</v>
      </c>
      <c r="M406" s="582" t="s">
        <v>74</v>
      </c>
      <c r="N406" s="576">
        <v>0.64193287037036995</v>
      </c>
      <c r="O406" s="576">
        <v>0.64575231481481499</v>
      </c>
      <c r="P406" s="576">
        <v>0.64957175925925903</v>
      </c>
      <c r="Q406" s="576">
        <v>0.65339120370370396</v>
      </c>
      <c r="R406" s="576">
        <v>0.657210648148148</v>
      </c>
      <c r="S406" s="576">
        <v>0.66103009259259304</v>
      </c>
      <c r="T406" s="576">
        <v>0.66484953703703698</v>
      </c>
      <c r="U406" s="576">
        <v>0.66866898148148102</v>
      </c>
      <c r="V406" s="576">
        <v>0.67248842592592595</v>
      </c>
      <c r="W406" s="576">
        <v>0.67630787037036999</v>
      </c>
      <c r="X406" s="576">
        <v>0.68012731481481503</v>
      </c>
      <c r="Y406" s="576">
        <v>0.68394675925925896</v>
      </c>
    </row>
    <row r="407" spans="1:25" ht="13.8">
      <c r="A407" s="576">
        <v>0.63662037037037</v>
      </c>
      <c r="B407" s="576">
        <v>0.64043981481481504</v>
      </c>
      <c r="C407" s="576">
        <v>0.64425925925925898</v>
      </c>
      <c r="D407" s="576">
        <v>0.64807870370370402</v>
      </c>
      <c r="E407" s="576">
        <v>0.65189814814814795</v>
      </c>
      <c r="F407" s="576">
        <v>0.65571759259259299</v>
      </c>
      <c r="G407" s="576">
        <v>0.65953703703703703</v>
      </c>
      <c r="H407" s="576">
        <v>0.66335648148148196</v>
      </c>
      <c r="I407" s="576">
        <v>0.66717592592592601</v>
      </c>
      <c r="J407" s="576">
        <v>0.67099537037037005</v>
      </c>
      <c r="K407" s="576">
        <v>0.67481481481481498</v>
      </c>
      <c r="L407" s="576">
        <v>0.67863425925925902</v>
      </c>
      <c r="M407" s="574">
        <v>12</v>
      </c>
      <c r="N407" s="576">
        <v>0.64063657407407404</v>
      </c>
      <c r="O407" s="576">
        <v>0.64445601851851897</v>
      </c>
      <c r="P407" s="576">
        <v>0.64827546296296301</v>
      </c>
      <c r="Q407" s="576">
        <v>0.65209490740740705</v>
      </c>
      <c r="R407" s="576">
        <v>0.65591435185185198</v>
      </c>
      <c r="S407" s="576">
        <v>0.65973379629629603</v>
      </c>
      <c r="T407" s="576">
        <v>0.66355324074074096</v>
      </c>
      <c r="U407" s="576">
        <v>0.667372685185185</v>
      </c>
      <c r="V407" s="576">
        <v>0.67119212962963004</v>
      </c>
      <c r="W407" s="576">
        <v>0.67501157407407397</v>
      </c>
      <c r="X407" s="576">
        <v>0.67883101851851901</v>
      </c>
      <c r="Y407" s="576">
        <v>0.68265046296296295</v>
      </c>
    </row>
    <row r="408" spans="1:25" ht="13.8">
      <c r="A408" s="576">
        <v>0.63696759259259295</v>
      </c>
      <c r="B408" s="576">
        <v>0.64078703703703699</v>
      </c>
      <c r="C408" s="576">
        <v>0.64460648148148103</v>
      </c>
      <c r="D408" s="576">
        <v>0.64842592592592596</v>
      </c>
      <c r="E408" s="576">
        <v>0.65224537037037</v>
      </c>
      <c r="F408" s="576">
        <v>0.65606481481481504</v>
      </c>
      <c r="G408" s="576">
        <v>0.65988425925925898</v>
      </c>
      <c r="H408" s="576">
        <v>0.66370370370370402</v>
      </c>
      <c r="I408" s="576">
        <v>0.66752314814814795</v>
      </c>
      <c r="J408" s="576">
        <v>0.67134259259259299</v>
      </c>
      <c r="K408" s="576">
        <v>0.67516203703703703</v>
      </c>
      <c r="L408" s="576">
        <v>0.67898148148148196</v>
      </c>
      <c r="M408" s="582" t="s">
        <v>75</v>
      </c>
      <c r="N408" s="576">
        <v>0.63994212962963004</v>
      </c>
      <c r="O408" s="576">
        <v>0.64376157407407397</v>
      </c>
      <c r="P408" s="576">
        <v>0.64758101851851901</v>
      </c>
      <c r="Q408" s="576">
        <v>0.65140046296296295</v>
      </c>
      <c r="R408" s="576">
        <v>0.65521990740740699</v>
      </c>
      <c r="S408" s="576">
        <v>0.65903935185185203</v>
      </c>
      <c r="T408" s="576">
        <v>0.66285879629629596</v>
      </c>
      <c r="U408" s="576">
        <v>0.666678240740741</v>
      </c>
      <c r="V408" s="576">
        <v>0.67049768518518504</v>
      </c>
      <c r="W408" s="576">
        <v>0.67431712962962997</v>
      </c>
      <c r="X408" s="576">
        <v>0.67813657407407402</v>
      </c>
      <c r="Y408" s="576">
        <v>0.68195601851851895</v>
      </c>
    </row>
    <row r="409" spans="1:25" ht="13.8">
      <c r="A409" s="576">
        <v>0.63773148148148195</v>
      </c>
      <c r="B409" s="576">
        <v>0.641550925925926</v>
      </c>
      <c r="C409" s="576">
        <v>0.64537037037037004</v>
      </c>
      <c r="D409" s="576">
        <v>0.64918981481481497</v>
      </c>
      <c r="E409" s="576">
        <v>0.65300925925925901</v>
      </c>
      <c r="F409" s="576">
        <v>0.65682870370370405</v>
      </c>
      <c r="G409" s="576">
        <v>0.66064814814814798</v>
      </c>
      <c r="H409" s="576">
        <v>0.66446759259259303</v>
      </c>
      <c r="I409" s="576">
        <v>0.66828703703703696</v>
      </c>
      <c r="J409" s="576">
        <v>0.672106481481481</v>
      </c>
      <c r="K409" s="576">
        <v>0.67592592592592604</v>
      </c>
      <c r="L409" s="576">
        <v>0.67974537037036997</v>
      </c>
      <c r="M409" s="574">
        <v>13</v>
      </c>
      <c r="N409" s="576">
        <v>0.63917824074074103</v>
      </c>
      <c r="O409" s="576">
        <v>0.64299768518518496</v>
      </c>
      <c r="P409" s="576">
        <v>0.64681712962963001</v>
      </c>
      <c r="Q409" s="576">
        <v>0.65063657407407405</v>
      </c>
      <c r="R409" s="576">
        <v>0.65445601851851898</v>
      </c>
      <c r="S409" s="576">
        <v>0.65827546296296302</v>
      </c>
      <c r="T409" s="576">
        <v>0.66209490740740695</v>
      </c>
      <c r="U409" s="576">
        <v>0.66591435185185199</v>
      </c>
      <c r="V409" s="576">
        <v>0.66973379629629604</v>
      </c>
      <c r="W409" s="576">
        <v>0.67355324074074097</v>
      </c>
      <c r="X409" s="576">
        <v>0.67737268518518501</v>
      </c>
      <c r="Y409" s="576">
        <v>0.68119212962963005</v>
      </c>
    </row>
    <row r="410" spans="1:25" ht="13.8">
      <c r="A410" s="576">
        <v>0.63842592592592595</v>
      </c>
      <c r="B410" s="576">
        <v>0.64224537037036999</v>
      </c>
      <c r="C410" s="576">
        <v>0.64606481481481504</v>
      </c>
      <c r="D410" s="576">
        <v>0.64988425925925897</v>
      </c>
      <c r="E410" s="576">
        <v>0.65370370370370401</v>
      </c>
      <c r="F410" s="576">
        <v>0.65752314814814805</v>
      </c>
      <c r="G410" s="576">
        <v>0.66134259259259298</v>
      </c>
      <c r="H410" s="576">
        <v>0.66516203703703702</v>
      </c>
      <c r="I410" s="576">
        <v>0.66898148148148195</v>
      </c>
      <c r="J410" s="576">
        <v>0.672800925925926</v>
      </c>
      <c r="K410" s="576">
        <v>0.67662037037037004</v>
      </c>
      <c r="L410" s="576">
        <v>0.68043981481481497</v>
      </c>
      <c r="M410" s="582" t="s">
        <v>76</v>
      </c>
      <c r="N410" s="576">
        <v>0.63883101851851898</v>
      </c>
      <c r="O410" s="576">
        <v>0.64265046296296302</v>
      </c>
      <c r="P410" s="576">
        <v>0.64646990740740695</v>
      </c>
      <c r="Q410" s="576">
        <v>0.65028935185185199</v>
      </c>
      <c r="R410" s="576">
        <v>0.65410879629629604</v>
      </c>
      <c r="S410" s="576">
        <v>0.65792824074074097</v>
      </c>
      <c r="T410" s="576">
        <v>0.66174768518518501</v>
      </c>
      <c r="U410" s="576">
        <v>0.66556712962963005</v>
      </c>
      <c r="V410" s="576">
        <v>0.66938657407407398</v>
      </c>
      <c r="W410" s="576">
        <v>0.67320601851851802</v>
      </c>
      <c r="X410" s="576">
        <v>0.67702546296296295</v>
      </c>
      <c r="Y410" s="576">
        <v>0.680844907407407</v>
      </c>
    </row>
    <row r="411" spans="1:25" ht="13.8">
      <c r="A411" s="576">
        <v>0.63973379629629601</v>
      </c>
      <c r="B411" s="576">
        <v>0.64355324074074105</v>
      </c>
      <c r="C411" s="576">
        <v>0.64737268518518498</v>
      </c>
      <c r="D411" s="576">
        <v>0.65119212962963002</v>
      </c>
      <c r="E411" s="576">
        <v>0.65501157407407395</v>
      </c>
      <c r="F411" s="576">
        <v>0.658831018518519</v>
      </c>
      <c r="G411" s="576">
        <v>0.66265046296296304</v>
      </c>
      <c r="H411" s="576">
        <v>0.66646990740740697</v>
      </c>
      <c r="I411" s="576">
        <v>0.67028935185185201</v>
      </c>
      <c r="J411" s="576">
        <v>0.67410879629629605</v>
      </c>
      <c r="K411" s="576">
        <v>0.67792824074074098</v>
      </c>
      <c r="L411" s="576">
        <v>0.68174768518518503</v>
      </c>
      <c r="M411" s="574">
        <v>14</v>
      </c>
      <c r="N411" s="576">
        <v>0.63747685185185199</v>
      </c>
      <c r="O411" s="576">
        <v>0.64129629629629603</v>
      </c>
      <c r="P411" s="576">
        <v>0.64511574074074096</v>
      </c>
      <c r="Q411" s="576">
        <v>0.648935185185185</v>
      </c>
      <c r="R411" s="576">
        <v>0.65275462962963005</v>
      </c>
      <c r="S411" s="576">
        <v>0.65657407407407398</v>
      </c>
      <c r="T411" s="576">
        <v>0.66039351851851802</v>
      </c>
      <c r="U411" s="576">
        <v>0.66421296296296295</v>
      </c>
      <c r="V411" s="576">
        <v>0.66803240740740699</v>
      </c>
      <c r="W411" s="576">
        <v>0.67185185185185203</v>
      </c>
      <c r="X411" s="576">
        <v>0.67567129629629596</v>
      </c>
      <c r="Y411" s="576">
        <v>0.67949074074074101</v>
      </c>
    </row>
    <row r="412" spans="1:25" ht="13.8">
      <c r="A412" s="576">
        <v>0.64008101851851895</v>
      </c>
      <c r="B412" s="576">
        <v>0.64390046296296299</v>
      </c>
      <c r="C412" s="576">
        <v>0.64771990740740704</v>
      </c>
      <c r="D412" s="576">
        <v>0.65153935185185197</v>
      </c>
      <c r="E412" s="576">
        <v>0.65535879629629601</v>
      </c>
      <c r="F412" s="576">
        <v>0.65917824074074105</v>
      </c>
      <c r="G412" s="576">
        <v>0.66299768518518498</v>
      </c>
      <c r="H412" s="576">
        <v>0.66681712962963002</v>
      </c>
      <c r="I412" s="576">
        <v>0.67063657407407395</v>
      </c>
      <c r="J412" s="576">
        <v>0.674456018518519</v>
      </c>
      <c r="K412" s="576">
        <v>0.67827546296296304</v>
      </c>
      <c r="L412" s="576">
        <v>0.68209490740740697</v>
      </c>
      <c r="M412" s="582" t="s">
        <v>77</v>
      </c>
      <c r="N412" s="576">
        <v>0.63712962962963005</v>
      </c>
      <c r="O412" s="576">
        <v>0.64094907407407398</v>
      </c>
      <c r="P412" s="576">
        <v>0.64476851851851802</v>
      </c>
      <c r="Q412" s="576">
        <v>0.64858796296296295</v>
      </c>
      <c r="R412" s="576">
        <v>0.65240740740740699</v>
      </c>
      <c r="S412" s="576">
        <v>0.65622685185185203</v>
      </c>
      <c r="T412" s="576">
        <v>0.66004629629629596</v>
      </c>
      <c r="U412" s="576">
        <v>0.66386574074074101</v>
      </c>
      <c r="V412" s="576">
        <v>0.66768518518518505</v>
      </c>
      <c r="W412" s="576">
        <v>0.67150462962962998</v>
      </c>
      <c r="X412" s="576">
        <v>0.67532407407407402</v>
      </c>
      <c r="Y412" s="576">
        <v>0.67914351851851895</v>
      </c>
    </row>
    <row r="413" spans="1:25" ht="13.8">
      <c r="A413" s="576">
        <v>0.64118055555555598</v>
      </c>
      <c r="B413" s="576">
        <v>0.64500000000000002</v>
      </c>
      <c r="C413" s="576">
        <v>0.64881944444444395</v>
      </c>
      <c r="D413" s="576">
        <v>0.65263888888888899</v>
      </c>
      <c r="E413" s="576">
        <v>0.65645833333333303</v>
      </c>
      <c r="F413" s="576">
        <v>0.66027777777777796</v>
      </c>
      <c r="G413" s="576">
        <v>0.66409722222222201</v>
      </c>
      <c r="H413" s="576">
        <v>0.66791666666666705</v>
      </c>
      <c r="I413" s="576">
        <v>0.67173611111111098</v>
      </c>
      <c r="J413" s="576">
        <v>0.67555555555555602</v>
      </c>
      <c r="K413" s="576">
        <v>0.67937499999999995</v>
      </c>
      <c r="L413" s="576">
        <v>0.68319444444444399</v>
      </c>
      <c r="M413" s="574">
        <v>15</v>
      </c>
      <c r="N413" s="576">
        <v>0.63601851851851898</v>
      </c>
      <c r="O413" s="576">
        <v>0.63983796296296302</v>
      </c>
      <c r="P413" s="576">
        <v>0.64365740740740696</v>
      </c>
      <c r="Q413" s="576">
        <v>0.647476851851852</v>
      </c>
      <c r="R413" s="576">
        <v>0.65129629629629604</v>
      </c>
      <c r="S413" s="576">
        <v>0.65511574074074097</v>
      </c>
      <c r="T413" s="576">
        <v>0.65893518518518501</v>
      </c>
      <c r="U413" s="576">
        <v>0.66275462962963005</v>
      </c>
      <c r="V413" s="576">
        <v>0.66657407407407399</v>
      </c>
      <c r="W413" s="576">
        <v>0.67039351851851803</v>
      </c>
      <c r="X413" s="576">
        <v>0.67421296296296296</v>
      </c>
      <c r="Y413" s="576">
        <v>0.678032407407407</v>
      </c>
    </row>
    <row r="414" spans="1:25" ht="13.8">
      <c r="A414" s="576">
        <v>0.641550925925926</v>
      </c>
      <c r="B414" s="576">
        <v>0.64537037037037004</v>
      </c>
      <c r="C414" s="576">
        <v>0.64918981481481497</v>
      </c>
      <c r="D414" s="576">
        <v>0.65300925925925901</v>
      </c>
      <c r="E414" s="576">
        <v>0.65682870370370405</v>
      </c>
      <c r="F414" s="576">
        <v>0.66064814814814798</v>
      </c>
      <c r="G414" s="576">
        <v>0.66446759259259303</v>
      </c>
      <c r="H414" s="576">
        <v>0.66828703703703696</v>
      </c>
      <c r="I414" s="576">
        <v>0.672106481481481</v>
      </c>
      <c r="J414" s="576">
        <v>0.67592592592592604</v>
      </c>
      <c r="K414" s="576">
        <v>0.67974537037036997</v>
      </c>
      <c r="L414" s="576">
        <v>0.68356481481481501</v>
      </c>
      <c r="M414" s="582" t="s">
        <v>78</v>
      </c>
      <c r="N414" s="576">
        <v>0.63567129629629604</v>
      </c>
      <c r="O414" s="576">
        <v>0.63949074074074097</v>
      </c>
      <c r="P414" s="576">
        <v>0.64331018518518501</v>
      </c>
      <c r="Q414" s="576">
        <v>0.64712962962963005</v>
      </c>
      <c r="R414" s="576">
        <v>0.65094907407407399</v>
      </c>
      <c r="S414" s="576">
        <v>0.65476851851851803</v>
      </c>
      <c r="T414" s="576">
        <v>0.65858796296296296</v>
      </c>
      <c r="U414" s="576">
        <v>0.662407407407407</v>
      </c>
      <c r="V414" s="576">
        <v>0.66622685185185204</v>
      </c>
      <c r="W414" s="576">
        <v>0.67004629629629597</v>
      </c>
      <c r="X414" s="576">
        <v>0.67386574074074101</v>
      </c>
      <c r="Y414" s="576">
        <v>0.67768518518518495</v>
      </c>
    </row>
    <row r="415" spans="1:25" ht="13.8">
      <c r="A415" s="576">
        <v>0.642314814814815</v>
      </c>
      <c r="B415" s="576">
        <v>0.64613425925925905</v>
      </c>
      <c r="C415" s="576">
        <v>0.64995370370370398</v>
      </c>
      <c r="D415" s="576">
        <v>0.65377314814814802</v>
      </c>
      <c r="E415" s="576">
        <v>0.65759259259259295</v>
      </c>
      <c r="F415" s="576">
        <v>0.66141203703703699</v>
      </c>
      <c r="G415" s="576">
        <v>0.66523148148148104</v>
      </c>
      <c r="H415" s="576">
        <v>0.66905092592592597</v>
      </c>
      <c r="I415" s="576">
        <v>0.67287037037037001</v>
      </c>
      <c r="J415" s="576">
        <v>0.67668981481481505</v>
      </c>
      <c r="K415" s="576">
        <v>0.68050925925925898</v>
      </c>
      <c r="L415" s="576">
        <v>0.68432870370370402</v>
      </c>
      <c r="M415" s="574">
        <v>16</v>
      </c>
      <c r="N415" s="576">
        <v>0.634930555555556</v>
      </c>
      <c r="O415" s="576">
        <v>0.63875000000000004</v>
      </c>
      <c r="P415" s="576">
        <v>0.64256944444444397</v>
      </c>
      <c r="Q415" s="576">
        <v>0.64638888888888901</v>
      </c>
      <c r="R415" s="576">
        <v>0.65020833333333306</v>
      </c>
      <c r="S415" s="576">
        <v>0.65402777777777799</v>
      </c>
      <c r="T415" s="576">
        <v>0.65784722222222203</v>
      </c>
      <c r="U415" s="576">
        <v>0.66166666666666696</v>
      </c>
      <c r="V415" s="576">
        <v>0.665486111111111</v>
      </c>
      <c r="W415" s="576">
        <v>0.66930555555555604</v>
      </c>
      <c r="X415" s="576">
        <v>0.67312499999999997</v>
      </c>
      <c r="Y415" s="576">
        <v>0.67694444444444402</v>
      </c>
    </row>
    <row r="416" spans="1:25" ht="13.8">
      <c r="A416" s="576">
        <v>0.64266203703703695</v>
      </c>
      <c r="B416" s="576">
        <v>0.64648148148148099</v>
      </c>
      <c r="C416" s="576">
        <v>0.65030092592592603</v>
      </c>
      <c r="D416" s="576">
        <v>0.65412037037036996</v>
      </c>
      <c r="E416" s="576">
        <v>0.657939814814815</v>
      </c>
      <c r="F416" s="576">
        <v>0.66175925925925905</v>
      </c>
      <c r="G416" s="576">
        <v>0.66557870370370398</v>
      </c>
      <c r="H416" s="576">
        <v>0.66939814814814802</v>
      </c>
      <c r="I416" s="576">
        <v>0.67321759259259295</v>
      </c>
      <c r="J416" s="576">
        <v>0.67703703703703699</v>
      </c>
      <c r="K416" s="576">
        <v>0.68085648148148104</v>
      </c>
      <c r="L416" s="576">
        <v>0.68467592592592597</v>
      </c>
      <c r="M416" s="582" t="s">
        <v>79</v>
      </c>
      <c r="N416" s="576">
        <v>0.63458333333333306</v>
      </c>
      <c r="O416" s="576">
        <v>0.63840277777777799</v>
      </c>
      <c r="P416" s="576">
        <v>0.64222222222222203</v>
      </c>
      <c r="Q416" s="576">
        <v>0.64604166666666696</v>
      </c>
      <c r="R416" s="576">
        <v>0.649861111111111</v>
      </c>
      <c r="S416" s="576">
        <v>0.65368055555555604</v>
      </c>
      <c r="T416" s="576">
        <v>0.65749999999999997</v>
      </c>
      <c r="U416" s="576">
        <v>0.66131944444444402</v>
      </c>
      <c r="V416" s="576">
        <v>0.66513888888888895</v>
      </c>
      <c r="W416" s="576">
        <v>0.66895833333333299</v>
      </c>
      <c r="X416" s="576">
        <v>0.67277777777777803</v>
      </c>
      <c r="Y416" s="576">
        <v>0.67659722222222196</v>
      </c>
    </row>
    <row r="417" spans="1:25" ht="13.8">
      <c r="A417" s="576">
        <v>0.64362268518518495</v>
      </c>
      <c r="B417" s="576">
        <v>0.64744212962962999</v>
      </c>
      <c r="C417" s="576">
        <v>0.65126157407407403</v>
      </c>
      <c r="D417" s="576">
        <v>0.65508101851851896</v>
      </c>
      <c r="E417" s="576">
        <v>0.65890046296296301</v>
      </c>
      <c r="F417" s="576">
        <v>0.66271990740740705</v>
      </c>
      <c r="G417" s="576">
        <v>0.66653935185185198</v>
      </c>
      <c r="H417" s="576">
        <v>0.67035879629629602</v>
      </c>
      <c r="I417" s="576">
        <v>0.67417824074074095</v>
      </c>
      <c r="J417" s="576">
        <v>0.677997685185185</v>
      </c>
      <c r="K417" s="576">
        <v>0.68181712962963004</v>
      </c>
      <c r="L417" s="576">
        <v>0.68563657407407397</v>
      </c>
      <c r="M417" s="574">
        <v>17</v>
      </c>
      <c r="N417" s="576">
        <v>0.63363425925925898</v>
      </c>
      <c r="O417" s="576">
        <v>0.63745370370370402</v>
      </c>
      <c r="P417" s="576">
        <v>0.64127314814814795</v>
      </c>
      <c r="Q417" s="576">
        <v>0.64509259259259299</v>
      </c>
      <c r="R417" s="576">
        <v>0.64891203703703704</v>
      </c>
      <c r="S417" s="576">
        <v>0.65273148148148197</v>
      </c>
      <c r="T417" s="576">
        <v>0.65655092592592601</v>
      </c>
      <c r="U417" s="576">
        <v>0.66037037037037005</v>
      </c>
      <c r="V417" s="576">
        <v>0.66418981481481498</v>
      </c>
      <c r="W417" s="576">
        <v>0.66800925925925903</v>
      </c>
      <c r="X417" s="576">
        <v>0.67182870370370396</v>
      </c>
      <c r="Y417" s="576">
        <v>0.675648148148148</v>
      </c>
    </row>
    <row r="418" spans="1:25" ht="13.8">
      <c r="A418" s="576">
        <v>0.64396990740740701</v>
      </c>
      <c r="B418" s="576">
        <v>0.64778935185185205</v>
      </c>
      <c r="C418" s="576">
        <v>0.65160879629629598</v>
      </c>
      <c r="D418" s="576">
        <v>0.65542824074074102</v>
      </c>
      <c r="E418" s="576">
        <v>0.65924768518518495</v>
      </c>
      <c r="F418" s="576">
        <v>0.66306712962962999</v>
      </c>
      <c r="G418" s="576">
        <v>0.66688657407407403</v>
      </c>
      <c r="H418" s="576">
        <v>0.67070601851851896</v>
      </c>
      <c r="I418" s="576">
        <v>0.67452546296296301</v>
      </c>
      <c r="J418" s="576">
        <v>0.67834490740740705</v>
      </c>
      <c r="K418" s="576">
        <v>0.68216435185185198</v>
      </c>
      <c r="L418" s="576">
        <v>0.68598379629629602</v>
      </c>
      <c r="M418" s="582" t="s">
        <v>80</v>
      </c>
      <c r="N418" s="576">
        <v>0.63328703703703704</v>
      </c>
      <c r="O418" s="576">
        <v>0.63710648148148197</v>
      </c>
      <c r="P418" s="576">
        <v>0.64092592592592601</v>
      </c>
      <c r="Q418" s="576">
        <v>0.64474537037037005</v>
      </c>
      <c r="R418" s="576">
        <v>0.64856481481481498</v>
      </c>
      <c r="S418" s="576">
        <v>0.65238425925925903</v>
      </c>
      <c r="T418" s="576">
        <v>0.65620370370370396</v>
      </c>
      <c r="U418" s="576">
        <v>0.660023148148148</v>
      </c>
      <c r="V418" s="576">
        <v>0.66384259259259304</v>
      </c>
      <c r="W418" s="576">
        <v>0.66766203703703697</v>
      </c>
      <c r="X418" s="576">
        <v>0.67148148148148101</v>
      </c>
      <c r="Y418" s="576">
        <v>0.67530092592592605</v>
      </c>
    </row>
    <row r="419" spans="1:25" ht="13.8">
      <c r="A419" s="576">
        <v>0.64496527777777801</v>
      </c>
      <c r="B419" s="576">
        <v>0.64878472222222205</v>
      </c>
      <c r="C419" s="576">
        <v>0.65260416666666698</v>
      </c>
      <c r="D419" s="576">
        <v>0.65642361111111103</v>
      </c>
      <c r="E419" s="576">
        <v>0.66024305555555596</v>
      </c>
      <c r="F419" s="576">
        <v>0.6640625</v>
      </c>
      <c r="G419" s="576">
        <v>0.66788194444444404</v>
      </c>
      <c r="H419" s="576">
        <v>0.67170138888888897</v>
      </c>
      <c r="I419" s="576">
        <v>0.67552083333333302</v>
      </c>
      <c r="J419" s="576">
        <v>0.67934027777777795</v>
      </c>
      <c r="K419" s="576">
        <v>0.68315972222222199</v>
      </c>
      <c r="L419" s="576">
        <v>0.68697916666666703</v>
      </c>
      <c r="M419" s="574">
        <v>18</v>
      </c>
      <c r="N419" s="576">
        <v>0.63224537037036999</v>
      </c>
      <c r="O419" s="576">
        <v>0.63606481481481503</v>
      </c>
      <c r="P419" s="576">
        <v>0.63988425925925896</v>
      </c>
      <c r="Q419" s="576">
        <v>0.643703703703704</v>
      </c>
      <c r="R419" s="576">
        <v>0.64752314814814804</v>
      </c>
      <c r="S419" s="576">
        <v>0.65134259259259297</v>
      </c>
      <c r="T419" s="576">
        <v>0.65516203703703701</v>
      </c>
      <c r="U419" s="576">
        <v>0.65898148148148195</v>
      </c>
      <c r="V419" s="576">
        <v>0.66280092592592599</v>
      </c>
      <c r="W419" s="576">
        <v>0.66662037037037003</v>
      </c>
      <c r="X419" s="576">
        <v>0.67043981481481496</v>
      </c>
      <c r="Y419" s="576">
        <v>0.674259259259259</v>
      </c>
    </row>
    <row r="420" spans="1:25" ht="13.8">
      <c r="A420" s="576">
        <v>0.64537037037037004</v>
      </c>
      <c r="B420" s="576">
        <v>0.64918981481481497</v>
      </c>
      <c r="C420" s="576">
        <v>0.65300925925925901</v>
      </c>
      <c r="D420" s="576">
        <v>0.65682870370370405</v>
      </c>
      <c r="E420" s="576">
        <v>0.66064814814814798</v>
      </c>
      <c r="F420" s="576">
        <v>0.66446759259259303</v>
      </c>
      <c r="G420" s="576">
        <v>0.66828703703703696</v>
      </c>
      <c r="H420" s="576">
        <v>0.672106481481481</v>
      </c>
      <c r="I420" s="576">
        <v>0.67592592592592604</v>
      </c>
      <c r="J420" s="576">
        <v>0.67974537037036997</v>
      </c>
      <c r="K420" s="576">
        <v>0.68356481481481501</v>
      </c>
      <c r="L420" s="576">
        <v>0.68738425925925895</v>
      </c>
      <c r="M420" s="582" t="s">
        <v>81</v>
      </c>
      <c r="N420" s="576">
        <v>0.63189814814814804</v>
      </c>
      <c r="O420" s="576">
        <v>0.63571759259259297</v>
      </c>
      <c r="P420" s="576">
        <v>0.63953703703703701</v>
      </c>
      <c r="Q420" s="576">
        <v>0.64335648148148195</v>
      </c>
      <c r="R420" s="576">
        <v>0.64717592592592599</v>
      </c>
      <c r="S420" s="576">
        <v>0.65099537037037003</v>
      </c>
      <c r="T420" s="576">
        <v>0.65481481481481496</v>
      </c>
      <c r="U420" s="576">
        <v>0.658634259259259</v>
      </c>
      <c r="V420" s="576">
        <v>0.66245370370370404</v>
      </c>
      <c r="W420" s="576">
        <v>0.66627314814814798</v>
      </c>
      <c r="X420" s="576">
        <v>0.67009259259259302</v>
      </c>
      <c r="Y420" s="576">
        <v>0.67391203703703695</v>
      </c>
    </row>
    <row r="421" spans="1:25" ht="13.8">
      <c r="A421" s="576">
        <v>0.64637731481481497</v>
      </c>
      <c r="B421" s="576">
        <v>0.65019675925925902</v>
      </c>
      <c r="C421" s="576">
        <v>0.65401620370370395</v>
      </c>
      <c r="D421" s="576">
        <v>0.65783564814814799</v>
      </c>
      <c r="E421" s="576">
        <v>0.66165509259259303</v>
      </c>
      <c r="F421" s="576">
        <v>0.66547453703703696</v>
      </c>
      <c r="G421" s="576">
        <v>0.669293981481481</v>
      </c>
      <c r="H421" s="576">
        <v>0.67311342592592605</v>
      </c>
      <c r="I421" s="576">
        <v>0.67693287037036998</v>
      </c>
      <c r="J421" s="576">
        <v>0.68075231481481502</v>
      </c>
      <c r="K421" s="576">
        <v>0.68457175925925895</v>
      </c>
      <c r="L421" s="576">
        <v>0.68839120370370399</v>
      </c>
      <c r="M421" s="574">
        <v>19</v>
      </c>
      <c r="N421" s="576">
        <v>0.63091435185185196</v>
      </c>
      <c r="O421" s="576">
        <v>0.634733796296296</v>
      </c>
      <c r="P421" s="576">
        <v>0.63855324074074105</v>
      </c>
      <c r="Q421" s="576">
        <v>0.64237268518518498</v>
      </c>
      <c r="R421" s="576">
        <v>0.64619212962963002</v>
      </c>
      <c r="S421" s="576">
        <v>0.65001157407407395</v>
      </c>
      <c r="T421" s="576">
        <v>0.65383101851851899</v>
      </c>
      <c r="U421" s="576">
        <v>0.65765046296296303</v>
      </c>
      <c r="V421" s="576">
        <v>0.66146990740740697</v>
      </c>
      <c r="W421" s="576">
        <v>0.66528935185185201</v>
      </c>
      <c r="X421" s="576">
        <v>0.66910879629629605</v>
      </c>
      <c r="Y421" s="576">
        <v>0.67292824074074098</v>
      </c>
    </row>
    <row r="422" spans="1:25" ht="13.8">
      <c r="A422" s="576">
        <v>0.646782407407407</v>
      </c>
      <c r="B422" s="576">
        <v>0.65060185185185204</v>
      </c>
      <c r="C422" s="576">
        <v>0.65442129629629597</v>
      </c>
      <c r="D422" s="576">
        <v>0.65824074074074101</v>
      </c>
      <c r="E422" s="576">
        <v>0.66206018518518495</v>
      </c>
      <c r="F422" s="576">
        <v>0.66587962962962999</v>
      </c>
      <c r="G422" s="576">
        <v>0.66969907407407403</v>
      </c>
      <c r="H422" s="576">
        <v>0.67351851851851896</v>
      </c>
      <c r="I422" s="576">
        <v>0.677337962962963</v>
      </c>
      <c r="J422" s="576">
        <v>0.68115740740740705</v>
      </c>
      <c r="K422" s="576">
        <v>0.68497685185185198</v>
      </c>
      <c r="L422" s="576">
        <v>0.68879629629629602</v>
      </c>
      <c r="M422" s="582" t="s">
        <v>82</v>
      </c>
      <c r="N422" s="576">
        <v>0.63056712962963002</v>
      </c>
      <c r="O422" s="576">
        <v>0.63438657407407395</v>
      </c>
      <c r="P422" s="576">
        <v>0.63820601851851899</v>
      </c>
      <c r="Q422" s="576">
        <v>0.64202546296296303</v>
      </c>
      <c r="R422" s="576">
        <v>0.64584490740740697</v>
      </c>
      <c r="S422" s="576">
        <v>0.64966435185185201</v>
      </c>
      <c r="T422" s="576">
        <v>0.65348379629629605</v>
      </c>
      <c r="U422" s="576">
        <v>0.65730324074074098</v>
      </c>
      <c r="V422" s="576">
        <v>0.66112268518518502</v>
      </c>
      <c r="W422" s="576">
        <v>0.66494212962962995</v>
      </c>
      <c r="X422" s="576">
        <v>0.66876157407407399</v>
      </c>
      <c r="Y422" s="576">
        <v>0.67258101851851804</v>
      </c>
    </row>
    <row r="423" spans="1:25" ht="13.8">
      <c r="A423" s="576">
        <v>0.64773148148148196</v>
      </c>
      <c r="B423" s="576">
        <v>0.65155092592592601</v>
      </c>
      <c r="C423" s="576">
        <v>0.65537037037037005</v>
      </c>
      <c r="D423" s="576">
        <v>0.65918981481481498</v>
      </c>
      <c r="E423" s="576">
        <v>0.66300925925925902</v>
      </c>
      <c r="F423" s="576">
        <v>0.66682870370370395</v>
      </c>
      <c r="G423" s="576">
        <v>0.67064814814814799</v>
      </c>
      <c r="H423" s="576">
        <v>0.67446759259259303</v>
      </c>
      <c r="I423" s="576">
        <v>0.67828703703703697</v>
      </c>
      <c r="J423" s="576">
        <v>0.68210648148148101</v>
      </c>
      <c r="K423" s="576">
        <v>0.68592592592592605</v>
      </c>
      <c r="L423" s="576">
        <v>0.68974537037036998</v>
      </c>
      <c r="M423" s="574">
        <v>20</v>
      </c>
      <c r="N423" s="576">
        <v>0.62964120370370402</v>
      </c>
      <c r="O423" s="576">
        <v>0.63346064814814795</v>
      </c>
      <c r="P423" s="576">
        <v>0.63728009259259299</v>
      </c>
      <c r="Q423" s="576">
        <v>0.64109953703703704</v>
      </c>
      <c r="R423" s="576">
        <v>0.64491898148148197</v>
      </c>
      <c r="S423" s="576">
        <v>0.64873842592592601</v>
      </c>
      <c r="T423" s="576">
        <v>0.65255787037037005</v>
      </c>
      <c r="U423" s="576">
        <v>0.65637731481481498</v>
      </c>
      <c r="V423" s="576">
        <v>0.66019675925925903</v>
      </c>
      <c r="W423" s="576">
        <v>0.66401620370370396</v>
      </c>
      <c r="X423" s="576">
        <v>0.667835648148148</v>
      </c>
      <c r="Y423" s="576">
        <v>0.67165509259259304</v>
      </c>
    </row>
    <row r="424" spans="1:25" ht="13.8">
      <c r="A424" s="576">
        <v>0.64813657407407399</v>
      </c>
      <c r="B424" s="576">
        <v>0.65195601851851803</v>
      </c>
      <c r="C424" s="576">
        <v>0.65577546296296296</v>
      </c>
      <c r="D424" s="576">
        <v>0.65959490740740701</v>
      </c>
      <c r="E424" s="576">
        <v>0.66341435185185205</v>
      </c>
      <c r="F424" s="576">
        <v>0.66723379629629598</v>
      </c>
      <c r="G424" s="576">
        <v>0.67105324074074102</v>
      </c>
      <c r="H424" s="576">
        <v>0.67487268518518495</v>
      </c>
      <c r="I424" s="576">
        <v>0.67869212962962999</v>
      </c>
      <c r="J424" s="576">
        <v>0.68251157407407403</v>
      </c>
      <c r="K424" s="576">
        <v>0.68633101851851896</v>
      </c>
      <c r="L424" s="576">
        <v>0.69015046296296301</v>
      </c>
      <c r="M424" s="582" t="s">
        <v>83</v>
      </c>
      <c r="N424" s="576">
        <v>0.62929398148148197</v>
      </c>
      <c r="O424" s="576">
        <v>0.63311342592592601</v>
      </c>
      <c r="P424" s="576">
        <v>0.63693287037037005</v>
      </c>
      <c r="Q424" s="576">
        <v>0.64075231481481498</v>
      </c>
      <c r="R424" s="576">
        <v>0.64457175925925903</v>
      </c>
      <c r="S424" s="576">
        <v>0.64839120370370396</v>
      </c>
      <c r="T424" s="576">
        <v>0.652210648148148</v>
      </c>
      <c r="U424" s="576">
        <v>0.65603009259259304</v>
      </c>
      <c r="V424" s="576">
        <v>0.65984953703703697</v>
      </c>
      <c r="W424" s="576">
        <v>0.66366898148148101</v>
      </c>
      <c r="X424" s="576">
        <v>0.66748842592592605</v>
      </c>
      <c r="Y424" s="576">
        <v>0.67130787037036999</v>
      </c>
    </row>
    <row r="425" spans="1:25" ht="13.8">
      <c r="A425" s="576">
        <v>0.64905092592592595</v>
      </c>
      <c r="B425" s="576">
        <v>0.65287037037036999</v>
      </c>
      <c r="C425" s="576">
        <v>0.65668981481481503</v>
      </c>
      <c r="D425" s="576">
        <v>0.66050925925925896</v>
      </c>
      <c r="E425" s="576">
        <v>0.664328703703704</v>
      </c>
      <c r="F425" s="576">
        <v>0.66814814814814805</v>
      </c>
      <c r="G425" s="576">
        <v>0.67196759259259298</v>
      </c>
      <c r="H425" s="576">
        <v>0.67578703703703702</v>
      </c>
      <c r="I425" s="576">
        <v>0.67960648148148195</v>
      </c>
      <c r="J425" s="576">
        <v>0.68342592592592599</v>
      </c>
      <c r="K425" s="576">
        <v>0.68724537037037003</v>
      </c>
      <c r="L425" s="576">
        <v>0.69106481481481496</v>
      </c>
      <c r="M425" s="574">
        <v>21</v>
      </c>
      <c r="N425" s="576">
        <v>0.62840277777777798</v>
      </c>
      <c r="O425" s="576">
        <v>0.63222222222222202</v>
      </c>
      <c r="P425" s="576">
        <v>0.63604166666666695</v>
      </c>
      <c r="Q425" s="576">
        <v>0.63986111111111099</v>
      </c>
      <c r="R425" s="576">
        <v>0.64368055555555603</v>
      </c>
      <c r="S425" s="576">
        <v>0.64749999999999996</v>
      </c>
      <c r="T425" s="576">
        <v>0.65131944444444401</v>
      </c>
      <c r="U425" s="576">
        <v>0.65513888888888905</v>
      </c>
      <c r="V425" s="576">
        <v>0.65895833333333298</v>
      </c>
      <c r="W425" s="576">
        <v>0.66277777777777802</v>
      </c>
      <c r="X425" s="576">
        <v>0.66659722222222195</v>
      </c>
      <c r="Y425" s="576">
        <v>0.67041666666666699</v>
      </c>
    </row>
    <row r="426" spans="1:25" ht="13.8">
      <c r="A426" s="576">
        <v>0.64945601851851897</v>
      </c>
      <c r="B426" s="576">
        <v>0.65327546296296302</v>
      </c>
      <c r="C426" s="576">
        <v>0.65709490740740695</v>
      </c>
      <c r="D426" s="576">
        <v>0.66091435185185199</v>
      </c>
      <c r="E426" s="576">
        <v>0.66473379629629603</v>
      </c>
      <c r="F426" s="576">
        <v>0.66855324074074096</v>
      </c>
      <c r="G426" s="576">
        <v>0.672372685185185</v>
      </c>
      <c r="H426" s="576">
        <v>0.67619212962963005</v>
      </c>
      <c r="I426" s="576">
        <v>0.68001157407407398</v>
      </c>
      <c r="J426" s="576">
        <v>0.68383101851851802</v>
      </c>
      <c r="K426" s="576">
        <v>0.68765046296296295</v>
      </c>
      <c r="L426" s="576">
        <v>0.69146990740740699</v>
      </c>
      <c r="M426" s="582" t="s">
        <v>84</v>
      </c>
      <c r="N426" s="576">
        <v>0.62805555555555603</v>
      </c>
      <c r="O426" s="576">
        <v>0.63187499999999996</v>
      </c>
      <c r="P426" s="576">
        <v>0.63569444444444401</v>
      </c>
      <c r="Q426" s="576">
        <v>0.63951388888888905</v>
      </c>
      <c r="R426" s="576">
        <v>0.64333333333333298</v>
      </c>
      <c r="S426" s="576">
        <v>0.64715277777777802</v>
      </c>
      <c r="T426" s="576">
        <v>0.65097222222222195</v>
      </c>
      <c r="U426" s="576">
        <v>0.65479166666666699</v>
      </c>
      <c r="V426" s="576">
        <v>0.65861111111111104</v>
      </c>
      <c r="W426" s="576">
        <v>0.66243055555555597</v>
      </c>
      <c r="X426" s="576">
        <v>0.66625000000000001</v>
      </c>
      <c r="Y426" s="576">
        <v>0.67006944444444405</v>
      </c>
    </row>
    <row r="427" spans="1:25" ht="13.8">
      <c r="A427" s="576">
        <v>0.65049768518518503</v>
      </c>
      <c r="B427" s="576">
        <v>0.65431712962962996</v>
      </c>
      <c r="C427" s="576">
        <v>0.658136574074074</v>
      </c>
      <c r="D427" s="576">
        <v>0.66195601851851804</v>
      </c>
      <c r="E427" s="576">
        <v>0.66577546296296297</v>
      </c>
      <c r="F427" s="576">
        <v>0.66959490740740701</v>
      </c>
      <c r="G427" s="576">
        <v>0.67341435185185206</v>
      </c>
      <c r="H427" s="576">
        <v>0.67723379629629599</v>
      </c>
      <c r="I427" s="576">
        <v>0.68105324074074103</v>
      </c>
      <c r="J427" s="576">
        <v>0.68487268518518496</v>
      </c>
      <c r="K427" s="576">
        <v>0.68869212962963</v>
      </c>
      <c r="L427" s="576">
        <v>0.69251157407407404</v>
      </c>
      <c r="M427" s="574">
        <v>22</v>
      </c>
      <c r="N427" s="576">
        <v>0.62703703703703695</v>
      </c>
      <c r="O427" s="576">
        <v>0.63085648148148099</v>
      </c>
      <c r="P427" s="576">
        <v>0.63467592592592603</v>
      </c>
      <c r="Q427" s="576">
        <v>0.63849537037036996</v>
      </c>
      <c r="R427" s="576">
        <v>0.642314814814815</v>
      </c>
      <c r="S427" s="576">
        <v>0.64613425925925905</v>
      </c>
      <c r="T427" s="576">
        <v>0.64995370370370398</v>
      </c>
      <c r="U427" s="576">
        <v>0.65377314814814802</v>
      </c>
      <c r="V427" s="576">
        <v>0.65759259259259295</v>
      </c>
      <c r="W427" s="576">
        <v>0.66141203703703699</v>
      </c>
      <c r="X427" s="576">
        <v>0.66523148148148104</v>
      </c>
      <c r="Y427" s="576">
        <v>0.66905092592592597</v>
      </c>
    </row>
    <row r="428" spans="1:25" ht="13.8">
      <c r="A428" s="576">
        <v>0.65090277777777805</v>
      </c>
      <c r="B428" s="576">
        <v>0.65472222222222198</v>
      </c>
      <c r="C428" s="576">
        <v>0.65854166666666702</v>
      </c>
      <c r="D428" s="576">
        <v>0.66236111111111096</v>
      </c>
      <c r="E428" s="576">
        <v>0.666180555555556</v>
      </c>
      <c r="F428" s="576">
        <v>0.67</v>
      </c>
      <c r="G428" s="576">
        <v>0.67381944444444397</v>
      </c>
      <c r="H428" s="576">
        <v>0.67763888888888901</v>
      </c>
      <c r="I428" s="576">
        <v>0.68145833333333306</v>
      </c>
      <c r="J428" s="576">
        <v>0.68527777777777799</v>
      </c>
      <c r="K428" s="576">
        <v>0.68909722222222203</v>
      </c>
      <c r="L428" s="576">
        <v>0.69291666666666696</v>
      </c>
      <c r="M428" s="582" t="s">
        <v>85</v>
      </c>
      <c r="N428" s="576">
        <v>0.626689814814815</v>
      </c>
      <c r="O428" s="576">
        <v>0.63050925925925905</v>
      </c>
      <c r="P428" s="576">
        <v>0.63432870370370398</v>
      </c>
      <c r="Q428" s="576">
        <v>0.63814814814814802</v>
      </c>
      <c r="R428" s="576">
        <v>0.64196759259259295</v>
      </c>
      <c r="S428" s="576">
        <v>0.64578703703703699</v>
      </c>
      <c r="T428" s="576">
        <v>0.64960648148148104</v>
      </c>
      <c r="U428" s="576">
        <v>0.65342592592592597</v>
      </c>
      <c r="V428" s="576">
        <v>0.65724537037037001</v>
      </c>
      <c r="W428" s="576">
        <v>0.66106481481481505</v>
      </c>
      <c r="X428" s="576">
        <v>0.66488425925925898</v>
      </c>
      <c r="Y428" s="576">
        <v>0.66870370370370402</v>
      </c>
    </row>
    <row r="429" spans="1:25" ht="13.8">
      <c r="A429" s="576">
        <v>0.65204861111111101</v>
      </c>
      <c r="B429" s="576">
        <v>0.65586805555555605</v>
      </c>
      <c r="C429" s="576">
        <v>0.65968749999999998</v>
      </c>
      <c r="D429" s="576">
        <v>0.66350694444444402</v>
      </c>
      <c r="E429" s="576">
        <v>0.66732638888888896</v>
      </c>
      <c r="F429" s="576">
        <v>0.671145833333333</v>
      </c>
      <c r="G429" s="576">
        <v>0.67496527777777804</v>
      </c>
      <c r="H429" s="576">
        <v>0.67878472222222197</v>
      </c>
      <c r="I429" s="576">
        <v>0.68260416666666701</v>
      </c>
      <c r="J429" s="576">
        <v>0.68642361111111105</v>
      </c>
      <c r="K429" s="576">
        <v>0.69024305555555598</v>
      </c>
      <c r="L429" s="576">
        <v>0.69406250000000003</v>
      </c>
      <c r="M429" s="574">
        <v>23</v>
      </c>
      <c r="N429" s="576">
        <v>0.62556712962963001</v>
      </c>
      <c r="O429" s="576">
        <v>0.62938657407407395</v>
      </c>
      <c r="P429" s="576">
        <v>0.63320601851851899</v>
      </c>
      <c r="Q429" s="576">
        <v>0.63702546296296303</v>
      </c>
      <c r="R429" s="576">
        <v>0.64084490740740696</v>
      </c>
      <c r="S429" s="576">
        <v>0.644664351851852</v>
      </c>
      <c r="T429" s="576">
        <v>0.64848379629629604</v>
      </c>
      <c r="U429" s="576">
        <v>0.65230324074074097</v>
      </c>
      <c r="V429" s="576">
        <v>0.65612268518518502</v>
      </c>
      <c r="W429" s="576">
        <v>0.65994212962962995</v>
      </c>
      <c r="X429" s="576">
        <v>0.66376157407407399</v>
      </c>
      <c r="Y429" s="576">
        <v>0.66758101851851803</v>
      </c>
    </row>
    <row r="430" spans="1:25" ht="13.8">
      <c r="A430" s="576">
        <v>0.65245370370370404</v>
      </c>
      <c r="B430" s="576">
        <v>0.65627314814814797</v>
      </c>
      <c r="C430" s="576">
        <v>0.66009259259259301</v>
      </c>
      <c r="D430" s="576">
        <v>0.66391203703703705</v>
      </c>
      <c r="E430" s="576">
        <v>0.66773148148148198</v>
      </c>
      <c r="F430" s="576">
        <v>0.67155092592592602</v>
      </c>
      <c r="G430" s="576">
        <v>0.67537037037036995</v>
      </c>
      <c r="H430" s="576">
        <v>0.679189814814815</v>
      </c>
      <c r="I430" s="576">
        <v>0.68300925925925904</v>
      </c>
      <c r="J430" s="576">
        <v>0.68682870370370397</v>
      </c>
      <c r="K430" s="576">
        <v>0.69064814814814801</v>
      </c>
      <c r="L430" s="576">
        <v>0.69446759259259305</v>
      </c>
      <c r="M430" s="582" t="s">
        <v>86</v>
      </c>
      <c r="N430" s="576">
        <v>0.62527777777777804</v>
      </c>
      <c r="O430" s="576">
        <v>0.62909722222222197</v>
      </c>
      <c r="P430" s="576">
        <v>0.63291666666666702</v>
      </c>
      <c r="Q430" s="576">
        <v>0.63673611111111095</v>
      </c>
      <c r="R430" s="576">
        <v>0.64055555555555599</v>
      </c>
      <c r="S430" s="576">
        <v>0.64437500000000003</v>
      </c>
      <c r="T430" s="576">
        <v>0.64819444444444396</v>
      </c>
      <c r="U430" s="576">
        <v>0.652013888888889</v>
      </c>
      <c r="V430" s="576">
        <v>0.65583333333333305</v>
      </c>
      <c r="W430" s="576">
        <v>0.65965277777777798</v>
      </c>
      <c r="X430" s="576">
        <v>0.66347222222222202</v>
      </c>
      <c r="Y430" s="576">
        <v>0.66729166666666695</v>
      </c>
    </row>
    <row r="431" spans="1:25" ht="13.8">
      <c r="A431" s="576">
        <v>0.65350694444444402</v>
      </c>
      <c r="B431" s="576">
        <v>0.65732638888888895</v>
      </c>
      <c r="C431" s="576">
        <v>0.66114583333333299</v>
      </c>
      <c r="D431" s="576">
        <v>0.66496527777777803</v>
      </c>
      <c r="E431" s="576">
        <v>0.66878472222222196</v>
      </c>
      <c r="F431" s="576">
        <v>0.672604166666667</v>
      </c>
      <c r="G431" s="576">
        <v>0.67642361111111104</v>
      </c>
      <c r="H431" s="576">
        <v>0.68024305555555598</v>
      </c>
      <c r="I431" s="576">
        <v>0.68406250000000002</v>
      </c>
      <c r="J431" s="576">
        <v>0.68788194444444395</v>
      </c>
      <c r="K431" s="576">
        <v>0.69170138888888899</v>
      </c>
      <c r="L431" s="576">
        <v>0.69552083333333303</v>
      </c>
      <c r="M431" s="574">
        <v>24</v>
      </c>
      <c r="N431" s="576">
        <v>0.624270833333333</v>
      </c>
      <c r="O431" s="576">
        <v>0.62809027777777804</v>
      </c>
      <c r="P431" s="576">
        <v>0.63190972222222197</v>
      </c>
      <c r="Q431" s="576">
        <v>0.63572916666666701</v>
      </c>
      <c r="R431" s="576">
        <v>0.63954861111111105</v>
      </c>
      <c r="S431" s="576">
        <v>0.64336805555555598</v>
      </c>
      <c r="T431" s="576">
        <v>0.64718750000000003</v>
      </c>
      <c r="U431" s="576">
        <v>0.65100694444444396</v>
      </c>
      <c r="V431" s="576">
        <v>0.654826388888889</v>
      </c>
      <c r="W431" s="576">
        <v>0.65864583333333304</v>
      </c>
      <c r="X431" s="576">
        <v>0.66246527777777797</v>
      </c>
      <c r="Y431" s="576">
        <v>0.66628472222222201</v>
      </c>
    </row>
    <row r="432" spans="1:25" ht="13.8">
      <c r="A432" s="576">
        <v>0.65391203703703704</v>
      </c>
      <c r="B432" s="576">
        <v>0.65773148148148197</v>
      </c>
      <c r="C432" s="576">
        <v>0.66155092592592601</v>
      </c>
      <c r="D432" s="576">
        <v>0.66537037037036995</v>
      </c>
      <c r="E432" s="576">
        <v>0.66918981481481499</v>
      </c>
      <c r="F432" s="576">
        <v>0.67300925925925903</v>
      </c>
      <c r="G432" s="576">
        <v>0.67682870370370396</v>
      </c>
      <c r="H432" s="576">
        <v>0.680648148148148</v>
      </c>
      <c r="I432" s="576">
        <v>0.68446759259259304</v>
      </c>
      <c r="J432" s="576">
        <v>0.68828703703703698</v>
      </c>
      <c r="K432" s="576">
        <v>0.69210648148148102</v>
      </c>
      <c r="L432" s="576">
        <v>0.69592592592592595</v>
      </c>
      <c r="M432" s="582" t="s">
        <v>87</v>
      </c>
      <c r="N432" s="576">
        <v>0.62398148148148103</v>
      </c>
      <c r="O432" s="576">
        <v>0.62780092592592596</v>
      </c>
      <c r="P432" s="576">
        <v>0.63162037037037</v>
      </c>
      <c r="Q432" s="576">
        <v>0.63543981481481504</v>
      </c>
      <c r="R432" s="576">
        <v>0.63925925925925897</v>
      </c>
      <c r="S432" s="576">
        <v>0.64307870370370401</v>
      </c>
      <c r="T432" s="576">
        <v>0.64689814814814794</v>
      </c>
      <c r="U432" s="576">
        <v>0.65071759259259299</v>
      </c>
      <c r="V432" s="576">
        <v>0.65453703703703703</v>
      </c>
      <c r="W432" s="576">
        <v>0.65835648148148196</v>
      </c>
      <c r="X432" s="576">
        <v>0.662175925925926</v>
      </c>
      <c r="Y432" s="576">
        <v>0.66599537037037004</v>
      </c>
    </row>
    <row r="433" spans="1:25" ht="13.8">
      <c r="A433" s="576">
        <v>0.65495370370370398</v>
      </c>
      <c r="B433" s="576">
        <v>0.65877314814814802</v>
      </c>
      <c r="C433" s="576">
        <v>0.66259259259259295</v>
      </c>
      <c r="D433" s="576">
        <v>0.666412037037037</v>
      </c>
      <c r="E433" s="576">
        <v>0.67023148148148104</v>
      </c>
      <c r="F433" s="576">
        <v>0.67405092592592597</v>
      </c>
      <c r="G433" s="576">
        <v>0.67787037037037001</v>
      </c>
      <c r="H433" s="576">
        <v>0.68168981481481505</v>
      </c>
      <c r="I433" s="576">
        <v>0.68550925925925899</v>
      </c>
      <c r="J433" s="576">
        <v>0.68932870370370403</v>
      </c>
      <c r="K433" s="576">
        <v>0.69314814814814796</v>
      </c>
      <c r="L433" s="576">
        <v>0.696967592592593</v>
      </c>
      <c r="M433" s="574">
        <v>25</v>
      </c>
      <c r="N433" s="576">
        <v>0.62297453703703698</v>
      </c>
      <c r="O433" s="576">
        <v>0.62679398148148102</v>
      </c>
      <c r="P433" s="576">
        <v>0.63061342592592595</v>
      </c>
      <c r="Q433" s="576">
        <v>0.63443287037036999</v>
      </c>
      <c r="R433" s="576">
        <v>0.63825231481481504</v>
      </c>
      <c r="S433" s="576">
        <v>0.64207175925925897</v>
      </c>
      <c r="T433" s="576">
        <v>0.64589120370370401</v>
      </c>
      <c r="U433" s="576">
        <v>0.64971064814814805</v>
      </c>
      <c r="V433" s="576">
        <v>0.65353009259259298</v>
      </c>
      <c r="W433" s="576">
        <v>0.65734953703703702</v>
      </c>
      <c r="X433" s="576">
        <v>0.66116898148148195</v>
      </c>
      <c r="Y433" s="576">
        <v>0.664988425925926</v>
      </c>
    </row>
    <row r="434" spans="1:25" ht="14.4" thickBot="1">
      <c r="A434" s="576">
        <v>0.65535879629629601</v>
      </c>
      <c r="B434" s="576">
        <v>0.65917824074074105</v>
      </c>
      <c r="C434" s="576">
        <v>0.66299768518518498</v>
      </c>
      <c r="D434" s="576">
        <v>0.66681712962963002</v>
      </c>
      <c r="E434" s="576">
        <v>0.67063657407407395</v>
      </c>
      <c r="F434" s="576">
        <v>0.674456018518519</v>
      </c>
      <c r="G434" s="576">
        <v>0.67827546296296304</v>
      </c>
      <c r="H434" s="576">
        <v>0.68209490740740697</v>
      </c>
      <c r="I434" s="576">
        <v>0.68591435185185201</v>
      </c>
      <c r="J434" s="576">
        <v>0.68973379629629605</v>
      </c>
      <c r="K434" s="576">
        <v>0.69355324074074098</v>
      </c>
      <c r="L434" s="576">
        <v>0.69737268518518503</v>
      </c>
      <c r="M434" s="582" t="s">
        <v>88</v>
      </c>
      <c r="N434" s="584">
        <v>0.62268518518518501</v>
      </c>
      <c r="O434" s="584">
        <v>0.62650462962963005</v>
      </c>
      <c r="P434" s="584">
        <v>0.63032407407407398</v>
      </c>
      <c r="Q434" s="584">
        <v>0.63414351851851802</v>
      </c>
      <c r="R434" s="584">
        <v>0.63796296296296295</v>
      </c>
      <c r="S434" s="584">
        <v>0.641782407407407</v>
      </c>
      <c r="T434" s="584">
        <v>0.64560185185185204</v>
      </c>
      <c r="U434" s="584">
        <v>0.64942129629629597</v>
      </c>
      <c r="V434" s="584">
        <v>0.65324074074074101</v>
      </c>
      <c r="W434" s="584">
        <v>0.65706018518518505</v>
      </c>
      <c r="X434" s="584">
        <v>0.66087962962962998</v>
      </c>
      <c r="Y434" s="584">
        <v>0.66469907407407403</v>
      </c>
    </row>
    <row r="435" spans="1:25" ht="15" thickTop="1" thickBot="1">
      <c r="A435" s="576">
        <v>0.65646990740740696</v>
      </c>
      <c r="B435" s="576">
        <v>0.660289351851852</v>
      </c>
      <c r="C435" s="576">
        <v>0.66410879629629604</v>
      </c>
      <c r="D435" s="576">
        <v>0.66792824074074097</v>
      </c>
      <c r="E435" s="576">
        <v>0.67174768518518502</v>
      </c>
      <c r="F435" s="576">
        <v>0.67556712962962995</v>
      </c>
      <c r="G435" s="576">
        <v>0.67938657407407399</v>
      </c>
      <c r="H435" s="576">
        <v>0.68320601851851803</v>
      </c>
      <c r="I435" s="576">
        <v>0.68702546296296296</v>
      </c>
      <c r="J435" s="576">
        <v>0.69084490740740701</v>
      </c>
      <c r="K435" s="576">
        <v>0.69466435185185205</v>
      </c>
      <c r="L435" s="576">
        <v>0.69848379629629598</v>
      </c>
      <c r="M435" s="585">
        <v>26</v>
      </c>
      <c r="N435" s="577">
        <v>0.62159722222222202</v>
      </c>
      <c r="O435" s="579">
        <v>0.62541666666666695</v>
      </c>
      <c r="P435" s="579">
        <v>0.629236111111111</v>
      </c>
      <c r="Q435" s="579">
        <v>0.63305555555555604</v>
      </c>
      <c r="R435" s="579">
        <v>0.63687499999999997</v>
      </c>
      <c r="S435" s="579">
        <v>0.64069444444444401</v>
      </c>
      <c r="T435" s="579">
        <v>0.64451388888888905</v>
      </c>
      <c r="U435" s="579">
        <v>0.64833333333333298</v>
      </c>
      <c r="V435" s="579">
        <v>0.65215277777777803</v>
      </c>
      <c r="W435" s="579">
        <v>0.65597222222222196</v>
      </c>
      <c r="X435" s="579">
        <v>0.659791666666667</v>
      </c>
      <c r="Y435" s="580">
        <v>0.66361111111111104</v>
      </c>
    </row>
    <row r="436" spans="1:25" ht="14.4" thickTop="1">
      <c r="A436" s="576">
        <v>0.65693287037036996</v>
      </c>
      <c r="B436" s="576">
        <v>0.660752314814815</v>
      </c>
      <c r="C436" s="576">
        <v>0.66457175925925904</v>
      </c>
      <c r="D436" s="576">
        <v>0.66839120370370397</v>
      </c>
      <c r="E436" s="576">
        <v>0.67221064814814802</v>
      </c>
      <c r="F436" s="576">
        <v>0.67603009259259295</v>
      </c>
      <c r="G436" s="576">
        <v>0.67984953703703699</v>
      </c>
      <c r="H436" s="576">
        <v>0.68366898148148103</v>
      </c>
      <c r="I436" s="576">
        <v>0.68748842592592596</v>
      </c>
      <c r="J436" s="576">
        <v>0.69130787037037</v>
      </c>
      <c r="K436" s="576">
        <v>0.69512731481481504</v>
      </c>
      <c r="L436" s="576">
        <v>0.69894675925925898</v>
      </c>
      <c r="M436" s="582" t="s">
        <v>89</v>
      </c>
      <c r="N436" s="576">
        <v>0.62113425925925903</v>
      </c>
      <c r="O436" s="576">
        <v>0.62495370370370396</v>
      </c>
      <c r="P436" s="576">
        <v>0.628773148148148</v>
      </c>
      <c r="Q436" s="576">
        <v>0.63259259259259304</v>
      </c>
      <c r="R436" s="576">
        <v>0.63641203703703697</v>
      </c>
      <c r="S436" s="576">
        <v>0.64023148148148101</v>
      </c>
      <c r="T436" s="576">
        <v>0.64405092592592605</v>
      </c>
      <c r="U436" s="576">
        <v>0.64787037037036999</v>
      </c>
      <c r="V436" s="593">
        <v>0.65168981481481503</v>
      </c>
      <c r="W436" s="576">
        <v>0.65550925925925896</v>
      </c>
      <c r="X436" s="576">
        <v>0.659328703703704</v>
      </c>
      <c r="Y436" s="576">
        <v>0.66314814814814804</v>
      </c>
    </row>
    <row r="437" spans="1:25" ht="13.8">
      <c r="A437" s="606"/>
      <c r="B437" s="606"/>
      <c r="C437" s="606"/>
      <c r="D437" s="606"/>
      <c r="E437" s="606"/>
      <c r="F437" s="606"/>
      <c r="G437" s="606"/>
      <c r="H437" s="606"/>
      <c r="I437" s="606"/>
      <c r="J437" s="606"/>
      <c r="K437" s="606"/>
      <c r="L437" s="606"/>
      <c r="M437" s="831" t="s">
        <v>15</v>
      </c>
      <c r="N437" s="567"/>
      <c r="O437" s="567"/>
      <c r="P437" s="567"/>
      <c r="Q437" s="567"/>
      <c r="R437" s="567"/>
      <c r="S437" s="567"/>
      <c r="T437" s="567"/>
      <c r="U437" s="567"/>
      <c r="V437" s="567"/>
      <c r="W437" s="567"/>
      <c r="X437" s="567"/>
      <c r="Y437" s="567"/>
    </row>
    <row r="438" spans="1:25" ht="13.8">
      <c r="A438" s="592"/>
      <c r="B438" s="592"/>
      <c r="C438" s="592"/>
      <c r="D438" s="592"/>
      <c r="E438" s="592"/>
      <c r="F438" s="592"/>
      <c r="G438" s="592"/>
      <c r="H438" s="592"/>
      <c r="I438" s="592"/>
      <c r="J438" s="592"/>
      <c r="K438" s="592"/>
      <c r="L438" s="592"/>
      <c r="M438" s="832"/>
      <c r="N438" s="567"/>
      <c r="O438" s="567"/>
      <c r="P438" s="567"/>
      <c r="Q438" s="567"/>
      <c r="R438" s="567"/>
      <c r="S438" s="567"/>
      <c r="T438" s="567"/>
      <c r="U438" s="567"/>
      <c r="V438" s="567"/>
      <c r="W438" s="567"/>
      <c r="X438" s="567"/>
      <c r="Y438" s="567"/>
    </row>
    <row r="439" spans="1:25" ht="13.8">
      <c r="A439" s="561"/>
      <c r="B439" s="561"/>
      <c r="C439" s="561"/>
      <c r="D439" s="561"/>
      <c r="E439" s="561"/>
      <c r="F439" s="561"/>
      <c r="G439" s="561"/>
      <c r="H439" s="561"/>
      <c r="I439" s="561"/>
      <c r="J439" s="561"/>
      <c r="K439" s="561"/>
      <c r="L439" s="561"/>
      <c r="M439" s="560" t="s">
        <v>63</v>
      </c>
      <c r="N439" s="587">
        <v>1073</v>
      </c>
      <c r="O439" s="588">
        <v>1074</v>
      </c>
      <c r="P439" s="588">
        <v>1075</v>
      </c>
      <c r="Q439" s="588">
        <v>1076</v>
      </c>
      <c r="R439" s="588">
        <v>1077</v>
      </c>
      <c r="S439" s="588">
        <v>1078</v>
      </c>
      <c r="T439" s="588">
        <v>1079</v>
      </c>
      <c r="U439" s="588">
        <v>1080</v>
      </c>
      <c r="V439" s="588">
        <v>1081</v>
      </c>
      <c r="W439" s="588">
        <v>1082</v>
      </c>
      <c r="X439" s="588">
        <v>1083</v>
      </c>
      <c r="Y439" s="588">
        <v>1084</v>
      </c>
    </row>
    <row r="440" spans="1:25" ht="13.8">
      <c r="A440" s="561"/>
      <c r="B440" s="561"/>
      <c r="C440" s="561"/>
      <c r="D440" s="561"/>
      <c r="E440" s="561"/>
      <c r="F440" s="561"/>
      <c r="G440" s="561"/>
      <c r="H440" s="561"/>
      <c r="I440" s="561"/>
      <c r="J440" s="561"/>
      <c r="K440" s="561"/>
      <c r="L440" s="561"/>
      <c r="M440" s="560" t="s">
        <v>62</v>
      </c>
      <c r="N440" s="559">
        <v>15</v>
      </c>
      <c r="O440" s="559">
        <v>7</v>
      </c>
      <c r="P440" s="559">
        <v>8</v>
      </c>
      <c r="Q440" s="559">
        <v>9</v>
      </c>
      <c r="R440" s="559">
        <v>16</v>
      </c>
      <c r="S440" s="559">
        <v>10</v>
      </c>
      <c r="T440" s="559">
        <v>11</v>
      </c>
      <c r="U440" s="559">
        <v>17</v>
      </c>
      <c r="V440" s="559">
        <v>12</v>
      </c>
      <c r="W440" s="559">
        <v>13</v>
      </c>
      <c r="X440" s="559">
        <v>18</v>
      </c>
      <c r="Y440" s="559">
        <v>14</v>
      </c>
    </row>
    <row r="441" spans="1:25">
      <c r="A441" s="594"/>
      <c r="B441" s="594"/>
      <c r="C441" s="594"/>
      <c r="D441" s="594"/>
      <c r="E441" s="594"/>
      <c r="F441" s="594"/>
      <c r="G441" s="594"/>
      <c r="H441" s="594"/>
      <c r="I441" s="594"/>
      <c r="J441" s="594"/>
      <c r="K441" s="594"/>
      <c r="L441" s="594"/>
      <c r="M441" s="589"/>
      <c r="N441" s="594"/>
      <c r="O441" s="594"/>
      <c r="P441" s="594"/>
      <c r="Q441" s="594"/>
      <c r="R441" s="594"/>
      <c r="S441" s="594"/>
      <c r="T441" s="594"/>
      <c r="U441" s="594"/>
      <c r="V441" s="594"/>
      <c r="W441" s="594"/>
      <c r="X441" s="594"/>
      <c r="Y441" s="594"/>
    </row>
    <row r="442" spans="1:25">
      <c r="A442" s="594"/>
      <c r="B442" s="594"/>
      <c r="C442" s="594"/>
      <c r="D442" s="594"/>
      <c r="E442" s="594"/>
      <c r="F442" s="594"/>
      <c r="G442" s="594"/>
      <c r="H442" s="594"/>
      <c r="I442" s="594"/>
      <c r="J442" s="594"/>
      <c r="K442" s="594"/>
      <c r="L442" s="594"/>
      <c r="M442" s="589"/>
      <c r="N442" s="594"/>
      <c r="O442" s="594"/>
      <c r="P442" s="594"/>
      <c r="Q442" s="594"/>
      <c r="R442" s="594"/>
      <c r="S442" s="594"/>
      <c r="T442" s="594"/>
      <c r="U442" s="594"/>
      <c r="V442" s="594"/>
      <c r="W442" s="594"/>
      <c r="X442" s="594"/>
      <c r="Y442" s="594"/>
    </row>
    <row r="443" spans="1:25" ht="14.4">
      <c r="A443" s="828" t="s">
        <v>371</v>
      </c>
      <c r="B443" s="829"/>
      <c r="C443" s="829"/>
      <c r="D443" s="829"/>
      <c r="E443" s="829"/>
      <c r="F443" s="829"/>
      <c r="G443" s="829"/>
      <c r="H443" s="829"/>
      <c r="I443" s="829"/>
      <c r="J443" s="829"/>
      <c r="K443" s="829"/>
      <c r="L443" s="830"/>
      <c r="M443" s="557" t="s">
        <v>688</v>
      </c>
      <c r="N443" s="828" t="s">
        <v>372</v>
      </c>
      <c r="O443" s="829"/>
      <c r="P443" s="829"/>
      <c r="Q443" s="829"/>
      <c r="R443" s="829"/>
      <c r="S443" s="829"/>
      <c r="T443" s="829"/>
      <c r="U443" s="829"/>
      <c r="V443" s="829"/>
      <c r="W443" s="829"/>
      <c r="X443" s="829"/>
      <c r="Y443" s="830"/>
    </row>
    <row r="444" spans="1:25" ht="13.8">
      <c r="A444" s="559">
        <v>8</v>
      </c>
      <c r="B444" s="559">
        <v>9</v>
      </c>
      <c r="C444" s="559">
        <v>16</v>
      </c>
      <c r="D444" s="559">
        <v>10</v>
      </c>
      <c r="E444" s="559">
        <v>11</v>
      </c>
      <c r="F444" s="559">
        <v>17</v>
      </c>
      <c r="G444" s="559">
        <v>12</v>
      </c>
      <c r="H444" s="559">
        <v>13</v>
      </c>
      <c r="I444" s="559">
        <v>18</v>
      </c>
      <c r="J444" s="559">
        <v>14</v>
      </c>
      <c r="K444" s="559">
        <v>1</v>
      </c>
      <c r="L444" s="559">
        <v>2</v>
      </c>
      <c r="M444" s="560" t="s">
        <v>62</v>
      </c>
      <c r="N444" s="561"/>
      <c r="O444" s="561"/>
      <c r="P444" s="561"/>
      <c r="Q444" s="561"/>
      <c r="R444" s="561"/>
      <c r="S444" s="561"/>
      <c r="T444" s="561"/>
      <c r="U444" s="561"/>
      <c r="V444" s="561"/>
      <c r="W444" s="561"/>
      <c r="X444" s="561"/>
      <c r="Y444" s="561"/>
    </row>
    <row r="445" spans="1:25" ht="13.8">
      <c r="A445" s="588">
        <v>2085</v>
      </c>
      <c r="B445" s="563">
        <v>2086</v>
      </c>
      <c r="C445" s="563">
        <v>2087</v>
      </c>
      <c r="D445" s="563">
        <v>2088</v>
      </c>
      <c r="E445" s="563">
        <v>2089</v>
      </c>
      <c r="F445" s="563">
        <v>2090</v>
      </c>
      <c r="G445" s="563">
        <v>2091</v>
      </c>
      <c r="H445" s="563">
        <v>2092</v>
      </c>
      <c r="I445" s="563">
        <v>2093</v>
      </c>
      <c r="J445" s="587">
        <v>2094</v>
      </c>
      <c r="K445" s="563">
        <v>2095</v>
      </c>
      <c r="L445" s="563">
        <v>2096</v>
      </c>
      <c r="M445" s="560" t="s">
        <v>63</v>
      </c>
      <c r="N445" s="561"/>
      <c r="O445" s="561"/>
      <c r="P445" s="561"/>
      <c r="Q445" s="561"/>
      <c r="R445" s="561"/>
      <c r="S445" s="561"/>
      <c r="T445" s="561"/>
      <c r="U445" s="561"/>
      <c r="V445" s="561"/>
      <c r="W445" s="561"/>
      <c r="X445" s="561"/>
      <c r="Y445" s="561"/>
    </row>
    <row r="446" spans="1:25" ht="13.8">
      <c r="A446" s="567"/>
      <c r="B446" s="567"/>
      <c r="C446" s="567"/>
      <c r="D446" s="567"/>
      <c r="E446" s="567"/>
      <c r="F446" s="567"/>
      <c r="G446" s="567"/>
      <c r="H446" s="567"/>
      <c r="I446" s="567"/>
      <c r="J446" s="567"/>
      <c r="K446" s="567"/>
      <c r="L446" s="567"/>
      <c r="M446" s="831" t="s">
        <v>0</v>
      </c>
      <c r="N446" s="561"/>
      <c r="O446" s="561"/>
      <c r="P446" s="561"/>
      <c r="Q446" s="561"/>
      <c r="R446" s="561"/>
      <c r="S446" s="561"/>
      <c r="T446" s="561"/>
      <c r="U446" s="561"/>
      <c r="V446" s="561"/>
      <c r="W446" s="561"/>
      <c r="X446" s="561"/>
      <c r="Y446" s="561"/>
    </row>
    <row r="447" spans="1:25" ht="13.8">
      <c r="A447" s="567"/>
      <c r="B447" s="567"/>
      <c r="C447" s="567"/>
      <c r="D447" s="567"/>
      <c r="E447" s="567"/>
      <c r="F447" s="567"/>
      <c r="G447" s="567"/>
      <c r="H447" s="567"/>
      <c r="I447" s="567"/>
      <c r="J447" s="567"/>
      <c r="K447" s="567"/>
      <c r="L447" s="567"/>
      <c r="M447" s="832"/>
      <c r="N447" s="592"/>
      <c r="O447" s="592"/>
      <c r="P447" s="592"/>
      <c r="Q447" s="592"/>
      <c r="R447" s="592"/>
      <c r="S447" s="592"/>
      <c r="T447" s="592"/>
      <c r="U447" s="592"/>
      <c r="V447" s="592"/>
      <c r="W447" s="592"/>
      <c r="X447" s="592"/>
      <c r="Y447" s="592"/>
    </row>
    <row r="448" spans="1:25" ht="14.4" thickBot="1">
      <c r="A448" s="573">
        <v>0.66724537037037002</v>
      </c>
      <c r="B448" s="573">
        <v>0.67106481481481495</v>
      </c>
      <c r="C448" s="573">
        <v>0.67488425925925899</v>
      </c>
      <c r="D448" s="573">
        <v>0.67870370370370403</v>
      </c>
      <c r="E448" s="573">
        <v>0.68252314814814796</v>
      </c>
      <c r="F448" s="573">
        <v>0.686342592592593</v>
      </c>
      <c r="G448" s="573">
        <v>0.69016203703703705</v>
      </c>
      <c r="H448" s="573">
        <v>0.69398148148148198</v>
      </c>
      <c r="I448" s="573">
        <v>0.69780092592592602</v>
      </c>
      <c r="J448" s="573">
        <v>0.70162037037036995</v>
      </c>
      <c r="K448" s="573">
        <v>0.70543981481481499</v>
      </c>
      <c r="L448" s="573">
        <v>0.70925925925925903</v>
      </c>
      <c r="M448" s="574">
        <v>1</v>
      </c>
      <c r="N448" s="576">
        <v>0.70317129629629604</v>
      </c>
      <c r="O448" s="576">
        <v>0.70699074074074097</v>
      </c>
      <c r="P448" s="576">
        <v>0.71081018518518502</v>
      </c>
      <c r="Q448" s="576">
        <v>0.71462962962962995</v>
      </c>
      <c r="R448" s="576">
        <v>0.71844907407407399</v>
      </c>
      <c r="S448" s="576">
        <v>0.72226851851851803</v>
      </c>
      <c r="T448" s="576">
        <v>0.72608796296296296</v>
      </c>
      <c r="U448" s="576">
        <v>0.72990740740740701</v>
      </c>
      <c r="V448" s="576">
        <v>0.73372685185185205</v>
      </c>
      <c r="W448" s="576">
        <v>0.73754629629629598</v>
      </c>
      <c r="X448" s="576">
        <v>0.74136574074074102</v>
      </c>
      <c r="Y448" s="576">
        <v>0.74518518518518495</v>
      </c>
    </row>
    <row r="449" spans="1:25" ht="15" thickTop="1" thickBot="1">
      <c r="A449" s="577">
        <v>0.66770833333333302</v>
      </c>
      <c r="B449" s="579">
        <v>0.67152777777777795</v>
      </c>
      <c r="C449" s="579">
        <v>0.67534722222222199</v>
      </c>
      <c r="D449" s="579">
        <v>0.67916666666666703</v>
      </c>
      <c r="E449" s="579">
        <v>0.68298611111111096</v>
      </c>
      <c r="F449" s="579">
        <v>0.686805555555556</v>
      </c>
      <c r="G449" s="579">
        <v>0.69062500000000004</v>
      </c>
      <c r="H449" s="579">
        <v>0.69444444444444398</v>
      </c>
      <c r="I449" s="579">
        <v>0.69826388888888902</v>
      </c>
      <c r="J449" s="579">
        <v>0.70208333333333295</v>
      </c>
      <c r="K449" s="579">
        <v>0.70590277777777799</v>
      </c>
      <c r="L449" s="580">
        <v>0.70972222222222203</v>
      </c>
      <c r="M449" s="581" t="s">
        <v>64</v>
      </c>
      <c r="N449" s="576">
        <v>0.70270833333333305</v>
      </c>
      <c r="O449" s="576">
        <v>0.70652777777777798</v>
      </c>
      <c r="P449" s="576">
        <v>0.71034722222222202</v>
      </c>
      <c r="Q449" s="576">
        <v>0.71416666666666695</v>
      </c>
      <c r="R449" s="576">
        <v>0.71798611111111099</v>
      </c>
      <c r="S449" s="576">
        <v>0.72180555555555603</v>
      </c>
      <c r="T449" s="576">
        <v>0.72562499999999996</v>
      </c>
      <c r="U449" s="576">
        <v>0.72944444444444401</v>
      </c>
      <c r="V449" s="576">
        <v>0.73326388888888905</v>
      </c>
      <c r="W449" s="576">
        <v>0.73708333333333298</v>
      </c>
      <c r="X449" s="576">
        <v>0.74090277777777802</v>
      </c>
      <c r="Y449" s="576">
        <v>0.74472222222222195</v>
      </c>
    </row>
    <row r="450" spans="1:25" ht="14.4" thickTop="1">
      <c r="A450" s="576">
        <v>0.66861111111111104</v>
      </c>
      <c r="B450" s="576">
        <v>0.67243055555555598</v>
      </c>
      <c r="C450" s="576">
        <v>0.67625000000000002</v>
      </c>
      <c r="D450" s="576">
        <v>0.68006944444444395</v>
      </c>
      <c r="E450" s="576">
        <v>0.68388888888888899</v>
      </c>
      <c r="F450" s="576">
        <v>0.68770833333333303</v>
      </c>
      <c r="G450" s="576">
        <v>0.69152777777777796</v>
      </c>
      <c r="H450" s="576">
        <v>0.69534722222222201</v>
      </c>
      <c r="I450" s="576">
        <v>0.69916666666666705</v>
      </c>
      <c r="J450" s="576">
        <v>0.70298611111111098</v>
      </c>
      <c r="K450" s="576">
        <v>0.70680555555555602</v>
      </c>
      <c r="L450" s="576">
        <v>0.71062499999999995</v>
      </c>
      <c r="M450" s="574">
        <v>2</v>
      </c>
      <c r="N450" s="576">
        <v>0.70175925925925897</v>
      </c>
      <c r="O450" s="576">
        <v>0.70557870370370401</v>
      </c>
      <c r="P450" s="576">
        <v>0.70939814814814794</v>
      </c>
      <c r="Q450" s="576">
        <v>0.71321759259259299</v>
      </c>
      <c r="R450" s="576">
        <v>0.71703703703703703</v>
      </c>
      <c r="S450" s="576">
        <v>0.72085648148148196</v>
      </c>
      <c r="T450" s="576">
        <v>0.724675925925926</v>
      </c>
      <c r="U450" s="576">
        <v>0.72849537037037004</v>
      </c>
      <c r="V450" s="576">
        <v>0.73231481481481497</v>
      </c>
      <c r="W450" s="576">
        <v>0.73613425925925902</v>
      </c>
      <c r="X450" s="576">
        <v>0.73995370370370395</v>
      </c>
      <c r="Y450" s="576">
        <v>0.74377314814814799</v>
      </c>
    </row>
    <row r="451" spans="1:25" ht="13.8">
      <c r="A451" s="576">
        <v>0.66890046296296302</v>
      </c>
      <c r="B451" s="576">
        <v>0.67271990740740695</v>
      </c>
      <c r="C451" s="576">
        <v>0.67653935185185199</v>
      </c>
      <c r="D451" s="576">
        <v>0.68035879629629603</v>
      </c>
      <c r="E451" s="576">
        <v>0.68417824074074096</v>
      </c>
      <c r="F451" s="576">
        <v>0.687997685185185</v>
      </c>
      <c r="G451" s="576">
        <v>0.69181712962963005</v>
      </c>
      <c r="H451" s="576">
        <v>0.69563657407407398</v>
      </c>
      <c r="I451" s="576">
        <v>0.69945601851851802</v>
      </c>
      <c r="J451" s="576">
        <v>0.70327546296296295</v>
      </c>
      <c r="K451" s="576">
        <v>0.70709490740740699</v>
      </c>
      <c r="L451" s="576">
        <v>0.71091435185185203</v>
      </c>
      <c r="M451" s="582" t="s">
        <v>65</v>
      </c>
      <c r="N451" s="576">
        <v>0.70135416666666694</v>
      </c>
      <c r="O451" s="576">
        <v>0.70517361111111099</v>
      </c>
      <c r="P451" s="576">
        <v>0.70899305555555603</v>
      </c>
      <c r="Q451" s="576">
        <v>0.71281249999999996</v>
      </c>
      <c r="R451" s="576">
        <v>0.716631944444444</v>
      </c>
      <c r="S451" s="576">
        <v>0.72045138888888904</v>
      </c>
      <c r="T451" s="576">
        <v>0.72427083333333298</v>
      </c>
      <c r="U451" s="576">
        <v>0.72809027777777802</v>
      </c>
      <c r="V451" s="576">
        <v>0.73190972222222195</v>
      </c>
      <c r="W451" s="576">
        <v>0.73572916666666699</v>
      </c>
      <c r="X451" s="576">
        <v>0.73954861111111103</v>
      </c>
      <c r="Y451" s="576">
        <v>0.74336805555555596</v>
      </c>
    </row>
    <row r="452" spans="1:25" ht="13.8">
      <c r="A452" s="576">
        <v>0.66983796296296305</v>
      </c>
      <c r="B452" s="576">
        <v>0.67365740740740698</v>
      </c>
      <c r="C452" s="576">
        <v>0.67747685185185202</v>
      </c>
      <c r="D452" s="576">
        <v>0.68129629629629596</v>
      </c>
      <c r="E452" s="576">
        <v>0.685115740740741</v>
      </c>
      <c r="F452" s="576">
        <v>0.68893518518518504</v>
      </c>
      <c r="G452" s="576">
        <v>0.69275462962962997</v>
      </c>
      <c r="H452" s="576">
        <v>0.69657407407407401</v>
      </c>
      <c r="I452" s="576">
        <v>0.70039351851851805</v>
      </c>
      <c r="J452" s="576">
        <v>0.70421296296296299</v>
      </c>
      <c r="K452" s="576">
        <v>0.70803240740740703</v>
      </c>
      <c r="L452" s="576">
        <v>0.71185185185185196</v>
      </c>
      <c r="M452" s="574">
        <v>3</v>
      </c>
      <c r="N452" s="576">
        <v>0.70034722222222201</v>
      </c>
      <c r="O452" s="576">
        <v>0.70416666666666705</v>
      </c>
      <c r="P452" s="576">
        <v>0.70798611111111098</v>
      </c>
      <c r="Q452" s="576">
        <v>0.71180555555555602</v>
      </c>
      <c r="R452" s="576">
        <v>0.71562499999999996</v>
      </c>
      <c r="S452" s="576">
        <v>0.719444444444444</v>
      </c>
      <c r="T452" s="576">
        <v>0.72326388888888904</v>
      </c>
      <c r="U452" s="576">
        <v>0.72708333333333297</v>
      </c>
      <c r="V452" s="576">
        <v>0.73090277777777801</v>
      </c>
      <c r="W452" s="576">
        <v>0.73472222222222205</v>
      </c>
      <c r="X452" s="576">
        <v>0.73854166666666698</v>
      </c>
      <c r="Y452" s="576">
        <v>0.74236111111111103</v>
      </c>
    </row>
    <row r="453" spans="1:25" ht="13.8">
      <c r="A453" s="576">
        <v>0.67012731481481502</v>
      </c>
      <c r="B453" s="576">
        <v>0.67394675925925895</v>
      </c>
      <c r="C453" s="576">
        <v>0.677766203703704</v>
      </c>
      <c r="D453" s="576">
        <v>0.68158564814814804</v>
      </c>
      <c r="E453" s="576">
        <v>0.68540509259259297</v>
      </c>
      <c r="F453" s="576">
        <v>0.68922453703703701</v>
      </c>
      <c r="G453" s="576">
        <v>0.69304398148148105</v>
      </c>
      <c r="H453" s="576">
        <v>0.69686342592592598</v>
      </c>
      <c r="I453" s="576">
        <v>0.70068287037037003</v>
      </c>
      <c r="J453" s="576">
        <v>0.70450231481481496</v>
      </c>
      <c r="K453" s="576">
        <v>0.708321759259259</v>
      </c>
      <c r="L453" s="576">
        <v>0.71214120370370404</v>
      </c>
      <c r="M453" s="582" t="s">
        <v>66</v>
      </c>
      <c r="N453" s="576">
        <v>0.69994212962962998</v>
      </c>
      <c r="O453" s="576">
        <v>0.70376157407407403</v>
      </c>
      <c r="P453" s="576">
        <v>0.70758101851851896</v>
      </c>
      <c r="Q453" s="576">
        <v>0.711400462962963</v>
      </c>
      <c r="R453" s="576">
        <v>0.71521990740740704</v>
      </c>
      <c r="S453" s="576">
        <v>0.71903935185185197</v>
      </c>
      <c r="T453" s="576">
        <v>0.72285879629629601</v>
      </c>
      <c r="U453" s="576">
        <v>0.72667824074074105</v>
      </c>
      <c r="V453" s="576">
        <v>0.73049768518518499</v>
      </c>
      <c r="W453" s="576">
        <v>0.73431712962963003</v>
      </c>
      <c r="X453" s="576">
        <v>0.73813657407407396</v>
      </c>
      <c r="Y453" s="576">
        <v>0.741956018518519</v>
      </c>
    </row>
    <row r="454" spans="1:25" ht="13.8">
      <c r="A454" s="576">
        <v>0.67111111111111099</v>
      </c>
      <c r="B454" s="576">
        <v>0.67493055555555603</v>
      </c>
      <c r="C454" s="576">
        <v>0.67874999999999996</v>
      </c>
      <c r="D454" s="576">
        <v>0.68256944444444401</v>
      </c>
      <c r="E454" s="576">
        <v>0.68638888888888905</v>
      </c>
      <c r="F454" s="576">
        <v>0.69020833333333298</v>
      </c>
      <c r="G454" s="576">
        <v>0.69402777777777802</v>
      </c>
      <c r="H454" s="576">
        <v>0.69784722222222195</v>
      </c>
      <c r="I454" s="576">
        <v>0.70166666666666699</v>
      </c>
      <c r="J454" s="576">
        <v>0.70548611111111104</v>
      </c>
      <c r="K454" s="576">
        <v>0.70930555555555597</v>
      </c>
      <c r="L454" s="576">
        <v>0.71312500000000001</v>
      </c>
      <c r="M454" s="574">
        <v>4</v>
      </c>
      <c r="N454" s="576">
        <v>0.698888888888889</v>
      </c>
      <c r="O454" s="576">
        <v>0.70270833333333305</v>
      </c>
      <c r="P454" s="576">
        <v>0.70652777777777798</v>
      </c>
      <c r="Q454" s="576">
        <v>0.71034722222222202</v>
      </c>
      <c r="R454" s="576">
        <v>0.71416666666666695</v>
      </c>
      <c r="S454" s="576">
        <v>0.71798611111111099</v>
      </c>
      <c r="T454" s="576">
        <v>0.72180555555555603</v>
      </c>
      <c r="U454" s="576">
        <v>0.72562499999999996</v>
      </c>
      <c r="V454" s="576">
        <v>0.72944444444444401</v>
      </c>
      <c r="W454" s="576">
        <v>0.73326388888888905</v>
      </c>
      <c r="X454" s="576">
        <v>0.73708333333333298</v>
      </c>
      <c r="Y454" s="576">
        <v>0.74090277777777802</v>
      </c>
    </row>
    <row r="455" spans="1:25" ht="13.8">
      <c r="A455" s="576">
        <v>0.67140046296296296</v>
      </c>
      <c r="B455" s="576">
        <v>0.67521990740740701</v>
      </c>
      <c r="C455" s="576">
        <v>0.67903935185185205</v>
      </c>
      <c r="D455" s="576">
        <v>0.68285879629629598</v>
      </c>
      <c r="E455" s="576">
        <v>0.68667824074074102</v>
      </c>
      <c r="F455" s="576">
        <v>0.69049768518518495</v>
      </c>
      <c r="G455" s="576">
        <v>0.69431712962962999</v>
      </c>
      <c r="H455" s="576">
        <v>0.69813657407407403</v>
      </c>
      <c r="I455" s="576">
        <v>0.70195601851851896</v>
      </c>
      <c r="J455" s="576">
        <v>0.70577546296296301</v>
      </c>
      <c r="K455" s="576">
        <v>0.70959490740740705</v>
      </c>
      <c r="L455" s="576">
        <v>0.71341435185185198</v>
      </c>
      <c r="M455" s="582" t="s">
        <v>67</v>
      </c>
      <c r="N455" s="576">
        <v>0.69848379629629598</v>
      </c>
      <c r="O455" s="576">
        <v>0.70230324074074102</v>
      </c>
      <c r="P455" s="576">
        <v>0.70612268518518495</v>
      </c>
      <c r="Q455" s="576">
        <v>0.70994212962962999</v>
      </c>
      <c r="R455" s="576">
        <v>0.71376157407407403</v>
      </c>
      <c r="S455" s="576">
        <v>0.71758101851851896</v>
      </c>
      <c r="T455" s="576">
        <v>0.72140046296296301</v>
      </c>
      <c r="U455" s="576">
        <v>0.72521990740740705</v>
      </c>
      <c r="V455" s="576">
        <v>0.72903935185185198</v>
      </c>
      <c r="W455" s="576">
        <v>0.73285879629629602</v>
      </c>
      <c r="X455" s="576">
        <v>0.73667824074074095</v>
      </c>
      <c r="Y455" s="576">
        <v>0.740497685185185</v>
      </c>
    </row>
    <row r="456" spans="1:25" ht="13.8">
      <c r="A456" s="576">
        <v>0.67253472222222199</v>
      </c>
      <c r="B456" s="576">
        <v>0.67635416666666703</v>
      </c>
      <c r="C456" s="576">
        <v>0.68017361111111097</v>
      </c>
      <c r="D456" s="576">
        <v>0.68399305555555601</v>
      </c>
      <c r="E456" s="576">
        <v>0.68781250000000005</v>
      </c>
      <c r="F456" s="576">
        <v>0.69163194444444398</v>
      </c>
      <c r="G456" s="576">
        <v>0.69545138888888902</v>
      </c>
      <c r="H456" s="576">
        <v>0.69927083333333295</v>
      </c>
      <c r="I456" s="576">
        <v>0.70309027777777799</v>
      </c>
      <c r="J456" s="576">
        <v>0.70690972222222204</v>
      </c>
      <c r="K456" s="576">
        <v>0.71072916666666697</v>
      </c>
      <c r="L456" s="576">
        <v>0.71454861111111101</v>
      </c>
      <c r="M456" s="574">
        <v>5</v>
      </c>
      <c r="N456" s="576">
        <v>0.69731481481481505</v>
      </c>
      <c r="O456" s="576">
        <v>0.70113425925925899</v>
      </c>
      <c r="P456" s="576">
        <v>0.70495370370370403</v>
      </c>
      <c r="Q456" s="576">
        <v>0.70877314814814796</v>
      </c>
      <c r="R456" s="576">
        <v>0.712592592592593</v>
      </c>
      <c r="S456" s="576">
        <v>0.71641203703703704</v>
      </c>
      <c r="T456" s="576">
        <v>0.72023148148148197</v>
      </c>
      <c r="U456" s="576">
        <v>0.72405092592592601</v>
      </c>
      <c r="V456" s="576">
        <v>0.72787037037036995</v>
      </c>
      <c r="W456" s="576">
        <v>0.73168981481481499</v>
      </c>
      <c r="X456" s="576">
        <v>0.73550925925925903</v>
      </c>
      <c r="Y456" s="576">
        <v>0.73932870370370396</v>
      </c>
    </row>
    <row r="457" spans="1:25" ht="13.8">
      <c r="A457" s="576">
        <v>0.67288194444444405</v>
      </c>
      <c r="B457" s="576">
        <v>0.67670138888888898</v>
      </c>
      <c r="C457" s="576">
        <v>0.68052083333333302</v>
      </c>
      <c r="D457" s="576">
        <v>0.68434027777777795</v>
      </c>
      <c r="E457" s="576">
        <v>0.68815972222222199</v>
      </c>
      <c r="F457" s="576">
        <v>0.69197916666666703</v>
      </c>
      <c r="G457" s="576">
        <v>0.69579861111111097</v>
      </c>
      <c r="H457" s="576">
        <v>0.69961805555555601</v>
      </c>
      <c r="I457" s="576">
        <v>0.70343750000000005</v>
      </c>
      <c r="J457" s="576">
        <v>0.70725694444444398</v>
      </c>
      <c r="K457" s="576">
        <v>0.71107638888888902</v>
      </c>
      <c r="L457" s="576">
        <v>0.71489583333333295</v>
      </c>
      <c r="M457" s="582" t="s">
        <v>68</v>
      </c>
      <c r="N457" s="576">
        <v>0.69690972222222203</v>
      </c>
      <c r="O457" s="576">
        <v>0.70072916666666696</v>
      </c>
      <c r="P457" s="576">
        <v>0.704548611111111</v>
      </c>
      <c r="Q457" s="576">
        <v>0.70836805555555604</v>
      </c>
      <c r="R457" s="576">
        <v>0.71218749999999997</v>
      </c>
      <c r="S457" s="576">
        <v>0.71600694444444402</v>
      </c>
      <c r="T457" s="576">
        <v>0.71982638888888895</v>
      </c>
      <c r="U457" s="576">
        <v>0.72364583333333299</v>
      </c>
      <c r="V457" s="576">
        <v>0.72746527777777803</v>
      </c>
      <c r="W457" s="576">
        <v>0.73128472222222196</v>
      </c>
      <c r="X457" s="576">
        <v>0.735104166666667</v>
      </c>
      <c r="Y457" s="576">
        <v>0.73892361111111104</v>
      </c>
    </row>
    <row r="458" spans="1:25" ht="13.8">
      <c r="A458" s="576">
        <v>0.67388888888888898</v>
      </c>
      <c r="B458" s="576">
        <v>0.67770833333333302</v>
      </c>
      <c r="C458" s="576">
        <v>0.68152777777777795</v>
      </c>
      <c r="D458" s="576">
        <v>0.685347222222222</v>
      </c>
      <c r="E458" s="576">
        <v>0.68916666666666704</v>
      </c>
      <c r="F458" s="576">
        <v>0.69298611111111097</v>
      </c>
      <c r="G458" s="576">
        <v>0.69680555555555601</v>
      </c>
      <c r="H458" s="576">
        <v>0.70062500000000005</v>
      </c>
      <c r="I458" s="576">
        <v>0.70444444444444398</v>
      </c>
      <c r="J458" s="576">
        <v>0.70826388888888903</v>
      </c>
      <c r="K458" s="576">
        <v>0.71208333333333296</v>
      </c>
      <c r="L458" s="576">
        <v>0.715902777777778</v>
      </c>
      <c r="M458" s="574">
        <v>6</v>
      </c>
      <c r="N458" s="576">
        <v>0.69582175925925904</v>
      </c>
      <c r="O458" s="576">
        <v>0.69964120370370397</v>
      </c>
      <c r="P458" s="576">
        <v>0.70346064814814802</v>
      </c>
      <c r="Q458" s="576">
        <v>0.70728009259259295</v>
      </c>
      <c r="R458" s="576">
        <v>0.71109953703703699</v>
      </c>
      <c r="S458" s="576">
        <v>0.71491898148148103</v>
      </c>
      <c r="T458" s="576">
        <v>0.71873842592592596</v>
      </c>
      <c r="U458" s="576">
        <v>0.72255787037037</v>
      </c>
      <c r="V458" s="576">
        <v>0.72637731481481504</v>
      </c>
      <c r="W458" s="576">
        <v>0.73019675925925898</v>
      </c>
      <c r="X458" s="576">
        <v>0.73401620370370402</v>
      </c>
      <c r="Y458" s="576">
        <v>0.73783564814814795</v>
      </c>
    </row>
    <row r="459" spans="1:25" ht="13.8">
      <c r="A459" s="576">
        <v>0.67423611111111104</v>
      </c>
      <c r="B459" s="576">
        <v>0.67805555555555597</v>
      </c>
      <c r="C459" s="576">
        <v>0.68187500000000001</v>
      </c>
      <c r="D459" s="576">
        <v>0.68569444444444405</v>
      </c>
      <c r="E459" s="576">
        <v>0.68951388888888898</v>
      </c>
      <c r="F459" s="576">
        <v>0.69333333333333302</v>
      </c>
      <c r="G459" s="576">
        <v>0.69715277777777795</v>
      </c>
      <c r="H459" s="576">
        <v>0.700972222222222</v>
      </c>
      <c r="I459" s="576">
        <v>0.70479166666666704</v>
      </c>
      <c r="J459" s="576">
        <v>0.70861111111111097</v>
      </c>
      <c r="K459" s="576">
        <v>0.71243055555555601</v>
      </c>
      <c r="L459" s="576">
        <v>0.71625000000000005</v>
      </c>
      <c r="M459" s="582" t="s">
        <v>69</v>
      </c>
      <c r="N459" s="576">
        <v>0.69541666666666702</v>
      </c>
      <c r="O459" s="576">
        <v>0.69923611111111095</v>
      </c>
      <c r="P459" s="576">
        <v>0.70305555555555599</v>
      </c>
      <c r="Q459" s="576">
        <v>0.70687500000000003</v>
      </c>
      <c r="R459" s="576">
        <v>0.71069444444444396</v>
      </c>
      <c r="S459" s="576">
        <v>0.714513888888889</v>
      </c>
      <c r="T459" s="576">
        <v>0.71833333333333305</v>
      </c>
      <c r="U459" s="576">
        <v>0.72215277777777798</v>
      </c>
      <c r="V459" s="576">
        <v>0.72597222222222202</v>
      </c>
      <c r="W459" s="576">
        <v>0.72979166666666695</v>
      </c>
      <c r="X459" s="576">
        <v>0.73361111111111099</v>
      </c>
      <c r="Y459" s="576">
        <v>0.73743055555555603</v>
      </c>
    </row>
    <row r="460" spans="1:25" ht="13.8">
      <c r="A460" s="576">
        <v>0.675185185185185</v>
      </c>
      <c r="B460" s="576">
        <v>0.67900462962963004</v>
      </c>
      <c r="C460" s="576">
        <v>0.68282407407407397</v>
      </c>
      <c r="D460" s="576">
        <v>0.68664351851851901</v>
      </c>
      <c r="E460" s="576">
        <v>0.69046296296296295</v>
      </c>
      <c r="F460" s="576">
        <v>0.69428240740740699</v>
      </c>
      <c r="G460" s="576">
        <v>0.69810185185185203</v>
      </c>
      <c r="H460" s="576">
        <v>0.70192129629629596</v>
      </c>
      <c r="I460" s="576">
        <v>0.705740740740741</v>
      </c>
      <c r="J460" s="576">
        <v>0.70956018518518504</v>
      </c>
      <c r="K460" s="576">
        <v>0.71337962962962997</v>
      </c>
      <c r="L460" s="576">
        <v>0.71719907407407402</v>
      </c>
      <c r="M460" s="574">
        <v>7</v>
      </c>
      <c r="N460" s="576">
        <v>0.69439814814814804</v>
      </c>
      <c r="O460" s="576">
        <v>0.69821759259259297</v>
      </c>
      <c r="P460" s="576">
        <v>0.70203703703703701</v>
      </c>
      <c r="Q460" s="576">
        <v>0.70585648148148195</v>
      </c>
      <c r="R460" s="576">
        <v>0.70967592592592599</v>
      </c>
      <c r="S460" s="576">
        <v>0.71349537037037003</v>
      </c>
      <c r="T460" s="576">
        <v>0.71731481481481496</v>
      </c>
      <c r="U460" s="576">
        <v>0.721134259259259</v>
      </c>
      <c r="V460" s="576">
        <v>0.72495370370370404</v>
      </c>
      <c r="W460" s="576">
        <v>0.72877314814814798</v>
      </c>
      <c r="X460" s="576">
        <v>0.73259259259259302</v>
      </c>
      <c r="Y460" s="576">
        <v>0.73641203703703695</v>
      </c>
    </row>
    <row r="461" spans="1:25" ht="13.8">
      <c r="A461" s="576">
        <v>0.67553240740740705</v>
      </c>
      <c r="B461" s="576">
        <v>0.67935185185185198</v>
      </c>
      <c r="C461" s="576">
        <v>0.68317129629629603</v>
      </c>
      <c r="D461" s="576">
        <v>0.68699074074074096</v>
      </c>
      <c r="E461" s="576">
        <v>0.690810185185185</v>
      </c>
      <c r="F461" s="576">
        <v>0.69462962962963004</v>
      </c>
      <c r="G461" s="576">
        <v>0.69844907407407397</v>
      </c>
      <c r="H461" s="576">
        <v>0.70226851851851901</v>
      </c>
      <c r="I461" s="576">
        <v>0.70608796296296295</v>
      </c>
      <c r="J461" s="576">
        <v>0.70990740740740699</v>
      </c>
      <c r="K461" s="576">
        <v>0.71372685185185203</v>
      </c>
      <c r="L461" s="576">
        <v>0.71754629629629596</v>
      </c>
      <c r="M461" s="582" t="s">
        <v>70</v>
      </c>
      <c r="N461" s="576">
        <v>0.69399305555555602</v>
      </c>
      <c r="O461" s="576">
        <v>0.69781249999999995</v>
      </c>
      <c r="P461" s="576">
        <v>0.70163194444444399</v>
      </c>
      <c r="Q461" s="576">
        <v>0.70545138888888903</v>
      </c>
      <c r="R461" s="576">
        <v>0.70927083333333296</v>
      </c>
      <c r="S461" s="576">
        <v>0.713090277777778</v>
      </c>
      <c r="T461" s="576">
        <v>0.71690972222222205</v>
      </c>
      <c r="U461" s="576">
        <v>0.72072916666666698</v>
      </c>
      <c r="V461" s="576">
        <v>0.72454861111111102</v>
      </c>
      <c r="W461" s="576">
        <v>0.72836805555555595</v>
      </c>
      <c r="X461" s="576">
        <v>0.73218749999999999</v>
      </c>
      <c r="Y461" s="576">
        <v>0.73600694444444403</v>
      </c>
    </row>
    <row r="462" spans="1:25" ht="13.8">
      <c r="A462" s="576">
        <v>0.67649305555555606</v>
      </c>
      <c r="B462" s="576">
        <v>0.68031249999999999</v>
      </c>
      <c r="C462" s="576">
        <v>0.68413194444444403</v>
      </c>
      <c r="D462" s="576">
        <v>0.68795138888888896</v>
      </c>
      <c r="E462" s="576">
        <v>0.691770833333333</v>
      </c>
      <c r="F462" s="576">
        <v>0.69559027777777804</v>
      </c>
      <c r="G462" s="576">
        <v>0.69940972222222197</v>
      </c>
      <c r="H462" s="576">
        <v>0.70322916666666702</v>
      </c>
      <c r="I462" s="576">
        <v>0.70704861111111095</v>
      </c>
      <c r="J462" s="576">
        <v>0.71086805555555599</v>
      </c>
      <c r="K462" s="576">
        <v>0.71468750000000003</v>
      </c>
      <c r="L462" s="576">
        <v>0.71850694444444396</v>
      </c>
      <c r="M462" s="574">
        <v>8</v>
      </c>
      <c r="N462" s="576">
        <v>0.692962962962963</v>
      </c>
      <c r="O462" s="576">
        <v>0.69678240740740705</v>
      </c>
      <c r="P462" s="576">
        <v>0.70060185185185198</v>
      </c>
      <c r="Q462" s="576">
        <v>0.70442129629629602</v>
      </c>
      <c r="R462" s="576">
        <v>0.70824074074074095</v>
      </c>
      <c r="S462" s="576">
        <v>0.71206018518518499</v>
      </c>
      <c r="T462" s="576">
        <v>0.71587962962963003</v>
      </c>
      <c r="U462" s="576">
        <v>0.71969907407407396</v>
      </c>
      <c r="V462" s="576">
        <v>0.723518518518519</v>
      </c>
      <c r="W462" s="576">
        <v>0.72733796296296305</v>
      </c>
      <c r="X462" s="576">
        <v>0.73115740740740698</v>
      </c>
      <c r="Y462" s="576">
        <v>0.73497685185185202</v>
      </c>
    </row>
    <row r="463" spans="1:25" ht="13.8">
      <c r="A463" s="576">
        <v>0.676840277777778</v>
      </c>
      <c r="B463" s="576">
        <v>0.68065972222222204</v>
      </c>
      <c r="C463" s="576">
        <v>0.68447916666666697</v>
      </c>
      <c r="D463" s="576">
        <v>0.68829861111111101</v>
      </c>
      <c r="E463" s="576">
        <v>0.69211805555555606</v>
      </c>
      <c r="F463" s="576">
        <v>0.69593749999999999</v>
      </c>
      <c r="G463" s="576">
        <v>0.69975694444444403</v>
      </c>
      <c r="H463" s="576">
        <v>0.70357638888888896</v>
      </c>
      <c r="I463" s="576">
        <v>0.707395833333333</v>
      </c>
      <c r="J463" s="576">
        <v>0.71121527777777804</v>
      </c>
      <c r="K463" s="576">
        <v>0.71503472222222197</v>
      </c>
      <c r="L463" s="576">
        <v>0.71885416666666702</v>
      </c>
      <c r="M463" s="582" t="s">
        <v>71</v>
      </c>
      <c r="N463" s="576">
        <v>0.69255787037036998</v>
      </c>
      <c r="O463" s="576">
        <v>0.69637731481481502</v>
      </c>
      <c r="P463" s="576">
        <v>0.70019675925925895</v>
      </c>
      <c r="Q463" s="576">
        <v>0.70401620370370399</v>
      </c>
      <c r="R463" s="576">
        <v>0.70783564814814803</v>
      </c>
      <c r="S463" s="576">
        <v>0.71165509259259296</v>
      </c>
      <c r="T463" s="576">
        <v>0.71547453703703701</v>
      </c>
      <c r="U463" s="576">
        <v>0.71929398148148105</v>
      </c>
      <c r="V463" s="576">
        <v>0.72311342592592598</v>
      </c>
      <c r="W463" s="576">
        <v>0.72693287037037002</v>
      </c>
      <c r="X463" s="576">
        <v>0.73075231481481495</v>
      </c>
      <c r="Y463" s="576">
        <v>0.73457175925925899</v>
      </c>
    </row>
    <row r="464" spans="1:25" ht="13.8">
      <c r="A464" s="576">
        <v>0.67778935185185196</v>
      </c>
      <c r="B464" s="576">
        <v>0.681608796296296</v>
      </c>
      <c r="C464" s="576">
        <v>0.68542824074074105</v>
      </c>
      <c r="D464" s="576">
        <v>0.68924768518518498</v>
      </c>
      <c r="E464" s="576">
        <v>0.69306712962963002</v>
      </c>
      <c r="F464" s="576">
        <v>0.69688657407407395</v>
      </c>
      <c r="G464" s="576">
        <v>0.70070601851851899</v>
      </c>
      <c r="H464" s="576">
        <v>0.70452546296296303</v>
      </c>
      <c r="I464" s="576">
        <v>0.70834490740740697</v>
      </c>
      <c r="J464" s="576">
        <v>0.71216435185185201</v>
      </c>
      <c r="K464" s="576">
        <v>0.71598379629629605</v>
      </c>
      <c r="L464" s="576">
        <v>0.71980324074074098</v>
      </c>
      <c r="M464" s="574">
        <v>9</v>
      </c>
      <c r="N464" s="576">
        <v>0.691539351851852</v>
      </c>
      <c r="O464" s="576">
        <v>0.69535879629629604</v>
      </c>
      <c r="P464" s="576">
        <v>0.69917824074074097</v>
      </c>
      <c r="Q464" s="576">
        <v>0.70299768518518502</v>
      </c>
      <c r="R464" s="576">
        <v>0.70681712962962995</v>
      </c>
      <c r="S464" s="576">
        <v>0.71063657407407399</v>
      </c>
      <c r="T464" s="576">
        <v>0.71445601851851803</v>
      </c>
      <c r="U464" s="576">
        <v>0.71827546296296296</v>
      </c>
      <c r="V464" s="576">
        <v>0.72209490740740701</v>
      </c>
      <c r="W464" s="576">
        <v>0.72591435185185205</v>
      </c>
      <c r="X464" s="576">
        <v>0.72973379629629598</v>
      </c>
      <c r="Y464" s="576">
        <v>0.73355324074074102</v>
      </c>
    </row>
    <row r="465" spans="1:25" ht="13.8">
      <c r="A465" s="576">
        <v>0.67813657407407402</v>
      </c>
      <c r="B465" s="576">
        <v>0.68195601851851895</v>
      </c>
      <c r="C465" s="576">
        <v>0.68577546296296299</v>
      </c>
      <c r="D465" s="576">
        <v>0.68959490740740703</v>
      </c>
      <c r="E465" s="576">
        <v>0.69341435185185196</v>
      </c>
      <c r="F465" s="576">
        <v>0.697233796296296</v>
      </c>
      <c r="G465" s="576">
        <v>0.70105324074074105</v>
      </c>
      <c r="H465" s="576">
        <v>0.70487268518518498</v>
      </c>
      <c r="I465" s="576">
        <v>0.70869212962963002</v>
      </c>
      <c r="J465" s="576">
        <v>0.71251157407407395</v>
      </c>
      <c r="K465" s="576">
        <v>0.71633101851851899</v>
      </c>
      <c r="L465" s="576">
        <v>0.72015046296296303</v>
      </c>
      <c r="M465" s="582" t="s">
        <v>72</v>
      </c>
      <c r="N465" s="576">
        <v>0.69108796296296304</v>
      </c>
      <c r="O465" s="576">
        <v>0.69490740740740697</v>
      </c>
      <c r="P465" s="576">
        <v>0.69872685185185202</v>
      </c>
      <c r="Q465" s="576">
        <v>0.70254629629629595</v>
      </c>
      <c r="R465" s="576">
        <v>0.70636574074074099</v>
      </c>
      <c r="S465" s="576">
        <v>0.71018518518518503</v>
      </c>
      <c r="T465" s="576">
        <v>0.71400462962962996</v>
      </c>
      <c r="U465" s="576">
        <v>0.717824074074074</v>
      </c>
      <c r="V465" s="576">
        <v>0.72164351851851805</v>
      </c>
      <c r="W465" s="576">
        <v>0.72546296296296298</v>
      </c>
      <c r="X465" s="576">
        <v>0.72928240740740702</v>
      </c>
      <c r="Y465" s="576">
        <v>0.73310185185185195</v>
      </c>
    </row>
    <row r="466" spans="1:25" ht="13.8">
      <c r="A466" s="576">
        <v>0.67957175925925895</v>
      </c>
      <c r="B466" s="576">
        <v>0.68339120370370399</v>
      </c>
      <c r="C466" s="576">
        <v>0.68721064814814803</v>
      </c>
      <c r="D466" s="576">
        <v>0.69103009259259296</v>
      </c>
      <c r="E466" s="576">
        <v>0.694849537037037</v>
      </c>
      <c r="F466" s="576">
        <v>0.69866898148148104</v>
      </c>
      <c r="G466" s="576">
        <v>0.70248842592592597</v>
      </c>
      <c r="H466" s="576">
        <v>0.70630787037037002</v>
      </c>
      <c r="I466" s="576">
        <v>0.71012731481481495</v>
      </c>
      <c r="J466" s="576">
        <v>0.71394675925925899</v>
      </c>
      <c r="K466" s="576">
        <v>0.71776620370370403</v>
      </c>
      <c r="L466" s="576">
        <v>0.72158564814814796</v>
      </c>
      <c r="M466" s="574">
        <v>10</v>
      </c>
      <c r="N466" s="576">
        <v>0.68959490740740703</v>
      </c>
      <c r="O466" s="576">
        <v>0.69341435185185196</v>
      </c>
      <c r="P466" s="576">
        <v>0.697233796296296</v>
      </c>
      <c r="Q466" s="576">
        <v>0.70105324074074105</v>
      </c>
      <c r="R466" s="576">
        <v>0.70487268518518498</v>
      </c>
      <c r="S466" s="576">
        <v>0.70869212962963002</v>
      </c>
      <c r="T466" s="576">
        <v>0.71251157407407395</v>
      </c>
      <c r="U466" s="576">
        <v>0.71633101851851899</v>
      </c>
      <c r="V466" s="576">
        <v>0.72015046296296303</v>
      </c>
      <c r="W466" s="576">
        <v>0.72396990740740697</v>
      </c>
      <c r="X466" s="576">
        <v>0.72778935185185201</v>
      </c>
      <c r="Y466" s="576">
        <v>0.73160879629629605</v>
      </c>
    </row>
    <row r="467" spans="1:25" ht="13.8">
      <c r="A467" s="576">
        <v>0.679918981481481</v>
      </c>
      <c r="B467" s="576">
        <v>0.68373842592592604</v>
      </c>
      <c r="C467" s="576">
        <v>0.68755787037036997</v>
      </c>
      <c r="D467" s="576">
        <v>0.69137731481481501</v>
      </c>
      <c r="E467" s="576">
        <v>0.69519675925925895</v>
      </c>
      <c r="F467" s="576">
        <v>0.69901620370370399</v>
      </c>
      <c r="G467" s="576">
        <v>0.70283564814814803</v>
      </c>
      <c r="H467" s="576">
        <v>0.70665509259259296</v>
      </c>
      <c r="I467" s="576">
        <v>0.710474537037037</v>
      </c>
      <c r="J467" s="576">
        <v>0.71429398148148104</v>
      </c>
      <c r="K467" s="576">
        <v>0.71811342592592597</v>
      </c>
      <c r="L467" s="576">
        <v>0.72193287037037002</v>
      </c>
      <c r="M467" s="582" t="s">
        <v>73</v>
      </c>
      <c r="N467" s="576">
        <v>0.689189814814815</v>
      </c>
      <c r="O467" s="576">
        <v>0.69300925925925905</v>
      </c>
      <c r="P467" s="576">
        <v>0.69682870370370398</v>
      </c>
      <c r="Q467" s="576">
        <v>0.70064814814814802</v>
      </c>
      <c r="R467" s="576">
        <v>0.70446759259259295</v>
      </c>
      <c r="S467" s="576">
        <v>0.70828703703703699</v>
      </c>
      <c r="T467" s="576">
        <v>0.71210648148148104</v>
      </c>
      <c r="U467" s="576">
        <v>0.71592592592592597</v>
      </c>
      <c r="V467" s="576">
        <v>0.71974537037037001</v>
      </c>
      <c r="W467" s="576">
        <v>0.72356481481481505</v>
      </c>
      <c r="X467" s="576">
        <v>0.72738425925925898</v>
      </c>
      <c r="Y467" s="576">
        <v>0.73120370370370402</v>
      </c>
    </row>
    <row r="468" spans="1:25" ht="13.8">
      <c r="A468" s="576">
        <v>0.68086805555555596</v>
      </c>
      <c r="B468" s="576">
        <v>0.6846875</v>
      </c>
      <c r="C468" s="576">
        <v>0.68850694444444405</v>
      </c>
      <c r="D468" s="576">
        <v>0.69232638888888898</v>
      </c>
      <c r="E468" s="576">
        <v>0.69614583333333302</v>
      </c>
      <c r="F468" s="576">
        <v>0.69996527777777795</v>
      </c>
      <c r="G468" s="576">
        <v>0.70378472222222199</v>
      </c>
      <c r="H468" s="576">
        <v>0.70760416666666703</v>
      </c>
      <c r="I468" s="576">
        <v>0.71142361111111097</v>
      </c>
      <c r="J468" s="576">
        <v>0.71524305555555601</v>
      </c>
      <c r="K468" s="576">
        <v>0.71906250000000005</v>
      </c>
      <c r="L468" s="576">
        <v>0.72288194444444398</v>
      </c>
      <c r="M468" s="574">
        <v>11</v>
      </c>
      <c r="N468" s="576">
        <v>0.68817129629629603</v>
      </c>
      <c r="O468" s="576">
        <v>0.69199074074074096</v>
      </c>
      <c r="P468" s="576">
        <v>0.695810185185185</v>
      </c>
      <c r="Q468" s="576">
        <v>0.69962962962963005</v>
      </c>
      <c r="R468" s="576">
        <v>0.70344907407407398</v>
      </c>
      <c r="S468" s="576">
        <v>0.70726851851851802</v>
      </c>
      <c r="T468" s="576">
        <v>0.71108796296296295</v>
      </c>
      <c r="U468" s="576">
        <v>0.71490740740740699</v>
      </c>
      <c r="V468" s="576">
        <v>0.71872685185185203</v>
      </c>
      <c r="W468" s="576">
        <v>0.72254629629629596</v>
      </c>
      <c r="X468" s="576">
        <v>0.72636574074074101</v>
      </c>
      <c r="Y468" s="576">
        <v>0.73018518518518505</v>
      </c>
    </row>
    <row r="469" spans="1:25" ht="13.8">
      <c r="A469" s="576">
        <v>0.68121527777777802</v>
      </c>
      <c r="B469" s="576">
        <v>0.68503472222222195</v>
      </c>
      <c r="C469" s="576">
        <v>0.68885416666666699</v>
      </c>
      <c r="D469" s="576">
        <v>0.69267361111111103</v>
      </c>
      <c r="E469" s="576">
        <v>0.69649305555555596</v>
      </c>
      <c r="F469" s="576">
        <v>0.7003125</v>
      </c>
      <c r="G469" s="576">
        <v>0.70413194444444405</v>
      </c>
      <c r="H469" s="576">
        <v>0.70795138888888898</v>
      </c>
      <c r="I469" s="576">
        <v>0.71177083333333302</v>
      </c>
      <c r="J469" s="576">
        <v>0.71559027777777795</v>
      </c>
      <c r="K469" s="576">
        <v>0.71940972222222199</v>
      </c>
      <c r="L469" s="576">
        <v>0.72322916666666703</v>
      </c>
      <c r="M469" s="582" t="s">
        <v>74</v>
      </c>
      <c r="N469" s="576">
        <v>0.687766203703704</v>
      </c>
      <c r="O469" s="576">
        <v>0.69158564814814805</v>
      </c>
      <c r="P469" s="576">
        <v>0.69540509259259298</v>
      </c>
      <c r="Q469" s="576">
        <v>0.69922453703703702</v>
      </c>
      <c r="R469" s="576">
        <v>0.70304398148148195</v>
      </c>
      <c r="S469" s="576">
        <v>0.70686342592592599</v>
      </c>
      <c r="T469" s="576">
        <v>0.71068287037037003</v>
      </c>
      <c r="U469" s="576">
        <v>0.71450231481481496</v>
      </c>
      <c r="V469" s="576">
        <v>0.71832175925925901</v>
      </c>
      <c r="W469" s="576">
        <v>0.72214120370370405</v>
      </c>
      <c r="X469" s="576">
        <v>0.72596064814814798</v>
      </c>
      <c r="Y469" s="576">
        <v>0.72978009259259302</v>
      </c>
    </row>
    <row r="470" spans="1:25" ht="13.8">
      <c r="A470" s="576">
        <v>0.68245370370370395</v>
      </c>
      <c r="B470" s="576">
        <v>0.68627314814814799</v>
      </c>
      <c r="C470" s="576">
        <v>0.69009259259259303</v>
      </c>
      <c r="D470" s="576">
        <v>0.69391203703703697</v>
      </c>
      <c r="E470" s="576">
        <v>0.69773148148148101</v>
      </c>
      <c r="F470" s="576">
        <v>0.70155092592592605</v>
      </c>
      <c r="G470" s="576">
        <v>0.70537037037036998</v>
      </c>
      <c r="H470" s="576">
        <v>0.70918981481481502</v>
      </c>
      <c r="I470" s="576">
        <v>0.71300925925925895</v>
      </c>
      <c r="J470" s="576">
        <v>0.716828703703704</v>
      </c>
      <c r="K470" s="576">
        <v>0.72064814814814804</v>
      </c>
      <c r="L470" s="576">
        <v>0.72446759259259297</v>
      </c>
      <c r="M470" s="574">
        <v>12</v>
      </c>
      <c r="N470" s="576">
        <v>0.68646990740740699</v>
      </c>
      <c r="O470" s="576">
        <v>0.69028935185185203</v>
      </c>
      <c r="P470" s="576">
        <v>0.69410879629629596</v>
      </c>
      <c r="Q470" s="576">
        <v>0.697928240740741</v>
      </c>
      <c r="R470" s="576">
        <v>0.70174768518518504</v>
      </c>
      <c r="S470" s="576">
        <v>0.70556712962962997</v>
      </c>
      <c r="T470" s="576">
        <v>0.70938657407407402</v>
      </c>
      <c r="U470" s="576">
        <v>0.71320601851851895</v>
      </c>
      <c r="V470" s="576">
        <v>0.71702546296296299</v>
      </c>
      <c r="W470" s="576">
        <v>0.72084490740740703</v>
      </c>
      <c r="X470" s="576">
        <v>0.72466435185185196</v>
      </c>
      <c r="Y470" s="576">
        <v>0.728483796296296</v>
      </c>
    </row>
    <row r="471" spans="1:25" ht="13.8">
      <c r="A471" s="576">
        <v>0.68280092592592601</v>
      </c>
      <c r="B471" s="576">
        <v>0.68662037037037005</v>
      </c>
      <c r="C471" s="576">
        <v>0.69043981481481498</v>
      </c>
      <c r="D471" s="576">
        <v>0.69425925925925902</v>
      </c>
      <c r="E471" s="576">
        <v>0.69807870370370395</v>
      </c>
      <c r="F471" s="576">
        <v>0.70189814814814799</v>
      </c>
      <c r="G471" s="576">
        <v>0.70571759259259303</v>
      </c>
      <c r="H471" s="576">
        <v>0.70953703703703697</v>
      </c>
      <c r="I471" s="576">
        <v>0.71335648148148101</v>
      </c>
      <c r="J471" s="576">
        <v>0.71717592592592605</v>
      </c>
      <c r="K471" s="576">
        <v>0.72099537037036998</v>
      </c>
      <c r="L471" s="576">
        <v>0.72481481481481502</v>
      </c>
      <c r="M471" s="582" t="s">
        <v>75</v>
      </c>
      <c r="N471" s="576">
        <v>0.68577546296296299</v>
      </c>
      <c r="O471" s="576">
        <v>0.68959490740740703</v>
      </c>
      <c r="P471" s="576">
        <v>0.69341435185185196</v>
      </c>
      <c r="Q471" s="576">
        <v>0.697233796296296</v>
      </c>
      <c r="R471" s="576">
        <v>0.70105324074074105</v>
      </c>
      <c r="S471" s="576">
        <v>0.70487268518518498</v>
      </c>
      <c r="T471" s="576">
        <v>0.70869212962963002</v>
      </c>
      <c r="U471" s="576">
        <v>0.71251157407407395</v>
      </c>
      <c r="V471" s="576">
        <v>0.71633101851851899</v>
      </c>
      <c r="W471" s="576">
        <v>0.72015046296296303</v>
      </c>
      <c r="X471" s="576">
        <v>0.72396990740740697</v>
      </c>
      <c r="Y471" s="576">
        <v>0.72778935185185201</v>
      </c>
    </row>
    <row r="472" spans="1:25" ht="13.8">
      <c r="A472" s="576">
        <v>0.68356481481481501</v>
      </c>
      <c r="B472" s="576">
        <v>0.68738425925925895</v>
      </c>
      <c r="C472" s="576">
        <v>0.69120370370370399</v>
      </c>
      <c r="D472" s="576">
        <v>0.69502314814814803</v>
      </c>
      <c r="E472" s="576">
        <v>0.69884259259259296</v>
      </c>
      <c r="F472" s="576">
        <v>0.702662037037037</v>
      </c>
      <c r="G472" s="576">
        <v>0.70648148148148104</v>
      </c>
      <c r="H472" s="576">
        <v>0.71030092592592597</v>
      </c>
      <c r="I472" s="576">
        <v>0.71412037037037002</v>
      </c>
      <c r="J472" s="576">
        <v>0.71793981481481495</v>
      </c>
      <c r="K472" s="576">
        <v>0.72175925925925899</v>
      </c>
      <c r="L472" s="576">
        <v>0.72557870370370403</v>
      </c>
      <c r="M472" s="574">
        <v>13</v>
      </c>
      <c r="N472" s="576">
        <v>0.68501157407407398</v>
      </c>
      <c r="O472" s="576">
        <v>0.68883101851851802</v>
      </c>
      <c r="P472" s="576">
        <v>0.69265046296296295</v>
      </c>
      <c r="Q472" s="576">
        <v>0.696469907407407</v>
      </c>
      <c r="R472" s="576">
        <v>0.70028935185185204</v>
      </c>
      <c r="S472" s="576">
        <v>0.70410879629629597</v>
      </c>
      <c r="T472" s="576">
        <v>0.70792824074074101</v>
      </c>
      <c r="U472" s="576">
        <v>0.71174768518518505</v>
      </c>
      <c r="V472" s="576">
        <v>0.71556712962962998</v>
      </c>
      <c r="W472" s="576">
        <v>0.71938657407407403</v>
      </c>
      <c r="X472" s="576">
        <v>0.72320601851851896</v>
      </c>
      <c r="Y472" s="576">
        <v>0.727025462962963</v>
      </c>
    </row>
    <row r="473" spans="1:25" ht="13.8">
      <c r="A473" s="576">
        <v>0.68425925925925901</v>
      </c>
      <c r="B473" s="576">
        <v>0.68807870370370405</v>
      </c>
      <c r="C473" s="576">
        <v>0.69189814814814798</v>
      </c>
      <c r="D473" s="576">
        <v>0.69571759259259303</v>
      </c>
      <c r="E473" s="576">
        <v>0.69953703703703696</v>
      </c>
      <c r="F473" s="576">
        <v>0.703356481481481</v>
      </c>
      <c r="G473" s="576">
        <v>0.70717592592592604</v>
      </c>
      <c r="H473" s="576">
        <v>0.71099537037036997</v>
      </c>
      <c r="I473" s="576">
        <v>0.71481481481481501</v>
      </c>
      <c r="J473" s="576">
        <v>0.71863425925925895</v>
      </c>
      <c r="K473" s="576">
        <v>0.72245370370370399</v>
      </c>
      <c r="L473" s="576">
        <v>0.72627314814814803</v>
      </c>
      <c r="M473" s="582" t="s">
        <v>76</v>
      </c>
      <c r="N473" s="576">
        <v>0.68466435185185204</v>
      </c>
      <c r="O473" s="576">
        <v>0.68848379629629597</v>
      </c>
      <c r="P473" s="576">
        <v>0.69230324074074101</v>
      </c>
      <c r="Q473" s="576">
        <v>0.69612268518518505</v>
      </c>
      <c r="R473" s="576">
        <v>0.69994212962962998</v>
      </c>
      <c r="S473" s="576">
        <v>0.70376157407407403</v>
      </c>
      <c r="T473" s="576">
        <v>0.70758101851851896</v>
      </c>
      <c r="U473" s="576">
        <v>0.711400462962963</v>
      </c>
      <c r="V473" s="576">
        <v>0.71521990740740704</v>
      </c>
      <c r="W473" s="576">
        <v>0.71903935185185197</v>
      </c>
      <c r="X473" s="576">
        <v>0.72285879629629601</v>
      </c>
      <c r="Y473" s="576">
        <v>0.72667824074074105</v>
      </c>
    </row>
    <row r="474" spans="1:25" ht="13.8">
      <c r="A474" s="576">
        <v>0.68556712962962996</v>
      </c>
      <c r="B474" s="576">
        <v>0.689386574074074</v>
      </c>
      <c r="C474" s="576">
        <v>0.69320601851851804</v>
      </c>
      <c r="D474" s="576">
        <v>0.69702546296296297</v>
      </c>
      <c r="E474" s="576">
        <v>0.70084490740740701</v>
      </c>
      <c r="F474" s="576">
        <v>0.70466435185185206</v>
      </c>
      <c r="G474" s="576">
        <v>0.70848379629629599</v>
      </c>
      <c r="H474" s="576">
        <v>0.71230324074074103</v>
      </c>
      <c r="I474" s="576">
        <v>0.71612268518518496</v>
      </c>
      <c r="J474" s="576">
        <v>0.71994212962963</v>
      </c>
      <c r="K474" s="576">
        <v>0.72376157407407404</v>
      </c>
      <c r="L474" s="576">
        <v>0.72758101851851897</v>
      </c>
      <c r="M474" s="574">
        <v>14</v>
      </c>
      <c r="N474" s="576">
        <v>0.68331018518518505</v>
      </c>
      <c r="O474" s="576">
        <v>0.68712962962962998</v>
      </c>
      <c r="P474" s="576">
        <v>0.69094907407407402</v>
      </c>
      <c r="Q474" s="576">
        <v>0.69476851851851895</v>
      </c>
      <c r="R474" s="576">
        <v>0.69858796296296299</v>
      </c>
      <c r="S474" s="576">
        <v>0.70240740740740704</v>
      </c>
      <c r="T474" s="576">
        <v>0.70622685185185197</v>
      </c>
      <c r="U474" s="576">
        <v>0.71004629629629601</v>
      </c>
      <c r="V474" s="576">
        <v>0.71386574074074105</v>
      </c>
      <c r="W474" s="576">
        <v>0.71768518518518498</v>
      </c>
      <c r="X474" s="576">
        <v>0.72150462962963002</v>
      </c>
      <c r="Y474" s="576">
        <v>0.72532407407407395</v>
      </c>
    </row>
    <row r="475" spans="1:25" ht="13.8">
      <c r="A475" s="576">
        <v>0.68591435185185201</v>
      </c>
      <c r="B475" s="576">
        <v>0.68973379629629605</v>
      </c>
      <c r="C475" s="576">
        <v>0.69355324074074098</v>
      </c>
      <c r="D475" s="576">
        <v>0.69737268518518503</v>
      </c>
      <c r="E475" s="576">
        <v>0.70119212962962996</v>
      </c>
      <c r="F475" s="576">
        <v>0.705011574074074</v>
      </c>
      <c r="G475" s="576">
        <v>0.70883101851851804</v>
      </c>
      <c r="H475" s="576">
        <v>0.71265046296296297</v>
      </c>
      <c r="I475" s="576">
        <v>0.71646990740740701</v>
      </c>
      <c r="J475" s="576">
        <v>0.72028935185185206</v>
      </c>
      <c r="K475" s="576">
        <v>0.72410879629629599</v>
      </c>
      <c r="L475" s="576">
        <v>0.72792824074074103</v>
      </c>
      <c r="M475" s="582" t="s">
        <v>77</v>
      </c>
      <c r="N475" s="576">
        <v>0.68296296296296299</v>
      </c>
      <c r="O475" s="576">
        <v>0.68678240740740704</v>
      </c>
      <c r="P475" s="576">
        <v>0.69060185185185197</v>
      </c>
      <c r="Q475" s="576">
        <v>0.69442129629629601</v>
      </c>
      <c r="R475" s="576">
        <v>0.69824074074074105</v>
      </c>
      <c r="S475" s="576">
        <v>0.70206018518518498</v>
      </c>
      <c r="T475" s="576">
        <v>0.70587962962963002</v>
      </c>
      <c r="U475" s="576">
        <v>0.70969907407407395</v>
      </c>
      <c r="V475" s="576">
        <v>0.713518518518519</v>
      </c>
      <c r="W475" s="576">
        <v>0.71733796296296304</v>
      </c>
      <c r="X475" s="576">
        <v>0.72115740740740697</v>
      </c>
      <c r="Y475" s="576">
        <v>0.72497685185185201</v>
      </c>
    </row>
    <row r="476" spans="1:25" ht="13.8">
      <c r="A476" s="576">
        <v>0.68701388888888903</v>
      </c>
      <c r="B476" s="576">
        <v>0.69083333333333297</v>
      </c>
      <c r="C476" s="576">
        <v>0.69465277777777801</v>
      </c>
      <c r="D476" s="576">
        <v>0.69847222222222205</v>
      </c>
      <c r="E476" s="576">
        <v>0.70229166666666698</v>
      </c>
      <c r="F476" s="576">
        <v>0.70611111111111102</v>
      </c>
      <c r="G476" s="576">
        <v>0.70993055555555595</v>
      </c>
      <c r="H476" s="576">
        <v>0.71375</v>
      </c>
      <c r="I476" s="576">
        <v>0.71756944444444404</v>
      </c>
      <c r="J476" s="576">
        <v>0.72138888888888897</v>
      </c>
      <c r="K476" s="576">
        <v>0.72520833333333301</v>
      </c>
      <c r="L476" s="576">
        <v>0.72902777777777805</v>
      </c>
      <c r="M476" s="574">
        <v>15</v>
      </c>
      <c r="N476" s="576">
        <v>0.68185185185185204</v>
      </c>
      <c r="O476" s="576">
        <v>0.68567129629629597</v>
      </c>
      <c r="P476" s="576">
        <v>0.68949074074074101</v>
      </c>
      <c r="Q476" s="576">
        <v>0.69331018518518495</v>
      </c>
      <c r="R476" s="576">
        <v>0.69712962962962999</v>
      </c>
      <c r="S476" s="576">
        <v>0.70094907407407403</v>
      </c>
      <c r="T476" s="576">
        <v>0.70476851851851896</v>
      </c>
      <c r="U476" s="576">
        <v>0.708587962962963</v>
      </c>
      <c r="V476" s="576">
        <v>0.71240740740740705</v>
      </c>
      <c r="W476" s="576">
        <v>0.71622685185185198</v>
      </c>
      <c r="X476" s="576">
        <v>0.72004629629629602</v>
      </c>
      <c r="Y476" s="576">
        <v>0.72386574074074095</v>
      </c>
    </row>
    <row r="477" spans="1:25" ht="13.8">
      <c r="A477" s="576">
        <v>0.68738425925925895</v>
      </c>
      <c r="B477" s="576">
        <v>0.69120370370370399</v>
      </c>
      <c r="C477" s="576">
        <v>0.69502314814814803</v>
      </c>
      <c r="D477" s="576">
        <v>0.69884259259259296</v>
      </c>
      <c r="E477" s="576">
        <v>0.702662037037037</v>
      </c>
      <c r="F477" s="576">
        <v>0.70648148148148104</v>
      </c>
      <c r="G477" s="576">
        <v>0.71030092592592597</v>
      </c>
      <c r="H477" s="576">
        <v>0.71412037037037002</v>
      </c>
      <c r="I477" s="576">
        <v>0.71793981481481495</v>
      </c>
      <c r="J477" s="576">
        <v>0.72175925925925899</v>
      </c>
      <c r="K477" s="576">
        <v>0.72557870370370403</v>
      </c>
      <c r="L477" s="576">
        <v>0.72939814814814796</v>
      </c>
      <c r="M477" s="582" t="s">
        <v>78</v>
      </c>
      <c r="N477" s="576">
        <v>0.68150462962962999</v>
      </c>
      <c r="O477" s="576">
        <v>0.68532407407407403</v>
      </c>
      <c r="P477" s="576">
        <v>0.68914351851851896</v>
      </c>
      <c r="Q477" s="576">
        <v>0.692962962962963</v>
      </c>
      <c r="R477" s="576">
        <v>0.69678240740740705</v>
      </c>
      <c r="S477" s="576">
        <v>0.70060185185185198</v>
      </c>
      <c r="T477" s="576">
        <v>0.70442129629629602</v>
      </c>
      <c r="U477" s="576">
        <v>0.70824074074074095</v>
      </c>
      <c r="V477" s="576">
        <v>0.71206018518518499</v>
      </c>
      <c r="W477" s="576">
        <v>0.71587962962963003</v>
      </c>
      <c r="X477" s="576">
        <v>0.71969907407407396</v>
      </c>
      <c r="Y477" s="576">
        <v>0.723518518518519</v>
      </c>
    </row>
    <row r="478" spans="1:25" ht="13.8">
      <c r="A478" s="576">
        <v>0.68814814814814795</v>
      </c>
      <c r="B478" s="576">
        <v>0.69196759259259299</v>
      </c>
      <c r="C478" s="576">
        <v>0.69578703703703704</v>
      </c>
      <c r="D478" s="576">
        <v>0.69960648148148197</v>
      </c>
      <c r="E478" s="576">
        <v>0.70342592592592601</v>
      </c>
      <c r="F478" s="576">
        <v>0.70724537037037005</v>
      </c>
      <c r="G478" s="576">
        <v>0.71106481481481498</v>
      </c>
      <c r="H478" s="576">
        <v>0.71488425925925903</v>
      </c>
      <c r="I478" s="576">
        <v>0.71870370370370396</v>
      </c>
      <c r="J478" s="576">
        <v>0.722523148148148</v>
      </c>
      <c r="K478" s="576">
        <v>0.72634259259259304</v>
      </c>
      <c r="L478" s="576">
        <v>0.73016203703703697</v>
      </c>
      <c r="M478" s="574">
        <v>16</v>
      </c>
      <c r="N478" s="576">
        <v>0.68076388888888895</v>
      </c>
      <c r="O478" s="576">
        <v>0.68458333333333299</v>
      </c>
      <c r="P478" s="576">
        <v>0.68840277777777803</v>
      </c>
      <c r="Q478" s="576">
        <v>0.69222222222222196</v>
      </c>
      <c r="R478" s="576">
        <v>0.696041666666667</v>
      </c>
      <c r="S478" s="576">
        <v>0.69986111111111104</v>
      </c>
      <c r="T478" s="576">
        <v>0.70368055555555598</v>
      </c>
      <c r="U478" s="576">
        <v>0.70750000000000002</v>
      </c>
      <c r="V478" s="576">
        <v>0.71131944444444395</v>
      </c>
      <c r="W478" s="576">
        <v>0.71513888888888899</v>
      </c>
      <c r="X478" s="576">
        <v>0.71895833333333303</v>
      </c>
      <c r="Y478" s="576">
        <v>0.72277777777777796</v>
      </c>
    </row>
    <row r="479" spans="1:25" ht="13.8">
      <c r="A479" s="576">
        <v>0.68849537037037001</v>
      </c>
      <c r="B479" s="576">
        <v>0.69231481481481505</v>
      </c>
      <c r="C479" s="576">
        <v>0.69613425925925898</v>
      </c>
      <c r="D479" s="576">
        <v>0.69995370370370402</v>
      </c>
      <c r="E479" s="576">
        <v>0.70377314814814795</v>
      </c>
      <c r="F479" s="576">
        <v>0.70759259259259299</v>
      </c>
      <c r="G479" s="576">
        <v>0.71141203703703704</v>
      </c>
      <c r="H479" s="576">
        <v>0.71523148148148197</v>
      </c>
      <c r="I479" s="576">
        <v>0.71905092592592601</v>
      </c>
      <c r="J479" s="576">
        <v>0.72287037037037005</v>
      </c>
      <c r="K479" s="576">
        <v>0.72668981481481498</v>
      </c>
      <c r="L479" s="576">
        <v>0.73050925925925903</v>
      </c>
      <c r="M479" s="582" t="s">
        <v>79</v>
      </c>
      <c r="N479" s="576">
        <v>0.680416666666667</v>
      </c>
      <c r="O479" s="576">
        <v>0.68423611111111104</v>
      </c>
      <c r="P479" s="576">
        <v>0.68805555555555598</v>
      </c>
      <c r="Q479" s="576">
        <v>0.69187500000000002</v>
      </c>
      <c r="R479" s="576">
        <v>0.69569444444444395</v>
      </c>
      <c r="S479" s="576">
        <v>0.69951388888888899</v>
      </c>
      <c r="T479" s="576">
        <v>0.70333333333333303</v>
      </c>
      <c r="U479" s="576">
        <v>0.70715277777777796</v>
      </c>
      <c r="V479" s="576">
        <v>0.71097222222222201</v>
      </c>
      <c r="W479" s="576">
        <v>0.71479166666666705</v>
      </c>
      <c r="X479" s="576">
        <v>0.71861111111111098</v>
      </c>
      <c r="Y479" s="576">
        <v>0.72243055555555602</v>
      </c>
    </row>
    <row r="480" spans="1:25" ht="13.8">
      <c r="A480" s="576">
        <v>0.68945601851851901</v>
      </c>
      <c r="B480" s="576">
        <v>0.69327546296296305</v>
      </c>
      <c r="C480" s="576">
        <v>0.69709490740740698</v>
      </c>
      <c r="D480" s="576">
        <v>0.70091435185185202</v>
      </c>
      <c r="E480" s="576">
        <v>0.70473379629629596</v>
      </c>
      <c r="F480" s="576">
        <v>0.708553240740741</v>
      </c>
      <c r="G480" s="576">
        <v>0.71237268518518504</v>
      </c>
      <c r="H480" s="576">
        <v>0.71619212962962997</v>
      </c>
      <c r="I480" s="576">
        <v>0.72001157407407401</v>
      </c>
      <c r="J480" s="576">
        <v>0.72383101851851805</v>
      </c>
      <c r="K480" s="576">
        <v>0.72765046296296299</v>
      </c>
      <c r="L480" s="576">
        <v>0.73146990740740703</v>
      </c>
      <c r="M480" s="574">
        <v>17</v>
      </c>
      <c r="N480" s="576">
        <v>0.67946759259259304</v>
      </c>
      <c r="O480" s="576">
        <v>0.68328703703703697</v>
      </c>
      <c r="P480" s="576">
        <v>0.68710648148148101</v>
      </c>
      <c r="Q480" s="576">
        <v>0.69092592592592605</v>
      </c>
      <c r="R480" s="576">
        <v>0.69474537037036999</v>
      </c>
      <c r="S480" s="576">
        <v>0.69856481481481503</v>
      </c>
      <c r="T480" s="576">
        <v>0.70238425925925896</v>
      </c>
      <c r="U480" s="576">
        <v>0.706203703703704</v>
      </c>
      <c r="V480" s="576">
        <v>0.71002314814814804</v>
      </c>
      <c r="W480" s="576">
        <v>0.71384259259259297</v>
      </c>
      <c r="X480" s="576">
        <v>0.71766203703703701</v>
      </c>
      <c r="Y480" s="576">
        <v>0.72148148148148195</v>
      </c>
    </row>
    <row r="481" spans="1:25" ht="13.8">
      <c r="A481" s="576">
        <v>0.68980324074074095</v>
      </c>
      <c r="B481" s="576">
        <v>0.693622685185185</v>
      </c>
      <c r="C481" s="576">
        <v>0.69744212962963004</v>
      </c>
      <c r="D481" s="576">
        <v>0.70126157407407397</v>
      </c>
      <c r="E481" s="576">
        <v>0.70508101851851901</v>
      </c>
      <c r="F481" s="576">
        <v>0.70890046296296305</v>
      </c>
      <c r="G481" s="576">
        <v>0.71271990740740698</v>
      </c>
      <c r="H481" s="576">
        <v>0.71653935185185202</v>
      </c>
      <c r="I481" s="576">
        <v>0.72035879629629596</v>
      </c>
      <c r="J481" s="576">
        <v>0.724178240740741</v>
      </c>
      <c r="K481" s="576">
        <v>0.72799768518518504</v>
      </c>
      <c r="L481" s="576">
        <v>0.73181712962962997</v>
      </c>
      <c r="M481" s="582" t="s">
        <v>80</v>
      </c>
      <c r="N481" s="576">
        <v>0.67912037037036999</v>
      </c>
      <c r="O481" s="576">
        <v>0.68293981481481503</v>
      </c>
      <c r="P481" s="576">
        <v>0.68675925925925896</v>
      </c>
      <c r="Q481" s="576">
        <v>0.690578703703704</v>
      </c>
      <c r="R481" s="576">
        <v>0.69439814814814804</v>
      </c>
      <c r="S481" s="576">
        <v>0.69821759259259297</v>
      </c>
      <c r="T481" s="576">
        <v>0.70203703703703701</v>
      </c>
      <c r="U481" s="576">
        <v>0.70585648148148195</v>
      </c>
      <c r="V481" s="576">
        <v>0.70967592592592599</v>
      </c>
      <c r="W481" s="576">
        <v>0.71349537037037003</v>
      </c>
      <c r="X481" s="576">
        <v>0.71731481481481496</v>
      </c>
      <c r="Y481" s="576">
        <v>0.721134259259259</v>
      </c>
    </row>
    <row r="482" spans="1:25" ht="13.8">
      <c r="A482" s="576">
        <v>0.69079861111111096</v>
      </c>
      <c r="B482" s="576">
        <v>0.694618055555556</v>
      </c>
      <c r="C482" s="576">
        <v>0.69843750000000004</v>
      </c>
      <c r="D482" s="576">
        <v>0.70225694444444398</v>
      </c>
      <c r="E482" s="576">
        <v>0.70607638888888902</v>
      </c>
      <c r="F482" s="576">
        <v>0.70989583333333295</v>
      </c>
      <c r="G482" s="576">
        <v>0.71371527777777799</v>
      </c>
      <c r="H482" s="576">
        <v>0.71753472222222203</v>
      </c>
      <c r="I482" s="576">
        <v>0.72135416666666696</v>
      </c>
      <c r="J482" s="576">
        <v>0.72517361111111101</v>
      </c>
      <c r="K482" s="576">
        <v>0.72899305555555605</v>
      </c>
      <c r="L482" s="576">
        <v>0.73281249999999998</v>
      </c>
      <c r="M482" s="574">
        <v>18</v>
      </c>
      <c r="N482" s="576">
        <v>0.67807870370370404</v>
      </c>
      <c r="O482" s="576">
        <v>0.68189814814814798</v>
      </c>
      <c r="P482" s="576">
        <v>0.68571759259259302</v>
      </c>
      <c r="Q482" s="576">
        <v>0.68953703703703695</v>
      </c>
      <c r="R482" s="576">
        <v>0.69335648148148099</v>
      </c>
      <c r="S482" s="576">
        <v>0.69717592592592603</v>
      </c>
      <c r="T482" s="576">
        <v>0.70099537037036996</v>
      </c>
      <c r="U482" s="576">
        <v>0.704814814814815</v>
      </c>
      <c r="V482" s="576">
        <v>0.70863425925925905</v>
      </c>
      <c r="W482" s="576">
        <v>0.71245370370370398</v>
      </c>
      <c r="X482" s="576">
        <v>0.71627314814814802</v>
      </c>
      <c r="Y482" s="576">
        <v>0.72009259259259295</v>
      </c>
    </row>
    <row r="483" spans="1:25" ht="13.8">
      <c r="A483" s="576">
        <v>0.69120370370370399</v>
      </c>
      <c r="B483" s="576">
        <v>0.69502314814814803</v>
      </c>
      <c r="C483" s="576">
        <v>0.69884259259259296</v>
      </c>
      <c r="D483" s="576">
        <v>0.702662037037037</v>
      </c>
      <c r="E483" s="576">
        <v>0.70648148148148104</v>
      </c>
      <c r="F483" s="576">
        <v>0.71030092592592597</v>
      </c>
      <c r="G483" s="576">
        <v>0.71412037037037002</v>
      </c>
      <c r="H483" s="576">
        <v>0.71793981481481495</v>
      </c>
      <c r="I483" s="576">
        <v>0.72175925925925899</v>
      </c>
      <c r="J483" s="576">
        <v>0.72557870370370403</v>
      </c>
      <c r="K483" s="576">
        <v>0.72939814814814796</v>
      </c>
      <c r="L483" s="576">
        <v>0.733217592592593</v>
      </c>
      <c r="M483" s="582" t="s">
        <v>81</v>
      </c>
      <c r="N483" s="576">
        <v>0.67773148148148099</v>
      </c>
      <c r="O483" s="576">
        <v>0.68155092592592603</v>
      </c>
      <c r="P483" s="576">
        <v>0.68537037037036996</v>
      </c>
      <c r="Q483" s="576">
        <v>0.689189814814815</v>
      </c>
      <c r="R483" s="576">
        <v>0.69300925925925905</v>
      </c>
      <c r="S483" s="576">
        <v>0.69682870370370398</v>
      </c>
      <c r="T483" s="576">
        <v>0.70064814814814802</v>
      </c>
      <c r="U483" s="576">
        <v>0.70446759259259295</v>
      </c>
      <c r="V483" s="576">
        <v>0.70828703703703699</v>
      </c>
      <c r="W483" s="576">
        <v>0.71210648148148104</v>
      </c>
      <c r="X483" s="576">
        <v>0.71592592592592597</v>
      </c>
      <c r="Y483" s="576">
        <v>0.71974537037037001</v>
      </c>
    </row>
    <row r="484" spans="1:25" ht="13.8">
      <c r="A484" s="576">
        <v>0.69221064814814803</v>
      </c>
      <c r="B484" s="576">
        <v>0.69603009259259296</v>
      </c>
      <c r="C484" s="576">
        <v>0.69984953703703701</v>
      </c>
      <c r="D484" s="576">
        <v>0.70366898148148105</v>
      </c>
      <c r="E484" s="576">
        <v>0.70748842592592598</v>
      </c>
      <c r="F484" s="576">
        <v>0.71130787037037002</v>
      </c>
      <c r="G484" s="576">
        <v>0.71512731481481495</v>
      </c>
      <c r="H484" s="576">
        <v>0.71894675925925899</v>
      </c>
      <c r="I484" s="576">
        <v>0.72276620370370404</v>
      </c>
      <c r="J484" s="576">
        <v>0.72658564814814797</v>
      </c>
      <c r="K484" s="576">
        <v>0.73040509259259301</v>
      </c>
      <c r="L484" s="576">
        <v>0.73422453703703705</v>
      </c>
      <c r="M484" s="574">
        <v>19</v>
      </c>
      <c r="N484" s="576">
        <v>0.67674768518518502</v>
      </c>
      <c r="O484" s="576">
        <v>0.68056712962962995</v>
      </c>
      <c r="P484" s="576">
        <v>0.68438657407407399</v>
      </c>
      <c r="Q484" s="576">
        <v>0.68820601851851804</v>
      </c>
      <c r="R484" s="576">
        <v>0.69202546296296297</v>
      </c>
      <c r="S484" s="576">
        <v>0.69584490740740701</v>
      </c>
      <c r="T484" s="576">
        <v>0.69966435185185205</v>
      </c>
      <c r="U484" s="576">
        <v>0.70348379629629598</v>
      </c>
      <c r="V484" s="576">
        <v>0.70730324074074102</v>
      </c>
      <c r="W484" s="576">
        <v>0.71112268518518496</v>
      </c>
      <c r="X484" s="576">
        <v>0.71494212962963</v>
      </c>
      <c r="Y484" s="576">
        <v>0.71876157407407404</v>
      </c>
    </row>
    <row r="485" spans="1:25" ht="13.8">
      <c r="A485" s="576">
        <v>0.69261574074074095</v>
      </c>
      <c r="B485" s="576">
        <v>0.69643518518518499</v>
      </c>
      <c r="C485" s="576">
        <v>0.70025462962963003</v>
      </c>
      <c r="D485" s="576">
        <v>0.70407407407407396</v>
      </c>
      <c r="E485" s="576">
        <v>0.707893518518519</v>
      </c>
      <c r="F485" s="576">
        <v>0.71171296296296305</v>
      </c>
      <c r="G485" s="576">
        <v>0.71553240740740698</v>
      </c>
      <c r="H485" s="576">
        <v>0.71935185185185202</v>
      </c>
      <c r="I485" s="576">
        <v>0.72317129629629595</v>
      </c>
      <c r="J485" s="576">
        <v>0.72699074074074099</v>
      </c>
      <c r="K485" s="576">
        <v>0.73081018518518504</v>
      </c>
      <c r="L485" s="576">
        <v>0.73462962962962997</v>
      </c>
      <c r="M485" s="582" t="s">
        <v>82</v>
      </c>
      <c r="N485" s="576">
        <v>0.67640046296296297</v>
      </c>
      <c r="O485" s="576">
        <v>0.68021990740740701</v>
      </c>
      <c r="P485" s="576">
        <v>0.68403935185185205</v>
      </c>
      <c r="Q485" s="576">
        <v>0.68785879629629598</v>
      </c>
      <c r="R485" s="576">
        <v>0.69167824074074102</v>
      </c>
      <c r="S485" s="576">
        <v>0.69549768518518496</v>
      </c>
      <c r="T485" s="576">
        <v>0.69931712962963</v>
      </c>
      <c r="U485" s="576">
        <v>0.70313657407407404</v>
      </c>
      <c r="V485" s="576">
        <v>0.70695601851851897</v>
      </c>
      <c r="W485" s="576">
        <v>0.71077546296296301</v>
      </c>
      <c r="X485" s="576">
        <v>0.71459490740740705</v>
      </c>
      <c r="Y485" s="576">
        <v>0.71841435185185198</v>
      </c>
    </row>
    <row r="486" spans="1:25" ht="13.8">
      <c r="A486" s="576">
        <v>0.69356481481481502</v>
      </c>
      <c r="B486" s="576">
        <v>0.69738425925925895</v>
      </c>
      <c r="C486" s="576">
        <v>0.701203703703704</v>
      </c>
      <c r="D486" s="576">
        <v>0.70502314814814804</v>
      </c>
      <c r="E486" s="576">
        <v>0.70884259259259297</v>
      </c>
      <c r="F486" s="576">
        <v>0.71266203703703701</v>
      </c>
      <c r="G486" s="576">
        <v>0.71648148148148105</v>
      </c>
      <c r="H486" s="576">
        <v>0.72030092592592598</v>
      </c>
      <c r="I486" s="576">
        <v>0.72412037037037003</v>
      </c>
      <c r="J486" s="576">
        <v>0.72793981481481496</v>
      </c>
      <c r="K486" s="576">
        <v>0.731759259259259</v>
      </c>
      <c r="L486" s="576">
        <v>0.73557870370370404</v>
      </c>
      <c r="M486" s="574">
        <v>20</v>
      </c>
      <c r="N486" s="576">
        <v>0.67547453703703697</v>
      </c>
      <c r="O486" s="576">
        <v>0.67929398148148101</v>
      </c>
      <c r="P486" s="576">
        <v>0.68311342592592605</v>
      </c>
      <c r="Q486" s="576">
        <v>0.68693287037036999</v>
      </c>
      <c r="R486" s="576">
        <v>0.69075231481481503</v>
      </c>
      <c r="S486" s="576">
        <v>0.69457175925925896</v>
      </c>
      <c r="T486" s="576">
        <v>0.698391203703704</v>
      </c>
      <c r="U486" s="576">
        <v>0.70221064814814804</v>
      </c>
      <c r="V486" s="576">
        <v>0.70603009259259297</v>
      </c>
      <c r="W486" s="576">
        <v>0.70984953703703701</v>
      </c>
      <c r="X486" s="576">
        <v>0.71366898148148195</v>
      </c>
      <c r="Y486" s="576">
        <v>0.71748842592592599</v>
      </c>
    </row>
    <row r="487" spans="1:25" ht="13.8">
      <c r="A487" s="576">
        <v>0.69396990740740705</v>
      </c>
      <c r="B487" s="576">
        <v>0.69778935185185198</v>
      </c>
      <c r="C487" s="576">
        <v>0.70160879629629602</v>
      </c>
      <c r="D487" s="576">
        <v>0.70542824074074095</v>
      </c>
      <c r="E487" s="576">
        <v>0.709247685185185</v>
      </c>
      <c r="F487" s="576">
        <v>0.71306712962963004</v>
      </c>
      <c r="G487" s="576">
        <v>0.71688657407407397</v>
      </c>
      <c r="H487" s="576">
        <v>0.72070601851851901</v>
      </c>
      <c r="I487" s="576">
        <v>0.72452546296296305</v>
      </c>
      <c r="J487" s="576">
        <v>0.72834490740740698</v>
      </c>
      <c r="K487" s="576">
        <v>0.73216435185185202</v>
      </c>
      <c r="L487" s="576">
        <v>0.73598379629629596</v>
      </c>
      <c r="M487" s="582" t="s">
        <v>83</v>
      </c>
      <c r="N487" s="576">
        <v>0.67512731481481503</v>
      </c>
      <c r="O487" s="576">
        <v>0.67894675925925896</v>
      </c>
      <c r="P487" s="576">
        <v>0.682766203703704</v>
      </c>
      <c r="Q487" s="576">
        <v>0.68658564814814804</v>
      </c>
      <c r="R487" s="576">
        <v>0.69040509259259297</v>
      </c>
      <c r="S487" s="576">
        <v>0.69422453703703701</v>
      </c>
      <c r="T487" s="576">
        <v>0.69804398148148195</v>
      </c>
      <c r="U487" s="576">
        <v>0.70186342592592599</v>
      </c>
      <c r="V487" s="576">
        <v>0.70568287037037003</v>
      </c>
      <c r="W487" s="576">
        <v>0.70950231481481496</v>
      </c>
      <c r="X487" s="576">
        <v>0.713321759259259</v>
      </c>
      <c r="Y487" s="576">
        <v>0.71714120370370404</v>
      </c>
    </row>
    <row r="488" spans="1:25" ht="13.8">
      <c r="A488" s="576">
        <v>0.69488425925925901</v>
      </c>
      <c r="B488" s="576">
        <v>0.69870370370370405</v>
      </c>
      <c r="C488" s="576">
        <v>0.70252314814814798</v>
      </c>
      <c r="D488" s="576">
        <v>0.70634259259259302</v>
      </c>
      <c r="E488" s="576">
        <v>0.71016203703703695</v>
      </c>
      <c r="F488" s="576">
        <v>0.713981481481481</v>
      </c>
      <c r="G488" s="576">
        <v>0.71780092592592604</v>
      </c>
      <c r="H488" s="576">
        <v>0.72162037037036997</v>
      </c>
      <c r="I488" s="576">
        <v>0.72543981481481501</v>
      </c>
      <c r="J488" s="576">
        <v>0.72925925925925905</v>
      </c>
      <c r="K488" s="576">
        <v>0.73307870370370398</v>
      </c>
      <c r="L488" s="576">
        <v>0.73689814814814802</v>
      </c>
      <c r="M488" s="574">
        <v>21</v>
      </c>
      <c r="N488" s="576">
        <v>0.67423611111111104</v>
      </c>
      <c r="O488" s="576">
        <v>0.67805555555555597</v>
      </c>
      <c r="P488" s="576">
        <v>0.68187500000000001</v>
      </c>
      <c r="Q488" s="576">
        <v>0.68569444444444405</v>
      </c>
      <c r="R488" s="576">
        <v>0.68951388888888898</v>
      </c>
      <c r="S488" s="576">
        <v>0.69333333333333302</v>
      </c>
      <c r="T488" s="576">
        <v>0.69715277777777795</v>
      </c>
      <c r="U488" s="576">
        <v>0.700972222222222</v>
      </c>
      <c r="V488" s="576">
        <v>0.70479166666666704</v>
      </c>
      <c r="W488" s="576">
        <v>0.70861111111111097</v>
      </c>
      <c r="X488" s="576">
        <v>0.71243055555555601</v>
      </c>
      <c r="Y488" s="576">
        <v>0.71625000000000005</v>
      </c>
    </row>
    <row r="489" spans="1:25" ht="13.8">
      <c r="A489" s="576">
        <v>0.69528935185185203</v>
      </c>
      <c r="B489" s="576">
        <v>0.69910879629629596</v>
      </c>
      <c r="C489" s="576">
        <v>0.70292824074074101</v>
      </c>
      <c r="D489" s="576">
        <v>0.70674768518518505</v>
      </c>
      <c r="E489" s="576">
        <v>0.71056712962962998</v>
      </c>
      <c r="F489" s="576">
        <v>0.71438657407407402</v>
      </c>
      <c r="G489" s="576">
        <v>0.71820601851851895</v>
      </c>
      <c r="H489" s="576">
        <v>0.72202546296296299</v>
      </c>
      <c r="I489" s="576">
        <v>0.72584490740740704</v>
      </c>
      <c r="J489" s="576">
        <v>0.72966435185185197</v>
      </c>
      <c r="K489" s="576">
        <v>0.73348379629629601</v>
      </c>
      <c r="L489" s="576">
        <v>0.73730324074074105</v>
      </c>
      <c r="M489" s="582" t="s">
        <v>84</v>
      </c>
      <c r="N489" s="576">
        <v>0.67388888888888898</v>
      </c>
      <c r="O489" s="576">
        <v>0.67770833333333302</v>
      </c>
      <c r="P489" s="576">
        <v>0.68152777777777795</v>
      </c>
      <c r="Q489" s="576">
        <v>0.685347222222222</v>
      </c>
      <c r="R489" s="576">
        <v>0.68916666666666704</v>
      </c>
      <c r="S489" s="576">
        <v>0.69298611111111097</v>
      </c>
      <c r="T489" s="576">
        <v>0.69680555555555601</v>
      </c>
      <c r="U489" s="576">
        <v>0.70062500000000005</v>
      </c>
      <c r="V489" s="576">
        <v>0.70444444444444398</v>
      </c>
      <c r="W489" s="576">
        <v>0.70826388888888903</v>
      </c>
      <c r="X489" s="576">
        <v>0.71208333333333296</v>
      </c>
      <c r="Y489" s="576">
        <v>0.715902777777778</v>
      </c>
    </row>
    <row r="490" spans="1:25" ht="13.8">
      <c r="A490" s="576">
        <v>0.69633101851851897</v>
      </c>
      <c r="B490" s="576">
        <v>0.70015046296296302</v>
      </c>
      <c r="C490" s="576">
        <v>0.70396990740740695</v>
      </c>
      <c r="D490" s="576">
        <v>0.70778935185185199</v>
      </c>
      <c r="E490" s="576">
        <v>0.71160879629629603</v>
      </c>
      <c r="F490" s="576">
        <v>0.71542824074074096</v>
      </c>
      <c r="G490" s="576">
        <v>0.719247685185185</v>
      </c>
      <c r="H490" s="576">
        <v>0.72306712962963005</v>
      </c>
      <c r="I490" s="576">
        <v>0.72688657407407398</v>
      </c>
      <c r="J490" s="576">
        <v>0.73070601851851802</v>
      </c>
      <c r="K490" s="576">
        <v>0.73452546296296295</v>
      </c>
      <c r="L490" s="576">
        <v>0.73834490740740699</v>
      </c>
      <c r="M490" s="574">
        <v>22</v>
      </c>
      <c r="N490" s="576">
        <v>0.67287037037037001</v>
      </c>
      <c r="O490" s="576">
        <v>0.67668981481481505</v>
      </c>
      <c r="P490" s="576">
        <v>0.68050925925925898</v>
      </c>
      <c r="Q490" s="576">
        <v>0.68432870370370402</v>
      </c>
      <c r="R490" s="576">
        <v>0.68814814814814795</v>
      </c>
      <c r="S490" s="576">
        <v>0.69196759259259299</v>
      </c>
      <c r="T490" s="576">
        <v>0.69578703703703704</v>
      </c>
      <c r="U490" s="576">
        <v>0.69960648148148197</v>
      </c>
      <c r="V490" s="576">
        <v>0.70342592592592601</v>
      </c>
      <c r="W490" s="576">
        <v>0.70724537037037005</v>
      </c>
      <c r="X490" s="576">
        <v>0.71106481481481498</v>
      </c>
      <c r="Y490" s="576">
        <v>0.71488425925925903</v>
      </c>
    </row>
    <row r="491" spans="1:25" ht="13.8">
      <c r="A491" s="576">
        <v>0.696736111111111</v>
      </c>
      <c r="B491" s="576">
        <v>0.70055555555555604</v>
      </c>
      <c r="C491" s="576">
        <v>0.70437499999999997</v>
      </c>
      <c r="D491" s="576">
        <v>0.70819444444444402</v>
      </c>
      <c r="E491" s="576">
        <v>0.71201388888888895</v>
      </c>
      <c r="F491" s="576">
        <v>0.71583333333333299</v>
      </c>
      <c r="G491" s="576">
        <v>0.71965277777777803</v>
      </c>
      <c r="H491" s="576">
        <v>0.72347222222222196</v>
      </c>
      <c r="I491" s="576">
        <v>0.727291666666667</v>
      </c>
      <c r="J491" s="576">
        <v>0.73111111111111104</v>
      </c>
      <c r="K491" s="576">
        <v>0.73493055555555598</v>
      </c>
      <c r="L491" s="576">
        <v>0.73875000000000002</v>
      </c>
      <c r="M491" s="582" t="s">
        <v>85</v>
      </c>
      <c r="N491" s="576">
        <v>0.67252314814814795</v>
      </c>
      <c r="O491" s="576">
        <v>0.67634259259259299</v>
      </c>
      <c r="P491" s="576">
        <v>0.68016203703703704</v>
      </c>
      <c r="Q491" s="576">
        <v>0.68398148148148197</v>
      </c>
      <c r="R491" s="576">
        <v>0.68780092592592601</v>
      </c>
      <c r="S491" s="576">
        <v>0.69162037037037005</v>
      </c>
      <c r="T491" s="576">
        <v>0.69543981481481498</v>
      </c>
      <c r="U491" s="576">
        <v>0.69925925925925903</v>
      </c>
      <c r="V491" s="576">
        <v>0.70307870370370396</v>
      </c>
      <c r="W491" s="576">
        <v>0.706898148148148</v>
      </c>
      <c r="X491" s="576">
        <v>0.71071759259259304</v>
      </c>
      <c r="Y491" s="576">
        <v>0.71453703703703697</v>
      </c>
    </row>
    <row r="492" spans="1:25" ht="13.8">
      <c r="A492" s="576">
        <v>0.69788194444444396</v>
      </c>
      <c r="B492" s="576">
        <v>0.701701388888889</v>
      </c>
      <c r="C492" s="576">
        <v>0.70552083333333304</v>
      </c>
      <c r="D492" s="576">
        <v>0.70934027777777797</v>
      </c>
      <c r="E492" s="576">
        <v>0.71315972222222201</v>
      </c>
      <c r="F492" s="576">
        <v>0.71697916666666694</v>
      </c>
      <c r="G492" s="576">
        <v>0.72079861111111099</v>
      </c>
      <c r="H492" s="576">
        <v>0.72461805555555603</v>
      </c>
      <c r="I492" s="576">
        <v>0.72843749999999996</v>
      </c>
      <c r="J492" s="576">
        <v>0.732256944444444</v>
      </c>
      <c r="K492" s="576">
        <v>0.73607638888888904</v>
      </c>
      <c r="L492" s="576">
        <v>0.73989583333333298</v>
      </c>
      <c r="M492" s="574">
        <v>23</v>
      </c>
      <c r="N492" s="576">
        <v>0.67140046296296296</v>
      </c>
      <c r="O492" s="576">
        <v>0.67521990740740701</v>
      </c>
      <c r="P492" s="576">
        <v>0.67903935185185205</v>
      </c>
      <c r="Q492" s="576">
        <v>0.68285879629629598</v>
      </c>
      <c r="R492" s="576">
        <v>0.68667824074074102</v>
      </c>
      <c r="S492" s="576">
        <v>0.69049768518518495</v>
      </c>
      <c r="T492" s="576">
        <v>0.69431712962962999</v>
      </c>
      <c r="U492" s="576">
        <v>0.69813657407407403</v>
      </c>
      <c r="V492" s="576">
        <v>0.70195601851851896</v>
      </c>
      <c r="W492" s="576">
        <v>0.70577546296296301</v>
      </c>
      <c r="X492" s="576">
        <v>0.70959490740740705</v>
      </c>
      <c r="Y492" s="576">
        <v>0.71341435185185198</v>
      </c>
    </row>
    <row r="493" spans="1:25" ht="13.8">
      <c r="A493" s="576">
        <v>0.69828703703703698</v>
      </c>
      <c r="B493" s="576">
        <v>0.70210648148148103</v>
      </c>
      <c r="C493" s="576">
        <v>0.70592592592592596</v>
      </c>
      <c r="D493" s="576">
        <v>0.70974537037037</v>
      </c>
      <c r="E493" s="576">
        <v>0.71356481481481504</v>
      </c>
      <c r="F493" s="576">
        <v>0.71738425925925897</v>
      </c>
      <c r="G493" s="576">
        <v>0.72120370370370401</v>
      </c>
      <c r="H493" s="576">
        <v>0.72502314814814794</v>
      </c>
      <c r="I493" s="576">
        <v>0.72884259259259299</v>
      </c>
      <c r="J493" s="576">
        <v>0.73266203703703703</v>
      </c>
      <c r="K493" s="576">
        <v>0.73648148148148196</v>
      </c>
      <c r="L493" s="576">
        <v>0.740300925925926</v>
      </c>
      <c r="M493" s="582" t="s">
        <v>86</v>
      </c>
      <c r="N493" s="576">
        <v>0.67111111111111099</v>
      </c>
      <c r="O493" s="576">
        <v>0.67493055555555603</v>
      </c>
      <c r="P493" s="576">
        <v>0.67874999999999996</v>
      </c>
      <c r="Q493" s="576">
        <v>0.68256944444444401</v>
      </c>
      <c r="R493" s="576">
        <v>0.68638888888888905</v>
      </c>
      <c r="S493" s="576">
        <v>0.69020833333333298</v>
      </c>
      <c r="T493" s="576">
        <v>0.69402777777777802</v>
      </c>
      <c r="U493" s="576">
        <v>0.69784722222222195</v>
      </c>
      <c r="V493" s="576">
        <v>0.70166666666666699</v>
      </c>
      <c r="W493" s="576">
        <v>0.70548611111111104</v>
      </c>
      <c r="X493" s="576">
        <v>0.70930555555555597</v>
      </c>
      <c r="Y493" s="576">
        <v>0.71312500000000001</v>
      </c>
    </row>
    <row r="494" spans="1:25" ht="13.8">
      <c r="A494" s="576">
        <v>0.69934027777777796</v>
      </c>
      <c r="B494" s="576">
        <v>0.70315972222222201</v>
      </c>
      <c r="C494" s="576">
        <v>0.70697916666666705</v>
      </c>
      <c r="D494" s="576">
        <v>0.71079861111111098</v>
      </c>
      <c r="E494" s="576">
        <v>0.71461805555555602</v>
      </c>
      <c r="F494" s="576">
        <v>0.71843749999999995</v>
      </c>
      <c r="G494" s="576">
        <v>0.72225694444444399</v>
      </c>
      <c r="H494" s="576">
        <v>0.72607638888888903</v>
      </c>
      <c r="I494" s="576">
        <v>0.72989583333333297</v>
      </c>
      <c r="J494" s="576">
        <v>0.73371527777777801</v>
      </c>
      <c r="K494" s="576">
        <v>0.73753472222222205</v>
      </c>
      <c r="L494" s="576">
        <v>0.74135416666666698</v>
      </c>
      <c r="M494" s="574">
        <v>24</v>
      </c>
      <c r="N494" s="576">
        <v>0.67010416666666694</v>
      </c>
      <c r="O494" s="576">
        <v>0.67392361111111099</v>
      </c>
      <c r="P494" s="576">
        <v>0.67774305555555603</v>
      </c>
      <c r="Q494" s="576">
        <v>0.68156249999999996</v>
      </c>
      <c r="R494" s="576">
        <v>0.685381944444444</v>
      </c>
      <c r="S494" s="576">
        <v>0.68920138888888904</v>
      </c>
      <c r="T494" s="576">
        <v>0.69302083333333298</v>
      </c>
      <c r="U494" s="576">
        <v>0.69684027777777802</v>
      </c>
      <c r="V494" s="576">
        <v>0.70065972222222195</v>
      </c>
      <c r="W494" s="576">
        <v>0.70447916666666699</v>
      </c>
      <c r="X494" s="576">
        <v>0.70829861111111103</v>
      </c>
      <c r="Y494" s="576">
        <v>0.71211805555555596</v>
      </c>
    </row>
    <row r="495" spans="1:25" ht="13.8">
      <c r="A495" s="576">
        <v>0.69974537037036999</v>
      </c>
      <c r="B495" s="576">
        <v>0.70356481481481503</v>
      </c>
      <c r="C495" s="576">
        <v>0.70738425925925896</v>
      </c>
      <c r="D495" s="576">
        <v>0.711203703703704</v>
      </c>
      <c r="E495" s="576">
        <v>0.71502314814814805</v>
      </c>
      <c r="F495" s="576">
        <v>0.71884259259259298</v>
      </c>
      <c r="G495" s="576">
        <v>0.72266203703703702</v>
      </c>
      <c r="H495" s="576">
        <v>0.72648148148148195</v>
      </c>
      <c r="I495" s="576">
        <v>0.73030092592592599</v>
      </c>
      <c r="J495" s="576">
        <v>0.73412037037037003</v>
      </c>
      <c r="K495" s="576">
        <v>0.73793981481481496</v>
      </c>
      <c r="L495" s="576">
        <v>0.74175925925925901</v>
      </c>
      <c r="M495" s="582" t="s">
        <v>87</v>
      </c>
      <c r="N495" s="576">
        <v>0.66981481481481497</v>
      </c>
      <c r="O495" s="576">
        <v>0.67363425925925902</v>
      </c>
      <c r="P495" s="576">
        <v>0.67745370370370395</v>
      </c>
      <c r="Q495" s="576">
        <v>0.68127314814814799</v>
      </c>
      <c r="R495" s="576">
        <v>0.68509259259259303</v>
      </c>
      <c r="S495" s="576">
        <v>0.68891203703703696</v>
      </c>
      <c r="T495" s="576">
        <v>0.692731481481481</v>
      </c>
      <c r="U495" s="576">
        <v>0.69655092592592605</v>
      </c>
      <c r="V495" s="576">
        <v>0.70037037037036998</v>
      </c>
      <c r="W495" s="576">
        <v>0.70418981481481502</v>
      </c>
      <c r="X495" s="576">
        <v>0.70800925925925895</v>
      </c>
      <c r="Y495" s="576">
        <v>0.71182870370370399</v>
      </c>
    </row>
    <row r="496" spans="1:25" ht="13.8">
      <c r="A496" s="576">
        <v>0.70078703703703704</v>
      </c>
      <c r="B496" s="576">
        <v>0.70460648148148197</v>
      </c>
      <c r="C496" s="576">
        <v>0.70842592592592601</v>
      </c>
      <c r="D496" s="576">
        <v>0.71224537037036995</v>
      </c>
      <c r="E496" s="576">
        <v>0.71606481481481499</v>
      </c>
      <c r="F496" s="576">
        <v>0.71988425925925903</v>
      </c>
      <c r="G496" s="576">
        <v>0.72370370370370396</v>
      </c>
      <c r="H496" s="576">
        <v>0.727523148148148</v>
      </c>
      <c r="I496" s="576">
        <v>0.73134259259259304</v>
      </c>
      <c r="J496" s="576">
        <v>0.73516203703703698</v>
      </c>
      <c r="K496" s="576">
        <v>0.73898148148148102</v>
      </c>
      <c r="L496" s="576">
        <v>0.74280092592592595</v>
      </c>
      <c r="M496" s="574">
        <v>25</v>
      </c>
      <c r="N496" s="576">
        <v>0.66880787037037004</v>
      </c>
      <c r="O496" s="576">
        <v>0.67262731481481497</v>
      </c>
      <c r="P496" s="576">
        <v>0.67644675925925901</v>
      </c>
      <c r="Q496" s="576">
        <v>0.68026620370370405</v>
      </c>
      <c r="R496" s="576">
        <v>0.68408564814814798</v>
      </c>
      <c r="S496" s="576">
        <v>0.68790509259259303</v>
      </c>
      <c r="T496" s="576">
        <v>0.69172453703703696</v>
      </c>
      <c r="U496" s="576">
        <v>0.695543981481481</v>
      </c>
      <c r="V496" s="576">
        <v>0.69936342592592604</v>
      </c>
      <c r="W496" s="576">
        <v>0.70318287037036997</v>
      </c>
      <c r="X496" s="576">
        <v>0.70700231481481501</v>
      </c>
      <c r="Y496" s="576">
        <v>0.71082175925925895</v>
      </c>
    </row>
    <row r="497" spans="1:25" ht="14.4" thickBot="1">
      <c r="A497" s="576">
        <v>0.70119212962962996</v>
      </c>
      <c r="B497" s="576">
        <v>0.705011574074074</v>
      </c>
      <c r="C497" s="576">
        <v>0.70883101851851804</v>
      </c>
      <c r="D497" s="576">
        <v>0.71265046296296297</v>
      </c>
      <c r="E497" s="576">
        <v>0.71646990740740701</v>
      </c>
      <c r="F497" s="576">
        <v>0.72028935185185206</v>
      </c>
      <c r="G497" s="576">
        <v>0.72410879629629599</v>
      </c>
      <c r="H497" s="576">
        <v>0.72792824074074103</v>
      </c>
      <c r="I497" s="576">
        <v>0.73174768518518496</v>
      </c>
      <c r="J497" s="576">
        <v>0.73556712962963</v>
      </c>
      <c r="K497" s="576">
        <v>0.73938657407407404</v>
      </c>
      <c r="L497" s="576">
        <v>0.74320601851851897</v>
      </c>
      <c r="M497" s="582" t="s">
        <v>88</v>
      </c>
      <c r="N497" s="584">
        <v>0.66851851851851896</v>
      </c>
      <c r="O497" s="584">
        <v>0.672337962962963</v>
      </c>
      <c r="P497" s="584">
        <v>0.67615740740740704</v>
      </c>
      <c r="Q497" s="584">
        <v>0.67997685185185197</v>
      </c>
      <c r="R497" s="584">
        <v>0.68379629629629601</v>
      </c>
      <c r="S497" s="584">
        <v>0.68761574074074105</v>
      </c>
      <c r="T497" s="584">
        <v>0.69143518518518499</v>
      </c>
      <c r="U497" s="584">
        <v>0.69525462962963003</v>
      </c>
      <c r="V497" s="584">
        <v>0.69907407407407396</v>
      </c>
      <c r="W497" s="584">
        <v>0.702893518518519</v>
      </c>
      <c r="X497" s="584">
        <v>0.70671296296296304</v>
      </c>
      <c r="Y497" s="584">
        <v>0.71053240740740697</v>
      </c>
    </row>
    <row r="498" spans="1:25" ht="15" thickTop="1" thickBot="1">
      <c r="A498" s="576">
        <v>0.70230324074074102</v>
      </c>
      <c r="B498" s="576">
        <v>0.70612268518518495</v>
      </c>
      <c r="C498" s="576">
        <v>0.70994212962962999</v>
      </c>
      <c r="D498" s="576">
        <v>0.71376157407407403</v>
      </c>
      <c r="E498" s="576">
        <v>0.71758101851851896</v>
      </c>
      <c r="F498" s="576">
        <v>0.72140046296296301</v>
      </c>
      <c r="G498" s="576">
        <v>0.72521990740740705</v>
      </c>
      <c r="H498" s="576">
        <v>0.72903935185185198</v>
      </c>
      <c r="I498" s="576">
        <v>0.73285879629629602</v>
      </c>
      <c r="J498" s="576">
        <v>0.73667824074074095</v>
      </c>
      <c r="K498" s="576">
        <v>0.740497685185185</v>
      </c>
      <c r="L498" s="576">
        <v>0.74431712962963004</v>
      </c>
      <c r="M498" s="585">
        <v>26</v>
      </c>
      <c r="N498" s="577">
        <v>0.66743055555555597</v>
      </c>
      <c r="O498" s="579">
        <v>0.67125000000000001</v>
      </c>
      <c r="P498" s="579">
        <v>0.67506944444444394</v>
      </c>
      <c r="Q498" s="579">
        <v>0.67888888888888899</v>
      </c>
      <c r="R498" s="579">
        <v>0.68270833333333303</v>
      </c>
      <c r="S498" s="579">
        <v>0.68652777777777796</v>
      </c>
      <c r="T498" s="579">
        <v>0.690347222222222</v>
      </c>
      <c r="U498" s="579">
        <v>0.69416666666666704</v>
      </c>
      <c r="V498" s="579">
        <v>0.69798611111111097</v>
      </c>
      <c r="W498" s="579">
        <v>0.70180555555555602</v>
      </c>
      <c r="X498" s="579">
        <v>0.70562499999999995</v>
      </c>
      <c r="Y498" s="580">
        <v>0.70944444444444399</v>
      </c>
    </row>
    <row r="499" spans="1:25" ht="14.4" thickTop="1">
      <c r="A499" s="576">
        <v>0.70276620370370402</v>
      </c>
      <c r="B499" s="576">
        <v>0.70658564814814795</v>
      </c>
      <c r="C499" s="576">
        <v>0.71040509259259299</v>
      </c>
      <c r="D499" s="576">
        <v>0.71422453703703703</v>
      </c>
      <c r="E499" s="576">
        <v>0.71804398148148196</v>
      </c>
      <c r="F499" s="576">
        <v>0.72186342592592601</v>
      </c>
      <c r="G499" s="576">
        <v>0.72568287037037005</v>
      </c>
      <c r="H499" s="576">
        <v>0.72950231481481498</v>
      </c>
      <c r="I499" s="576">
        <v>0.73332175925925902</v>
      </c>
      <c r="J499" s="576">
        <v>0.73714120370370395</v>
      </c>
      <c r="K499" s="576">
        <v>0.74096064814814799</v>
      </c>
      <c r="L499" s="576">
        <v>0.74478009259259303</v>
      </c>
      <c r="M499" s="582" t="s">
        <v>89</v>
      </c>
      <c r="N499" s="576">
        <v>0.66696759259259297</v>
      </c>
      <c r="O499" s="576">
        <v>0.67078703703703701</v>
      </c>
      <c r="P499" s="576">
        <v>0.67460648148148195</v>
      </c>
      <c r="Q499" s="576">
        <v>0.67842592592592599</v>
      </c>
      <c r="R499" s="576">
        <v>0.68224537037037003</v>
      </c>
      <c r="S499" s="576">
        <v>0.68606481481481496</v>
      </c>
      <c r="T499" s="576">
        <v>0.689884259259259</v>
      </c>
      <c r="U499" s="576">
        <v>0.69370370370370404</v>
      </c>
      <c r="V499" s="576">
        <v>0.69752314814814798</v>
      </c>
      <c r="W499" s="593">
        <v>0.70134259259259302</v>
      </c>
      <c r="X499" s="576">
        <v>0.70516203703703695</v>
      </c>
      <c r="Y499" s="576">
        <v>0.70898148148148099</v>
      </c>
    </row>
    <row r="500" spans="1:25" ht="13.8">
      <c r="A500" s="592"/>
      <c r="B500" s="592"/>
      <c r="C500" s="592"/>
      <c r="D500" s="592"/>
      <c r="E500" s="592"/>
      <c r="F500" s="592"/>
      <c r="G500" s="592"/>
      <c r="H500" s="592"/>
      <c r="I500" s="592"/>
      <c r="J500" s="592"/>
      <c r="K500" s="592"/>
      <c r="L500" s="592"/>
      <c r="M500" s="831" t="s">
        <v>15</v>
      </c>
      <c r="N500" s="567"/>
      <c r="O500" s="567"/>
      <c r="P500" s="567"/>
      <c r="Q500" s="567"/>
      <c r="R500" s="567"/>
      <c r="S500" s="567"/>
      <c r="T500" s="567"/>
      <c r="U500" s="567"/>
      <c r="V500" s="567"/>
      <c r="W500" s="567"/>
      <c r="X500" s="567"/>
      <c r="Y500" s="567"/>
    </row>
    <row r="501" spans="1:25" ht="13.8">
      <c r="A501" s="592"/>
      <c r="B501" s="592"/>
      <c r="C501" s="592"/>
      <c r="D501" s="592"/>
      <c r="E501" s="592"/>
      <c r="F501" s="592"/>
      <c r="G501" s="592"/>
      <c r="H501" s="592"/>
      <c r="I501" s="592"/>
      <c r="J501" s="592"/>
      <c r="K501" s="592"/>
      <c r="L501" s="592"/>
      <c r="M501" s="832"/>
      <c r="N501" s="567"/>
      <c r="O501" s="567"/>
      <c r="P501" s="567"/>
      <c r="Q501" s="567"/>
      <c r="R501" s="567"/>
      <c r="S501" s="567"/>
      <c r="T501" s="567"/>
      <c r="U501" s="567"/>
      <c r="V501" s="567"/>
      <c r="W501" s="567"/>
      <c r="X501" s="567"/>
      <c r="Y501" s="567"/>
    </row>
    <row r="502" spans="1:25" ht="13.8">
      <c r="A502" s="561"/>
      <c r="B502" s="561"/>
      <c r="C502" s="561"/>
      <c r="D502" s="561"/>
      <c r="E502" s="561"/>
      <c r="F502" s="561"/>
      <c r="G502" s="561"/>
      <c r="H502" s="561"/>
      <c r="I502" s="561"/>
      <c r="J502" s="561"/>
      <c r="K502" s="561"/>
      <c r="L502" s="561"/>
      <c r="M502" s="560" t="s">
        <v>63</v>
      </c>
      <c r="N502" s="587">
        <v>1085</v>
      </c>
      <c r="O502" s="588">
        <v>1086</v>
      </c>
      <c r="P502" s="588">
        <v>1087</v>
      </c>
      <c r="Q502" s="588">
        <v>1088</v>
      </c>
      <c r="R502" s="588">
        <v>1089</v>
      </c>
      <c r="S502" s="588">
        <v>1090</v>
      </c>
      <c r="T502" s="588">
        <v>1091</v>
      </c>
      <c r="U502" s="588">
        <v>1092</v>
      </c>
      <c r="V502" s="588">
        <v>1093</v>
      </c>
      <c r="W502" s="587">
        <v>1094</v>
      </c>
      <c r="X502" s="588">
        <v>1095</v>
      </c>
      <c r="Y502" s="588">
        <v>1096</v>
      </c>
    </row>
    <row r="503" spans="1:25" ht="13.8">
      <c r="A503" s="561"/>
      <c r="B503" s="561"/>
      <c r="C503" s="561"/>
      <c r="D503" s="561"/>
      <c r="E503" s="561"/>
      <c r="F503" s="561"/>
      <c r="G503" s="561"/>
      <c r="H503" s="561"/>
      <c r="I503" s="561"/>
      <c r="J503" s="561"/>
      <c r="K503" s="561"/>
      <c r="L503" s="561"/>
      <c r="M503" s="560" t="s">
        <v>62</v>
      </c>
      <c r="N503" s="559">
        <v>1</v>
      </c>
      <c r="O503" s="559">
        <v>2</v>
      </c>
      <c r="P503" s="559">
        <v>19</v>
      </c>
      <c r="Q503" s="559">
        <v>3</v>
      </c>
      <c r="R503" s="559">
        <v>4</v>
      </c>
      <c r="S503" s="559">
        <v>20</v>
      </c>
      <c r="T503" s="559">
        <v>5</v>
      </c>
      <c r="U503" s="559">
        <v>6</v>
      </c>
      <c r="V503" s="559">
        <v>15</v>
      </c>
      <c r="W503" s="559">
        <v>7</v>
      </c>
      <c r="X503" s="559">
        <v>8</v>
      </c>
      <c r="Y503" s="559">
        <v>9</v>
      </c>
    </row>
    <row r="504" spans="1:25">
      <c r="A504" s="594"/>
      <c r="B504" s="594"/>
      <c r="C504" s="594"/>
      <c r="D504" s="594"/>
      <c r="E504" s="594"/>
      <c r="F504" s="594"/>
      <c r="G504" s="594"/>
      <c r="H504" s="594"/>
      <c r="I504" s="594"/>
      <c r="J504" s="594"/>
      <c r="K504" s="594"/>
      <c r="L504" s="594"/>
      <c r="M504" s="589"/>
      <c r="N504" s="594"/>
      <c r="O504" s="594"/>
      <c r="P504" s="594"/>
      <c r="Q504" s="594"/>
      <c r="R504" s="594"/>
      <c r="S504" s="594"/>
      <c r="T504" s="594"/>
      <c r="U504" s="594"/>
      <c r="V504" s="594"/>
      <c r="W504" s="594"/>
      <c r="X504" s="594"/>
      <c r="Y504" s="594"/>
    </row>
    <row r="505" spans="1:25">
      <c r="A505" s="594"/>
      <c r="B505" s="594"/>
      <c r="C505" s="594"/>
      <c r="D505" s="594"/>
      <c r="E505" s="594"/>
      <c r="F505" s="594"/>
      <c r="G505" s="594"/>
      <c r="H505" s="594"/>
      <c r="I505" s="594"/>
      <c r="J505" s="594"/>
      <c r="K505" s="594"/>
      <c r="L505" s="594"/>
      <c r="M505" s="589"/>
      <c r="N505" s="594"/>
      <c r="O505" s="594"/>
      <c r="P505" s="594"/>
      <c r="Q505" s="594"/>
      <c r="R505" s="594"/>
      <c r="S505" s="594"/>
      <c r="T505" s="594"/>
      <c r="U505" s="594"/>
      <c r="V505" s="594"/>
      <c r="W505" s="594"/>
      <c r="X505" s="594"/>
      <c r="Y505" s="594"/>
    </row>
    <row r="506" spans="1:25" ht="14.4">
      <c r="A506" s="828" t="s">
        <v>371</v>
      </c>
      <c r="B506" s="829"/>
      <c r="C506" s="829"/>
      <c r="D506" s="829"/>
      <c r="E506" s="829"/>
      <c r="F506" s="829"/>
      <c r="G506" s="829"/>
      <c r="H506" s="829"/>
      <c r="I506" s="829"/>
      <c r="J506" s="829"/>
      <c r="K506" s="829"/>
      <c r="L506" s="830"/>
      <c r="M506" s="557" t="s">
        <v>688</v>
      </c>
      <c r="N506" s="828" t="s">
        <v>372</v>
      </c>
      <c r="O506" s="829"/>
      <c r="P506" s="829"/>
      <c r="Q506" s="829"/>
      <c r="R506" s="829"/>
      <c r="S506" s="829"/>
      <c r="T506" s="829"/>
      <c r="U506" s="829"/>
      <c r="V506" s="829"/>
      <c r="W506" s="829"/>
      <c r="X506" s="829"/>
      <c r="Y506" s="830"/>
    </row>
    <row r="507" spans="1:25" ht="13.8">
      <c r="A507" s="559">
        <v>19</v>
      </c>
      <c r="B507" s="559">
        <v>3</v>
      </c>
      <c r="C507" s="559">
        <v>4</v>
      </c>
      <c r="D507" s="559">
        <v>20</v>
      </c>
      <c r="E507" s="559">
        <v>5</v>
      </c>
      <c r="F507" s="559">
        <v>6</v>
      </c>
      <c r="G507" s="559">
        <v>15</v>
      </c>
      <c r="H507" s="559">
        <v>7</v>
      </c>
      <c r="I507" s="559">
        <v>8</v>
      </c>
      <c r="J507" s="559">
        <v>9</v>
      </c>
      <c r="K507" s="559">
        <v>16</v>
      </c>
      <c r="L507" s="559">
        <v>10</v>
      </c>
      <c r="M507" s="560" t="s">
        <v>62</v>
      </c>
      <c r="N507" s="561"/>
      <c r="O507" s="561"/>
      <c r="P507" s="561"/>
      <c r="Q507" s="561"/>
      <c r="R507" s="561"/>
      <c r="S507" s="561"/>
      <c r="T507" s="561"/>
      <c r="U507" s="561"/>
      <c r="V507" s="561"/>
      <c r="W507" s="561"/>
      <c r="X507" s="561"/>
      <c r="Y507" s="561"/>
    </row>
    <row r="508" spans="1:25" ht="14.4" thickBot="1">
      <c r="A508" s="563">
        <v>2097</v>
      </c>
      <c r="B508" s="563">
        <v>2098</v>
      </c>
      <c r="C508" s="563">
        <v>2099</v>
      </c>
      <c r="D508" s="563">
        <v>2100</v>
      </c>
      <c r="E508" s="563">
        <v>2101</v>
      </c>
      <c r="F508" s="563">
        <v>2102</v>
      </c>
      <c r="G508" s="587">
        <v>2103</v>
      </c>
      <c r="H508" s="563">
        <v>2104</v>
      </c>
      <c r="I508" s="563">
        <v>2105</v>
      </c>
      <c r="J508" s="563">
        <v>2106</v>
      </c>
      <c r="K508" s="563">
        <v>2107</v>
      </c>
      <c r="L508" s="563">
        <v>2108</v>
      </c>
      <c r="M508" s="560" t="s">
        <v>63</v>
      </c>
      <c r="N508" s="561"/>
      <c r="O508" s="561"/>
      <c r="P508" s="607"/>
      <c r="Q508" s="561"/>
      <c r="R508" s="561"/>
      <c r="S508" s="607"/>
      <c r="T508" s="561"/>
      <c r="U508" s="561"/>
      <c r="V508" s="561"/>
      <c r="W508" s="607"/>
      <c r="X508" s="561"/>
      <c r="Y508" s="561"/>
    </row>
    <row r="509" spans="1:25" ht="14.4" thickTop="1">
      <c r="A509" s="567"/>
      <c r="B509" s="567"/>
      <c r="C509" s="567"/>
      <c r="D509" s="567"/>
      <c r="E509" s="567"/>
      <c r="F509" s="567"/>
      <c r="G509" s="567"/>
      <c r="H509" s="567"/>
      <c r="I509" s="567"/>
      <c r="J509" s="567"/>
      <c r="K509" s="567"/>
      <c r="L509" s="567"/>
      <c r="M509" s="831" t="s">
        <v>0</v>
      </c>
      <c r="N509" s="567"/>
      <c r="O509" s="567"/>
      <c r="P509" s="602">
        <v>0.75872685185185196</v>
      </c>
      <c r="Q509" s="567"/>
      <c r="R509" s="567"/>
      <c r="S509" s="602">
        <v>0.76972222222222197</v>
      </c>
      <c r="T509" s="567"/>
      <c r="U509" s="567"/>
      <c r="V509" s="567"/>
      <c r="W509" s="602">
        <v>0.78546296296296303</v>
      </c>
      <c r="X509" s="567"/>
      <c r="Y509" s="567"/>
    </row>
    <row r="510" spans="1:25" ht="14.4" thickBot="1">
      <c r="A510" s="567"/>
      <c r="B510" s="567"/>
      <c r="C510" s="567"/>
      <c r="D510" s="567"/>
      <c r="E510" s="567"/>
      <c r="F510" s="567"/>
      <c r="G510" s="567"/>
      <c r="H510" s="567"/>
      <c r="I510" s="567"/>
      <c r="J510" s="567"/>
      <c r="K510" s="567"/>
      <c r="L510" s="567"/>
      <c r="M510" s="832"/>
      <c r="N510" s="567"/>
      <c r="O510" s="567"/>
      <c r="P510" s="603">
        <v>0.75872685185185196</v>
      </c>
      <c r="Q510" s="567"/>
      <c r="R510" s="567"/>
      <c r="S510" s="603">
        <v>0.76972222222222197</v>
      </c>
      <c r="T510" s="567"/>
      <c r="U510" s="567"/>
      <c r="V510" s="567"/>
      <c r="W510" s="603">
        <v>0.78546296296296303</v>
      </c>
      <c r="X510" s="567"/>
      <c r="Y510" s="567"/>
    </row>
    <row r="511" spans="1:25" ht="15" thickTop="1" thickBot="1">
      <c r="A511" s="573">
        <v>0.71307870370370396</v>
      </c>
      <c r="B511" s="573">
        <v>0.71689814814814801</v>
      </c>
      <c r="C511" s="573">
        <v>0.72071759259259305</v>
      </c>
      <c r="D511" s="573">
        <v>0.72453703703703698</v>
      </c>
      <c r="E511" s="573">
        <v>0.72835648148148102</v>
      </c>
      <c r="F511" s="573">
        <v>0.73217592592592595</v>
      </c>
      <c r="G511" s="573">
        <v>0.73599537037036999</v>
      </c>
      <c r="H511" s="573">
        <v>0.73981481481481504</v>
      </c>
      <c r="I511" s="573">
        <v>0.74363425925925897</v>
      </c>
      <c r="J511" s="573">
        <v>0.74745370370370401</v>
      </c>
      <c r="K511" s="573">
        <v>0.75277777777777799</v>
      </c>
      <c r="L511" s="573">
        <v>0.75810185185185197</v>
      </c>
      <c r="M511" s="574">
        <v>1</v>
      </c>
      <c r="N511" s="597">
        <v>0.74900462962962999</v>
      </c>
      <c r="O511" s="575">
        <v>0.75282407407407403</v>
      </c>
      <c r="P511" s="576">
        <v>0.75803240740740696</v>
      </c>
      <c r="Q511" s="575">
        <v>0.76046296296296301</v>
      </c>
      <c r="R511" s="575">
        <v>0.76428240740740705</v>
      </c>
      <c r="S511" s="576">
        <v>0.76902777777777798</v>
      </c>
      <c r="T511" s="575">
        <v>0.77192129629629602</v>
      </c>
      <c r="U511" s="575">
        <v>0.77574074074074095</v>
      </c>
      <c r="V511" s="575">
        <v>0.779560185185185</v>
      </c>
      <c r="W511" s="576">
        <v>0.78476851851851803</v>
      </c>
      <c r="X511" s="575">
        <v>0.78783564814814799</v>
      </c>
      <c r="Y511" s="575">
        <v>0.79315972222222197</v>
      </c>
    </row>
    <row r="512" spans="1:25" ht="15" thickTop="1" thickBot="1">
      <c r="A512" s="577">
        <v>0.71354166666666696</v>
      </c>
      <c r="B512" s="579">
        <v>0.71736111111111101</v>
      </c>
      <c r="C512" s="579">
        <v>0.72118055555555605</v>
      </c>
      <c r="D512" s="579">
        <v>0.72499999999999998</v>
      </c>
      <c r="E512" s="579">
        <v>0.72881944444444402</v>
      </c>
      <c r="F512" s="579">
        <v>0.73263888888888895</v>
      </c>
      <c r="G512" s="579">
        <v>0.73645833333333299</v>
      </c>
      <c r="H512" s="579">
        <v>0.74027777777777803</v>
      </c>
      <c r="I512" s="579">
        <v>0.74409722222222197</v>
      </c>
      <c r="J512" s="579">
        <v>0.74791666666666701</v>
      </c>
      <c r="K512" s="579">
        <v>0.75324074074074099</v>
      </c>
      <c r="L512" s="580">
        <v>0.75856481481481497</v>
      </c>
      <c r="M512" s="581" t="s">
        <v>64</v>
      </c>
      <c r="N512" s="576">
        <v>0.74854166666666699</v>
      </c>
      <c r="O512" s="576">
        <v>0.75236111111111104</v>
      </c>
      <c r="P512" s="576">
        <v>0.75618055555555597</v>
      </c>
      <c r="Q512" s="576">
        <v>0.76</v>
      </c>
      <c r="R512" s="576">
        <v>0.76381944444444405</v>
      </c>
      <c r="S512" s="576">
        <v>0.76763888888888898</v>
      </c>
      <c r="T512" s="576">
        <v>0.77145833333333302</v>
      </c>
      <c r="U512" s="576">
        <v>0.77527777777777795</v>
      </c>
      <c r="V512" s="576">
        <v>0.779097222222222</v>
      </c>
      <c r="W512" s="576">
        <v>0.78291666666666704</v>
      </c>
      <c r="X512" s="576">
        <v>0.787372685185185</v>
      </c>
      <c r="Y512" s="576">
        <v>0.79269675925925898</v>
      </c>
    </row>
    <row r="513" spans="1:25" ht="14.4" thickTop="1">
      <c r="A513" s="576">
        <v>0.71444444444444399</v>
      </c>
      <c r="B513" s="576">
        <v>0.71826388888888903</v>
      </c>
      <c r="C513" s="576">
        <v>0.72208333333333297</v>
      </c>
      <c r="D513" s="576">
        <v>0.72590277777777801</v>
      </c>
      <c r="E513" s="576">
        <v>0.72972222222222205</v>
      </c>
      <c r="F513" s="576">
        <v>0.73354166666666698</v>
      </c>
      <c r="G513" s="576">
        <v>0.73736111111111102</v>
      </c>
      <c r="H513" s="576">
        <v>0.74118055555555595</v>
      </c>
      <c r="I513" s="576">
        <v>0.745</v>
      </c>
      <c r="J513" s="576">
        <v>0.74881944444444404</v>
      </c>
      <c r="K513" s="576">
        <v>0.75414351851851802</v>
      </c>
      <c r="L513" s="576">
        <v>0.759467592592593</v>
      </c>
      <c r="M513" s="574">
        <v>2</v>
      </c>
      <c r="N513" s="576">
        <v>0.74759259259259303</v>
      </c>
      <c r="O513" s="576">
        <v>0.75141203703703696</v>
      </c>
      <c r="P513" s="576">
        <v>0.755231481481481</v>
      </c>
      <c r="Q513" s="576">
        <v>0.75905092592592605</v>
      </c>
      <c r="R513" s="576">
        <v>0.76287037037036998</v>
      </c>
      <c r="S513" s="576">
        <v>0.76668981481481502</v>
      </c>
      <c r="T513" s="576">
        <v>0.77050925925925895</v>
      </c>
      <c r="U513" s="576">
        <v>0.77432870370370399</v>
      </c>
      <c r="V513" s="576">
        <v>0.77814814814814803</v>
      </c>
      <c r="W513" s="576">
        <v>0.78196759259259296</v>
      </c>
      <c r="X513" s="576">
        <v>0.78642361111111103</v>
      </c>
      <c r="Y513" s="576">
        <v>0.79174768518518501</v>
      </c>
    </row>
    <row r="514" spans="1:25" ht="13.8">
      <c r="A514" s="576">
        <v>0.71473379629629596</v>
      </c>
      <c r="B514" s="576">
        <v>0.71855324074074101</v>
      </c>
      <c r="C514" s="576">
        <v>0.72237268518518505</v>
      </c>
      <c r="D514" s="576">
        <v>0.72619212962962998</v>
      </c>
      <c r="E514" s="576">
        <v>0.73001157407407402</v>
      </c>
      <c r="F514" s="576">
        <v>0.73383101851851895</v>
      </c>
      <c r="G514" s="576">
        <v>0.73765046296296299</v>
      </c>
      <c r="H514" s="576">
        <v>0.74146990740740704</v>
      </c>
      <c r="I514" s="576">
        <v>0.74528935185185197</v>
      </c>
      <c r="J514" s="576">
        <v>0.74910879629629601</v>
      </c>
      <c r="K514" s="576">
        <v>0.75443287037036999</v>
      </c>
      <c r="L514" s="576">
        <v>0.75975694444444397</v>
      </c>
      <c r="M514" s="582" t="s">
        <v>65</v>
      </c>
      <c r="N514" s="576">
        <v>0.7471875</v>
      </c>
      <c r="O514" s="576">
        <v>0.75100694444444405</v>
      </c>
      <c r="P514" s="576">
        <v>0.75482638888888898</v>
      </c>
      <c r="Q514" s="576">
        <v>0.75864583333333302</v>
      </c>
      <c r="R514" s="576">
        <v>0.76246527777777795</v>
      </c>
      <c r="S514" s="576">
        <v>0.76628472222222199</v>
      </c>
      <c r="T514" s="576">
        <v>0.77010416666666703</v>
      </c>
      <c r="U514" s="576">
        <v>0.77392361111111097</v>
      </c>
      <c r="V514" s="576">
        <v>0.77774305555555601</v>
      </c>
      <c r="W514" s="576">
        <v>0.78156250000000005</v>
      </c>
      <c r="X514" s="576">
        <v>0.786018518518519</v>
      </c>
      <c r="Y514" s="576">
        <v>0.79134259259259299</v>
      </c>
    </row>
    <row r="515" spans="1:25" ht="13.8">
      <c r="A515" s="576">
        <v>0.715671296296296</v>
      </c>
      <c r="B515" s="576">
        <v>0.71949074074074104</v>
      </c>
      <c r="C515" s="576">
        <v>0.72331018518518497</v>
      </c>
      <c r="D515" s="576">
        <v>0.72712962962963001</v>
      </c>
      <c r="E515" s="576">
        <v>0.73094907407407395</v>
      </c>
      <c r="F515" s="576">
        <v>0.73476851851851899</v>
      </c>
      <c r="G515" s="576">
        <v>0.73858796296296303</v>
      </c>
      <c r="H515" s="576">
        <v>0.74240740740740696</v>
      </c>
      <c r="I515" s="576">
        <v>0.746226851851852</v>
      </c>
      <c r="J515" s="576">
        <v>0.75004629629629604</v>
      </c>
      <c r="K515" s="576">
        <v>0.75537037037037003</v>
      </c>
      <c r="L515" s="576">
        <v>0.76069444444444401</v>
      </c>
      <c r="M515" s="574">
        <v>3</v>
      </c>
      <c r="N515" s="576">
        <v>0.74618055555555596</v>
      </c>
      <c r="O515" s="576">
        <v>0.75</v>
      </c>
      <c r="P515" s="576">
        <v>0.75381944444444404</v>
      </c>
      <c r="Q515" s="576">
        <v>0.75763888888888897</v>
      </c>
      <c r="R515" s="576">
        <v>0.76145833333333302</v>
      </c>
      <c r="S515" s="576">
        <v>0.76527777777777795</v>
      </c>
      <c r="T515" s="576">
        <v>0.76909722222222199</v>
      </c>
      <c r="U515" s="576">
        <v>0.77291666666666703</v>
      </c>
      <c r="V515" s="576">
        <v>0.77673611111111096</v>
      </c>
      <c r="W515" s="576">
        <v>0.780555555555556</v>
      </c>
      <c r="X515" s="576">
        <v>0.78501157407407396</v>
      </c>
      <c r="Y515" s="576">
        <v>0.79033564814814805</v>
      </c>
    </row>
    <row r="516" spans="1:25" ht="13.8">
      <c r="A516" s="576">
        <v>0.71596064814814797</v>
      </c>
      <c r="B516" s="576">
        <v>0.71978009259259301</v>
      </c>
      <c r="C516" s="576">
        <v>0.72359953703703705</v>
      </c>
      <c r="D516" s="576">
        <v>0.72741898148148099</v>
      </c>
      <c r="E516" s="576">
        <v>0.73123842592592603</v>
      </c>
      <c r="F516" s="576">
        <v>0.73505787037036996</v>
      </c>
      <c r="G516" s="576">
        <v>0.738877314814815</v>
      </c>
      <c r="H516" s="576">
        <v>0.74269675925925904</v>
      </c>
      <c r="I516" s="576">
        <v>0.74651620370370397</v>
      </c>
      <c r="J516" s="576">
        <v>0.75033564814814802</v>
      </c>
      <c r="K516" s="576">
        <v>0.755659722222222</v>
      </c>
      <c r="L516" s="576">
        <v>0.76098379629629598</v>
      </c>
      <c r="M516" s="582" t="s">
        <v>66</v>
      </c>
      <c r="N516" s="576">
        <v>0.74577546296296304</v>
      </c>
      <c r="O516" s="576">
        <v>0.74959490740740697</v>
      </c>
      <c r="P516" s="576">
        <v>0.75341435185185202</v>
      </c>
      <c r="Q516" s="576">
        <v>0.75723379629629595</v>
      </c>
      <c r="R516" s="576">
        <v>0.76105324074074099</v>
      </c>
      <c r="S516" s="576">
        <v>0.76487268518518503</v>
      </c>
      <c r="T516" s="576">
        <v>0.76869212962962996</v>
      </c>
      <c r="U516" s="576">
        <v>0.772511574074074</v>
      </c>
      <c r="V516" s="576">
        <v>0.77633101851851805</v>
      </c>
      <c r="W516" s="576">
        <v>0.78015046296296298</v>
      </c>
      <c r="X516" s="576">
        <v>0.78460648148148104</v>
      </c>
      <c r="Y516" s="576">
        <v>0.78993055555555602</v>
      </c>
    </row>
    <row r="517" spans="1:25" ht="13.8">
      <c r="A517" s="576">
        <v>0.71694444444444405</v>
      </c>
      <c r="B517" s="576">
        <v>0.72076388888888898</v>
      </c>
      <c r="C517" s="576">
        <v>0.72458333333333302</v>
      </c>
      <c r="D517" s="576">
        <v>0.72840277777777795</v>
      </c>
      <c r="E517" s="576">
        <v>0.732222222222222</v>
      </c>
      <c r="F517" s="576">
        <v>0.73604166666666704</v>
      </c>
      <c r="G517" s="576">
        <v>0.73986111111111097</v>
      </c>
      <c r="H517" s="576">
        <v>0.74368055555555601</v>
      </c>
      <c r="I517" s="576">
        <v>0.74750000000000005</v>
      </c>
      <c r="J517" s="576">
        <v>0.75131944444444398</v>
      </c>
      <c r="K517" s="576">
        <v>0.75664351851851896</v>
      </c>
      <c r="L517" s="576">
        <v>0.76196759259259295</v>
      </c>
      <c r="M517" s="574">
        <v>4</v>
      </c>
      <c r="N517" s="576">
        <v>0.74472222222222195</v>
      </c>
      <c r="O517" s="576">
        <v>0.74854166666666699</v>
      </c>
      <c r="P517" s="576">
        <v>0.75236111111111104</v>
      </c>
      <c r="Q517" s="576">
        <v>0.75618055555555597</v>
      </c>
      <c r="R517" s="576">
        <v>0.76</v>
      </c>
      <c r="S517" s="576">
        <v>0.76381944444444405</v>
      </c>
      <c r="T517" s="576">
        <v>0.76763888888888898</v>
      </c>
      <c r="U517" s="576">
        <v>0.77145833333333302</v>
      </c>
      <c r="V517" s="576">
        <v>0.77527777777777795</v>
      </c>
      <c r="W517" s="576">
        <v>0.779097222222222</v>
      </c>
      <c r="X517" s="576">
        <v>0.78355324074074095</v>
      </c>
      <c r="Y517" s="576">
        <v>0.78887731481481504</v>
      </c>
    </row>
    <row r="518" spans="1:25" ht="13.8">
      <c r="A518" s="576">
        <v>0.71723379629629602</v>
      </c>
      <c r="B518" s="576">
        <v>0.72105324074074095</v>
      </c>
      <c r="C518" s="576">
        <v>0.724872685185185</v>
      </c>
      <c r="D518" s="576">
        <v>0.72869212962963004</v>
      </c>
      <c r="E518" s="576">
        <v>0.73251157407407397</v>
      </c>
      <c r="F518" s="576">
        <v>0.73633101851851901</v>
      </c>
      <c r="G518" s="576">
        <v>0.74015046296296305</v>
      </c>
      <c r="H518" s="576">
        <v>0.74396990740740698</v>
      </c>
      <c r="I518" s="576">
        <v>0.74778935185185202</v>
      </c>
      <c r="J518" s="576">
        <v>0.75160879629629596</v>
      </c>
      <c r="K518" s="576">
        <v>0.75693287037037005</v>
      </c>
      <c r="L518" s="576">
        <v>0.76225694444444403</v>
      </c>
      <c r="M518" s="582" t="s">
        <v>67</v>
      </c>
      <c r="N518" s="576">
        <v>0.74431712962963004</v>
      </c>
      <c r="O518" s="576">
        <v>0.74813657407407397</v>
      </c>
      <c r="P518" s="576">
        <v>0.75195601851851901</v>
      </c>
      <c r="Q518" s="576">
        <v>0.75577546296296305</v>
      </c>
      <c r="R518" s="576">
        <v>0.75959490740740698</v>
      </c>
      <c r="S518" s="576">
        <v>0.76341435185185202</v>
      </c>
      <c r="T518" s="576">
        <v>0.76723379629629596</v>
      </c>
      <c r="U518" s="576">
        <v>0.771053240740741</v>
      </c>
      <c r="V518" s="576">
        <v>0.77487268518518504</v>
      </c>
      <c r="W518" s="576">
        <v>0.77869212962962997</v>
      </c>
      <c r="X518" s="576">
        <v>0.78314814814814804</v>
      </c>
      <c r="Y518" s="576">
        <v>0.78847222222222202</v>
      </c>
    </row>
    <row r="519" spans="1:25" ht="13.8">
      <c r="A519" s="576">
        <v>0.71836805555555605</v>
      </c>
      <c r="B519" s="576">
        <v>0.72218749999999998</v>
      </c>
      <c r="C519" s="576">
        <v>0.72600694444444402</v>
      </c>
      <c r="D519" s="576">
        <v>0.72982638888888896</v>
      </c>
      <c r="E519" s="576">
        <v>0.733645833333333</v>
      </c>
      <c r="F519" s="576">
        <v>0.73746527777777804</v>
      </c>
      <c r="G519" s="576">
        <v>0.74128472222222197</v>
      </c>
      <c r="H519" s="576">
        <v>0.74510416666666701</v>
      </c>
      <c r="I519" s="576">
        <v>0.74892361111111105</v>
      </c>
      <c r="J519" s="576">
        <v>0.75274305555555598</v>
      </c>
      <c r="K519" s="576">
        <v>0.75806712962962997</v>
      </c>
      <c r="L519" s="576">
        <v>0.76339120370370395</v>
      </c>
      <c r="M519" s="574">
        <v>5</v>
      </c>
      <c r="N519" s="576">
        <v>0.743148148148148</v>
      </c>
      <c r="O519" s="576">
        <v>0.74696759259259304</v>
      </c>
      <c r="P519" s="576">
        <v>0.75078703703703698</v>
      </c>
      <c r="Q519" s="576">
        <v>0.75460648148148102</v>
      </c>
      <c r="R519" s="576">
        <v>0.75842592592592595</v>
      </c>
      <c r="S519" s="576">
        <v>0.76224537037036999</v>
      </c>
      <c r="T519" s="576">
        <v>0.76606481481481503</v>
      </c>
      <c r="U519" s="576">
        <v>0.76988425925925896</v>
      </c>
      <c r="V519" s="576">
        <v>0.773703703703704</v>
      </c>
      <c r="W519" s="576">
        <v>0.77752314814814805</v>
      </c>
      <c r="X519" s="576">
        <v>0.781979166666667</v>
      </c>
      <c r="Y519" s="576">
        <v>0.78730324074074098</v>
      </c>
    </row>
    <row r="520" spans="1:25" ht="13.8">
      <c r="A520" s="576">
        <v>0.71871527777777799</v>
      </c>
      <c r="B520" s="576">
        <v>0.72253472222222204</v>
      </c>
      <c r="C520" s="576">
        <v>0.72635416666666697</v>
      </c>
      <c r="D520" s="576">
        <v>0.73017361111111101</v>
      </c>
      <c r="E520" s="576">
        <v>0.73399305555555605</v>
      </c>
      <c r="F520" s="576">
        <v>0.73781249999999998</v>
      </c>
      <c r="G520" s="576">
        <v>0.74163194444444402</v>
      </c>
      <c r="H520" s="576">
        <v>0.74545138888888896</v>
      </c>
      <c r="I520" s="576">
        <v>0.749270833333333</v>
      </c>
      <c r="J520" s="576">
        <v>0.75309027777777804</v>
      </c>
      <c r="K520" s="576">
        <v>0.75835648148148105</v>
      </c>
      <c r="L520" s="576">
        <v>0.76368055555555603</v>
      </c>
      <c r="M520" s="582" t="s">
        <v>68</v>
      </c>
      <c r="N520" s="576">
        <v>0.74274305555555598</v>
      </c>
      <c r="O520" s="576">
        <v>0.74656250000000002</v>
      </c>
      <c r="P520" s="576">
        <v>0.75038194444444395</v>
      </c>
      <c r="Q520" s="576">
        <v>0.75420138888888899</v>
      </c>
      <c r="R520" s="576">
        <v>0.75802083333333303</v>
      </c>
      <c r="S520" s="576">
        <v>0.76184027777777796</v>
      </c>
      <c r="T520" s="576">
        <v>0.76565972222222201</v>
      </c>
      <c r="U520" s="576">
        <v>0.76947916666666705</v>
      </c>
      <c r="V520" s="576">
        <v>0.77329861111111098</v>
      </c>
      <c r="W520" s="576">
        <v>0.77711805555555602</v>
      </c>
      <c r="X520" s="576">
        <v>0.78157407407407398</v>
      </c>
      <c r="Y520" s="576">
        <v>0.78689814814814796</v>
      </c>
    </row>
    <row r="521" spans="1:25" ht="13.8">
      <c r="A521" s="576">
        <v>0.71972222222222204</v>
      </c>
      <c r="B521" s="576">
        <v>0.72354166666666697</v>
      </c>
      <c r="C521" s="576">
        <v>0.72736111111111101</v>
      </c>
      <c r="D521" s="576">
        <v>0.73118055555555606</v>
      </c>
      <c r="E521" s="576">
        <v>0.73499999999999999</v>
      </c>
      <c r="F521" s="576">
        <v>0.73881944444444403</v>
      </c>
      <c r="G521" s="576">
        <v>0.74263888888888896</v>
      </c>
      <c r="H521" s="576">
        <v>0.746458333333333</v>
      </c>
      <c r="I521" s="576">
        <v>0.75027777777777804</v>
      </c>
      <c r="J521" s="576">
        <v>0.75409722222222197</v>
      </c>
      <c r="K521" s="576">
        <v>0.75936342592592598</v>
      </c>
      <c r="L521" s="576">
        <v>0.76468749999999996</v>
      </c>
      <c r="M521" s="574">
        <v>6</v>
      </c>
      <c r="N521" s="576">
        <v>0.74165509259259299</v>
      </c>
      <c r="O521" s="576">
        <v>0.74547453703703703</v>
      </c>
      <c r="P521" s="576">
        <v>0.74929398148148196</v>
      </c>
      <c r="Q521" s="576">
        <v>0.75311342592592601</v>
      </c>
      <c r="R521" s="576">
        <v>0.75693287037037005</v>
      </c>
      <c r="S521" s="576">
        <v>0.76075231481481498</v>
      </c>
      <c r="T521" s="576">
        <v>0.76457175925925902</v>
      </c>
      <c r="U521" s="576">
        <v>0.76839120370370395</v>
      </c>
      <c r="V521" s="576">
        <v>0.77221064814814799</v>
      </c>
      <c r="W521" s="576">
        <v>0.77603009259259303</v>
      </c>
      <c r="X521" s="576">
        <v>0.78048611111111099</v>
      </c>
      <c r="Y521" s="576">
        <v>0.78581018518518497</v>
      </c>
    </row>
    <row r="522" spans="1:25" ht="13.8">
      <c r="A522" s="576">
        <v>0.72006944444444398</v>
      </c>
      <c r="B522" s="576">
        <v>0.72388888888888903</v>
      </c>
      <c r="C522" s="576">
        <v>0.72770833333333296</v>
      </c>
      <c r="D522" s="576">
        <v>0.731527777777778</v>
      </c>
      <c r="E522" s="576">
        <v>0.73534722222222204</v>
      </c>
      <c r="F522" s="576">
        <v>0.73916666666666697</v>
      </c>
      <c r="G522" s="576">
        <v>0.74298611111111101</v>
      </c>
      <c r="H522" s="576">
        <v>0.74680555555555606</v>
      </c>
      <c r="I522" s="576">
        <v>0.75062499999999999</v>
      </c>
      <c r="J522" s="576">
        <v>0.75444444444444403</v>
      </c>
      <c r="K522" s="576">
        <v>0.75965277777777795</v>
      </c>
      <c r="L522" s="576">
        <v>0.76497685185185205</v>
      </c>
      <c r="M522" s="582" t="s">
        <v>69</v>
      </c>
      <c r="N522" s="576">
        <v>0.74124999999999996</v>
      </c>
      <c r="O522" s="576">
        <v>0.74506944444444401</v>
      </c>
      <c r="P522" s="576">
        <v>0.74888888888888905</v>
      </c>
      <c r="Q522" s="576">
        <v>0.75270833333333298</v>
      </c>
      <c r="R522" s="576">
        <v>0.75652777777777802</v>
      </c>
      <c r="S522" s="576">
        <v>0.76034722222222195</v>
      </c>
      <c r="T522" s="576">
        <v>0.76416666666666699</v>
      </c>
      <c r="U522" s="576">
        <v>0.76798611111111104</v>
      </c>
      <c r="V522" s="576">
        <v>0.77180555555555597</v>
      </c>
      <c r="W522" s="576">
        <v>0.77562500000000001</v>
      </c>
      <c r="X522" s="576">
        <v>0.78013888888888905</v>
      </c>
      <c r="Y522" s="576">
        <v>0.78546296296296303</v>
      </c>
    </row>
    <row r="523" spans="1:25" ht="13.8">
      <c r="A523" s="576">
        <v>0.72101851851851895</v>
      </c>
      <c r="B523" s="576">
        <v>0.72483796296296299</v>
      </c>
      <c r="C523" s="576">
        <v>0.72865740740740703</v>
      </c>
      <c r="D523" s="576">
        <v>0.73247685185185196</v>
      </c>
      <c r="E523" s="576">
        <v>0.736296296296296</v>
      </c>
      <c r="F523" s="576">
        <v>0.74011574074074105</v>
      </c>
      <c r="G523" s="576">
        <v>0.74393518518518498</v>
      </c>
      <c r="H523" s="576">
        <v>0.74775462962963002</v>
      </c>
      <c r="I523" s="576">
        <v>0.75157407407407395</v>
      </c>
      <c r="J523" s="576">
        <v>0.75539351851851899</v>
      </c>
      <c r="K523" s="576">
        <v>0.76060185185185203</v>
      </c>
      <c r="L523" s="576">
        <v>0.76592592592592601</v>
      </c>
      <c r="M523" s="574">
        <v>7</v>
      </c>
      <c r="N523" s="576">
        <v>0.74023148148148099</v>
      </c>
      <c r="O523" s="576">
        <v>0.74405092592592603</v>
      </c>
      <c r="P523" s="576">
        <v>0.74787037037036996</v>
      </c>
      <c r="Q523" s="576">
        <v>0.751689814814815</v>
      </c>
      <c r="R523" s="576">
        <v>0.75550925925925905</v>
      </c>
      <c r="S523" s="576">
        <v>0.75932870370370398</v>
      </c>
      <c r="T523" s="576">
        <v>0.76314814814814802</v>
      </c>
      <c r="U523" s="576">
        <v>0.76696759259259295</v>
      </c>
      <c r="V523" s="576">
        <v>0.77078703703703699</v>
      </c>
      <c r="W523" s="576">
        <v>0.77460648148148104</v>
      </c>
      <c r="X523" s="576">
        <v>0.77912037037036996</v>
      </c>
      <c r="Y523" s="576">
        <v>0.78444444444444394</v>
      </c>
    </row>
    <row r="524" spans="1:25" ht="13.8">
      <c r="A524" s="576">
        <v>0.721365740740741</v>
      </c>
      <c r="B524" s="576">
        <v>0.72518518518518504</v>
      </c>
      <c r="C524" s="576">
        <v>0.72900462962962997</v>
      </c>
      <c r="D524" s="576">
        <v>0.73282407407407402</v>
      </c>
      <c r="E524" s="576">
        <v>0.73664351851851895</v>
      </c>
      <c r="F524" s="576">
        <v>0.74046296296296299</v>
      </c>
      <c r="G524" s="576">
        <v>0.74428240740740703</v>
      </c>
      <c r="H524" s="576">
        <v>0.74810185185185196</v>
      </c>
      <c r="I524" s="576">
        <v>0.751921296296296</v>
      </c>
      <c r="J524" s="576">
        <v>0.75574074074074105</v>
      </c>
      <c r="K524" s="576">
        <v>0.760891203703704</v>
      </c>
      <c r="L524" s="576">
        <v>0.76621527777777798</v>
      </c>
      <c r="M524" s="582" t="s">
        <v>70</v>
      </c>
      <c r="N524" s="576">
        <v>0.73982638888888896</v>
      </c>
      <c r="O524" s="576">
        <v>0.74364583333333301</v>
      </c>
      <c r="P524" s="576">
        <v>0.74746527777777805</v>
      </c>
      <c r="Q524" s="576">
        <v>0.75128472222222198</v>
      </c>
      <c r="R524" s="576">
        <v>0.75510416666666702</v>
      </c>
      <c r="S524" s="576">
        <v>0.75892361111111095</v>
      </c>
      <c r="T524" s="576">
        <v>0.76274305555555599</v>
      </c>
      <c r="U524" s="576">
        <v>0.76656250000000004</v>
      </c>
      <c r="V524" s="576">
        <v>0.77038194444444397</v>
      </c>
      <c r="W524" s="576">
        <v>0.77420138888888901</v>
      </c>
      <c r="X524" s="576">
        <v>0.77877314814814802</v>
      </c>
      <c r="Y524" s="576">
        <v>0.784097222222222</v>
      </c>
    </row>
    <row r="525" spans="1:25" ht="13.8">
      <c r="A525" s="576">
        <v>0.722326388888889</v>
      </c>
      <c r="B525" s="576">
        <v>0.72614583333333305</v>
      </c>
      <c r="C525" s="576">
        <v>0.72996527777777798</v>
      </c>
      <c r="D525" s="576">
        <v>0.73378472222222202</v>
      </c>
      <c r="E525" s="576">
        <v>0.73760416666666695</v>
      </c>
      <c r="F525" s="576">
        <v>0.74142361111111099</v>
      </c>
      <c r="G525" s="576">
        <v>0.74524305555555603</v>
      </c>
      <c r="H525" s="576">
        <v>0.74906249999999996</v>
      </c>
      <c r="I525" s="576">
        <v>0.75288194444444401</v>
      </c>
      <c r="J525" s="576">
        <v>0.75670138888888905</v>
      </c>
      <c r="K525" s="576">
        <v>0.761851851851852</v>
      </c>
      <c r="L525" s="576">
        <v>0.76717592592592598</v>
      </c>
      <c r="M525" s="574">
        <v>8</v>
      </c>
      <c r="N525" s="576">
        <v>0.73879629629629595</v>
      </c>
      <c r="O525" s="576">
        <v>0.74261574074074099</v>
      </c>
      <c r="P525" s="576">
        <v>0.74643518518518504</v>
      </c>
      <c r="Q525" s="576">
        <v>0.75025462962962997</v>
      </c>
      <c r="R525" s="576">
        <v>0.75407407407407401</v>
      </c>
      <c r="S525" s="576">
        <v>0.75789351851851805</v>
      </c>
      <c r="T525" s="576">
        <v>0.76171296296296298</v>
      </c>
      <c r="U525" s="576">
        <v>0.76553240740740702</v>
      </c>
      <c r="V525" s="576">
        <v>0.76935185185185195</v>
      </c>
      <c r="W525" s="576">
        <v>0.773171296296296</v>
      </c>
      <c r="X525" s="576">
        <v>0.77774305555555601</v>
      </c>
      <c r="Y525" s="576">
        <v>0.78306712962962999</v>
      </c>
    </row>
    <row r="526" spans="1:25" ht="13.8">
      <c r="A526" s="576">
        <v>0.72267361111111095</v>
      </c>
      <c r="B526" s="576">
        <v>0.72649305555555599</v>
      </c>
      <c r="C526" s="576">
        <v>0.73031250000000003</v>
      </c>
      <c r="D526" s="576">
        <v>0.73413194444444396</v>
      </c>
      <c r="E526" s="576">
        <v>0.737951388888889</v>
      </c>
      <c r="F526" s="576">
        <v>0.74177083333333305</v>
      </c>
      <c r="G526" s="576">
        <v>0.74559027777777798</v>
      </c>
      <c r="H526" s="576">
        <v>0.74940972222222202</v>
      </c>
      <c r="I526" s="576">
        <v>0.75322916666666695</v>
      </c>
      <c r="J526" s="576">
        <v>0.75704861111111099</v>
      </c>
      <c r="K526" s="576">
        <v>0.76214120370370397</v>
      </c>
      <c r="L526" s="576">
        <v>0.76746527777777795</v>
      </c>
      <c r="M526" s="582" t="s">
        <v>71</v>
      </c>
      <c r="N526" s="576">
        <v>0.73839120370370404</v>
      </c>
      <c r="O526" s="576">
        <v>0.74221064814814797</v>
      </c>
      <c r="P526" s="576">
        <v>0.74603009259259301</v>
      </c>
      <c r="Q526" s="576">
        <v>0.74984953703703705</v>
      </c>
      <c r="R526" s="576">
        <v>0.75366898148148198</v>
      </c>
      <c r="S526" s="576">
        <v>0.75748842592592602</v>
      </c>
      <c r="T526" s="576">
        <v>0.76130787037036995</v>
      </c>
      <c r="U526" s="576">
        <v>0.765127314814815</v>
      </c>
      <c r="V526" s="576">
        <v>0.76894675925925904</v>
      </c>
      <c r="W526" s="576">
        <v>0.77276620370370397</v>
      </c>
      <c r="X526" s="576">
        <v>0.77739583333333295</v>
      </c>
      <c r="Y526" s="576">
        <v>0.78271990740740705</v>
      </c>
    </row>
    <row r="527" spans="1:25" ht="13.8">
      <c r="A527" s="576">
        <v>0.72362268518518502</v>
      </c>
      <c r="B527" s="576">
        <v>0.72744212962962995</v>
      </c>
      <c r="C527" s="576">
        <v>0.73126157407407399</v>
      </c>
      <c r="D527" s="576">
        <v>0.73508101851851804</v>
      </c>
      <c r="E527" s="576">
        <v>0.73890046296296297</v>
      </c>
      <c r="F527" s="576">
        <v>0.74271990740740701</v>
      </c>
      <c r="G527" s="576">
        <v>0.74653935185185205</v>
      </c>
      <c r="H527" s="576">
        <v>0.75035879629629598</v>
      </c>
      <c r="I527" s="576">
        <v>0.75417824074074102</v>
      </c>
      <c r="J527" s="576">
        <v>0.75799768518518496</v>
      </c>
      <c r="K527" s="576">
        <v>0.76309027777777805</v>
      </c>
      <c r="L527" s="576">
        <v>0.76841435185185203</v>
      </c>
      <c r="M527" s="574">
        <v>9</v>
      </c>
      <c r="N527" s="576">
        <v>0.73737268518518495</v>
      </c>
      <c r="O527" s="576">
        <v>0.74119212962962999</v>
      </c>
      <c r="P527" s="576">
        <v>0.74501157407407403</v>
      </c>
      <c r="Q527" s="576">
        <v>0.74883101851851896</v>
      </c>
      <c r="R527" s="576">
        <v>0.75265046296296301</v>
      </c>
      <c r="S527" s="576">
        <v>0.75646990740740705</v>
      </c>
      <c r="T527" s="576">
        <v>0.76028935185185198</v>
      </c>
      <c r="U527" s="576">
        <v>0.76410879629629602</v>
      </c>
      <c r="V527" s="576">
        <v>0.76792824074074095</v>
      </c>
      <c r="W527" s="576">
        <v>0.771747685185185</v>
      </c>
      <c r="X527" s="576">
        <v>0.77637731481481498</v>
      </c>
      <c r="Y527" s="576">
        <v>0.78170138888888896</v>
      </c>
    </row>
    <row r="528" spans="1:25" ht="13.8">
      <c r="A528" s="576">
        <v>0.72396990740740697</v>
      </c>
      <c r="B528" s="576">
        <v>0.72778935185185201</v>
      </c>
      <c r="C528" s="576">
        <v>0.73160879629629605</v>
      </c>
      <c r="D528" s="576">
        <v>0.73542824074074098</v>
      </c>
      <c r="E528" s="576">
        <v>0.73924768518518502</v>
      </c>
      <c r="F528" s="576">
        <v>0.74306712962962995</v>
      </c>
      <c r="G528" s="576">
        <v>0.74688657407407399</v>
      </c>
      <c r="H528" s="576">
        <v>0.75070601851851804</v>
      </c>
      <c r="I528" s="576">
        <v>0.75452546296296297</v>
      </c>
      <c r="J528" s="576">
        <v>0.75834490740740701</v>
      </c>
      <c r="K528" s="576">
        <v>0.76337962962963002</v>
      </c>
      <c r="L528" s="576">
        <v>0.768703703703704</v>
      </c>
      <c r="M528" s="582" t="s">
        <v>72</v>
      </c>
      <c r="N528" s="576">
        <v>0.73692129629629599</v>
      </c>
      <c r="O528" s="576">
        <v>0.74074074074074103</v>
      </c>
      <c r="P528" s="576">
        <v>0.74456018518518496</v>
      </c>
      <c r="Q528" s="576">
        <v>0.74837962962963001</v>
      </c>
      <c r="R528" s="576">
        <v>0.75219907407407405</v>
      </c>
      <c r="S528" s="576">
        <v>0.75601851851851898</v>
      </c>
      <c r="T528" s="576">
        <v>0.75983796296296302</v>
      </c>
      <c r="U528" s="576">
        <v>0.76365740740740695</v>
      </c>
      <c r="V528" s="576">
        <v>0.76747685185185199</v>
      </c>
      <c r="W528" s="576">
        <v>0.77129629629629604</v>
      </c>
      <c r="X528" s="576">
        <v>0.77598379629629599</v>
      </c>
      <c r="Y528" s="576">
        <v>0.78130787037036997</v>
      </c>
    </row>
    <row r="529" spans="1:25" ht="13.8">
      <c r="A529" s="576">
        <v>0.725405092592593</v>
      </c>
      <c r="B529" s="576">
        <v>0.72922453703703705</v>
      </c>
      <c r="C529" s="576">
        <v>0.73304398148148198</v>
      </c>
      <c r="D529" s="576">
        <v>0.73686342592592602</v>
      </c>
      <c r="E529" s="576">
        <v>0.74068287037036995</v>
      </c>
      <c r="F529" s="576">
        <v>0.74450231481481499</v>
      </c>
      <c r="G529" s="576">
        <v>0.74832175925925903</v>
      </c>
      <c r="H529" s="576">
        <v>0.75214120370370396</v>
      </c>
      <c r="I529" s="576">
        <v>0.75596064814814801</v>
      </c>
      <c r="J529" s="576">
        <v>0.75978009259259305</v>
      </c>
      <c r="K529" s="576">
        <v>0.76481481481481495</v>
      </c>
      <c r="L529" s="576">
        <v>0.77013888888888904</v>
      </c>
      <c r="M529" s="574">
        <v>10</v>
      </c>
      <c r="N529" s="576">
        <v>0.73542824074074098</v>
      </c>
      <c r="O529" s="576">
        <v>0.73924768518518502</v>
      </c>
      <c r="P529" s="576">
        <v>0.74306712962962995</v>
      </c>
      <c r="Q529" s="576">
        <v>0.74688657407407399</v>
      </c>
      <c r="R529" s="576">
        <v>0.75070601851851804</v>
      </c>
      <c r="S529" s="576">
        <v>0.75452546296296297</v>
      </c>
      <c r="T529" s="576">
        <v>0.75834490740740701</v>
      </c>
      <c r="U529" s="576">
        <v>0.76216435185185205</v>
      </c>
      <c r="V529" s="576">
        <v>0.76598379629629598</v>
      </c>
      <c r="W529" s="576">
        <v>0.76980324074074102</v>
      </c>
      <c r="X529" s="576">
        <v>0.77449074074074098</v>
      </c>
      <c r="Y529" s="576">
        <v>0.77981481481481496</v>
      </c>
    </row>
    <row r="530" spans="1:25" ht="13.8">
      <c r="A530" s="576">
        <v>0.72575231481481495</v>
      </c>
      <c r="B530" s="576">
        <v>0.72957175925925899</v>
      </c>
      <c r="C530" s="576">
        <v>0.73339120370370403</v>
      </c>
      <c r="D530" s="576">
        <v>0.73721064814814796</v>
      </c>
      <c r="E530" s="576">
        <v>0.741030092592593</v>
      </c>
      <c r="F530" s="576">
        <v>0.74484953703703705</v>
      </c>
      <c r="G530" s="576">
        <v>0.74866898148148198</v>
      </c>
      <c r="H530" s="576">
        <v>0.75248842592592602</v>
      </c>
      <c r="I530" s="576">
        <v>0.75630787037036995</v>
      </c>
      <c r="J530" s="576">
        <v>0.76012731481481499</v>
      </c>
      <c r="K530" s="576">
        <v>0.765162037037037</v>
      </c>
      <c r="L530" s="576">
        <v>0.77048611111111098</v>
      </c>
      <c r="M530" s="582" t="s">
        <v>73</v>
      </c>
      <c r="N530" s="576">
        <v>0.73502314814814795</v>
      </c>
      <c r="O530" s="576">
        <v>0.73884259259259299</v>
      </c>
      <c r="P530" s="576">
        <v>0.74266203703703704</v>
      </c>
      <c r="Q530" s="576">
        <v>0.74648148148148197</v>
      </c>
      <c r="R530" s="576">
        <v>0.75030092592592601</v>
      </c>
      <c r="S530" s="576">
        <v>0.75412037037037005</v>
      </c>
      <c r="T530" s="576">
        <v>0.75793981481481498</v>
      </c>
      <c r="U530" s="576">
        <v>0.76175925925925903</v>
      </c>
      <c r="V530" s="576">
        <v>0.76557870370370396</v>
      </c>
      <c r="W530" s="576">
        <v>0.769398148148148</v>
      </c>
      <c r="X530" s="576">
        <v>0.77414351851851804</v>
      </c>
      <c r="Y530" s="576">
        <v>0.77946759259259302</v>
      </c>
    </row>
    <row r="531" spans="1:25" ht="13.8">
      <c r="A531" s="576">
        <v>0.72670138888888902</v>
      </c>
      <c r="B531" s="576">
        <v>0.73052083333333295</v>
      </c>
      <c r="C531" s="576">
        <v>0.73434027777777799</v>
      </c>
      <c r="D531" s="576">
        <v>0.73815972222222204</v>
      </c>
      <c r="E531" s="576">
        <v>0.74197916666666697</v>
      </c>
      <c r="F531" s="576">
        <v>0.74579861111111101</v>
      </c>
      <c r="G531" s="576">
        <v>0.74961805555555605</v>
      </c>
      <c r="H531" s="576">
        <v>0.75343749999999998</v>
      </c>
      <c r="I531" s="576">
        <v>0.75725694444444402</v>
      </c>
      <c r="J531" s="576">
        <v>0.76107638888888896</v>
      </c>
      <c r="K531" s="576">
        <v>0.76611111111111097</v>
      </c>
      <c r="L531" s="576">
        <v>0.77143518518518495</v>
      </c>
      <c r="M531" s="574">
        <v>11</v>
      </c>
      <c r="N531" s="576">
        <v>0.73400462962962998</v>
      </c>
      <c r="O531" s="576">
        <v>0.73782407407407402</v>
      </c>
      <c r="P531" s="576">
        <v>0.74164351851851895</v>
      </c>
      <c r="Q531" s="576">
        <v>0.74546296296296299</v>
      </c>
      <c r="R531" s="576">
        <v>0.74928240740740704</v>
      </c>
      <c r="S531" s="576">
        <v>0.75310185185185197</v>
      </c>
      <c r="T531" s="576">
        <v>0.75692129629629601</v>
      </c>
      <c r="U531" s="576">
        <v>0.76074074074074105</v>
      </c>
      <c r="V531" s="576">
        <v>0.76456018518518498</v>
      </c>
      <c r="W531" s="576">
        <v>0.76837962962963002</v>
      </c>
      <c r="X531" s="576">
        <v>0.77312499999999995</v>
      </c>
      <c r="Y531" s="576">
        <v>0.77844907407407404</v>
      </c>
    </row>
    <row r="532" spans="1:25" ht="13.8">
      <c r="A532" s="576">
        <v>0.72704861111111097</v>
      </c>
      <c r="B532" s="576">
        <v>0.73086805555555601</v>
      </c>
      <c r="C532" s="576">
        <v>0.73468750000000005</v>
      </c>
      <c r="D532" s="576">
        <v>0.73850694444444398</v>
      </c>
      <c r="E532" s="576">
        <v>0.74232638888888902</v>
      </c>
      <c r="F532" s="576">
        <v>0.74614583333333295</v>
      </c>
      <c r="G532" s="576">
        <v>0.74996527777777799</v>
      </c>
      <c r="H532" s="576">
        <v>0.75378472222222204</v>
      </c>
      <c r="I532" s="576">
        <v>0.75760416666666697</v>
      </c>
      <c r="J532" s="576">
        <v>0.76142361111111101</v>
      </c>
      <c r="K532" s="576">
        <v>0.76645833333333302</v>
      </c>
      <c r="L532" s="576">
        <v>0.771782407407407</v>
      </c>
      <c r="M532" s="582" t="s">
        <v>74</v>
      </c>
      <c r="N532" s="576">
        <v>0.73359953703703695</v>
      </c>
      <c r="O532" s="576">
        <v>0.737418981481481</v>
      </c>
      <c r="P532" s="576">
        <v>0.74123842592592604</v>
      </c>
      <c r="Q532" s="576">
        <v>0.74505787037036997</v>
      </c>
      <c r="R532" s="576">
        <v>0.74887731481481501</v>
      </c>
      <c r="S532" s="576">
        <v>0.75269675925925905</v>
      </c>
      <c r="T532" s="576">
        <v>0.75651620370370398</v>
      </c>
      <c r="U532" s="576">
        <v>0.76033564814814802</v>
      </c>
      <c r="V532" s="576">
        <v>0.76415509259259295</v>
      </c>
      <c r="W532" s="576">
        <v>0.767974537037037</v>
      </c>
      <c r="X532" s="576">
        <v>0.77277777777777801</v>
      </c>
      <c r="Y532" s="576">
        <v>0.77810185185185199</v>
      </c>
    </row>
    <row r="533" spans="1:25" ht="13.8">
      <c r="A533" s="576">
        <v>0.72828703703703701</v>
      </c>
      <c r="B533" s="576">
        <v>0.73210648148148105</v>
      </c>
      <c r="C533" s="576">
        <v>0.73592592592592598</v>
      </c>
      <c r="D533" s="576">
        <v>0.73974537037037003</v>
      </c>
      <c r="E533" s="576">
        <v>0.74356481481481496</v>
      </c>
      <c r="F533" s="576">
        <v>0.747384259259259</v>
      </c>
      <c r="G533" s="576">
        <v>0.75120370370370404</v>
      </c>
      <c r="H533" s="576">
        <v>0.75502314814814797</v>
      </c>
      <c r="I533" s="576">
        <v>0.75884259259259301</v>
      </c>
      <c r="J533" s="576">
        <v>0.76266203703703705</v>
      </c>
      <c r="K533" s="576">
        <v>0.76769675925925895</v>
      </c>
      <c r="L533" s="576">
        <v>0.77302083333333305</v>
      </c>
      <c r="M533" s="574">
        <v>12</v>
      </c>
      <c r="N533" s="576">
        <v>0.73230324074074105</v>
      </c>
      <c r="O533" s="576">
        <v>0.73612268518518498</v>
      </c>
      <c r="P533" s="576">
        <v>0.73994212962963002</v>
      </c>
      <c r="Q533" s="576">
        <v>0.74376157407407395</v>
      </c>
      <c r="R533" s="576">
        <v>0.74758101851851899</v>
      </c>
      <c r="S533" s="576">
        <v>0.75140046296296303</v>
      </c>
      <c r="T533" s="576">
        <v>0.75521990740740697</v>
      </c>
      <c r="U533" s="576">
        <v>0.75903935185185201</v>
      </c>
      <c r="V533" s="576">
        <v>0.76285879629629605</v>
      </c>
      <c r="W533" s="576">
        <v>0.76667824074074098</v>
      </c>
      <c r="X533" s="576">
        <v>0.77148148148148099</v>
      </c>
      <c r="Y533" s="576">
        <v>0.77680555555555597</v>
      </c>
    </row>
    <row r="534" spans="1:25" ht="13.8">
      <c r="A534" s="576">
        <v>0.72863425925925895</v>
      </c>
      <c r="B534" s="576">
        <v>0.732453703703704</v>
      </c>
      <c r="C534" s="576">
        <v>0.73627314814814804</v>
      </c>
      <c r="D534" s="576">
        <v>0.74009259259259297</v>
      </c>
      <c r="E534" s="576">
        <v>0.74391203703703701</v>
      </c>
      <c r="F534" s="576">
        <v>0.74773148148148105</v>
      </c>
      <c r="G534" s="576">
        <v>0.75155092592592598</v>
      </c>
      <c r="H534" s="576">
        <v>0.75537037037037003</v>
      </c>
      <c r="I534" s="576">
        <v>0.75918981481481496</v>
      </c>
      <c r="J534" s="576">
        <v>0.763009259259259</v>
      </c>
      <c r="K534" s="576">
        <v>0.76804398148148101</v>
      </c>
      <c r="L534" s="576">
        <v>0.77336805555555599</v>
      </c>
      <c r="M534" s="582" t="s">
        <v>75</v>
      </c>
      <c r="N534" s="576">
        <v>0.73160879629629605</v>
      </c>
      <c r="O534" s="576">
        <v>0.73542824074074098</v>
      </c>
      <c r="P534" s="576">
        <v>0.73924768518518502</v>
      </c>
      <c r="Q534" s="576">
        <v>0.74306712962962995</v>
      </c>
      <c r="R534" s="576">
        <v>0.74688657407407399</v>
      </c>
      <c r="S534" s="576">
        <v>0.75070601851851804</v>
      </c>
      <c r="T534" s="576">
        <v>0.75452546296296297</v>
      </c>
      <c r="U534" s="576">
        <v>0.75834490740740701</v>
      </c>
      <c r="V534" s="576">
        <v>0.76216435185185205</v>
      </c>
      <c r="W534" s="576">
        <v>0.76598379629629598</v>
      </c>
      <c r="X534" s="576">
        <v>0.77078703703703699</v>
      </c>
      <c r="Y534" s="576">
        <v>0.77611111111111097</v>
      </c>
    </row>
    <row r="535" spans="1:25" ht="13.8">
      <c r="A535" s="576">
        <v>0.72939814814814796</v>
      </c>
      <c r="B535" s="576">
        <v>0.733217592592593</v>
      </c>
      <c r="C535" s="576">
        <v>0.73703703703703705</v>
      </c>
      <c r="D535" s="576">
        <v>0.74085648148148198</v>
      </c>
      <c r="E535" s="576">
        <v>0.74467592592592602</v>
      </c>
      <c r="F535" s="576">
        <v>0.74849537037036995</v>
      </c>
      <c r="G535" s="576">
        <v>0.75231481481481499</v>
      </c>
      <c r="H535" s="576">
        <v>0.75613425925925903</v>
      </c>
      <c r="I535" s="576">
        <v>0.75995370370370396</v>
      </c>
      <c r="J535" s="576">
        <v>0.76377314814814801</v>
      </c>
      <c r="K535" s="576">
        <v>0.76880787037037002</v>
      </c>
      <c r="L535" s="576">
        <v>0.774131944444444</v>
      </c>
      <c r="M535" s="574">
        <v>13</v>
      </c>
      <c r="N535" s="576">
        <v>0.73084490740740704</v>
      </c>
      <c r="O535" s="576">
        <v>0.73466435185185197</v>
      </c>
      <c r="P535" s="576">
        <v>0.73848379629629601</v>
      </c>
      <c r="Q535" s="576">
        <v>0.74230324074074105</v>
      </c>
      <c r="R535" s="576">
        <v>0.74612268518518499</v>
      </c>
      <c r="S535" s="576">
        <v>0.74994212962963003</v>
      </c>
      <c r="T535" s="576">
        <v>0.75376157407407396</v>
      </c>
      <c r="U535" s="576">
        <v>0.757581018518519</v>
      </c>
      <c r="V535" s="576">
        <v>0.76140046296296304</v>
      </c>
      <c r="W535" s="576">
        <v>0.76521990740740697</v>
      </c>
      <c r="X535" s="576">
        <v>0.77002314814814798</v>
      </c>
      <c r="Y535" s="576">
        <v>0.77534722222222197</v>
      </c>
    </row>
    <row r="536" spans="1:25" ht="13.8">
      <c r="A536" s="576">
        <v>0.73009259259259296</v>
      </c>
      <c r="B536" s="576">
        <v>0.733912037037037</v>
      </c>
      <c r="C536" s="576">
        <v>0.73773148148148104</v>
      </c>
      <c r="D536" s="576">
        <v>0.74155092592592597</v>
      </c>
      <c r="E536" s="576">
        <v>0.74537037037037002</v>
      </c>
      <c r="F536" s="576">
        <v>0.74918981481481495</v>
      </c>
      <c r="G536" s="576">
        <v>0.75300925925925899</v>
      </c>
      <c r="H536" s="576">
        <v>0.75682870370370403</v>
      </c>
      <c r="I536" s="576">
        <v>0.76064814814814796</v>
      </c>
      <c r="J536" s="576">
        <v>0.764467592592593</v>
      </c>
      <c r="K536" s="576">
        <v>0.76944444444444404</v>
      </c>
      <c r="L536" s="576">
        <v>0.77476851851851802</v>
      </c>
      <c r="M536" s="582" t="s">
        <v>76</v>
      </c>
      <c r="N536" s="576">
        <v>0.73049768518518499</v>
      </c>
      <c r="O536" s="576">
        <v>0.73431712962963003</v>
      </c>
      <c r="P536" s="576">
        <v>0.73813657407407396</v>
      </c>
      <c r="Q536" s="576">
        <v>0.741956018518519</v>
      </c>
      <c r="R536" s="576">
        <v>0.74577546296296304</v>
      </c>
      <c r="S536" s="576">
        <v>0.74959490740740697</v>
      </c>
      <c r="T536" s="576">
        <v>0.75341435185185202</v>
      </c>
      <c r="U536" s="576">
        <v>0.75723379629629595</v>
      </c>
      <c r="V536" s="576">
        <v>0.76105324074074099</v>
      </c>
      <c r="W536" s="576">
        <v>0.76487268518518503</v>
      </c>
      <c r="X536" s="576">
        <v>0.76967592592592604</v>
      </c>
      <c r="Y536" s="576">
        <v>0.77500000000000002</v>
      </c>
    </row>
    <row r="537" spans="1:25" ht="13.8">
      <c r="A537" s="576">
        <v>0.73140046296296302</v>
      </c>
      <c r="B537" s="576">
        <v>0.73521990740740695</v>
      </c>
      <c r="C537" s="576">
        <v>0.73903935185185199</v>
      </c>
      <c r="D537" s="576">
        <v>0.74285879629629603</v>
      </c>
      <c r="E537" s="576">
        <v>0.74667824074074096</v>
      </c>
      <c r="F537" s="576">
        <v>0.750497685185185</v>
      </c>
      <c r="G537" s="576">
        <v>0.75431712962963005</v>
      </c>
      <c r="H537" s="576">
        <v>0.75813657407407398</v>
      </c>
      <c r="I537" s="576">
        <v>0.76195601851851802</v>
      </c>
      <c r="J537" s="576">
        <v>0.76577546296296295</v>
      </c>
      <c r="K537" s="576">
        <v>0.77075231481481499</v>
      </c>
      <c r="L537" s="576">
        <v>0.77607638888888897</v>
      </c>
      <c r="M537" s="574">
        <v>14</v>
      </c>
      <c r="N537" s="576">
        <v>0.729143518518519</v>
      </c>
      <c r="O537" s="576">
        <v>0.73296296296296304</v>
      </c>
      <c r="P537" s="576">
        <v>0.73678240740740697</v>
      </c>
      <c r="Q537" s="576">
        <v>0.74060185185185201</v>
      </c>
      <c r="R537" s="576">
        <v>0.74442129629629605</v>
      </c>
      <c r="S537" s="576">
        <v>0.74824074074074098</v>
      </c>
      <c r="T537" s="576">
        <v>0.75206018518518503</v>
      </c>
      <c r="U537" s="576">
        <v>0.75587962962962996</v>
      </c>
      <c r="V537" s="576">
        <v>0.759699074074074</v>
      </c>
      <c r="W537" s="576">
        <v>0.76351851851851804</v>
      </c>
      <c r="X537" s="576">
        <v>0.76832175925925905</v>
      </c>
      <c r="Y537" s="576">
        <v>0.77364583333333303</v>
      </c>
    </row>
    <row r="538" spans="1:25" ht="13.8">
      <c r="A538" s="576">
        <v>0.73174768518518496</v>
      </c>
      <c r="B538" s="576">
        <v>0.73556712962963</v>
      </c>
      <c r="C538" s="576">
        <v>0.73938657407407404</v>
      </c>
      <c r="D538" s="576">
        <v>0.74320601851851897</v>
      </c>
      <c r="E538" s="576">
        <v>0.74702546296296302</v>
      </c>
      <c r="F538" s="576">
        <v>0.75084490740740695</v>
      </c>
      <c r="G538" s="576">
        <v>0.75466435185185199</v>
      </c>
      <c r="H538" s="576">
        <v>0.75848379629629603</v>
      </c>
      <c r="I538" s="576">
        <v>0.76230324074074096</v>
      </c>
      <c r="J538" s="576">
        <v>0.766122685185185</v>
      </c>
      <c r="K538" s="576">
        <v>0.77104166666666696</v>
      </c>
      <c r="L538" s="576">
        <v>0.77636574074074105</v>
      </c>
      <c r="M538" s="582" t="s">
        <v>77</v>
      </c>
      <c r="N538" s="576">
        <v>0.72879629629629605</v>
      </c>
      <c r="O538" s="576">
        <v>0.73261574074074098</v>
      </c>
      <c r="P538" s="576">
        <v>0.73643518518518503</v>
      </c>
      <c r="Q538" s="576">
        <v>0.74025462962962996</v>
      </c>
      <c r="R538" s="576">
        <v>0.744074074074074</v>
      </c>
      <c r="S538" s="576">
        <v>0.74789351851851804</v>
      </c>
      <c r="T538" s="576">
        <v>0.75171296296296297</v>
      </c>
      <c r="U538" s="576">
        <v>0.75553240740740701</v>
      </c>
      <c r="V538" s="576">
        <v>0.75935185185185206</v>
      </c>
      <c r="W538" s="576">
        <v>0.76317129629629599</v>
      </c>
      <c r="X538" s="576">
        <v>0.76803240740740697</v>
      </c>
      <c r="Y538" s="576">
        <v>0.77335648148148195</v>
      </c>
    </row>
    <row r="539" spans="1:25" ht="13.8">
      <c r="A539" s="576">
        <v>0.73284722222222198</v>
      </c>
      <c r="B539" s="576">
        <v>0.73666666666666702</v>
      </c>
      <c r="C539" s="576">
        <v>0.74048611111111096</v>
      </c>
      <c r="D539" s="576">
        <v>0.744305555555556</v>
      </c>
      <c r="E539" s="576">
        <v>0.74812500000000004</v>
      </c>
      <c r="F539" s="576">
        <v>0.75194444444444397</v>
      </c>
      <c r="G539" s="576">
        <v>0.75576388888888901</v>
      </c>
      <c r="H539" s="576">
        <v>0.75958333333333306</v>
      </c>
      <c r="I539" s="576">
        <v>0.76340277777777799</v>
      </c>
      <c r="J539" s="576">
        <v>0.76722222222222203</v>
      </c>
      <c r="K539" s="576">
        <v>0.77214120370370398</v>
      </c>
      <c r="L539" s="576">
        <v>0.77746527777777796</v>
      </c>
      <c r="M539" s="574">
        <v>15</v>
      </c>
      <c r="N539" s="576">
        <v>0.72768518518518499</v>
      </c>
      <c r="O539" s="576">
        <v>0.73150462962963003</v>
      </c>
      <c r="P539" s="576">
        <v>0.73532407407407396</v>
      </c>
      <c r="Q539" s="576">
        <v>0.739143518518519</v>
      </c>
      <c r="R539" s="576">
        <v>0.74296296296296305</v>
      </c>
      <c r="S539" s="576">
        <v>0.74678240740740698</v>
      </c>
      <c r="T539" s="576">
        <v>0.75060185185185202</v>
      </c>
      <c r="U539" s="576">
        <v>0.75442129629629595</v>
      </c>
      <c r="V539" s="576">
        <v>0.75824074074074099</v>
      </c>
      <c r="W539" s="576">
        <v>0.76206018518518504</v>
      </c>
      <c r="X539" s="576">
        <v>0.76692129629629602</v>
      </c>
      <c r="Y539" s="576">
        <v>0.77224537037037</v>
      </c>
    </row>
    <row r="540" spans="1:25" ht="13.8">
      <c r="A540" s="576">
        <v>0.733217592592593</v>
      </c>
      <c r="B540" s="576">
        <v>0.73703703703703705</v>
      </c>
      <c r="C540" s="576">
        <v>0.74085648148148198</v>
      </c>
      <c r="D540" s="576">
        <v>0.74467592592592602</v>
      </c>
      <c r="E540" s="576">
        <v>0.74849537037036995</v>
      </c>
      <c r="F540" s="576">
        <v>0.75231481481481499</v>
      </c>
      <c r="G540" s="576">
        <v>0.75613425925925903</v>
      </c>
      <c r="H540" s="576">
        <v>0.75995370370370396</v>
      </c>
      <c r="I540" s="576">
        <v>0.76377314814814801</v>
      </c>
      <c r="J540" s="576">
        <v>0.76759259259259305</v>
      </c>
      <c r="K540" s="576">
        <v>0.77243055555555595</v>
      </c>
      <c r="L540" s="576">
        <v>0.77775462962963005</v>
      </c>
      <c r="M540" s="582" t="s">
        <v>78</v>
      </c>
      <c r="N540" s="576">
        <v>0.72733796296296305</v>
      </c>
      <c r="O540" s="576">
        <v>0.73115740740740698</v>
      </c>
      <c r="P540" s="576">
        <v>0.73497685185185202</v>
      </c>
      <c r="Q540" s="576">
        <v>0.73879629629629595</v>
      </c>
      <c r="R540" s="576">
        <v>0.74261574074074099</v>
      </c>
      <c r="S540" s="576">
        <v>0.74643518518518504</v>
      </c>
      <c r="T540" s="576">
        <v>0.75025462962962997</v>
      </c>
      <c r="U540" s="576">
        <v>0.75407407407407401</v>
      </c>
      <c r="V540" s="576">
        <v>0.75789351851851805</v>
      </c>
      <c r="W540" s="576">
        <v>0.76171296296296298</v>
      </c>
      <c r="X540" s="576">
        <v>0.76663194444444405</v>
      </c>
      <c r="Y540" s="576">
        <v>0.77195601851851803</v>
      </c>
    </row>
    <row r="541" spans="1:25" ht="13.8">
      <c r="A541" s="576">
        <v>0.73398148148148101</v>
      </c>
      <c r="B541" s="576">
        <v>0.73780092592592605</v>
      </c>
      <c r="C541" s="576">
        <v>0.74162037037036999</v>
      </c>
      <c r="D541" s="576">
        <v>0.74543981481481503</v>
      </c>
      <c r="E541" s="576">
        <v>0.74925925925925896</v>
      </c>
      <c r="F541" s="576">
        <v>0.753078703703704</v>
      </c>
      <c r="G541" s="576">
        <v>0.75689814814814804</v>
      </c>
      <c r="H541" s="576">
        <v>0.76071759259259297</v>
      </c>
      <c r="I541" s="576">
        <v>0.76453703703703701</v>
      </c>
      <c r="J541" s="576">
        <v>0.76835648148148195</v>
      </c>
      <c r="K541" s="576">
        <v>0.77319444444444396</v>
      </c>
      <c r="L541" s="576">
        <v>0.77851851851851805</v>
      </c>
      <c r="M541" s="574">
        <v>16</v>
      </c>
      <c r="N541" s="576">
        <v>0.72659722222222201</v>
      </c>
      <c r="O541" s="576">
        <v>0.73041666666666705</v>
      </c>
      <c r="P541" s="576">
        <v>0.73423611111111098</v>
      </c>
      <c r="Q541" s="576">
        <v>0.73805555555555602</v>
      </c>
      <c r="R541" s="576">
        <v>0.74187499999999995</v>
      </c>
      <c r="S541" s="576">
        <v>0.74569444444444399</v>
      </c>
      <c r="T541" s="576">
        <v>0.74951388888888903</v>
      </c>
      <c r="U541" s="576">
        <v>0.75333333333333297</v>
      </c>
      <c r="V541" s="576">
        <v>0.75715277777777801</v>
      </c>
      <c r="W541" s="576">
        <v>0.76097222222222205</v>
      </c>
      <c r="X541" s="576">
        <v>0.765891203703704</v>
      </c>
      <c r="Y541" s="576">
        <v>0.77121527777777799</v>
      </c>
    </row>
    <row r="542" spans="1:25" ht="13.8">
      <c r="A542" s="576">
        <v>0.73432870370370396</v>
      </c>
      <c r="B542" s="576">
        <v>0.738148148148148</v>
      </c>
      <c r="C542" s="576">
        <v>0.74196759259259304</v>
      </c>
      <c r="D542" s="576">
        <v>0.74578703703703697</v>
      </c>
      <c r="E542" s="576">
        <v>0.74960648148148101</v>
      </c>
      <c r="F542" s="576">
        <v>0.75342592592592605</v>
      </c>
      <c r="G542" s="576">
        <v>0.75724537037036999</v>
      </c>
      <c r="H542" s="576">
        <v>0.76106481481481503</v>
      </c>
      <c r="I542" s="576">
        <v>0.76488425925925896</v>
      </c>
      <c r="J542" s="576">
        <v>0.768703703703704</v>
      </c>
      <c r="K542" s="576">
        <v>0.77348379629629604</v>
      </c>
      <c r="L542" s="576">
        <v>0.77880787037037003</v>
      </c>
      <c r="M542" s="582" t="s">
        <v>79</v>
      </c>
      <c r="N542" s="576">
        <v>0.72624999999999995</v>
      </c>
      <c r="O542" s="576">
        <v>0.73006944444444399</v>
      </c>
      <c r="P542" s="576">
        <v>0.73388888888888903</v>
      </c>
      <c r="Q542" s="576">
        <v>0.73770833333333297</v>
      </c>
      <c r="R542" s="576">
        <v>0.74152777777777801</v>
      </c>
      <c r="S542" s="576">
        <v>0.74534722222222205</v>
      </c>
      <c r="T542" s="576">
        <v>0.74916666666666698</v>
      </c>
      <c r="U542" s="576">
        <v>0.75298611111111102</v>
      </c>
      <c r="V542" s="576">
        <v>0.75680555555555595</v>
      </c>
      <c r="W542" s="576">
        <v>0.760625</v>
      </c>
      <c r="X542" s="576">
        <v>0.76560185185185203</v>
      </c>
      <c r="Y542" s="576">
        <v>0.77092592592592601</v>
      </c>
    </row>
    <row r="543" spans="1:25" ht="13.8">
      <c r="A543" s="576">
        <v>0.73528935185185196</v>
      </c>
      <c r="B543" s="576">
        <v>0.739108796296296</v>
      </c>
      <c r="C543" s="576">
        <v>0.74292824074074104</v>
      </c>
      <c r="D543" s="576">
        <v>0.74674768518518497</v>
      </c>
      <c r="E543" s="576">
        <v>0.75056712962963001</v>
      </c>
      <c r="F543" s="576">
        <v>0.75438657407407395</v>
      </c>
      <c r="G543" s="576">
        <v>0.75820601851851899</v>
      </c>
      <c r="H543" s="576">
        <v>0.76202546296296303</v>
      </c>
      <c r="I543" s="576">
        <v>0.76584490740740696</v>
      </c>
      <c r="J543" s="576">
        <v>0.769664351851852</v>
      </c>
      <c r="K543" s="576">
        <v>0.77444444444444405</v>
      </c>
      <c r="L543" s="576">
        <v>0.77976851851851803</v>
      </c>
      <c r="M543" s="574">
        <v>17</v>
      </c>
      <c r="N543" s="576">
        <v>0.72530092592592599</v>
      </c>
      <c r="O543" s="576">
        <v>0.72912037037037003</v>
      </c>
      <c r="P543" s="576">
        <v>0.73293981481481496</v>
      </c>
      <c r="Q543" s="576">
        <v>0.736759259259259</v>
      </c>
      <c r="R543" s="576">
        <v>0.74057870370370404</v>
      </c>
      <c r="S543" s="576">
        <v>0.74439814814814798</v>
      </c>
      <c r="T543" s="576">
        <v>0.74821759259259302</v>
      </c>
      <c r="U543" s="576">
        <v>0.75203703703703695</v>
      </c>
      <c r="V543" s="576">
        <v>0.75585648148148099</v>
      </c>
      <c r="W543" s="576">
        <v>0.75967592592592603</v>
      </c>
      <c r="X543" s="576">
        <v>0.76465277777777796</v>
      </c>
      <c r="Y543" s="576">
        <v>0.76997685185185205</v>
      </c>
    </row>
    <row r="544" spans="1:25" ht="13.8">
      <c r="A544" s="576">
        <v>0.73563657407407401</v>
      </c>
      <c r="B544" s="576">
        <v>0.73945601851851805</v>
      </c>
      <c r="C544" s="576">
        <v>0.74327546296296299</v>
      </c>
      <c r="D544" s="576">
        <v>0.74709490740740703</v>
      </c>
      <c r="E544" s="576">
        <v>0.75091435185185196</v>
      </c>
      <c r="F544" s="576">
        <v>0.754733796296296</v>
      </c>
      <c r="G544" s="576">
        <v>0.75855324074074104</v>
      </c>
      <c r="H544" s="576">
        <v>0.76237268518518497</v>
      </c>
      <c r="I544" s="576">
        <v>0.76619212962963001</v>
      </c>
      <c r="J544" s="576">
        <v>0.77001157407407395</v>
      </c>
      <c r="K544" s="576">
        <v>0.77473379629629602</v>
      </c>
      <c r="L544" s="576">
        <v>0.78005787037037</v>
      </c>
      <c r="M544" s="582" t="s">
        <v>80</v>
      </c>
      <c r="N544" s="576">
        <v>0.72495370370370404</v>
      </c>
      <c r="O544" s="576">
        <v>0.72877314814814798</v>
      </c>
      <c r="P544" s="576">
        <v>0.73259259259259302</v>
      </c>
      <c r="Q544" s="576">
        <v>0.73641203703703695</v>
      </c>
      <c r="R544" s="576">
        <v>0.74023148148148099</v>
      </c>
      <c r="S544" s="576">
        <v>0.74405092592592603</v>
      </c>
      <c r="T544" s="576">
        <v>0.74787037037036996</v>
      </c>
      <c r="U544" s="576">
        <v>0.751689814814815</v>
      </c>
      <c r="V544" s="576">
        <v>0.75550925925925905</v>
      </c>
      <c r="W544" s="576">
        <v>0.75932870370370398</v>
      </c>
      <c r="X544" s="576">
        <v>0.76436342592592599</v>
      </c>
      <c r="Y544" s="576">
        <v>0.76968749999999997</v>
      </c>
    </row>
    <row r="545" spans="1:25" ht="13.8">
      <c r="A545" s="576">
        <v>0.73663194444444402</v>
      </c>
      <c r="B545" s="576">
        <v>0.74045138888888895</v>
      </c>
      <c r="C545" s="576">
        <v>0.74427083333333299</v>
      </c>
      <c r="D545" s="576">
        <v>0.74809027777777803</v>
      </c>
      <c r="E545" s="576">
        <v>0.75190972222222197</v>
      </c>
      <c r="F545" s="576">
        <v>0.75572916666666701</v>
      </c>
      <c r="G545" s="576">
        <v>0.75954861111111105</v>
      </c>
      <c r="H545" s="576">
        <v>0.76336805555555598</v>
      </c>
      <c r="I545" s="576">
        <v>0.76718750000000002</v>
      </c>
      <c r="J545" s="576">
        <v>0.77100694444444395</v>
      </c>
      <c r="K545" s="576">
        <v>0.77572916666666702</v>
      </c>
      <c r="L545" s="576">
        <v>0.78105324074074101</v>
      </c>
      <c r="M545" s="574">
        <v>18</v>
      </c>
      <c r="N545" s="576">
        <v>0.72391203703703699</v>
      </c>
      <c r="O545" s="576">
        <v>0.72773148148148104</v>
      </c>
      <c r="P545" s="576">
        <v>0.73155092592592597</v>
      </c>
      <c r="Q545" s="576">
        <v>0.73537037037037001</v>
      </c>
      <c r="R545" s="576">
        <v>0.73918981481481505</v>
      </c>
      <c r="S545" s="576">
        <v>0.74300925925925898</v>
      </c>
      <c r="T545" s="576">
        <v>0.74682870370370402</v>
      </c>
      <c r="U545" s="576">
        <v>0.75064814814814795</v>
      </c>
      <c r="V545" s="576">
        <v>0.75446759259259299</v>
      </c>
      <c r="W545" s="576">
        <v>0.75828703703703704</v>
      </c>
      <c r="X545" s="576">
        <v>0.76332175925925905</v>
      </c>
      <c r="Y545" s="576">
        <v>0.76864583333333303</v>
      </c>
    </row>
    <row r="546" spans="1:25" ht="13.8">
      <c r="A546" s="576">
        <v>0.73703703703703705</v>
      </c>
      <c r="B546" s="576">
        <v>0.74085648148148198</v>
      </c>
      <c r="C546" s="576">
        <v>0.74467592592592602</v>
      </c>
      <c r="D546" s="576">
        <v>0.74849537037036995</v>
      </c>
      <c r="E546" s="576">
        <v>0.75231481481481499</v>
      </c>
      <c r="F546" s="576">
        <v>0.75613425925925903</v>
      </c>
      <c r="G546" s="576">
        <v>0.75995370370370396</v>
      </c>
      <c r="H546" s="576">
        <v>0.76377314814814801</v>
      </c>
      <c r="I546" s="576">
        <v>0.76759259259259305</v>
      </c>
      <c r="J546" s="576">
        <v>0.77141203703703698</v>
      </c>
      <c r="K546" s="576">
        <v>0.77607638888888897</v>
      </c>
      <c r="L546" s="576">
        <v>0.78140046296296295</v>
      </c>
      <c r="M546" s="582" t="s">
        <v>81</v>
      </c>
      <c r="N546" s="576">
        <v>0.72356481481481505</v>
      </c>
      <c r="O546" s="576">
        <v>0.72738425925925898</v>
      </c>
      <c r="P546" s="576">
        <v>0.73120370370370402</v>
      </c>
      <c r="Q546" s="576">
        <v>0.73502314814814795</v>
      </c>
      <c r="R546" s="576">
        <v>0.73884259259259299</v>
      </c>
      <c r="S546" s="576">
        <v>0.74266203703703704</v>
      </c>
      <c r="T546" s="576">
        <v>0.74648148148148197</v>
      </c>
      <c r="U546" s="576">
        <v>0.75030092592592601</v>
      </c>
      <c r="V546" s="576">
        <v>0.75412037037037005</v>
      </c>
      <c r="W546" s="576">
        <v>0.75793981481481498</v>
      </c>
      <c r="X546" s="576">
        <v>0.76303240740740697</v>
      </c>
      <c r="Y546" s="576">
        <v>0.76835648148148195</v>
      </c>
    </row>
    <row r="547" spans="1:25" ht="13.8">
      <c r="A547" s="576">
        <v>0.73804398148148198</v>
      </c>
      <c r="B547" s="576">
        <v>0.74186342592592602</v>
      </c>
      <c r="C547" s="576">
        <v>0.74568287037036995</v>
      </c>
      <c r="D547" s="576">
        <v>0.749502314814815</v>
      </c>
      <c r="E547" s="576">
        <v>0.75332175925925904</v>
      </c>
      <c r="F547" s="576">
        <v>0.75714120370370397</v>
      </c>
      <c r="G547" s="576">
        <v>0.76096064814814801</v>
      </c>
      <c r="H547" s="576">
        <v>0.76478009259259305</v>
      </c>
      <c r="I547" s="576">
        <v>0.76859953703703698</v>
      </c>
      <c r="J547" s="576">
        <v>0.77241898148148103</v>
      </c>
      <c r="K547" s="576">
        <v>0.77708333333333302</v>
      </c>
      <c r="L547" s="576">
        <v>0.782407407407407</v>
      </c>
      <c r="M547" s="574">
        <v>19</v>
      </c>
      <c r="N547" s="576">
        <v>0.72258101851851897</v>
      </c>
      <c r="O547" s="576">
        <v>0.72640046296296301</v>
      </c>
      <c r="P547" s="576">
        <v>0.73021990740740705</v>
      </c>
      <c r="Q547" s="576">
        <v>0.73403935185185198</v>
      </c>
      <c r="R547" s="576">
        <v>0.73785879629629603</v>
      </c>
      <c r="S547" s="576">
        <v>0.74167824074074096</v>
      </c>
      <c r="T547" s="576">
        <v>0.745497685185185</v>
      </c>
      <c r="U547" s="576">
        <v>0.74931712962963004</v>
      </c>
      <c r="V547" s="576">
        <v>0.75313657407407397</v>
      </c>
      <c r="W547" s="576">
        <v>0.75695601851851901</v>
      </c>
      <c r="X547" s="576">
        <v>0.762048611111111</v>
      </c>
      <c r="Y547" s="576">
        <v>0.76737268518518498</v>
      </c>
    </row>
    <row r="548" spans="1:25" ht="13.8">
      <c r="A548" s="576">
        <v>0.73844907407407401</v>
      </c>
      <c r="B548" s="576">
        <v>0.74226851851851805</v>
      </c>
      <c r="C548" s="576">
        <v>0.74608796296296298</v>
      </c>
      <c r="D548" s="576">
        <v>0.74990740740740702</v>
      </c>
      <c r="E548" s="576">
        <v>0.75372685185185195</v>
      </c>
      <c r="F548" s="576">
        <v>0.757546296296296</v>
      </c>
      <c r="G548" s="576">
        <v>0.76136574074074104</v>
      </c>
      <c r="H548" s="576">
        <v>0.76518518518518497</v>
      </c>
      <c r="I548" s="576">
        <v>0.76900462962963001</v>
      </c>
      <c r="J548" s="576">
        <v>0.77282407407407405</v>
      </c>
      <c r="K548" s="576">
        <v>0.77743055555555596</v>
      </c>
      <c r="L548" s="576">
        <v>0.78275462962963005</v>
      </c>
      <c r="M548" s="582" t="s">
        <v>82</v>
      </c>
      <c r="N548" s="576">
        <v>0.72223379629629603</v>
      </c>
      <c r="O548" s="576">
        <v>0.72605324074074096</v>
      </c>
      <c r="P548" s="576">
        <v>0.729872685185185</v>
      </c>
      <c r="Q548" s="576">
        <v>0.73369212962963004</v>
      </c>
      <c r="R548" s="576">
        <v>0.73751157407407397</v>
      </c>
      <c r="S548" s="576">
        <v>0.74133101851851901</v>
      </c>
      <c r="T548" s="576">
        <v>0.74515046296296295</v>
      </c>
      <c r="U548" s="576">
        <v>0.74896990740740699</v>
      </c>
      <c r="V548" s="576">
        <v>0.75278935185185203</v>
      </c>
      <c r="W548" s="576">
        <v>0.75660879629629596</v>
      </c>
      <c r="X548" s="576">
        <v>0.76175925925925903</v>
      </c>
      <c r="Y548" s="576">
        <v>0.76708333333333301</v>
      </c>
    </row>
    <row r="549" spans="1:25" ht="13.8">
      <c r="A549" s="576">
        <v>0.73939814814814797</v>
      </c>
      <c r="B549" s="576">
        <v>0.74321759259259301</v>
      </c>
      <c r="C549" s="576">
        <v>0.74703703703703705</v>
      </c>
      <c r="D549" s="576">
        <v>0.75085648148148099</v>
      </c>
      <c r="E549" s="576">
        <v>0.75467592592592603</v>
      </c>
      <c r="F549" s="576">
        <v>0.75849537037036996</v>
      </c>
      <c r="G549" s="576">
        <v>0.762314814814815</v>
      </c>
      <c r="H549" s="576">
        <v>0.76613425925925904</v>
      </c>
      <c r="I549" s="576">
        <v>0.76995370370370397</v>
      </c>
      <c r="J549" s="576">
        <v>0.77377314814814802</v>
      </c>
      <c r="K549" s="576">
        <v>0.77837962962963003</v>
      </c>
      <c r="L549" s="576">
        <v>0.78370370370370401</v>
      </c>
      <c r="M549" s="574">
        <v>20</v>
      </c>
      <c r="N549" s="576">
        <v>0.72130787037037003</v>
      </c>
      <c r="O549" s="576">
        <v>0.72512731481481496</v>
      </c>
      <c r="P549" s="576">
        <v>0.728946759259259</v>
      </c>
      <c r="Q549" s="576">
        <v>0.73276620370370404</v>
      </c>
      <c r="R549" s="576">
        <v>0.73658564814814798</v>
      </c>
      <c r="S549" s="576">
        <v>0.74040509259259302</v>
      </c>
      <c r="T549" s="576">
        <v>0.74422453703703695</v>
      </c>
      <c r="U549" s="576">
        <v>0.74804398148148099</v>
      </c>
      <c r="V549" s="576">
        <v>0.75186342592592603</v>
      </c>
      <c r="W549" s="576">
        <v>0.75568287037036996</v>
      </c>
      <c r="X549" s="576">
        <v>0.76083333333333303</v>
      </c>
      <c r="Y549" s="576">
        <v>0.76615740740740701</v>
      </c>
    </row>
    <row r="550" spans="1:25" ht="13.8">
      <c r="A550" s="576">
        <v>0.739803240740741</v>
      </c>
      <c r="B550" s="576">
        <v>0.74362268518518504</v>
      </c>
      <c r="C550" s="576">
        <v>0.74744212962962997</v>
      </c>
      <c r="D550" s="576">
        <v>0.75126157407407401</v>
      </c>
      <c r="E550" s="576">
        <v>0.75508101851851805</v>
      </c>
      <c r="F550" s="576">
        <v>0.75890046296296299</v>
      </c>
      <c r="G550" s="576">
        <v>0.76271990740740703</v>
      </c>
      <c r="H550" s="576">
        <v>0.76653935185185196</v>
      </c>
      <c r="I550" s="576">
        <v>0.770358796296296</v>
      </c>
      <c r="J550" s="576">
        <v>0.77417824074074104</v>
      </c>
      <c r="K550" s="576">
        <v>0.77872685185185198</v>
      </c>
      <c r="L550" s="576">
        <v>0.78405092592592596</v>
      </c>
      <c r="M550" s="582" t="s">
        <v>83</v>
      </c>
      <c r="N550" s="576">
        <v>0.72096064814814798</v>
      </c>
      <c r="O550" s="576">
        <v>0.72478009259259302</v>
      </c>
      <c r="P550" s="576">
        <v>0.72859953703703695</v>
      </c>
      <c r="Q550" s="576">
        <v>0.73241898148148099</v>
      </c>
      <c r="R550" s="576">
        <v>0.73623842592592603</v>
      </c>
      <c r="S550" s="576">
        <v>0.74005787037036996</v>
      </c>
      <c r="T550" s="576">
        <v>0.743877314814815</v>
      </c>
      <c r="U550" s="576">
        <v>0.74769675925925905</v>
      </c>
      <c r="V550" s="576">
        <v>0.75151620370370398</v>
      </c>
      <c r="W550" s="576">
        <v>0.75533564814814802</v>
      </c>
      <c r="X550" s="576">
        <v>0.76054398148148195</v>
      </c>
      <c r="Y550" s="576">
        <v>0.76586805555555604</v>
      </c>
    </row>
    <row r="551" spans="1:25" ht="13.8">
      <c r="A551" s="576">
        <v>0.74071759259259295</v>
      </c>
      <c r="B551" s="576">
        <v>0.744537037037037</v>
      </c>
      <c r="C551" s="576">
        <v>0.74835648148148104</v>
      </c>
      <c r="D551" s="576">
        <v>0.75217592592592597</v>
      </c>
      <c r="E551" s="576">
        <v>0.75599537037037001</v>
      </c>
      <c r="F551" s="576">
        <v>0.75981481481481505</v>
      </c>
      <c r="G551" s="576">
        <v>0.76363425925925899</v>
      </c>
      <c r="H551" s="576">
        <v>0.76745370370370403</v>
      </c>
      <c r="I551" s="576">
        <v>0.77127314814814796</v>
      </c>
      <c r="J551" s="576">
        <v>0.775092592592593</v>
      </c>
      <c r="K551" s="576">
        <v>0.77964120370370404</v>
      </c>
      <c r="L551" s="576">
        <v>0.78496527777777803</v>
      </c>
      <c r="M551" s="574">
        <v>21</v>
      </c>
      <c r="N551" s="576">
        <v>0.72006944444444398</v>
      </c>
      <c r="O551" s="576">
        <v>0.72388888888888903</v>
      </c>
      <c r="P551" s="576">
        <v>0.72770833333333296</v>
      </c>
      <c r="Q551" s="576">
        <v>0.731527777777778</v>
      </c>
      <c r="R551" s="576">
        <v>0.73534722222222204</v>
      </c>
      <c r="S551" s="576">
        <v>0.73916666666666697</v>
      </c>
      <c r="T551" s="576">
        <v>0.74298611111111101</v>
      </c>
      <c r="U551" s="576">
        <v>0.74680555555555606</v>
      </c>
      <c r="V551" s="576">
        <v>0.75062499999999999</v>
      </c>
      <c r="W551" s="576">
        <v>0.75444444444444403</v>
      </c>
      <c r="X551" s="576">
        <v>0.75965277777777795</v>
      </c>
      <c r="Y551" s="576">
        <v>0.76497685185185205</v>
      </c>
    </row>
    <row r="552" spans="1:25" ht="13.8">
      <c r="A552" s="576">
        <v>0.74112268518518498</v>
      </c>
      <c r="B552" s="576">
        <v>0.74494212962963002</v>
      </c>
      <c r="C552" s="576">
        <v>0.74876157407407395</v>
      </c>
      <c r="D552" s="576">
        <v>0.752581018518519</v>
      </c>
      <c r="E552" s="576">
        <v>0.75640046296296304</v>
      </c>
      <c r="F552" s="576">
        <v>0.76021990740740697</v>
      </c>
      <c r="G552" s="576">
        <v>0.76403935185185201</v>
      </c>
      <c r="H552" s="576">
        <v>0.76785879629629605</v>
      </c>
      <c r="I552" s="576">
        <v>0.77167824074074098</v>
      </c>
      <c r="J552" s="576">
        <v>0.77549768518518503</v>
      </c>
      <c r="K552" s="576">
        <v>0.77998842592592599</v>
      </c>
      <c r="L552" s="576">
        <v>0.78531249999999997</v>
      </c>
      <c r="M552" s="582" t="s">
        <v>84</v>
      </c>
      <c r="N552" s="576">
        <v>0.71972222222222204</v>
      </c>
      <c r="O552" s="576">
        <v>0.72354166666666697</v>
      </c>
      <c r="P552" s="576">
        <v>0.72736111111111101</v>
      </c>
      <c r="Q552" s="576">
        <v>0.73118055555555606</v>
      </c>
      <c r="R552" s="576">
        <v>0.73499999999999999</v>
      </c>
      <c r="S552" s="576">
        <v>0.73881944444444403</v>
      </c>
      <c r="T552" s="576">
        <v>0.74263888888888896</v>
      </c>
      <c r="U552" s="576">
        <v>0.746458333333333</v>
      </c>
      <c r="V552" s="576">
        <v>0.75027777777777804</v>
      </c>
      <c r="W552" s="576">
        <v>0.75409722222222197</v>
      </c>
      <c r="X552" s="576">
        <v>0.75936342592592598</v>
      </c>
      <c r="Y552" s="576">
        <v>0.76468749999999996</v>
      </c>
    </row>
    <row r="553" spans="1:25" ht="13.8">
      <c r="A553" s="576">
        <v>0.74216435185185203</v>
      </c>
      <c r="B553" s="576">
        <v>0.74598379629629596</v>
      </c>
      <c r="C553" s="576">
        <v>0.74980324074074101</v>
      </c>
      <c r="D553" s="576">
        <v>0.75362268518518505</v>
      </c>
      <c r="E553" s="576">
        <v>0.75744212962962998</v>
      </c>
      <c r="F553" s="576">
        <v>0.76126157407407402</v>
      </c>
      <c r="G553" s="576">
        <v>0.76508101851851895</v>
      </c>
      <c r="H553" s="576">
        <v>0.76890046296296299</v>
      </c>
      <c r="I553" s="576">
        <v>0.77271990740740704</v>
      </c>
      <c r="J553" s="576">
        <v>0.77653935185185197</v>
      </c>
      <c r="K553" s="576">
        <v>0.78103009259259304</v>
      </c>
      <c r="L553" s="576">
        <v>0.78635416666666702</v>
      </c>
      <c r="M553" s="574">
        <v>22</v>
      </c>
      <c r="N553" s="576">
        <v>0.71870370370370396</v>
      </c>
      <c r="O553" s="576">
        <v>0.722523148148148</v>
      </c>
      <c r="P553" s="576">
        <v>0.72634259259259304</v>
      </c>
      <c r="Q553" s="576">
        <v>0.73016203703703697</v>
      </c>
      <c r="R553" s="576">
        <v>0.73398148148148101</v>
      </c>
      <c r="S553" s="576">
        <v>0.73780092592592605</v>
      </c>
      <c r="T553" s="576">
        <v>0.74162037037036999</v>
      </c>
      <c r="U553" s="576">
        <v>0.74543981481481503</v>
      </c>
      <c r="V553" s="576">
        <v>0.74925925925925896</v>
      </c>
      <c r="W553" s="576">
        <v>0.753078703703704</v>
      </c>
      <c r="X553" s="576">
        <v>0.75834490740740701</v>
      </c>
      <c r="Y553" s="576">
        <v>0.76366898148148099</v>
      </c>
    </row>
    <row r="554" spans="1:25" ht="13.8">
      <c r="A554" s="576">
        <v>0.74256944444444395</v>
      </c>
      <c r="B554" s="576">
        <v>0.74638888888888899</v>
      </c>
      <c r="C554" s="576">
        <v>0.75020833333333303</v>
      </c>
      <c r="D554" s="576">
        <v>0.75402777777777796</v>
      </c>
      <c r="E554" s="576">
        <v>0.75784722222222201</v>
      </c>
      <c r="F554" s="576">
        <v>0.76166666666666705</v>
      </c>
      <c r="G554" s="576">
        <v>0.76548611111111098</v>
      </c>
      <c r="H554" s="576">
        <v>0.76930555555555602</v>
      </c>
      <c r="I554" s="576">
        <v>0.77312499999999995</v>
      </c>
      <c r="J554" s="576">
        <v>0.77694444444444399</v>
      </c>
      <c r="K554" s="576">
        <v>0.78143518518518496</v>
      </c>
      <c r="L554" s="576">
        <v>0.78675925925925905</v>
      </c>
      <c r="M554" s="582" t="s">
        <v>85</v>
      </c>
      <c r="N554" s="576">
        <v>0.71835648148148101</v>
      </c>
      <c r="O554" s="576">
        <v>0.72217592592592605</v>
      </c>
      <c r="P554" s="576">
        <v>0.72599537037036999</v>
      </c>
      <c r="Q554" s="576">
        <v>0.72981481481481503</v>
      </c>
      <c r="R554" s="576">
        <v>0.73363425925925896</v>
      </c>
      <c r="S554" s="576">
        <v>0.737453703703704</v>
      </c>
      <c r="T554" s="576">
        <v>0.74127314814814804</v>
      </c>
      <c r="U554" s="576">
        <v>0.74509259259259297</v>
      </c>
      <c r="V554" s="576">
        <v>0.74891203703703701</v>
      </c>
      <c r="W554" s="576">
        <v>0.75273148148148195</v>
      </c>
      <c r="X554" s="576">
        <v>0.75805555555555604</v>
      </c>
      <c r="Y554" s="576">
        <v>0.76337962962963002</v>
      </c>
    </row>
    <row r="555" spans="1:25" ht="13.8">
      <c r="A555" s="576">
        <v>0.74371527777777802</v>
      </c>
      <c r="B555" s="576">
        <v>0.74753472222222195</v>
      </c>
      <c r="C555" s="576">
        <v>0.75135416666666699</v>
      </c>
      <c r="D555" s="576">
        <v>0.75517361111111103</v>
      </c>
      <c r="E555" s="576">
        <v>0.75899305555555596</v>
      </c>
      <c r="F555" s="576">
        <v>0.7628125</v>
      </c>
      <c r="G555" s="576">
        <v>0.76663194444444405</v>
      </c>
      <c r="H555" s="576">
        <v>0.77045138888888898</v>
      </c>
      <c r="I555" s="576">
        <v>0.77427083333333302</v>
      </c>
      <c r="J555" s="576">
        <v>0.77809027777777795</v>
      </c>
      <c r="K555" s="576">
        <v>0.78258101851851802</v>
      </c>
      <c r="L555" s="576">
        <v>0.787905092592593</v>
      </c>
      <c r="M555" s="574">
        <v>23</v>
      </c>
      <c r="N555" s="576">
        <v>0.71723379629629602</v>
      </c>
      <c r="O555" s="576">
        <v>0.72105324074074095</v>
      </c>
      <c r="P555" s="576">
        <v>0.724872685185185</v>
      </c>
      <c r="Q555" s="576">
        <v>0.72869212962963004</v>
      </c>
      <c r="R555" s="576">
        <v>0.73251157407407397</v>
      </c>
      <c r="S555" s="576">
        <v>0.73633101851851901</v>
      </c>
      <c r="T555" s="576">
        <v>0.74015046296296305</v>
      </c>
      <c r="U555" s="576">
        <v>0.74396990740740698</v>
      </c>
      <c r="V555" s="576">
        <v>0.74778935185185202</v>
      </c>
      <c r="W555" s="576">
        <v>0.75160879629629596</v>
      </c>
      <c r="X555" s="576">
        <v>0.75693287037037005</v>
      </c>
      <c r="Y555" s="576">
        <v>0.76225694444444403</v>
      </c>
    </row>
    <row r="556" spans="1:25" ht="13.8">
      <c r="A556" s="576">
        <v>0.74412037037037004</v>
      </c>
      <c r="B556" s="576">
        <v>0.74793981481481497</v>
      </c>
      <c r="C556" s="576">
        <v>0.75175925925925902</v>
      </c>
      <c r="D556" s="576">
        <v>0.75557870370370395</v>
      </c>
      <c r="E556" s="576">
        <v>0.75939814814814799</v>
      </c>
      <c r="F556" s="576">
        <v>0.76321759259259303</v>
      </c>
      <c r="G556" s="576">
        <v>0.76703703703703696</v>
      </c>
      <c r="H556" s="576">
        <v>0.770856481481481</v>
      </c>
      <c r="I556" s="576">
        <v>0.77467592592592605</v>
      </c>
      <c r="J556" s="576">
        <v>0.77849537037036998</v>
      </c>
      <c r="K556" s="576">
        <v>0.78298611111111105</v>
      </c>
      <c r="L556" s="576">
        <v>0.78831018518518503</v>
      </c>
      <c r="M556" s="582" t="s">
        <v>86</v>
      </c>
      <c r="N556" s="576">
        <v>0.71694444444444405</v>
      </c>
      <c r="O556" s="576">
        <v>0.72076388888888898</v>
      </c>
      <c r="P556" s="576">
        <v>0.72458333333333302</v>
      </c>
      <c r="Q556" s="576">
        <v>0.72840277777777795</v>
      </c>
      <c r="R556" s="576">
        <v>0.732222222222222</v>
      </c>
      <c r="S556" s="576">
        <v>0.73604166666666704</v>
      </c>
      <c r="T556" s="576">
        <v>0.73986111111111097</v>
      </c>
      <c r="U556" s="576">
        <v>0.74368055555555601</v>
      </c>
      <c r="V556" s="576">
        <v>0.74750000000000005</v>
      </c>
      <c r="W556" s="576">
        <v>0.75131944444444398</v>
      </c>
      <c r="X556" s="576">
        <v>0.75664351851851896</v>
      </c>
      <c r="Y556" s="576">
        <v>0.76196759259259295</v>
      </c>
    </row>
    <row r="557" spans="1:25" ht="13.8">
      <c r="A557" s="576">
        <v>0.74517361111111102</v>
      </c>
      <c r="B557" s="576">
        <v>0.74899305555555595</v>
      </c>
      <c r="C557" s="576">
        <v>0.7528125</v>
      </c>
      <c r="D557" s="576">
        <v>0.75663194444444404</v>
      </c>
      <c r="E557" s="576">
        <v>0.76045138888888897</v>
      </c>
      <c r="F557" s="576">
        <v>0.76427083333333301</v>
      </c>
      <c r="G557" s="576">
        <v>0.76809027777777805</v>
      </c>
      <c r="H557" s="576">
        <v>0.77190972222222198</v>
      </c>
      <c r="I557" s="576">
        <v>0.77572916666666702</v>
      </c>
      <c r="J557" s="576">
        <v>0.77954861111111096</v>
      </c>
      <c r="K557" s="576">
        <v>0.78403935185185203</v>
      </c>
      <c r="L557" s="576">
        <v>0.78936342592592601</v>
      </c>
      <c r="M557" s="574">
        <v>24</v>
      </c>
      <c r="N557" s="576">
        <v>0.7159375</v>
      </c>
      <c r="O557" s="576">
        <v>0.71975694444444405</v>
      </c>
      <c r="P557" s="576">
        <v>0.72357638888888898</v>
      </c>
      <c r="Q557" s="576">
        <v>0.72739583333333302</v>
      </c>
      <c r="R557" s="576">
        <v>0.73121527777777795</v>
      </c>
      <c r="S557" s="576">
        <v>0.73503472222222199</v>
      </c>
      <c r="T557" s="576">
        <v>0.73885416666666703</v>
      </c>
      <c r="U557" s="576">
        <v>0.74267361111111097</v>
      </c>
      <c r="V557" s="576">
        <v>0.74649305555555601</v>
      </c>
      <c r="W557" s="576">
        <v>0.75031250000000005</v>
      </c>
      <c r="X557" s="576">
        <v>0.75563657407407403</v>
      </c>
      <c r="Y557" s="576">
        <v>0.76096064814814801</v>
      </c>
    </row>
    <row r="558" spans="1:25" ht="13.8">
      <c r="A558" s="576">
        <v>0.74557870370370405</v>
      </c>
      <c r="B558" s="576">
        <v>0.74939814814814798</v>
      </c>
      <c r="C558" s="576">
        <v>0.75321759259259302</v>
      </c>
      <c r="D558" s="576">
        <v>0.75703703703703695</v>
      </c>
      <c r="E558" s="576">
        <v>0.760856481481481</v>
      </c>
      <c r="F558" s="576">
        <v>0.76467592592592604</v>
      </c>
      <c r="G558" s="576">
        <v>0.76849537037036997</v>
      </c>
      <c r="H558" s="576">
        <v>0.77231481481481501</v>
      </c>
      <c r="I558" s="576">
        <v>0.77613425925925905</v>
      </c>
      <c r="J558" s="576">
        <v>0.77995370370370398</v>
      </c>
      <c r="K558" s="576">
        <v>0.78444444444444394</v>
      </c>
      <c r="L558" s="576">
        <v>0.78976851851851804</v>
      </c>
      <c r="M558" s="582" t="s">
        <v>87</v>
      </c>
      <c r="N558" s="576">
        <v>0.71564814814814803</v>
      </c>
      <c r="O558" s="576">
        <v>0.71946759259259296</v>
      </c>
      <c r="P558" s="576">
        <v>0.72328703703703701</v>
      </c>
      <c r="Q558" s="576">
        <v>0.72710648148148105</v>
      </c>
      <c r="R558" s="576">
        <v>0.73092592592592598</v>
      </c>
      <c r="S558" s="576">
        <v>0.73474537037037002</v>
      </c>
      <c r="T558" s="576">
        <v>0.73856481481481495</v>
      </c>
      <c r="U558" s="576">
        <v>0.74238425925925899</v>
      </c>
      <c r="V558" s="576">
        <v>0.74620370370370404</v>
      </c>
      <c r="W558" s="576">
        <v>0.75002314814814797</v>
      </c>
      <c r="X558" s="576">
        <v>0.75534722222222195</v>
      </c>
      <c r="Y558" s="576">
        <v>0.76067129629629604</v>
      </c>
    </row>
    <row r="559" spans="1:25" ht="13.8">
      <c r="A559" s="576">
        <v>0.74662037037036999</v>
      </c>
      <c r="B559" s="576">
        <v>0.75043981481481503</v>
      </c>
      <c r="C559" s="576">
        <v>0.75425925925925896</v>
      </c>
      <c r="D559" s="576">
        <v>0.758078703703704</v>
      </c>
      <c r="E559" s="576">
        <v>0.76189814814814805</v>
      </c>
      <c r="F559" s="576">
        <v>0.76571759259259298</v>
      </c>
      <c r="G559" s="576">
        <v>0.76953703703703702</v>
      </c>
      <c r="H559" s="576">
        <v>0.77335648148148195</v>
      </c>
      <c r="I559" s="576">
        <v>0.77717592592592599</v>
      </c>
      <c r="J559" s="576">
        <v>0.78099537037037003</v>
      </c>
      <c r="K559" s="576">
        <v>0.785486111111111</v>
      </c>
      <c r="L559" s="576">
        <v>0.79081018518518498</v>
      </c>
      <c r="M559" s="574">
        <v>25</v>
      </c>
      <c r="N559" s="576">
        <v>0.71464120370370399</v>
      </c>
      <c r="O559" s="576">
        <v>0.71846064814814803</v>
      </c>
      <c r="P559" s="576">
        <v>0.72228009259259296</v>
      </c>
      <c r="Q559" s="576">
        <v>0.726099537037037</v>
      </c>
      <c r="R559" s="576">
        <v>0.72991898148148104</v>
      </c>
      <c r="S559" s="576">
        <v>0.73373842592592597</v>
      </c>
      <c r="T559" s="576">
        <v>0.73755787037037002</v>
      </c>
      <c r="U559" s="576">
        <v>0.74137731481481495</v>
      </c>
      <c r="V559" s="576">
        <v>0.74519675925925899</v>
      </c>
      <c r="W559" s="576">
        <v>0.74901620370370403</v>
      </c>
      <c r="X559" s="576">
        <v>0.75434027777777801</v>
      </c>
      <c r="Y559" s="576">
        <v>0.75966435185185199</v>
      </c>
    </row>
    <row r="560" spans="1:25" ht="14.4" thickBot="1">
      <c r="A560" s="576">
        <v>0.74702546296296302</v>
      </c>
      <c r="B560" s="576">
        <v>0.75084490740740695</v>
      </c>
      <c r="C560" s="576">
        <v>0.75466435185185199</v>
      </c>
      <c r="D560" s="576">
        <v>0.75848379629629603</v>
      </c>
      <c r="E560" s="576">
        <v>0.76230324074074096</v>
      </c>
      <c r="F560" s="576">
        <v>0.766122685185185</v>
      </c>
      <c r="G560" s="576">
        <v>0.76994212962963005</v>
      </c>
      <c r="H560" s="576">
        <v>0.77376157407407398</v>
      </c>
      <c r="I560" s="576">
        <v>0.77758101851851802</v>
      </c>
      <c r="J560" s="576">
        <v>0.78140046296296295</v>
      </c>
      <c r="K560" s="576">
        <v>0.78589120370370402</v>
      </c>
      <c r="L560" s="576">
        <v>0.791215277777778</v>
      </c>
      <c r="M560" s="582" t="s">
        <v>88</v>
      </c>
      <c r="N560" s="584">
        <v>0.71435185185185202</v>
      </c>
      <c r="O560" s="584">
        <v>0.71817129629629595</v>
      </c>
      <c r="P560" s="584">
        <v>0.72199074074074099</v>
      </c>
      <c r="Q560" s="584">
        <v>0.72581018518518503</v>
      </c>
      <c r="R560" s="584">
        <v>0.72962962962962996</v>
      </c>
      <c r="S560" s="584">
        <v>0.733449074074074</v>
      </c>
      <c r="T560" s="584">
        <v>0.73726851851851805</v>
      </c>
      <c r="U560" s="584">
        <v>0.74108796296296298</v>
      </c>
      <c r="V560" s="584">
        <v>0.74490740740740702</v>
      </c>
      <c r="W560" s="584">
        <v>0.74872685185185195</v>
      </c>
      <c r="X560" s="584">
        <v>0.75405092592592604</v>
      </c>
      <c r="Y560" s="584">
        <v>0.75937500000000002</v>
      </c>
    </row>
    <row r="561" spans="1:25" ht="15" thickTop="1" thickBot="1">
      <c r="A561" s="576">
        <v>0.74813657407407397</v>
      </c>
      <c r="B561" s="576">
        <v>0.75195601851851901</v>
      </c>
      <c r="C561" s="576">
        <v>0.75577546296296305</v>
      </c>
      <c r="D561" s="576">
        <v>0.75959490740740698</v>
      </c>
      <c r="E561" s="576">
        <v>0.76341435185185202</v>
      </c>
      <c r="F561" s="576">
        <v>0.76723379629629596</v>
      </c>
      <c r="G561" s="576">
        <v>0.771053240740741</v>
      </c>
      <c r="H561" s="576">
        <v>0.77487268518518504</v>
      </c>
      <c r="I561" s="576">
        <v>0.77869212962962997</v>
      </c>
      <c r="J561" s="576">
        <v>0.78251157407407401</v>
      </c>
      <c r="K561" s="576">
        <v>0.78700231481481497</v>
      </c>
      <c r="L561" s="576">
        <v>0.79232638888888896</v>
      </c>
      <c r="M561" s="585">
        <v>26</v>
      </c>
      <c r="N561" s="577">
        <v>0.71326388888888903</v>
      </c>
      <c r="O561" s="579">
        <v>0.71708333333333296</v>
      </c>
      <c r="P561" s="579">
        <v>0.720902777777778</v>
      </c>
      <c r="Q561" s="579">
        <v>0.72472222222222205</v>
      </c>
      <c r="R561" s="579">
        <v>0.72854166666666698</v>
      </c>
      <c r="S561" s="579">
        <v>0.73236111111111102</v>
      </c>
      <c r="T561" s="579">
        <v>0.73618055555555595</v>
      </c>
      <c r="U561" s="579">
        <v>0.74</v>
      </c>
      <c r="V561" s="579">
        <v>0.74381944444444403</v>
      </c>
      <c r="W561" s="579">
        <v>0.74763888888888896</v>
      </c>
      <c r="X561" s="579">
        <v>0.75296296296296295</v>
      </c>
      <c r="Y561" s="580">
        <v>0.75828703703703704</v>
      </c>
    </row>
    <row r="562" spans="1:25" ht="15" thickTop="1" thickBot="1">
      <c r="A562" s="576">
        <v>0.74859953703703697</v>
      </c>
      <c r="B562" s="576">
        <v>0.75241898148148101</v>
      </c>
      <c r="C562" s="584">
        <v>0.75762731481481504</v>
      </c>
      <c r="D562" s="576">
        <v>0.76005787037036998</v>
      </c>
      <c r="E562" s="576">
        <v>0.76387731481481502</v>
      </c>
      <c r="F562" s="584">
        <v>0.76862268518518495</v>
      </c>
      <c r="G562" s="576">
        <v>0.771516203703704</v>
      </c>
      <c r="H562" s="576">
        <v>0.77533564814814804</v>
      </c>
      <c r="I562" s="576">
        <v>0.77915509259259297</v>
      </c>
      <c r="J562" s="584">
        <v>0.78436342592592601</v>
      </c>
      <c r="K562" s="576">
        <v>0.78746527777777797</v>
      </c>
      <c r="L562" s="576">
        <v>0.79278935185185195</v>
      </c>
      <c r="M562" s="582" t="s">
        <v>89</v>
      </c>
      <c r="N562" s="576">
        <v>0.71280092592592603</v>
      </c>
      <c r="O562" s="576">
        <v>0.71662037037036996</v>
      </c>
      <c r="P562" s="576">
        <v>0.720439814814815</v>
      </c>
      <c r="Q562" s="576">
        <v>0.72425925925925905</v>
      </c>
      <c r="R562" s="576">
        <v>0.72807870370370398</v>
      </c>
      <c r="S562" s="576">
        <v>0.73189814814814802</v>
      </c>
      <c r="T562" s="576">
        <v>0.73571759259259295</v>
      </c>
      <c r="U562" s="576">
        <v>0.73953703703703699</v>
      </c>
      <c r="V562" s="576">
        <v>0.74335648148148104</v>
      </c>
      <c r="W562" s="576">
        <v>0.74717592592592597</v>
      </c>
      <c r="X562" s="576">
        <v>0.75249999999999995</v>
      </c>
      <c r="Y562" s="576">
        <v>0.75782407407407404</v>
      </c>
    </row>
    <row r="563" spans="1:25" ht="14.4" thickTop="1">
      <c r="A563" s="567"/>
      <c r="B563" s="567"/>
      <c r="C563" s="602">
        <v>0.75832175925925904</v>
      </c>
      <c r="D563" s="567"/>
      <c r="E563" s="567"/>
      <c r="F563" s="604">
        <v>0.76931712962962995</v>
      </c>
      <c r="G563" s="567"/>
      <c r="H563" s="567"/>
      <c r="I563" s="567"/>
      <c r="J563" s="602">
        <v>0.78505787037037</v>
      </c>
      <c r="K563" s="567"/>
      <c r="L563" s="567"/>
      <c r="M563" s="831" t="s">
        <v>15</v>
      </c>
      <c r="N563" s="567"/>
      <c r="O563" s="567"/>
      <c r="P563" s="567"/>
      <c r="Q563" s="567"/>
      <c r="R563" s="567"/>
      <c r="S563" s="567"/>
      <c r="T563" s="567"/>
      <c r="U563" s="567"/>
      <c r="V563" s="567"/>
      <c r="W563" s="567"/>
      <c r="X563" s="567"/>
      <c r="Y563" s="567"/>
    </row>
    <row r="564" spans="1:25" ht="14.4" thickBot="1">
      <c r="A564" s="567"/>
      <c r="B564" s="567"/>
      <c r="C564" s="603">
        <v>0.75832175925925904</v>
      </c>
      <c r="D564" s="567"/>
      <c r="E564" s="567"/>
      <c r="F564" s="605">
        <v>0.76931712962962995</v>
      </c>
      <c r="G564" s="567"/>
      <c r="H564" s="567"/>
      <c r="I564" s="567"/>
      <c r="J564" s="603">
        <v>0.78505787037037</v>
      </c>
      <c r="K564" s="567"/>
      <c r="L564" s="567"/>
      <c r="M564" s="832"/>
      <c r="N564" s="567"/>
      <c r="O564" s="567"/>
      <c r="P564" s="567"/>
      <c r="Q564" s="567"/>
      <c r="R564" s="567"/>
      <c r="S564" s="567"/>
      <c r="T564" s="567"/>
      <c r="U564" s="567"/>
      <c r="V564" s="567"/>
      <c r="W564" s="567"/>
      <c r="X564" s="567"/>
      <c r="Y564" s="567"/>
    </row>
    <row r="565" spans="1:25" ht="14.4" thickTop="1">
      <c r="A565" s="561"/>
      <c r="B565" s="561"/>
      <c r="C565" s="608"/>
      <c r="D565" s="561"/>
      <c r="E565" s="561"/>
      <c r="F565" s="608"/>
      <c r="G565" s="561"/>
      <c r="H565" s="561"/>
      <c r="I565" s="561"/>
      <c r="J565" s="608"/>
      <c r="K565" s="561"/>
      <c r="L565" s="561"/>
      <c r="M565" s="560" t="s">
        <v>63</v>
      </c>
      <c r="N565" s="587">
        <v>1097</v>
      </c>
      <c r="O565" s="588">
        <v>1098</v>
      </c>
      <c r="P565" s="588">
        <v>1099</v>
      </c>
      <c r="Q565" s="588">
        <v>1100</v>
      </c>
      <c r="R565" s="588">
        <v>1101</v>
      </c>
      <c r="S565" s="588">
        <v>1102</v>
      </c>
      <c r="T565" s="588">
        <v>1103</v>
      </c>
      <c r="U565" s="588">
        <v>1104</v>
      </c>
      <c r="V565" s="588">
        <v>1105</v>
      </c>
      <c r="W565" s="588">
        <v>1106</v>
      </c>
      <c r="X565" s="588">
        <v>1107</v>
      </c>
      <c r="Y565" s="588">
        <v>1108</v>
      </c>
    </row>
    <row r="566" spans="1:25" ht="13.8">
      <c r="A566" s="561"/>
      <c r="B566" s="561"/>
      <c r="C566" s="561"/>
      <c r="D566" s="561"/>
      <c r="E566" s="561"/>
      <c r="F566" s="561"/>
      <c r="G566" s="561"/>
      <c r="H566" s="561"/>
      <c r="I566" s="561"/>
      <c r="J566" s="561"/>
      <c r="K566" s="561"/>
      <c r="L566" s="561"/>
      <c r="M566" s="560" t="s">
        <v>62</v>
      </c>
      <c r="N566" s="559">
        <v>16</v>
      </c>
      <c r="O566" s="559">
        <v>10</v>
      </c>
      <c r="P566" s="559">
        <v>11</v>
      </c>
      <c r="Q566" s="559">
        <v>17</v>
      </c>
      <c r="R566" s="559">
        <v>12</v>
      </c>
      <c r="S566" s="559">
        <v>13</v>
      </c>
      <c r="T566" s="559">
        <v>18</v>
      </c>
      <c r="U566" s="559">
        <v>14</v>
      </c>
      <c r="V566" s="559">
        <v>1</v>
      </c>
      <c r="W566" s="559">
        <v>2</v>
      </c>
      <c r="X566" s="559">
        <v>19</v>
      </c>
      <c r="Y566" s="559">
        <v>3</v>
      </c>
    </row>
    <row r="567" spans="1:25">
      <c r="A567" s="594"/>
      <c r="B567" s="594"/>
      <c r="C567" s="594"/>
      <c r="D567" s="594"/>
      <c r="E567" s="594"/>
      <c r="F567" s="594"/>
      <c r="G567" s="594"/>
      <c r="H567" s="594"/>
      <c r="I567" s="594"/>
      <c r="J567" s="594"/>
      <c r="K567" s="594"/>
      <c r="L567" s="594"/>
      <c r="M567" s="589"/>
      <c r="N567" s="594"/>
      <c r="O567" s="594"/>
      <c r="P567" s="594"/>
      <c r="Q567" s="594"/>
      <c r="R567" s="594"/>
      <c r="S567" s="594"/>
      <c r="T567" s="594"/>
      <c r="U567" s="594"/>
      <c r="V567" s="594"/>
      <c r="W567" s="594"/>
      <c r="X567" s="594"/>
      <c r="Y567" s="594"/>
    </row>
    <row r="568" spans="1:25">
      <c r="A568" s="594"/>
      <c r="B568" s="594"/>
      <c r="C568" s="594"/>
      <c r="D568" s="594"/>
      <c r="E568" s="594"/>
      <c r="F568" s="594"/>
      <c r="G568" s="594"/>
      <c r="H568" s="594"/>
      <c r="I568" s="594"/>
      <c r="J568" s="594"/>
      <c r="K568" s="594"/>
      <c r="L568" s="594"/>
      <c r="M568" s="589"/>
      <c r="N568" s="594"/>
      <c r="O568" s="594"/>
      <c r="P568" s="594"/>
      <c r="Q568" s="594"/>
      <c r="R568" s="594"/>
      <c r="S568" s="594"/>
      <c r="T568" s="594"/>
      <c r="U568" s="594"/>
      <c r="V568" s="594"/>
      <c r="W568" s="594"/>
      <c r="X568" s="594"/>
      <c r="Y568" s="594"/>
    </row>
    <row r="569" spans="1:25" ht="14.4">
      <c r="A569" s="828" t="s">
        <v>371</v>
      </c>
      <c r="B569" s="829"/>
      <c r="C569" s="829"/>
      <c r="D569" s="829"/>
      <c r="E569" s="829"/>
      <c r="F569" s="829"/>
      <c r="G569" s="829"/>
      <c r="H569" s="829"/>
      <c r="I569" s="829"/>
      <c r="J569" s="829"/>
      <c r="K569" s="829"/>
      <c r="L569" s="830"/>
      <c r="M569" s="557" t="s">
        <v>688</v>
      </c>
      <c r="N569" s="828" t="s">
        <v>372</v>
      </c>
      <c r="O569" s="829"/>
      <c r="P569" s="829"/>
      <c r="Q569" s="829"/>
      <c r="R569" s="829"/>
      <c r="S569" s="829"/>
      <c r="T569" s="829"/>
      <c r="U569" s="829"/>
      <c r="V569" s="829"/>
      <c r="W569" s="829"/>
      <c r="X569" s="829"/>
      <c r="Y569" s="830"/>
    </row>
    <row r="570" spans="1:25" ht="13.8">
      <c r="A570" s="559">
        <v>17</v>
      </c>
      <c r="B570" s="559">
        <v>12</v>
      </c>
      <c r="C570" s="559">
        <v>18</v>
      </c>
      <c r="D570" s="559">
        <v>14</v>
      </c>
      <c r="E570" s="559">
        <v>1</v>
      </c>
      <c r="F570" s="559">
        <v>19</v>
      </c>
      <c r="G570" s="559">
        <v>3</v>
      </c>
      <c r="H570" s="559">
        <v>20</v>
      </c>
      <c r="I570" s="559">
        <v>5</v>
      </c>
      <c r="J570" s="559">
        <v>15</v>
      </c>
      <c r="K570" s="559">
        <v>7</v>
      </c>
      <c r="L570" s="559">
        <v>8</v>
      </c>
      <c r="M570" s="560" t="s">
        <v>62</v>
      </c>
      <c r="N570" s="561"/>
      <c r="O570" s="561"/>
      <c r="P570" s="561"/>
      <c r="Q570" s="561"/>
      <c r="R570" s="561"/>
      <c r="S570" s="561"/>
      <c r="T570" s="561"/>
      <c r="U570" s="561"/>
      <c r="V570" s="561"/>
      <c r="W570" s="561"/>
      <c r="X570" s="561"/>
      <c r="Y570" s="561"/>
    </row>
    <row r="571" spans="1:25" ht="13.8">
      <c r="A571" s="563">
        <v>2109</v>
      </c>
      <c r="B571" s="563">
        <v>2110</v>
      </c>
      <c r="C571" s="563">
        <v>2111</v>
      </c>
      <c r="D571" s="587">
        <v>2112</v>
      </c>
      <c r="E571" s="563">
        <v>2113</v>
      </c>
      <c r="F571" s="563">
        <v>2114</v>
      </c>
      <c r="G571" s="563">
        <v>2115</v>
      </c>
      <c r="H571" s="563">
        <v>2116</v>
      </c>
      <c r="I571" s="563">
        <v>2117</v>
      </c>
      <c r="J571" s="563">
        <v>2118</v>
      </c>
      <c r="K571" s="563">
        <v>2119</v>
      </c>
      <c r="L571" s="563">
        <v>2120</v>
      </c>
      <c r="M571" s="560" t="s">
        <v>63</v>
      </c>
      <c r="N571" s="561"/>
      <c r="O571" s="561"/>
      <c r="P571" s="561"/>
      <c r="Q571" s="561"/>
      <c r="R571" s="561"/>
      <c r="S571" s="561"/>
      <c r="T571" s="561"/>
      <c r="U571" s="561"/>
      <c r="V571" s="561"/>
      <c r="W571" s="561"/>
      <c r="X571" s="561"/>
      <c r="Y571" s="561"/>
    </row>
    <row r="572" spans="1:25" ht="13.8">
      <c r="A572" s="567"/>
      <c r="B572" s="567"/>
      <c r="C572" s="567"/>
      <c r="D572" s="567"/>
      <c r="E572" s="567"/>
      <c r="F572" s="567"/>
      <c r="G572" s="567"/>
      <c r="H572" s="567"/>
      <c r="I572" s="567"/>
      <c r="J572" s="567"/>
      <c r="K572" s="567"/>
      <c r="L572" s="567"/>
      <c r="M572" s="831" t="s">
        <v>0</v>
      </c>
      <c r="N572" s="586"/>
      <c r="O572" s="586"/>
      <c r="P572" s="586"/>
      <c r="Q572" s="586"/>
      <c r="R572" s="586"/>
      <c r="S572" s="586"/>
      <c r="T572" s="586"/>
      <c r="U572" s="586"/>
      <c r="V572" s="586"/>
      <c r="W572" s="586"/>
      <c r="X572" s="586"/>
      <c r="Y572" s="586"/>
    </row>
    <row r="573" spans="1:25" ht="13.8">
      <c r="A573" s="567"/>
      <c r="B573" s="567"/>
      <c r="C573" s="567"/>
      <c r="D573" s="567"/>
      <c r="E573" s="567"/>
      <c r="F573" s="567"/>
      <c r="G573" s="567"/>
      <c r="H573" s="567"/>
      <c r="I573" s="567"/>
      <c r="J573" s="567"/>
      <c r="K573" s="567"/>
      <c r="L573" s="567"/>
      <c r="M573" s="832"/>
      <c r="N573" s="606"/>
      <c r="O573" s="606"/>
      <c r="P573" s="606"/>
      <c r="Q573" s="606"/>
      <c r="R573" s="606"/>
      <c r="S573" s="606"/>
      <c r="T573" s="606"/>
      <c r="U573" s="606"/>
      <c r="V573" s="606"/>
      <c r="W573" s="606"/>
      <c r="X573" s="606"/>
      <c r="Y573" s="606"/>
    </row>
    <row r="574" spans="1:25" ht="14.4" thickBot="1">
      <c r="A574" s="573">
        <v>0.76342592592592595</v>
      </c>
      <c r="B574" s="573">
        <v>0.76875000000000004</v>
      </c>
      <c r="C574" s="573">
        <v>0.77407407407407403</v>
      </c>
      <c r="D574" s="573">
        <v>0.77939814814814801</v>
      </c>
      <c r="E574" s="573">
        <v>0.78472222222222199</v>
      </c>
      <c r="F574" s="573">
        <v>0.79004629629629597</v>
      </c>
      <c r="G574" s="573">
        <v>0.79537037037036995</v>
      </c>
      <c r="H574" s="573">
        <v>0.80069444444444404</v>
      </c>
      <c r="I574" s="573">
        <v>0.80601851851851802</v>
      </c>
      <c r="J574" s="573">
        <v>0.811342592592593</v>
      </c>
      <c r="K574" s="573">
        <v>0.81666666666666698</v>
      </c>
      <c r="L574" s="573">
        <v>0.82199074074074097</v>
      </c>
      <c r="M574" s="574">
        <v>1</v>
      </c>
      <c r="N574" s="576">
        <v>0.79848379629629596</v>
      </c>
      <c r="O574" s="576">
        <v>0.80380787037037005</v>
      </c>
      <c r="P574" s="576">
        <v>0.80913194444444403</v>
      </c>
      <c r="Q574" s="576">
        <v>0.81445601851851901</v>
      </c>
      <c r="R574" s="576">
        <v>0.81978009259259299</v>
      </c>
      <c r="S574" s="576">
        <v>0.82510416666666697</v>
      </c>
      <c r="T574" s="576">
        <v>0.83042824074074095</v>
      </c>
      <c r="U574" s="576">
        <v>0.83575231481481504</v>
      </c>
      <c r="V574" s="576">
        <v>0.84107638888888903</v>
      </c>
      <c r="W574" s="576">
        <v>0.84640046296296301</v>
      </c>
      <c r="X574" s="576">
        <v>0.85172453703703699</v>
      </c>
      <c r="Y574" s="576">
        <v>0.85704861111111097</v>
      </c>
    </row>
    <row r="575" spans="1:25" ht="15" thickTop="1" thickBot="1">
      <c r="A575" s="577">
        <v>0.76388888888888895</v>
      </c>
      <c r="B575" s="579">
        <v>0.76921296296296304</v>
      </c>
      <c r="C575" s="579">
        <v>0.77453703703703702</v>
      </c>
      <c r="D575" s="579">
        <v>0.77986111111111101</v>
      </c>
      <c r="E575" s="579">
        <v>0.78518518518518499</v>
      </c>
      <c r="F575" s="579">
        <v>0.79050925925925897</v>
      </c>
      <c r="G575" s="579">
        <v>0.79583333333333295</v>
      </c>
      <c r="H575" s="579">
        <v>0.80115740740740704</v>
      </c>
      <c r="I575" s="579">
        <v>0.80648148148148102</v>
      </c>
      <c r="J575" s="579">
        <v>0.811805555555556</v>
      </c>
      <c r="K575" s="579">
        <v>0.81712962962962998</v>
      </c>
      <c r="L575" s="580">
        <v>0.82245370370370396</v>
      </c>
      <c r="M575" s="581" t="s">
        <v>64</v>
      </c>
      <c r="N575" s="576">
        <v>0.79802083333333296</v>
      </c>
      <c r="O575" s="576">
        <v>0.80334490740740705</v>
      </c>
      <c r="P575" s="576">
        <v>0.80866898148148103</v>
      </c>
      <c r="Q575" s="576">
        <v>0.81399305555555601</v>
      </c>
      <c r="R575" s="576">
        <v>0.81931712962962999</v>
      </c>
      <c r="S575" s="576">
        <v>0.82464120370370397</v>
      </c>
      <c r="T575" s="576">
        <v>0.82996527777777795</v>
      </c>
      <c r="U575" s="576">
        <v>0.83528935185185205</v>
      </c>
      <c r="V575" s="576">
        <v>0.84061342592592603</v>
      </c>
      <c r="W575" s="576">
        <v>0.84593750000000001</v>
      </c>
      <c r="X575" s="576">
        <v>0.85126157407407399</v>
      </c>
      <c r="Y575" s="576">
        <v>0.85658564814814797</v>
      </c>
    </row>
    <row r="576" spans="1:25" ht="14.4" thickTop="1">
      <c r="A576" s="576">
        <v>0.76479166666666698</v>
      </c>
      <c r="B576" s="576">
        <v>0.77011574074074096</v>
      </c>
      <c r="C576" s="576">
        <v>0.77543981481481505</v>
      </c>
      <c r="D576" s="576">
        <v>0.78076388888888903</v>
      </c>
      <c r="E576" s="576">
        <v>0.78608796296296302</v>
      </c>
      <c r="F576" s="576">
        <v>0.791412037037037</v>
      </c>
      <c r="G576" s="576">
        <v>0.79673611111111098</v>
      </c>
      <c r="H576" s="576">
        <v>0.80206018518518496</v>
      </c>
      <c r="I576" s="576">
        <v>0.80738425925925905</v>
      </c>
      <c r="J576" s="576">
        <v>0.81270833333333303</v>
      </c>
      <c r="K576" s="576">
        <v>0.81803240740740701</v>
      </c>
      <c r="L576" s="576">
        <v>0.823356481481481</v>
      </c>
      <c r="M576" s="574">
        <v>2</v>
      </c>
      <c r="N576" s="576">
        <v>0.79707175925925899</v>
      </c>
      <c r="O576" s="576">
        <v>0.80239583333333298</v>
      </c>
      <c r="P576" s="576">
        <v>0.80771990740740696</v>
      </c>
      <c r="Q576" s="576">
        <v>0.81304398148148105</v>
      </c>
      <c r="R576" s="576">
        <v>0.81836805555555603</v>
      </c>
      <c r="S576" s="576">
        <v>0.82369212962963001</v>
      </c>
      <c r="T576" s="576">
        <v>0.82901620370370399</v>
      </c>
      <c r="U576" s="576">
        <v>0.83434027777777797</v>
      </c>
      <c r="V576" s="576">
        <v>0.83966435185185195</v>
      </c>
      <c r="W576" s="576">
        <v>0.84498842592592605</v>
      </c>
      <c r="X576" s="576">
        <v>0.85031250000000003</v>
      </c>
      <c r="Y576" s="576">
        <v>0.85563657407407401</v>
      </c>
    </row>
    <row r="577" spans="1:25" ht="13.8">
      <c r="A577" s="576">
        <v>0.76508101851851895</v>
      </c>
      <c r="B577" s="576">
        <v>0.77040509259259304</v>
      </c>
      <c r="C577" s="576">
        <v>0.77572916666666702</v>
      </c>
      <c r="D577" s="576">
        <v>0.78105324074074101</v>
      </c>
      <c r="E577" s="576">
        <v>0.78637731481481499</v>
      </c>
      <c r="F577" s="576">
        <v>0.79170138888888897</v>
      </c>
      <c r="G577" s="576">
        <v>0.79702546296296295</v>
      </c>
      <c r="H577" s="576">
        <v>0.80234953703703704</v>
      </c>
      <c r="I577" s="576">
        <v>0.80767361111111102</v>
      </c>
      <c r="J577" s="576">
        <v>0.812997685185185</v>
      </c>
      <c r="K577" s="576">
        <v>0.81832175925925899</v>
      </c>
      <c r="L577" s="576">
        <v>0.82364583333333297</v>
      </c>
      <c r="M577" s="582" t="s">
        <v>65</v>
      </c>
      <c r="N577" s="576">
        <v>0.79666666666666697</v>
      </c>
      <c r="O577" s="576">
        <v>0.80199074074074095</v>
      </c>
      <c r="P577" s="576">
        <v>0.80731481481481504</v>
      </c>
      <c r="Q577" s="576">
        <v>0.81263888888888902</v>
      </c>
      <c r="R577" s="576">
        <v>0.817962962962963</v>
      </c>
      <c r="S577" s="576">
        <v>0.82328703703703698</v>
      </c>
      <c r="T577" s="576">
        <v>0.82861111111111097</v>
      </c>
      <c r="U577" s="576">
        <v>0.83393518518518495</v>
      </c>
      <c r="V577" s="576">
        <v>0.83925925925925904</v>
      </c>
      <c r="W577" s="576">
        <v>0.84458333333333302</v>
      </c>
      <c r="X577" s="576">
        <v>0.849907407407407</v>
      </c>
      <c r="Y577" s="576">
        <v>0.85523148148148198</v>
      </c>
    </row>
    <row r="578" spans="1:25" ht="13.8">
      <c r="A578" s="576">
        <v>0.76601851851851899</v>
      </c>
      <c r="B578" s="576">
        <v>0.77134259259259297</v>
      </c>
      <c r="C578" s="576">
        <v>0.77666666666666695</v>
      </c>
      <c r="D578" s="576">
        <v>0.78199074074074104</v>
      </c>
      <c r="E578" s="576">
        <v>0.78731481481481502</v>
      </c>
      <c r="F578" s="576">
        <v>0.792638888888889</v>
      </c>
      <c r="G578" s="576">
        <v>0.79796296296296299</v>
      </c>
      <c r="H578" s="576">
        <v>0.80328703703703697</v>
      </c>
      <c r="I578" s="576">
        <v>0.80861111111111095</v>
      </c>
      <c r="J578" s="576">
        <v>0.81393518518518504</v>
      </c>
      <c r="K578" s="576">
        <v>0.81925925925925902</v>
      </c>
      <c r="L578" s="576">
        <v>0.824583333333333</v>
      </c>
      <c r="M578" s="574">
        <v>3</v>
      </c>
      <c r="N578" s="576">
        <v>0.79565972222222203</v>
      </c>
      <c r="O578" s="576">
        <v>0.80098379629629601</v>
      </c>
      <c r="P578" s="576">
        <v>0.80630787037036999</v>
      </c>
      <c r="Q578" s="576">
        <v>0.81163194444444398</v>
      </c>
      <c r="R578" s="576">
        <v>0.81695601851851896</v>
      </c>
      <c r="S578" s="576">
        <v>0.82228009259259305</v>
      </c>
      <c r="T578" s="576">
        <v>0.82760416666666703</v>
      </c>
      <c r="U578" s="576">
        <v>0.83292824074074101</v>
      </c>
      <c r="V578" s="576">
        <v>0.83825231481481499</v>
      </c>
      <c r="W578" s="576">
        <v>0.84357638888888897</v>
      </c>
      <c r="X578" s="576">
        <v>0.84890046296296295</v>
      </c>
      <c r="Y578" s="576">
        <v>0.85422453703703705</v>
      </c>
    </row>
    <row r="579" spans="1:25" ht="13.8">
      <c r="A579" s="576">
        <v>0.76630787037036996</v>
      </c>
      <c r="B579" s="576">
        <v>0.77163194444444405</v>
      </c>
      <c r="C579" s="576">
        <v>0.77695601851851803</v>
      </c>
      <c r="D579" s="576">
        <v>0.78228009259259301</v>
      </c>
      <c r="E579" s="576">
        <v>0.78760416666666699</v>
      </c>
      <c r="F579" s="576">
        <v>0.79292824074074097</v>
      </c>
      <c r="G579" s="576">
        <v>0.79825231481481496</v>
      </c>
      <c r="H579" s="576">
        <v>0.80357638888888905</v>
      </c>
      <c r="I579" s="576">
        <v>0.80890046296296303</v>
      </c>
      <c r="J579" s="576">
        <v>0.81422453703703701</v>
      </c>
      <c r="K579" s="576">
        <v>0.81954861111111099</v>
      </c>
      <c r="L579" s="576">
        <v>0.82487268518518497</v>
      </c>
      <c r="M579" s="582" t="s">
        <v>66</v>
      </c>
      <c r="N579" s="576">
        <v>0.79525462962963001</v>
      </c>
      <c r="O579" s="576">
        <v>0.80057870370370399</v>
      </c>
      <c r="P579" s="576">
        <v>0.80590277777777797</v>
      </c>
      <c r="Q579" s="576">
        <v>0.81122685185185195</v>
      </c>
      <c r="R579" s="576">
        <v>0.81655092592592604</v>
      </c>
      <c r="S579" s="576">
        <v>0.82187500000000002</v>
      </c>
      <c r="T579" s="576">
        <v>0.827199074074074</v>
      </c>
      <c r="U579" s="576">
        <v>0.83252314814814798</v>
      </c>
      <c r="V579" s="576">
        <v>0.83784722222222197</v>
      </c>
      <c r="W579" s="576">
        <v>0.84317129629629595</v>
      </c>
      <c r="X579" s="576">
        <v>0.84849537037037004</v>
      </c>
      <c r="Y579" s="576">
        <v>0.85381944444444402</v>
      </c>
    </row>
    <row r="580" spans="1:25" ht="13.8">
      <c r="A580" s="576">
        <v>0.76729166666666704</v>
      </c>
      <c r="B580" s="576">
        <v>0.77261574074074102</v>
      </c>
      <c r="C580" s="576">
        <v>0.777939814814815</v>
      </c>
      <c r="D580" s="576">
        <v>0.78326388888888898</v>
      </c>
      <c r="E580" s="576">
        <v>0.78858796296296296</v>
      </c>
      <c r="F580" s="576">
        <v>0.79391203703703705</v>
      </c>
      <c r="G580" s="576">
        <v>0.79923611111111104</v>
      </c>
      <c r="H580" s="576">
        <v>0.80456018518518502</v>
      </c>
      <c r="I580" s="576">
        <v>0.809884259259259</v>
      </c>
      <c r="J580" s="576">
        <v>0.81520833333333298</v>
      </c>
      <c r="K580" s="576">
        <v>0.82053240740740696</v>
      </c>
      <c r="L580" s="576">
        <v>0.82585648148148105</v>
      </c>
      <c r="M580" s="574">
        <v>4</v>
      </c>
      <c r="N580" s="576">
        <v>0.79420138888888903</v>
      </c>
      <c r="O580" s="576">
        <v>0.79952546296296301</v>
      </c>
      <c r="P580" s="576">
        <v>0.80484953703703699</v>
      </c>
      <c r="Q580" s="576">
        <v>0.81017361111111097</v>
      </c>
      <c r="R580" s="576">
        <v>0.81549768518518495</v>
      </c>
      <c r="S580" s="576">
        <v>0.82082175925925904</v>
      </c>
      <c r="T580" s="576">
        <v>0.82614583333333302</v>
      </c>
      <c r="U580" s="576">
        <v>0.83146990740740701</v>
      </c>
      <c r="V580" s="576">
        <v>0.83679398148148099</v>
      </c>
      <c r="W580" s="576">
        <v>0.84211805555555597</v>
      </c>
      <c r="X580" s="576">
        <v>0.84744212962962995</v>
      </c>
      <c r="Y580" s="576">
        <v>0.85276620370370404</v>
      </c>
    </row>
    <row r="581" spans="1:25" ht="13.8">
      <c r="A581" s="576">
        <v>0.76758101851851901</v>
      </c>
      <c r="B581" s="576">
        <v>0.77290509259259299</v>
      </c>
      <c r="C581" s="576">
        <v>0.77822916666666697</v>
      </c>
      <c r="D581" s="576">
        <v>0.78355324074074095</v>
      </c>
      <c r="E581" s="576">
        <v>0.78887731481481504</v>
      </c>
      <c r="F581" s="576">
        <v>0.79420138888888903</v>
      </c>
      <c r="G581" s="576">
        <v>0.79952546296296301</v>
      </c>
      <c r="H581" s="576">
        <v>0.80484953703703699</v>
      </c>
      <c r="I581" s="576">
        <v>0.81017361111111097</v>
      </c>
      <c r="J581" s="576">
        <v>0.81549768518518495</v>
      </c>
      <c r="K581" s="576">
        <v>0.82082175925925904</v>
      </c>
      <c r="L581" s="576">
        <v>0.82614583333333302</v>
      </c>
      <c r="M581" s="582" t="s">
        <v>67</v>
      </c>
      <c r="N581" s="576">
        <v>0.793796296296296</v>
      </c>
      <c r="O581" s="576">
        <v>0.79912037037036998</v>
      </c>
      <c r="P581" s="576">
        <v>0.80444444444444396</v>
      </c>
      <c r="Q581" s="576">
        <v>0.80976851851851805</v>
      </c>
      <c r="R581" s="576">
        <v>0.81509259259259303</v>
      </c>
      <c r="S581" s="576">
        <v>0.82041666666666702</v>
      </c>
      <c r="T581" s="576">
        <v>0.825740740740741</v>
      </c>
      <c r="U581" s="576">
        <v>0.83106481481481498</v>
      </c>
      <c r="V581" s="576">
        <v>0.83638888888888896</v>
      </c>
      <c r="W581" s="576">
        <v>0.84171296296296305</v>
      </c>
      <c r="X581" s="576">
        <v>0.84703703703703703</v>
      </c>
      <c r="Y581" s="576">
        <v>0.85236111111111101</v>
      </c>
    </row>
    <row r="582" spans="1:25" ht="13.8">
      <c r="A582" s="576">
        <v>0.76871527777777804</v>
      </c>
      <c r="B582" s="576">
        <v>0.77403935185185202</v>
      </c>
      <c r="C582" s="576">
        <v>0.779363425925926</v>
      </c>
      <c r="D582" s="576">
        <v>0.78468749999999998</v>
      </c>
      <c r="E582" s="576">
        <v>0.79001157407407396</v>
      </c>
      <c r="F582" s="576">
        <v>0.79533564814814794</v>
      </c>
      <c r="G582" s="576">
        <v>0.80065972222222204</v>
      </c>
      <c r="H582" s="576">
        <v>0.80598379629629602</v>
      </c>
      <c r="I582" s="576">
        <v>0.81130787037037</v>
      </c>
      <c r="J582" s="576">
        <v>0.81663194444444398</v>
      </c>
      <c r="K582" s="576">
        <v>0.82195601851851896</v>
      </c>
      <c r="L582" s="576">
        <v>0.82728009259259305</v>
      </c>
      <c r="M582" s="574">
        <v>5</v>
      </c>
      <c r="N582" s="576">
        <v>0.79262731481481496</v>
      </c>
      <c r="O582" s="576">
        <v>0.79795138888888895</v>
      </c>
      <c r="P582" s="576">
        <v>0.80327546296296304</v>
      </c>
      <c r="Q582" s="576">
        <v>0.80859953703703702</v>
      </c>
      <c r="R582" s="576">
        <v>0.813923611111111</v>
      </c>
      <c r="S582" s="576">
        <v>0.81924768518518498</v>
      </c>
      <c r="T582" s="576">
        <v>0.82457175925925896</v>
      </c>
      <c r="U582" s="576">
        <v>0.82989583333333306</v>
      </c>
      <c r="V582" s="576">
        <v>0.83521990740740704</v>
      </c>
      <c r="W582" s="576">
        <v>0.84054398148148102</v>
      </c>
      <c r="X582" s="576">
        <v>0.845868055555556</v>
      </c>
      <c r="Y582" s="576">
        <v>0.85119212962962998</v>
      </c>
    </row>
    <row r="583" spans="1:25" ht="13.8">
      <c r="A583" s="576">
        <v>0.76900462962963001</v>
      </c>
      <c r="B583" s="576">
        <v>0.77432870370370399</v>
      </c>
      <c r="C583" s="576">
        <v>0.77965277777777797</v>
      </c>
      <c r="D583" s="576">
        <v>0.78497685185185195</v>
      </c>
      <c r="E583" s="576">
        <v>0.79030092592592605</v>
      </c>
      <c r="F583" s="576">
        <v>0.79562500000000003</v>
      </c>
      <c r="G583" s="576">
        <v>0.80094907407407401</v>
      </c>
      <c r="H583" s="576">
        <v>0.80627314814814799</v>
      </c>
      <c r="I583" s="576">
        <v>0.81159722222222197</v>
      </c>
      <c r="J583" s="576">
        <v>0.81692129629629595</v>
      </c>
      <c r="K583" s="576">
        <v>0.82224537037037004</v>
      </c>
      <c r="L583" s="576">
        <v>0.82756944444444402</v>
      </c>
      <c r="M583" s="582" t="s">
        <v>68</v>
      </c>
      <c r="N583" s="576">
        <v>0.79222222222222205</v>
      </c>
      <c r="O583" s="576">
        <v>0.79754629629629603</v>
      </c>
      <c r="P583" s="576">
        <v>0.80287037037037001</v>
      </c>
      <c r="Q583" s="576">
        <v>0.80819444444444399</v>
      </c>
      <c r="R583" s="576">
        <v>0.81351851851851897</v>
      </c>
      <c r="S583" s="576">
        <v>0.81884259259259295</v>
      </c>
      <c r="T583" s="576">
        <v>0.82416666666666705</v>
      </c>
      <c r="U583" s="576">
        <v>0.82949074074074103</v>
      </c>
      <c r="V583" s="576">
        <v>0.83481481481481501</v>
      </c>
      <c r="W583" s="576">
        <v>0.84013888888888899</v>
      </c>
      <c r="X583" s="576">
        <v>0.84546296296296297</v>
      </c>
      <c r="Y583" s="576">
        <v>0.85078703703703695</v>
      </c>
    </row>
    <row r="584" spans="1:25" ht="13.8">
      <c r="A584" s="576">
        <v>0.77001157407407395</v>
      </c>
      <c r="B584" s="576">
        <v>0.77533564814814804</v>
      </c>
      <c r="C584" s="576">
        <v>0.78065972222222202</v>
      </c>
      <c r="D584" s="576">
        <v>0.785983796296296</v>
      </c>
      <c r="E584" s="576">
        <v>0.79130787037036998</v>
      </c>
      <c r="F584" s="576">
        <v>0.79663194444444396</v>
      </c>
      <c r="G584" s="576">
        <v>0.80195601851851805</v>
      </c>
      <c r="H584" s="576">
        <v>0.80728009259259303</v>
      </c>
      <c r="I584" s="576">
        <v>0.81260416666666702</v>
      </c>
      <c r="J584" s="576">
        <v>0.817928240740741</v>
      </c>
      <c r="K584" s="576">
        <v>0.82325231481481498</v>
      </c>
      <c r="L584" s="576">
        <v>0.82857638888888896</v>
      </c>
      <c r="M584" s="574">
        <v>6</v>
      </c>
      <c r="N584" s="576">
        <v>0.79113425925925895</v>
      </c>
      <c r="O584" s="576">
        <v>0.79645833333333305</v>
      </c>
      <c r="P584" s="576">
        <v>0.80178240740740703</v>
      </c>
      <c r="Q584" s="576">
        <v>0.80710648148148101</v>
      </c>
      <c r="R584" s="576">
        <v>0.81243055555555599</v>
      </c>
      <c r="S584" s="576">
        <v>0.81775462962962997</v>
      </c>
      <c r="T584" s="576">
        <v>0.82307870370370395</v>
      </c>
      <c r="U584" s="576">
        <v>0.82840277777777804</v>
      </c>
      <c r="V584" s="576">
        <v>0.83372685185185202</v>
      </c>
      <c r="W584" s="576">
        <v>0.83905092592592601</v>
      </c>
      <c r="X584" s="576">
        <v>0.84437499999999999</v>
      </c>
      <c r="Y584" s="576">
        <v>0.84969907407407397</v>
      </c>
    </row>
    <row r="585" spans="1:25" ht="13.8">
      <c r="A585" s="576">
        <v>0.77030092592592603</v>
      </c>
      <c r="B585" s="576">
        <v>0.77562500000000001</v>
      </c>
      <c r="C585" s="576">
        <v>0.78094907407407399</v>
      </c>
      <c r="D585" s="576">
        <v>0.78627314814814797</v>
      </c>
      <c r="E585" s="576">
        <v>0.79159722222222195</v>
      </c>
      <c r="F585" s="576">
        <v>0.79692129629629604</v>
      </c>
      <c r="G585" s="576">
        <v>0.80224537037037003</v>
      </c>
      <c r="H585" s="576">
        <v>0.80756944444444401</v>
      </c>
      <c r="I585" s="576">
        <v>0.81289351851851899</v>
      </c>
      <c r="J585" s="576">
        <v>0.81821759259259297</v>
      </c>
      <c r="K585" s="576">
        <v>0.82354166666666695</v>
      </c>
      <c r="L585" s="576">
        <v>0.82886574074074104</v>
      </c>
      <c r="M585" s="582" t="s">
        <v>69</v>
      </c>
      <c r="N585" s="576">
        <v>0.79078703703703701</v>
      </c>
      <c r="O585" s="576">
        <v>0.79611111111111099</v>
      </c>
      <c r="P585" s="576">
        <v>0.80143518518518497</v>
      </c>
      <c r="Q585" s="576">
        <v>0.80675925925925895</v>
      </c>
      <c r="R585" s="576">
        <v>0.81208333333333305</v>
      </c>
      <c r="S585" s="576">
        <v>0.81740740740740703</v>
      </c>
      <c r="T585" s="576">
        <v>0.82273148148148101</v>
      </c>
      <c r="U585" s="576">
        <v>0.82805555555555599</v>
      </c>
      <c r="V585" s="576">
        <v>0.83337962962962997</v>
      </c>
      <c r="W585" s="576">
        <v>0.83870370370370395</v>
      </c>
      <c r="X585" s="576">
        <v>0.84402777777777804</v>
      </c>
      <c r="Y585" s="576">
        <v>0.84935185185185202</v>
      </c>
    </row>
    <row r="586" spans="1:25" ht="13.8">
      <c r="A586" s="576">
        <v>0.77124999999999999</v>
      </c>
      <c r="B586" s="576">
        <v>0.77657407407407397</v>
      </c>
      <c r="C586" s="576">
        <v>0.78189814814814795</v>
      </c>
      <c r="D586" s="576">
        <v>0.78722222222222205</v>
      </c>
      <c r="E586" s="576">
        <v>0.79254629629629603</v>
      </c>
      <c r="F586" s="576">
        <v>0.79787037037037001</v>
      </c>
      <c r="G586" s="576">
        <v>0.80319444444444399</v>
      </c>
      <c r="H586" s="576">
        <v>0.80851851851851897</v>
      </c>
      <c r="I586" s="576">
        <v>0.81384259259259295</v>
      </c>
      <c r="J586" s="576">
        <v>0.81916666666666704</v>
      </c>
      <c r="K586" s="576">
        <v>0.82449074074074102</v>
      </c>
      <c r="L586" s="576">
        <v>0.829814814814815</v>
      </c>
      <c r="M586" s="574">
        <v>7</v>
      </c>
      <c r="N586" s="576">
        <v>0.78976851851851804</v>
      </c>
      <c r="O586" s="576">
        <v>0.79509259259259302</v>
      </c>
      <c r="P586" s="576">
        <v>0.800416666666667</v>
      </c>
      <c r="Q586" s="576">
        <v>0.80574074074074098</v>
      </c>
      <c r="R586" s="576">
        <v>0.81106481481481496</v>
      </c>
      <c r="S586" s="576">
        <v>0.81638888888888905</v>
      </c>
      <c r="T586" s="576">
        <v>0.82171296296296303</v>
      </c>
      <c r="U586" s="576">
        <v>0.82703703703703701</v>
      </c>
      <c r="V586" s="576">
        <v>0.832361111111111</v>
      </c>
      <c r="W586" s="576">
        <v>0.83768518518518498</v>
      </c>
      <c r="X586" s="576">
        <v>0.84300925925925896</v>
      </c>
      <c r="Y586" s="576">
        <v>0.84833333333333305</v>
      </c>
    </row>
    <row r="587" spans="1:25" ht="13.8">
      <c r="A587" s="576">
        <v>0.77153935185185196</v>
      </c>
      <c r="B587" s="576">
        <v>0.77686342592592605</v>
      </c>
      <c r="C587" s="576">
        <v>0.78218750000000004</v>
      </c>
      <c r="D587" s="576">
        <v>0.78751157407407402</v>
      </c>
      <c r="E587" s="576">
        <v>0.792835648148148</v>
      </c>
      <c r="F587" s="576">
        <v>0.79815972222222198</v>
      </c>
      <c r="G587" s="576">
        <v>0.80348379629629596</v>
      </c>
      <c r="H587" s="576">
        <v>0.80880787037037005</v>
      </c>
      <c r="I587" s="576">
        <v>0.81413194444444403</v>
      </c>
      <c r="J587" s="576">
        <v>0.81945601851851901</v>
      </c>
      <c r="K587" s="576">
        <v>0.82478009259259299</v>
      </c>
      <c r="L587" s="576">
        <v>0.83010416666666698</v>
      </c>
      <c r="M587" s="582" t="s">
        <v>70</v>
      </c>
      <c r="N587" s="576">
        <v>0.78942129629629598</v>
      </c>
      <c r="O587" s="576">
        <v>0.79474537037036996</v>
      </c>
      <c r="P587" s="576">
        <v>0.80006944444444394</v>
      </c>
      <c r="Q587" s="576">
        <v>0.80539351851851804</v>
      </c>
      <c r="R587" s="576">
        <v>0.81071759259259302</v>
      </c>
      <c r="S587" s="576">
        <v>0.816041666666667</v>
      </c>
      <c r="T587" s="576">
        <v>0.82136574074074098</v>
      </c>
      <c r="U587" s="576">
        <v>0.82668981481481496</v>
      </c>
      <c r="V587" s="576">
        <v>0.83201388888888905</v>
      </c>
      <c r="W587" s="576">
        <v>0.83733796296296303</v>
      </c>
      <c r="X587" s="576">
        <v>0.84266203703703701</v>
      </c>
      <c r="Y587" s="576">
        <v>0.847986111111111</v>
      </c>
    </row>
    <row r="588" spans="1:25" ht="13.8">
      <c r="A588" s="576">
        <v>0.77249999999999996</v>
      </c>
      <c r="B588" s="576">
        <v>0.77782407407407395</v>
      </c>
      <c r="C588" s="576">
        <v>0.78314814814814804</v>
      </c>
      <c r="D588" s="576">
        <v>0.78847222222222202</v>
      </c>
      <c r="E588" s="576">
        <v>0.793796296296296</v>
      </c>
      <c r="F588" s="576">
        <v>0.79912037037036998</v>
      </c>
      <c r="G588" s="576">
        <v>0.80444444444444396</v>
      </c>
      <c r="H588" s="576">
        <v>0.80976851851851805</v>
      </c>
      <c r="I588" s="576">
        <v>0.81509259259259303</v>
      </c>
      <c r="J588" s="576">
        <v>0.82041666666666702</v>
      </c>
      <c r="K588" s="576">
        <v>0.825740740740741</v>
      </c>
      <c r="L588" s="576">
        <v>0.83106481481481498</v>
      </c>
      <c r="M588" s="574">
        <v>8</v>
      </c>
      <c r="N588" s="576">
        <v>0.78839120370370397</v>
      </c>
      <c r="O588" s="576">
        <v>0.79371527777777795</v>
      </c>
      <c r="P588" s="576">
        <v>0.79903935185185204</v>
      </c>
      <c r="Q588" s="576">
        <v>0.80436342592592602</v>
      </c>
      <c r="R588" s="576">
        <v>0.8096875</v>
      </c>
      <c r="S588" s="576">
        <v>0.81501157407407399</v>
      </c>
      <c r="T588" s="576">
        <v>0.82033564814814797</v>
      </c>
      <c r="U588" s="576">
        <v>0.82565972222222195</v>
      </c>
      <c r="V588" s="576">
        <v>0.83098379629629604</v>
      </c>
      <c r="W588" s="576">
        <v>0.83630787037037002</v>
      </c>
      <c r="X588" s="576">
        <v>0.841631944444444</v>
      </c>
      <c r="Y588" s="576">
        <v>0.84695601851851898</v>
      </c>
    </row>
    <row r="589" spans="1:25" ht="13.8">
      <c r="A589" s="576">
        <v>0.77278935185185205</v>
      </c>
      <c r="B589" s="576">
        <v>0.77811342592592603</v>
      </c>
      <c r="C589" s="576">
        <v>0.78343750000000001</v>
      </c>
      <c r="D589" s="576">
        <v>0.78876157407407399</v>
      </c>
      <c r="E589" s="576">
        <v>0.79408564814814797</v>
      </c>
      <c r="F589" s="576">
        <v>0.79940972222222195</v>
      </c>
      <c r="G589" s="576">
        <v>0.80473379629629604</v>
      </c>
      <c r="H589" s="576">
        <v>0.81005787037037003</v>
      </c>
      <c r="I589" s="576">
        <v>0.81538194444444401</v>
      </c>
      <c r="J589" s="576">
        <v>0.82070601851851899</v>
      </c>
      <c r="K589" s="576">
        <v>0.82603009259259297</v>
      </c>
      <c r="L589" s="576">
        <v>0.83135416666666695</v>
      </c>
      <c r="M589" s="582" t="s">
        <v>71</v>
      </c>
      <c r="N589" s="576">
        <v>0.78804398148148103</v>
      </c>
      <c r="O589" s="576">
        <v>0.79336805555555601</v>
      </c>
      <c r="P589" s="576">
        <v>0.79869212962962999</v>
      </c>
      <c r="Q589" s="576">
        <v>0.80401620370370397</v>
      </c>
      <c r="R589" s="576">
        <v>0.80934027777777795</v>
      </c>
      <c r="S589" s="576">
        <v>0.81466435185185204</v>
      </c>
      <c r="T589" s="576">
        <v>0.81998842592592602</v>
      </c>
      <c r="U589" s="576">
        <v>0.8253125</v>
      </c>
      <c r="V589" s="576">
        <v>0.83063657407407399</v>
      </c>
      <c r="W589" s="576">
        <v>0.83596064814814797</v>
      </c>
      <c r="X589" s="576">
        <v>0.84128472222222195</v>
      </c>
      <c r="Y589" s="576">
        <v>0.84660879629629604</v>
      </c>
    </row>
    <row r="590" spans="1:25" ht="13.8">
      <c r="A590" s="576">
        <v>0.77373842592592601</v>
      </c>
      <c r="B590" s="576">
        <v>0.77906249999999999</v>
      </c>
      <c r="C590" s="576">
        <v>0.78438657407407397</v>
      </c>
      <c r="D590" s="576">
        <v>0.78971064814814795</v>
      </c>
      <c r="E590" s="576">
        <v>0.79503472222222205</v>
      </c>
      <c r="F590" s="576">
        <v>0.80035879629629603</v>
      </c>
      <c r="G590" s="576">
        <v>0.80568287037037001</v>
      </c>
      <c r="H590" s="576">
        <v>0.81100694444444399</v>
      </c>
      <c r="I590" s="576">
        <v>0.81633101851851897</v>
      </c>
      <c r="J590" s="576">
        <v>0.82165509259259295</v>
      </c>
      <c r="K590" s="576">
        <v>0.82697916666666704</v>
      </c>
      <c r="L590" s="576">
        <v>0.83230324074074102</v>
      </c>
      <c r="M590" s="574">
        <v>9</v>
      </c>
      <c r="N590" s="576">
        <v>0.78702546296296305</v>
      </c>
      <c r="O590" s="576">
        <v>0.79234953703703703</v>
      </c>
      <c r="P590" s="576">
        <v>0.79767361111111101</v>
      </c>
      <c r="Q590" s="576">
        <v>0.802997685185185</v>
      </c>
      <c r="R590" s="576">
        <v>0.80832175925925898</v>
      </c>
      <c r="S590" s="576">
        <v>0.81364583333333296</v>
      </c>
      <c r="T590" s="576">
        <v>0.81896990740740705</v>
      </c>
      <c r="U590" s="576">
        <v>0.82429398148148103</v>
      </c>
      <c r="V590" s="576">
        <v>0.82961805555555601</v>
      </c>
      <c r="W590" s="576">
        <v>0.83494212962962999</v>
      </c>
      <c r="X590" s="576">
        <v>0.84026620370370397</v>
      </c>
      <c r="Y590" s="576">
        <v>0.84559027777777795</v>
      </c>
    </row>
    <row r="591" spans="1:25" ht="13.8">
      <c r="A591" s="576">
        <v>0.77402777777777798</v>
      </c>
      <c r="B591" s="576">
        <v>0.77935185185185196</v>
      </c>
      <c r="C591" s="576">
        <v>0.78467592592592605</v>
      </c>
      <c r="D591" s="576">
        <v>0.79</v>
      </c>
      <c r="E591" s="576">
        <v>0.79532407407407402</v>
      </c>
      <c r="F591" s="576">
        <v>0.800648148148148</v>
      </c>
      <c r="G591" s="576">
        <v>0.80597222222222198</v>
      </c>
      <c r="H591" s="576">
        <v>0.81129629629629596</v>
      </c>
      <c r="I591" s="576">
        <v>0.81662037037037005</v>
      </c>
      <c r="J591" s="576">
        <v>0.82194444444444403</v>
      </c>
      <c r="K591" s="576">
        <v>0.82726851851851901</v>
      </c>
      <c r="L591" s="576">
        <v>0.83259259259259299</v>
      </c>
      <c r="M591" s="582" t="s">
        <v>72</v>
      </c>
      <c r="N591" s="576">
        <v>0.78663194444444395</v>
      </c>
      <c r="O591" s="576">
        <v>0.79195601851851805</v>
      </c>
      <c r="P591" s="576">
        <v>0.79728009259259303</v>
      </c>
      <c r="Q591" s="576">
        <v>0.80260416666666701</v>
      </c>
      <c r="R591" s="576">
        <v>0.80792824074074099</v>
      </c>
      <c r="S591" s="576">
        <v>0.81325231481481497</v>
      </c>
      <c r="T591" s="576">
        <v>0.81857638888888895</v>
      </c>
      <c r="U591" s="576">
        <v>0.82390046296296304</v>
      </c>
      <c r="V591" s="576">
        <v>0.82922453703703702</v>
      </c>
      <c r="W591" s="576">
        <v>0.83454861111111101</v>
      </c>
      <c r="X591" s="576">
        <v>0.83987268518518499</v>
      </c>
      <c r="Y591" s="576">
        <v>0.84519675925925897</v>
      </c>
    </row>
    <row r="592" spans="1:25" ht="13.8">
      <c r="A592" s="576">
        <v>0.77546296296296302</v>
      </c>
      <c r="B592" s="576">
        <v>0.780787037037037</v>
      </c>
      <c r="C592" s="576">
        <v>0.78611111111111098</v>
      </c>
      <c r="D592" s="576">
        <v>0.79143518518518496</v>
      </c>
      <c r="E592" s="576">
        <v>0.79675925925925895</v>
      </c>
      <c r="F592" s="576">
        <v>0.80208333333333304</v>
      </c>
      <c r="G592" s="576">
        <v>0.80740740740740702</v>
      </c>
      <c r="H592" s="576">
        <v>0.812731481481481</v>
      </c>
      <c r="I592" s="576">
        <v>0.81805555555555598</v>
      </c>
      <c r="J592" s="576">
        <v>0.82337962962962996</v>
      </c>
      <c r="K592" s="576">
        <v>0.82870370370370405</v>
      </c>
      <c r="L592" s="576">
        <v>0.83402777777777803</v>
      </c>
      <c r="M592" s="574">
        <v>10</v>
      </c>
      <c r="N592" s="576">
        <v>0.78513888888888905</v>
      </c>
      <c r="O592" s="576">
        <v>0.79046296296296303</v>
      </c>
      <c r="P592" s="576">
        <v>0.79578703703703701</v>
      </c>
      <c r="Q592" s="576">
        <v>0.801111111111111</v>
      </c>
      <c r="R592" s="576">
        <v>0.80643518518518498</v>
      </c>
      <c r="S592" s="576">
        <v>0.81175925925925896</v>
      </c>
      <c r="T592" s="576">
        <v>0.81708333333333305</v>
      </c>
      <c r="U592" s="576">
        <v>0.82240740740740703</v>
      </c>
      <c r="V592" s="576">
        <v>0.82773148148148101</v>
      </c>
      <c r="W592" s="576">
        <v>0.83305555555555599</v>
      </c>
      <c r="X592" s="576">
        <v>0.83837962962962997</v>
      </c>
      <c r="Y592" s="576">
        <v>0.84370370370370396</v>
      </c>
    </row>
    <row r="593" spans="1:25" ht="13.8">
      <c r="A593" s="576">
        <v>0.77581018518518496</v>
      </c>
      <c r="B593" s="576">
        <v>0.78113425925925895</v>
      </c>
      <c r="C593" s="576">
        <v>0.78645833333333304</v>
      </c>
      <c r="D593" s="576">
        <v>0.79178240740740702</v>
      </c>
      <c r="E593" s="576">
        <v>0.797106481481481</v>
      </c>
      <c r="F593" s="576">
        <v>0.80243055555555598</v>
      </c>
      <c r="G593" s="576">
        <v>0.80775462962962996</v>
      </c>
      <c r="H593" s="576">
        <v>0.81307870370370405</v>
      </c>
      <c r="I593" s="576">
        <v>0.81840277777777803</v>
      </c>
      <c r="J593" s="576">
        <v>0.82372685185185202</v>
      </c>
      <c r="K593" s="576">
        <v>0.829050925925926</v>
      </c>
      <c r="L593" s="576">
        <v>0.83437499999999998</v>
      </c>
      <c r="M593" s="582" t="s">
        <v>73</v>
      </c>
      <c r="N593" s="576">
        <v>0.784791666666667</v>
      </c>
      <c r="O593" s="576">
        <v>0.79011574074074098</v>
      </c>
      <c r="P593" s="576">
        <v>0.79543981481481496</v>
      </c>
      <c r="Q593" s="576">
        <v>0.80076388888888905</v>
      </c>
      <c r="R593" s="576">
        <v>0.80608796296296303</v>
      </c>
      <c r="S593" s="576">
        <v>0.81141203703703701</v>
      </c>
      <c r="T593" s="576">
        <v>0.816736111111111</v>
      </c>
      <c r="U593" s="576">
        <v>0.82206018518518498</v>
      </c>
      <c r="V593" s="576">
        <v>0.82738425925925896</v>
      </c>
      <c r="W593" s="576">
        <v>0.83270833333333305</v>
      </c>
      <c r="X593" s="576">
        <v>0.83803240740740703</v>
      </c>
      <c r="Y593" s="576">
        <v>0.84335648148148101</v>
      </c>
    </row>
    <row r="594" spans="1:25" ht="13.8">
      <c r="A594" s="576">
        <v>0.77675925925925904</v>
      </c>
      <c r="B594" s="576">
        <v>0.78208333333333302</v>
      </c>
      <c r="C594" s="576">
        <v>0.787407407407407</v>
      </c>
      <c r="D594" s="576">
        <v>0.79273148148148198</v>
      </c>
      <c r="E594" s="576">
        <v>0.79805555555555596</v>
      </c>
      <c r="F594" s="576">
        <v>0.80337962962963005</v>
      </c>
      <c r="G594" s="576">
        <v>0.80870370370370404</v>
      </c>
      <c r="H594" s="576">
        <v>0.81402777777777802</v>
      </c>
      <c r="I594" s="576">
        <v>0.819351851851852</v>
      </c>
      <c r="J594" s="576">
        <v>0.82467592592592598</v>
      </c>
      <c r="K594" s="576">
        <v>0.83</v>
      </c>
      <c r="L594" s="576">
        <v>0.83532407407407405</v>
      </c>
      <c r="M594" s="574">
        <v>11</v>
      </c>
      <c r="N594" s="576">
        <v>0.78377314814814802</v>
      </c>
      <c r="O594" s="576">
        <v>0.78909722222222201</v>
      </c>
      <c r="P594" s="576">
        <v>0.79442129629629599</v>
      </c>
      <c r="Q594" s="576">
        <v>0.79974537037036997</v>
      </c>
      <c r="R594" s="576">
        <v>0.80506944444444395</v>
      </c>
      <c r="S594" s="576">
        <v>0.81039351851851804</v>
      </c>
      <c r="T594" s="576">
        <v>0.81571759259259302</v>
      </c>
      <c r="U594" s="576">
        <v>0.821041666666667</v>
      </c>
      <c r="V594" s="576">
        <v>0.82636574074074098</v>
      </c>
      <c r="W594" s="576">
        <v>0.83168981481481496</v>
      </c>
      <c r="X594" s="576">
        <v>0.83701388888888895</v>
      </c>
      <c r="Y594" s="576">
        <v>0.84233796296296304</v>
      </c>
    </row>
    <row r="595" spans="1:25" ht="13.8">
      <c r="A595" s="576">
        <v>0.77710648148148198</v>
      </c>
      <c r="B595" s="576">
        <v>0.78243055555555596</v>
      </c>
      <c r="C595" s="576">
        <v>0.78775462962963005</v>
      </c>
      <c r="D595" s="576">
        <v>0.79307870370370404</v>
      </c>
      <c r="E595" s="576">
        <v>0.79840277777777802</v>
      </c>
      <c r="F595" s="576">
        <v>0.803726851851852</v>
      </c>
      <c r="G595" s="576">
        <v>0.80905092592592598</v>
      </c>
      <c r="H595" s="576">
        <v>0.81437499999999996</v>
      </c>
      <c r="I595" s="576">
        <v>0.81969907407407405</v>
      </c>
      <c r="J595" s="576">
        <v>0.82502314814814803</v>
      </c>
      <c r="K595" s="576">
        <v>0.83034722222222201</v>
      </c>
      <c r="L595" s="576">
        <v>0.835671296296296</v>
      </c>
      <c r="M595" s="582" t="s">
        <v>74</v>
      </c>
      <c r="N595" s="576">
        <v>0.78342592592592597</v>
      </c>
      <c r="O595" s="576">
        <v>0.78874999999999995</v>
      </c>
      <c r="P595" s="576">
        <v>0.79407407407407404</v>
      </c>
      <c r="Q595" s="576">
        <v>0.79939814814814802</v>
      </c>
      <c r="R595" s="576">
        <v>0.80472222222222201</v>
      </c>
      <c r="S595" s="576">
        <v>0.81004629629629599</v>
      </c>
      <c r="T595" s="576">
        <v>0.81537037037036997</v>
      </c>
      <c r="U595" s="576">
        <v>0.82069444444444395</v>
      </c>
      <c r="V595" s="576">
        <v>0.82601851851851804</v>
      </c>
      <c r="W595" s="576">
        <v>0.83134259259259302</v>
      </c>
      <c r="X595" s="576">
        <v>0.836666666666667</v>
      </c>
      <c r="Y595" s="576">
        <v>0.84199074074074098</v>
      </c>
    </row>
    <row r="596" spans="1:25" ht="13.8">
      <c r="A596" s="576">
        <v>0.77834490740740703</v>
      </c>
      <c r="B596" s="576">
        <v>0.78366898148148101</v>
      </c>
      <c r="C596" s="576">
        <v>0.78899305555555599</v>
      </c>
      <c r="D596" s="576">
        <v>0.79431712962962997</v>
      </c>
      <c r="E596" s="576">
        <v>0.79964120370370395</v>
      </c>
      <c r="F596" s="576">
        <v>0.80496527777777804</v>
      </c>
      <c r="G596" s="576">
        <v>0.81028935185185202</v>
      </c>
      <c r="H596" s="576">
        <v>0.81561342592592601</v>
      </c>
      <c r="I596" s="576">
        <v>0.82093749999999999</v>
      </c>
      <c r="J596" s="576">
        <v>0.82626157407407397</v>
      </c>
      <c r="K596" s="576">
        <v>0.83158564814814795</v>
      </c>
      <c r="L596" s="576">
        <v>0.83690972222222204</v>
      </c>
      <c r="M596" s="574">
        <v>12</v>
      </c>
      <c r="N596" s="576">
        <v>0.78212962962962995</v>
      </c>
      <c r="O596" s="576">
        <v>0.78745370370370404</v>
      </c>
      <c r="P596" s="576">
        <v>0.79277777777777803</v>
      </c>
      <c r="Q596" s="576">
        <v>0.79810185185185201</v>
      </c>
      <c r="R596" s="576">
        <v>0.80342592592592599</v>
      </c>
      <c r="S596" s="576">
        <v>0.80874999999999997</v>
      </c>
      <c r="T596" s="576">
        <v>0.81407407407407395</v>
      </c>
      <c r="U596" s="576">
        <v>0.81939814814814804</v>
      </c>
      <c r="V596" s="576">
        <v>0.82472222222222202</v>
      </c>
      <c r="W596" s="576">
        <v>0.830046296296296</v>
      </c>
      <c r="X596" s="576">
        <v>0.83537037037036999</v>
      </c>
      <c r="Y596" s="576">
        <v>0.84069444444444397</v>
      </c>
    </row>
    <row r="597" spans="1:25" ht="13.8">
      <c r="A597" s="576">
        <v>0.77869212962962997</v>
      </c>
      <c r="B597" s="576">
        <v>0.78401620370370395</v>
      </c>
      <c r="C597" s="576">
        <v>0.78934027777777804</v>
      </c>
      <c r="D597" s="576">
        <v>0.79466435185185202</v>
      </c>
      <c r="E597" s="576">
        <v>0.79998842592592601</v>
      </c>
      <c r="F597" s="576">
        <v>0.80531249999999999</v>
      </c>
      <c r="G597" s="576">
        <v>0.81063657407407397</v>
      </c>
      <c r="H597" s="576">
        <v>0.81596064814814795</v>
      </c>
      <c r="I597" s="576">
        <v>0.82128472222222204</v>
      </c>
      <c r="J597" s="576">
        <v>0.82660879629629602</v>
      </c>
      <c r="K597" s="576">
        <v>0.83193287037037</v>
      </c>
      <c r="L597" s="576">
        <v>0.83725694444444398</v>
      </c>
      <c r="M597" s="582" t="s">
        <v>75</v>
      </c>
      <c r="N597" s="576">
        <v>0.78143518518518496</v>
      </c>
      <c r="O597" s="576">
        <v>0.78675925925925905</v>
      </c>
      <c r="P597" s="576">
        <v>0.79208333333333303</v>
      </c>
      <c r="Q597" s="576">
        <v>0.79740740740740701</v>
      </c>
      <c r="R597" s="576">
        <v>0.80273148148148099</v>
      </c>
      <c r="S597" s="576">
        <v>0.80805555555555597</v>
      </c>
      <c r="T597" s="576">
        <v>0.81337962962962995</v>
      </c>
      <c r="U597" s="576">
        <v>0.81870370370370404</v>
      </c>
      <c r="V597" s="576">
        <v>0.82402777777777803</v>
      </c>
      <c r="W597" s="576">
        <v>0.82935185185185201</v>
      </c>
      <c r="X597" s="576">
        <v>0.83467592592592599</v>
      </c>
      <c r="Y597" s="576">
        <v>0.84</v>
      </c>
    </row>
    <row r="598" spans="1:25" ht="13.8">
      <c r="A598" s="576">
        <v>0.77945601851851898</v>
      </c>
      <c r="B598" s="576">
        <v>0.78478009259259296</v>
      </c>
      <c r="C598" s="576">
        <v>0.79010416666666705</v>
      </c>
      <c r="D598" s="576">
        <v>0.79542824074074103</v>
      </c>
      <c r="E598" s="576">
        <v>0.80075231481481501</v>
      </c>
      <c r="F598" s="576">
        <v>0.80607638888888899</v>
      </c>
      <c r="G598" s="576">
        <v>0.81140046296296298</v>
      </c>
      <c r="H598" s="576">
        <v>0.81672453703703696</v>
      </c>
      <c r="I598" s="576">
        <v>0.82204861111111105</v>
      </c>
      <c r="J598" s="576">
        <v>0.82737268518518503</v>
      </c>
      <c r="K598" s="576">
        <v>0.83269675925925901</v>
      </c>
      <c r="L598" s="576">
        <v>0.83802083333333299</v>
      </c>
      <c r="M598" s="574">
        <v>13</v>
      </c>
      <c r="N598" s="576">
        <v>0.78067129629629595</v>
      </c>
      <c r="O598" s="576">
        <v>0.78599537037037004</v>
      </c>
      <c r="P598" s="576">
        <v>0.79131944444444402</v>
      </c>
      <c r="Q598" s="576">
        <v>0.796643518518519</v>
      </c>
      <c r="R598" s="576">
        <v>0.80196759259259298</v>
      </c>
      <c r="S598" s="576">
        <v>0.80729166666666696</v>
      </c>
      <c r="T598" s="576">
        <v>0.81261574074074105</v>
      </c>
      <c r="U598" s="576">
        <v>0.81793981481481504</v>
      </c>
      <c r="V598" s="576">
        <v>0.82326388888888902</v>
      </c>
      <c r="W598" s="576">
        <v>0.828587962962963</v>
      </c>
      <c r="X598" s="576">
        <v>0.83391203703703698</v>
      </c>
      <c r="Y598" s="576">
        <v>0.83923611111111096</v>
      </c>
    </row>
    <row r="599" spans="1:25" ht="13.8">
      <c r="A599" s="576">
        <v>0.780092592592593</v>
      </c>
      <c r="B599" s="576">
        <v>0.78541666666666698</v>
      </c>
      <c r="C599" s="576">
        <v>0.79074074074074097</v>
      </c>
      <c r="D599" s="576">
        <v>0.79606481481481495</v>
      </c>
      <c r="E599" s="576">
        <v>0.80138888888888904</v>
      </c>
      <c r="F599" s="576">
        <v>0.80671296296296302</v>
      </c>
      <c r="G599" s="576">
        <v>0.812037037037037</v>
      </c>
      <c r="H599" s="576">
        <v>0.81736111111111098</v>
      </c>
      <c r="I599" s="576">
        <v>0.82268518518518496</v>
      </c>
      <c r="J599" s="576">
        <v>0.82800925925925895</v>
      </c>
      <c r="K599" s="576">
        <v>0.83333333333333304</v>
      </c>
      <c r="L599" s="576">
        <v>0.83865740740740702</v>
      </c>
      <c r="M599" s="582" t="s">
        <v>76</v>
      </c>
      <c r="N599" s="576">
        <v>0.780324074074074</v>
      </c>
      <c r="O599" s="576">
        <v>0.78564814814814798</v>
      </c>
      <c r="P599" s="576">
        <v>0.79097222222222197</v>
      </c>
      <c r="Q599" s="576">
        <v>0.79629629629629595</v>
      </c>
      <c r="R599" s="576">
        <v>0.80162037037037004</v>
      </c>
      <c r="S599" s="576">
        <v>0.80694444444444402</v>
      </c>
      <c r="T599" s="576">
        <v>0.812268518518519</v>
      </c>
      <c r="U599" s="576">
        <v>0.81759259259259298</v>
      </c>
      <c r="V599" s="576">
        <v>0.82291666666666696</v>
      </c>
      <c r="W599" s="576">
        <v>0.82824074074074105</v>
      </c>
      <c r="X599" s="576">
        <v>0.83356481481481504</v>
      </c>
      <c r="Y599" s="576">
        <v>0.83888888888888902</v>
      </c>
    </row>
    <row r="600" spans="1:25" ht="13.8">
      <c r="A600" s="576">
        <v>0.78140046296296295</v>
      </c>
      <c r="B600" s="576">
        <v>0.78672453703703704</v>
      </c>
      <c r="C600" s="576">
        <v>0.79204861111111102</v>
      </c>
      <c r="D600" s="576">
        <v>0.797372685185185</v>
      </c>
      <c r="E600" s="576">
        <v>0.80269675925925899</v>
      </c>
      <c r="F600" s="576">
        <v>0.80802083333333297</v>
      </c>
      <c r="G600" s="576">
        <v>0.81334490740740695</v>
      </c>
      <c r="H600" s="576">
        <v>0.81866898148148104</v>
      </c>
      <c r="I600" s="576">
        <v>0.82399305555555602</v>
      </c>
      <c r="J600" s="576">
        <v>0.82931712962963</v>
      </c>
      <c r="K600" s="576">
        <v>0.83464120370370398</v>
      </c>
      <c r="L600" s="576">
        <v>0.83996527777777796</v>
      </c>
      <c r="M600" s="574">
        <v>14</v>
      </c>
      <c r="N600" s="576">
        <v>0.77896990740740701</v>
      </c>
      <c r="O600" s="576">
        <v>0.784293981481481</v>
      </c>
      <c r="P600" s="576">
        <v>0.78961805555555598</v>
      </c>
      <c r="Q600" s="576">
        <v>0.79494212962962996</v>
      </c>
      <c r="R600" s="576">
        <v>0.80026620370370405</v>
      </c>
      <c r="S600" s="576">
        <v>0.80559027777777803</v>
      </c>
      <c r="T600" s="576">
        <v>0.81091435185185201</v>
      </c>
      <c r="U600" s="576">
        <v>0.81623842592592599</v>
      </c>
      <c r="V600" s="576">
        <v>0.82156249999999997</v>
      </c>
      <c r="W600" s="576">
        <v>0.82688657407407395</v>
      </c>
      <c r="X600" s="576">
        <v>0.83221064814814805</v>
      </c>
      <c r="Y600" s="576">
        <v>0.83753472222222203</v>
      </c>
    </row>
    <row r="601" spans="1:25" ht="13.8">
      <c r="A601" s="576">
        <v>0.78168981481481503</v>
      </c>
      <c r="B601" s="576">
        <v>0.78701388888888901</v>
      </c>
      <c r="C601" s="576">
        <v>0.79233796296296299</v>
      </c>
      <c r="D601" s="576">
        <v>0.79766203703703698</v>
      </c>
      <c r="E601" s="576">
        <v>0.80298611111111096</v>
      </c>
      <c r="F601" s="576">
        <v>0.80831018518518505</v>
      </c>
      <c r="G601" s="576">
        <v>0.81363425925925903</v>
      </c>
      <c r="H601" s="576">
        <v>0.81895833333333301</v>
      </c>
      <c r="I601" s="576">
        <v>0.82428240740740699</v>
      </c>
      <c r="J601" s="576">
        <v>0.82960648148148197</v>
      </c>
      <c r="K601" s="576">
        <v>0.83493055555555595</v>
      </c>
      <c r="L601" s="576">
        <v>0.84025462962963005</v>
      </c>
      <c r="M601" s="582" t="s">
        <v>77</v>
      </c>
      <c r="N601" s="576">
        <v>0.77868055555555604</v>
      </c>
      <c r="O601" s="576">
        <v>0.78400462962963002</v>
      </c>
      <c r="P601" s="576">
        <v>0.789328703703704</v>
      </c>
      <c r="Q601" s="576">
        <v>0.79465277777777799</v>
      </c>
      <c r="R601" s="576">
        <v>0.79997685185185197</v>
      </c>
      <c r="S601" s="576">
        <v>0.80530092592592595</v>
      </c>
      <c r="T601" s="576">
        <v>0.81062500000000004</v>
      </c>
      <c r="U601" s="576">
        <v>0.81594907407407402</v>
      </c>
      <c r="V601" s="576">
        <v>0.821273148148148</v>
      </c>
      <c r="W601" s="576">
        <v>0.82659722222222198</v>
      </c>
      <c r="X601" s="576">
        <v>0.83192129629629596</v>
      </c>
      <c r="Y601" s="576">
        <v>0.83724537037036995</v>
      </c>
    </row>
    <row r="602" spans="1:25" ht="13.8">
      <c r="A602" s="576">
        <v>0.78278935185185206</v>
      </c>
      <c r="B602" s="576">
        <v>0.78811342592592604</v>
      </c>
      <c r="C602" s="576">
        <v>0.79343750000000002</v>
      </c>
      <c r="D602" s="576">
        <v>0.798761574074074</v>
      </c>
      <c r="E602" s="576">
        <v>0.80408564814814798</v>
      </c>
      <c r="F602" s="576">
        <v>0.80940972222222196</v>
      </c>
      <c r="G602" s="576">
        <v>0.81473379629629605</v>
      </c>
      <c r="H602" s="576">
        <v>0.82005787037037003</v>
      </c>
      <c r="I602" s="576">
        <v>0.82538194444444402</v>
      </c>
      <c r="J602" s="576">
        <v>0.830706018518519</v>
      </c>
      <c r="K602" s="576">
        <v>0.83603009259259298</v>
      </c>
      <c r="L602" s="576">
        <v>0.84135416666666696</v>
      </c>
      <c r="M602" s="574">
        <v>15</v>
      </c>
      <c r="N602" s="576">
        <v>0.77756944444444398</v>
      </c>
      <c r="O602" s="576">
        <v>0.78289351851851896</v>
      </c>
      <c r="P602" s="576">
        <v>0.78821759259259305</v>
      </c>
      <c r="Q602" s="576">
        <v>0.79354166666666703</v>
      </c>
      <c r="R602" s="576">
        <v>0.79886574074074101</v>
      </c>
      <c r="S602" s="576">
        <v>0.804189814814815</v>
      </c>
      <c r="T602" s="576">
        <v>0.80951388888888898</v>
      </c>
      <c r="U602" s="576">
        <v>0.81483796296296296</v>
      </c>
      <c r="V602" s="576">
        <v>0.82016203703703705</v>
      </c>
      <c r="W602" s="576">
        <v>0.82548611111111103</v>
      </c>
      <c r="X602" s="576">
        <v>0.83081018518518501</v>
      </c>
      <c r="Y602" s="576">
        <v>0.83613425925925899</v>
      </c>
    </row>
    <row r="603" spans="1:25" ht="13.8">
      <c r="A603" s="576">
        <v>0.78307870370370403</v>
      </c>
      <c r="B603" s="576">
        <v>0.78840277777777801</v>
      </c>
      <c r="C603" s="576">
        <v>0.79372685185185199</v>
      </c>
      <c r="D603" s="576">
        <v>0.79905092592592597</v>
      </c>
      <c r="E603" s="576">
        <v>0.80437499999999995</v>
      </c>
      <c r="F603" s="576">
        <v>0.80969907407407404</v>
      </c>
      <c r="G603" s="576">
        <v>0.81502314814814802</v>
      </c>
      <c r="H603" s="576">
        <v>0.82034722222222201</v>
      </c>
      <c r="I603" s="576">
        <v>0.82567129629629599</v>
      </c>
      <c r="J603" s="576">
        <v>0.83099537037036997</v>
      </c>
      <c r="K603" s="576">
        <v>0.83631944444444395</v>
      </c>
      <c r="L603" s="576">
        <v>0.84164351851851804</v>
      </c>
      <c r="M603" s="582" t="s">
        <v>78</v>
      </c>
      <c r="N603" s="576">
        <v>0.77728009259259301</v>
      </c>
      <c r="O603" s="576">
        <v>0.78260416666666699</v>
      </c>
      <c r="P603" s="576">
        <v>0.78792824074074097</v>
      </c>
      <c r="Q603" s="576">
        <v>0.79325231481481495</v>
      </c>
      <c r="R603" s="576">
        <v>0.79857638888888904</v>
      </c>
      <c r="S603" s="576">
        <v>0.80390046296296302</v>
      </c>
      <c r="T603" s="576">
        <v>0.80922453703703701</v>
      </c>
      <c r="U603" s="576">
        <v>0.81454861111111099</v>
      </c>
      <c r="V603" s="576">
        <v>0.81987268518518497</v>
      </c>
      <c r="W603" s="576">
        <v>0.82519675925925895</v>
      </c>
      <c r="X603" s="576">
        <v>0.83052083333333304</v>
      </c>
      <c r="Y603" s="576">
        <v>0.83584490740740702</v>
      </c>
    </row>
    <row r="604" spans="1:25" ht="13.8">
      <c r="A604" s="576">
        <v>0.78384259259259303</v>
      </c>
      <c r="B604" s="576">
        <v>0.78916666666666702</v>
      </c>
      <c r="C604" s="576">
        <v>0.794490740740741</v>
      </c>
      <c r="D604" s="576">
        <v>0.79981481481481498</v>
      </c>
      <c r="E604" s="576">
        <v>0.80513888888888896</v>
      </c>
      <c r="F604" s="576">
        <v>0.81046296296296305</v>
      </c>
      <c r="G604" s="576">
        <v>0.81578703703703703</v>
      </c>
      <c r="H604" s="576">
        <v>0.82111111111111101</v>
      </c>
      <c r="I604" s="576">
        <v>0.826435185185185</v>
      </c>
      <c r="J604" s="576">
        <v>0.83175925925925898</v>
      </c>
      <c r="K604" s="576">
        <v>0.83708333333333296</v>
      </c>
      <c r="L604" s="576">
        <v>0.84240740740740705</v>
      </c>
      <c r="M604" s="574">
        <v>16</v>
      </c>
      <c r="N604" s="576">
        <v>0.77653935185185197</v>
      </c>
      <c r="O604" s="576">
        <v>0.78186342592592595</v>
      </c>
      <c r="P604" s="576">
        <v>0.78718750000000004</v>
      </c>
      <c r="Q604" s="576">
        <v>0.79251157407407402</v>
      </c>
      <c r="R604" s="576">
        <v>0.797835648148148</v>
      </c>
      <c r="S604" s="576">
        <v>0.80315972222222198</v>
      </c>
      <c r="T604" s="576">
        <v>0.80848379629629596</v>
      </c>
      <c r="U604" s="576">
        <v>0.81380787037036995</v>
      </c>
      <c r="V604" s="576">
        <v>0.81913194444444404</v>
      </c>
      <c r="W604" s="576">
        <v>0.82445601851851802</v>
      </c>
      <c r="X604" s="576">
        <v>0.829780092592593</v>
      </c>
      <c r="Y604" s="576">
        <v>0.83510416666666698</v>
      </c>
    </row>
    <row r="605" spans="1:25" ht="13.8">
      <c r="A605" s="576">
        <v>0.78413194444444401</v>
      </c>
      <c r="B605" s="576">
        <v>0.78945601851851899</v>
      </c>
      <c r="C605" s="576">
        <v>0.79478009259259297</v>
      </c>
      <c r="D605" s="576">
        <v>0.80010416666666695</v>
      </c>
      <c r="E605" s="576">
        <v>0.80542824074074104</v>
      </c>
      <c r="F605" s="576">
        <v>0.81075231481481502</v>
      </c>
      <c r="G605" s="576">
        <v>0.816076388888889</v>
      </c>
      <c r="H605" s="576">
        <v>0.82140046296296299</v>
      </c>
      <c r="I605" s="576">
        <v>0.82672453703703697</v>
      </c>
      <c r="J605" s="576">
        <v>0.83204861111111095</v>
      </c>
      <c r="K605" s="576">
        <v>0.83737268518518504</v>
      </c>
      <c r="L605" s="576">
        <v>0.84269675925925902</v>
      </c>
      <c r="M605" s="582" t="s">
        <v>79</v>
      </c>
      <c r="N605" s="576">
        <v>0.77625</v>
      </c>
      <c r="O605" s="576">
        <v>0.78157407407407398</v>
      </c>
      <c r="P605" s="576">
        <v>0.78689814814814796</v>
      </c>
      <c r="Q605" s="576">
        <v>0.79222222222222205</v>
      </c>
      <c r="R605" s="576">
        <v>0.79754629629629603</v>
      </c>
      <c r="S605" s="576">
        <v>0.80287037037037001</v>
      </c>
      <c r="T605" s="576">
        <v>0.80819444444444399</v>
      </c>
      <c r="U605" s="576">
        <v>0.81351851851851897</v>
      </c>
      <c r="V605" s="576">
        <v>0.81884259259259295</v>
      </c>
      <c r="W605" s="576">
        <v>0.82416666666666705</v>
      </c>
      <c r="X605" s="576">
        <v>0.82949074074074103</v>
      </c>
      <c r="Y605" s="576">
        <v>0.83481481481481501</v>
      </c>
    </row>
    <row r="606" spans="1:25" ht="13.8">
      <c r="A606" s="576">
        <v>0.78509259259259301</v>
      </c>
      <c r="B606" s="576">
        <v>0.79041666666666699</v>
      </c>
      <c r="C606" s="576">
        <v>0.79574074074074097</v>
      </c>
      <c r="D606" s="576">
        <v>0.80106481481481495</v>
      </c>
      <c r="E606" s="576">
        <v>0.80638888888888904</v>
      </c>
      <c r="F606" s="576">
        <v>0.81171296296296302</v>
      </c>
      <c r="G606" s="576">
        <v>0.81703703703703701</v>
      </c>
      <c r="H606" s="576">
        <v>0.82236111111111099</v>
      </c>
      <c r="I606" s="576">
        <v>0.82768518518518497</v>
      </c>
      <c r="J606" s="576">
        <v>0.83300925925925895</v>
      </c>
      <c r="K606" s="576">
        <v>0.83833333333333304</v>
      </c>
      <c r="L606" s="576">
        <v>0.84365740740740702</v>
      </c>
      <c r="M606" s="574">
        <v>17</v>
      </c>
      <c r="N606" s="576">
        <v>0.77530092592592603</v>
      </c>
      <c r="O606" s="576">
        <v>0.78062500000000001</v>
      </c>
      <c r="P606" s="576">
        <v>0.78594907407407399</v>
      </c>
      <c r="Q606" s="576">
        <v>0.79127314814814798</v>
      </c>
      <c r="R606" s="576">
        <v>0.79659722222222196</v>
      </c>
      <c r="S606" s="576">
        <v>0.80192129629629605</v>
      </c>
      <c r="T606" s="576">
        <v>0.80724537037037003</v>
      </c>
      <c r="U606" s="576">
        <v>0.81256944444444401</v>
      </c>
      <c r="V606" s="576">
        <v>0.81789351851851899</v>
      </c>
      <c r="W606" s="576">
        <v>0.82321759259259297</v>
      </c>
      <c r="X606" s="576">
        <v>0.82854166666666695</v>
      </c>
      <c r="Y606" s="576">
        <v>0.83386574074074105</v>
      </c>
    </row>
    <row r="607" spans="1:25" ht="13.8">
      <c r="A607" s="576">
        <v>0.78538194444444398</v>
      </c>
      <c r="B607" s="576">
        <v>0.79070601851851896</v>
      </c>
      <c r="C607" s="576">
        <v>0.79603009259259305</v>
      </c>
      <c r="D607" s="576">
        <v>0.80135416666666703</v>
      </c>
      <c r="E607" s="576">
        <v>0.80667824074074101</v>
      </c>
      <c r="F607" s="576">
        <v>0.812002314814815</v>
      </c>
      <c r="G607" s="576">
        <v>0.81732638888888898</v>
      </c>
      <c r="H607" s="576">
        <v>0.82265046296296296</v>
      </c>
      <c r="I607" s="576">
        <v>0.82797453703703705</v>
      </c>
      <c r="J607" s="576">
        <v>0.83329861111111103</v>
      </c>
      <c r="K607" s="576">
        <v>0.83862268518518501</v>
      </c>
      <c r="L607" s="576">
        <v>0.84394675925925899</v>
      </c>
      <c r="M607" s="582" t="s">
        <v>80</v>
      </c>
      <c r="N607" s="576">
        <v>0.77501157407407395</v>
      </c>
      <c r="O607" s="576">
        <v>0.78033564814814804</v>
      </c>
      <c r="P607" s="576">
        <v>0.78565972222222202</v>
      </c>
      <c r="Q607" s="576">
        <v>0.790983796296296</v>
      </c>
      <c r="R607" s="576">
        <v>0.79630787037036999</v>
      </c>
      <c r="S607" s="576">
        <v>0.80163194444444397</v>
      </c>
      <c r="T607" s="576">
        <v>0.80695601851851895</v>
      </c>
      <c r="U607" s="576">
        <v>0.81228009259259304</v>
      </c>
      <c r="V607" s="576">
        <v>0.81760416666666702</v>
      </c>
      <c r="W607" s="576">
        <v>0.822928240740741</v>
      </c>
      <c r="X607" s="576">
        <v>0.82825231481481498</v>
      </c>
      <c r="Y607" s="576">
        <v>0.83357638888888896</v>
      </c>
    </row>
    <row r="608" spans="1:25" ht="13.8">
      <c r="A608" s="576">
        <v>0.78637731481481499</v>
      </c>
      <c r="B608" s="576">
        <v>0.79170138888888897</v>
      </c>
      <c r="C608" s="576">
        <v>0.79702546296296295</v>
      </c>
      <c r="D608" s="576">
        <v>0.80234953703703704</v>
      </c>
      <c r="E608" s="576">
        <v>0.80767361111111102</v>
      </c>
      <c r="F608" s="576">
        <v>0.812997685185185</v>
      </c>
      <c r="G608" s="576">
        <v>0.81832175925925899</v>
      </c>
      <c r="H608" s="576">
        <v>0.82364583333333297</v>
      </c>
      <c r="I608" s="576">
        <v>0.82896990740740695</v>
      </c>
      <c r="J608" s="576">
        <v>0.83429398148148104</v>
      </c>
      <c r="K608" s="576">
        <v>0.83961805555555602</v>
      </c>
      <c r="L608" s="576">
        <v>0.84494212962963</v>
      </c>
      <c r="M608" s="574">
        <v>18</v>
      </c>
      <c r="N608" s="576">
        <v>0.77396990740740701</v>
      </c>
      <c r="O608" s="576">
        <v>0.77929398148148099</v>
      </c>
      <c r="P608" s="576">
        <v>0.78461805555555597</v>
      </c>
      <c r="Q608" s="576">
        <v>0.78994212962962995</v>
      </c>
      <c r="R608" s="576">
        <v>0.79526620370370404</v>
      </c>
      <c r="S608" s="576">
        <v>0.80059027777777803</v>
      </c>
      <c r="T608" s="576">
        <v>0.80591435185185201</v>
      </c>
      <c r="U608" s="576">
        <v>0.81123842592592599</v>
      </c>
      <c r="V608" s="576">
        <v>0.81656249999999997</v>
      </c>
      <c r="W608" s="576">
        <v>0.82188657407407395</v>
      </c>
      <c r="X608" s="576">
        <v>0.82721064814814804</v>
      </c>
      <c r="Y608" s="576">
        <v>0.83253472222222202</v>
      </c>
    </row>
    <row r="609" spans="1:25" ht="13.8">
      <c r="A609" s="576">
        <v>0.78672453703703704</v>
      </c>
      <c r="B609" s="576">
        <v>0.79204861111111102</v>
      </c>
      <c r="C609" s="576">
        <v>0.797372685185185</v>
      </c>
      <c r="D609" s="576">
        <v>0.80269675925925899</v>
      </c>
      <c r="E609" s="576">
        <v>0.80802083333333297</v>
      </c>
      <c r="F609" s="576">
        <v>0.81334490740740695</v>
      </c>
      <c r="G609" s="576">
        <v>0.81866898148148104</v>
      </c>
      <c r="H609" s="576">
        <v>0.82399305555555602</v>
      </c>
      <c r="I609" s="576">
        <v>0.82931712962963</v>
      </c>
      <c r="J609" s="576">
        <v>0.83464120370370398</v>
      </c>
      <c r="K609" s="576">
        <v>0.83996527777777796</v>
      </c>
      <c r="L609" s="576">
        <v>0.84528935185185206</v>
      </c>
      <c r="M609" s="582" t="s">
        <v>81</v>
      </c>
      <c r="N609" s="576">
        <v>0.77368055555555604</v>
      </c>
      <c r="O609" s="576">
        <v>0.77900462962963002</v>
      </c>
      <c r="P609" s="576">
        <v>0.784328703703704</v>
      </c>
      <c r="Q609" s="576">
        <v>0.78965277777777798</v>
      </c>
      <c r="R609" s="576">
        <v>0.79497685185185196</v>
      </c>
      <c r="S609" s="576">
        <v>0.80030092592592605</v>
      </c>
      <c r="T609" s="576">
        <v>0.80562500000000004</v>
      </c>
      <c r="U609" s="576">
        <v>0.81094907407407402</v>
      </c>
      <c r="V609" s="576">
        <v>0.816273148148148</v>
      </c>
      <c r="W609" s="576">
        <v>0.82159722222222198</v>
      </c>
      <c r="X609" s="576">
        <v>0.82692129629629596</v>
      </c>
      <c r="Y609" s="576">
        <v>0.83224537037037005</v>
      </c>
    </row>
    <row r="610" spans="1:25" ht="13.8">
      <c r="A610" s="576">
        <v>0.78773148148148198</v>
      </c>
      <c r="B610" s="576">
        <v>0.79305555555555596</v>
      </c>
      <c r="C610" s="576">
        <v>0.79837962962963005</v>
      </c>
      <c r="D610" s="576">
        <v>0.80370370370370403</v>
      </c>
      <c r="E610" s="576">
        <v>0.80902777777777801</v>
      </c>
      <c r="F610" s="576">
        <v>0.81435185185185199</v>
      </c>
      <c r="G610" s="576">
        <v>0.81967592592592597</v>
      </c>
      <c r="H610" s="576">
        <v>0.82499999999999996</v>
      </c>
      <c r="I610" s="576">
        <v>0.83032407407407405</v>
      </c>
      <c r="J610" s="576">
        <v>0.83564814814814803</v>
      </c>
      <c r="K610" s="576">
        <v>0.84097222222222201</v>
      </c>
      <c r="L610" s="576">
        <v>0.84629629629629599</v>
      </c>
      <c r="M610" s="574">
        <v>19</v>
      </c>
      <c r="N610" s="576">
        <v>0.77269675925925896</v>
      </c>
      <c r="O610" s="576">
        <v>0.77802083333333305</v>
      </c>
      <c r="P610" s="576">
        <v>0.78334490740740703</v>
      </c>
      <c r="Q610" s="576">
        <v>0.78866898148148101</v>
      </c>
      <c r="R610" s="576">
        <v>0.79399305555555599</v>
      </c>
      <c r="S610" s="576">
        <v>0.79931712962962997</v>
      </c>
      <c r="T610" s="576">
        <v>0.80464120370370396</v>
      </c>
      <c r="U610" s="576">
        <v>0.80996527777777805</v>
      </c>
      <c r="V610" s="576">
        <v>0.81528935185185203</v>
      </c>
      <c r="W610" s="576">
        <v>0.82061342592592601</v>
      </c>
      <c r="X610" s="576">
        <v>0.82593749999999999</v>
      </c>
      <c r="Y610" s="576">
        <v>0.83126157407407397</v>
      </c>
    </row>
    <row r="611" spans="1:25" ht="13.8">
      <c r="A611" s="576">
        <v>0.78807870370370403</v>
      </c>
      <c r="B611" s="576">
        <v>0.79340277777777801</v>
      </c>
      <c r="C611" s="576">
        <v>0.79872685185185199</v>
      </c>
      <c r="D611" s="576">
        <v>0.80405092592592597</v>
      </c>
      <c r="E611" s="576">
        <v>0.80937499999999996</v>
      </c>
      <c r="F611" s="576">
        <v>0.81469907407407405</v>
      </c>
      <c r="G611" s="576">
        <v>0.82002314814814803</v>
      </c>
      <c r="H611" s="576">
        <v>0.82534722222222201</v>
      </c>
      <c r="I611" s="576">
        <v>0.83067129629629599</v>
      </c>
      <c r="J611" s="576">
        <v>0.83599537037036997</v>
      </c>
      <c r="K611" s="576">
        <v>0.84131944444444395</v>
      </c>
      <c r="L611" s="576">
        <v>0.84664351851851805</v>
      </c>
      <c r="M611" s="582" t="s">
        <v>82</v>
      </c>
      <c r="N611" s="576">
        <v>0.77240740740740699</v>
      </c>
      <c r="O611" s="576">
        <v>0.77773148148148197</v>
      </c>
      <c r="P611" s="576">
        <v>0.78305555555555595</v>
      </c>
      <c r="Q611" s="576">
        <v>0.78837962962963004</v>
      </c>
      <c r="R611" s="576">
        <v>0.79370370370370402</v>
      </c>
      <c r="S611" s="576">
        <v>0.799027777777778</v>
      </c>
      <c r="T611" s="576">
        <v>0.80435185185185198</v>
      </c>
      <c r="U611" s="576">
        <v>0.80967592592592597</v>
      </c>
      <c r="V611" s="576">
        <v>0.81499999999999995</v>
      </c>
      <c r="W611" s="576">
        <v>0.82032407407407404</v>
      </c>
      <c r="X611" s="576">
        <v>0.82564814814814802</v>
      </c>
      <c r="Y611" s="576">
        <v>0.830972222222222</v>
      </c>
    </row>
    <row r="612" spans="1:25" ht="13.8">
      <c r="A612" s="576">
        <v>0.78902777777777799</v>
      </c>
      <c r="B612" s="576">
        <v>0.79435185185185198</v>
      </c>
      <c r="C612" s="576">
        <v>0.79967592592592596</v>
      </c>
      <c r="D612" s="576">
        <v>0.80500000000000005</v>
      </c>
      <c r="E612" s="576">
        <v>0.81032407407407403</v>
      </c>
      <c r="F612" s="576">
        <v>0.81564814814814801</v>
      </c>
      <c r="G612" s="576">
        <v>0.82097222222222199</v>
      </c>
      <c r="H612" s="576">
        <v>0.82629629629629597</v>
      </c>
      <c r="I612" s="576">
        <v>0.83162037037036995</v>
      </c>
      <c r="J612" s="576">
        <v>0.83694444444444405</v>
      </c>
      <c r="K612" s="576">
        <v>0.84226851851851803</v>
      </c>
      <c r="L612" s="576">
        <v>0.84759259259259301</v>
      </c>
      <c r="M612" s="574">
        <v>20</v>
      </c>
      <c r="N612" s="576">
        <v>0.77148148148148099</v>
      </c>
      <c r="O612" s="576">
        <v>0.77680555555555597</v>
      </c>
      <c r="P612" s="576">
        <v>0.78212962962962995</v>
      </c>
      <c r="Q612" s="576">
        <v>0.78745370370370404</v>
      </c>
      <c r="R612" s="576">
        <v>0.79277777777777803</v>
      </c>
      <c r="S612" s="576">
        <v>0.79810185185185201</v>
      </c>
      <c r="T612" s="576">
        <v>0.80342592592592599</v>
      </c>
      <c r="U612" s="576">
        <v>0.80874999999999997</v>
      </c>
      <c r="V612" s="576">
        <v>0.81407407407407395</v>
      </c>
      <c r="W612" s="576">
        <v>0.81939814814814804</v>
      </c>
      <c r="X612" s="576">
        <v>0.82472222222222202</v>
      </c>
      <c r="Y612" s="576">
        <v>0.830046296296296</v>
      </c>
    </row>
    <row r="613" spans="1:25" ht="13.8">
      <c r="A613" s="576">
        <v>0.78937500000000005</v>
      </c>
      <c r="B613" s="576">
        <v>0.79469907407407403</v>
      </c>
      <c r="C613" s="576">
        <v>0.80002314814814801</v>
      </c>
      <c r="D613" s="576">
        <v>0.80534722222222199</v>
      </c>
      <c r="E613" s="576">
        <v>0.81067129629629597</v>
      </c>
      <c r="F613" s="576">
        <v>0.81599537037036995</v>
      </c>
      <c r="G613" s="576">
        <v>0.82131944444444405</v>
      </c>
      <c r="H613" s="576">
        <v>0.82664351851851803</v>
      </c>
      <c r="I613" s="576">
        <v>0.83196759259259301</v>
      </c>
      <c r="J613" s="576">
        <v>0.83729166666666699</v>
      </c>
      <c r="K613" s="576">
        <v>0.84261574074074097</v>
      </c>
      <c r="L613" s="576">
        <v>0.84793981481481495</v>
      </c>
      <c r="M613" s="582" t="s">
        <v>83</v>
      </c>
      <c r="N613" s="576">
        <v>0.77119212962963002</v>
      </c>
      <c r="O613" s="576">
        <v>0.776516203703704</v>
      </c>
      <c r="P613" s="576">
        <v>0.78184027777777798</v>
      </c>
      <c r="Q613" s="576">
        <v>0.78716435185185196</v>
      </c>
      <c r="R613" s="576">
        <v>0.79248842592592605</v>
      </c>
      <c r="S613" s="576">
        <v>0.79781250000000004</v>
      </c>
      <c r="T613" s="576">
        <v>0.80313657407407402</v>
      </c>
      <c r="U613" s="576">
        <v>0.808460648148148</v>
      </c>
      <c r="V613" s="576">
        <v>0.81378472222222198</v>
      </c>
      <c r="W613" s="576">
        <v>0.81910879629629596</v>
      </c>
      <c r="X613" s="576">
        <v>0.82443287037037005</v>
      </c>
      <c r="Y613" s="576">
        <v>0.82975694444444403</v>
      </c>
    </row>
    <row r="614" spans="1:25" ht="13.8">
      <c r="A614" s="576">
        <v>0.79028935185185201</v>
      </c>
      <c r="B614" s="576">
        <v>0.79561342592592599</v>
      </c>
      <c r="C614" s="576">
        <v>0.80093749999999997</v>
      </c>
      <c r="D614" s="576">
        <v>0.80626157407407395</v>
      </c>
      <c r="E614" s="576">
        <v>0.81158564814814804</v>
      </c>
      <c r="F614" s="576">
        <v>0.81690972222222202</v>
      </c>
      <c r="G614" s="576">
        <v>0.822233796296296</v>
      </c>
      <c r="H614" s="576">
        <v>0.82755787037036999</v>
      </c>
      <c r="I614" s="576">
        <v>0.83288194444444397</v>
      </c>
      <c r="J614" s="576">
        <v>0.83820601851851895</v>
      </c>
      <c r="K614" s="576">
        <v>0.84353009259259304</v>
      </c>
      <c r="L614" s="576">
        <v>0.84885416666666702</v>
      </c>
      <c r="M614" s="574">
        <v>21</v>
      </c>
      <c r="N614" s="576">
        <v>0.77030092592592603</v>
      </c>
      <c r="O614" s="576">
        <v>0.77562500000000001</v>
      </c>
      <c r="P614" s="576">
        <v>0.78094907407407399</v>
      </c>
      <c r="Q614" s="576">
        <v>0.78627314814814797</v>
      </c>
      <c r="R614" s="576">
        <v>0.79159722222222195</v>
      </c>
      <c r="S614" s="576">
        <v>0.79692129629629604</v>
      </c>
      <c r="T614" s="576">
        <v>0.80224537037037003</v>
      </c>
      <c r="U614" s="576">
        <v>0.80756944444444401</v>
      </c>
      <c r="V614" s="576">
        <v>0.81289351851851899</v>
      </c>
      <c r="W614" s="576">
        <v>0.81821759259259297</v>
      </c>
      <c r="X614" s="576">
        <v>0.82354166666666695</v>
      </c>
      <c r="Y614" s="576">
        <v>0.82886574074074104</v>
      </c>
    </row>
    <row r="615" spans="1:25" ht="13.8">
      <c r="A615" s="576">
        <v>0.79063657407407395</v>
      </c>
      <c r="B615" s="576">
        <v>0.79596064814814804</v>
      </c>
      <c r="C615" s="576">
        <v>0.80128472222222202</v>
      </c>
      <c r="D615" s="576">
        <v>0.806608796296296</v>
      </c>
      <c r="E615" s="576">
        <v>0.81193287037036999</v>
      </c>
      <c r="F615" s="576">
        <v>0.81725694444444397</v>
      </c>
      <c r="G615" s="576">
        <v>0.82258101851851895</v>
      </c>
      <c r="H615" s="576">
        <v>0.82790509259259304</v>
      </c>
      <c r="I615" s="576">
        <v>0.83322916666666702</v>
      </c>
      <c r="J615" s="576">
        <v>0.838553240740741</v>
      </c>
      <c r="K615" s="576">
        <v>0.84387731481481498</v>
      </c>
      <c r="L615" s="576">
        <v>0.84920138888888896</v>
      </c>
      <c r="M615" s="582" t="s">
        <v>84</v>
      </c>
      <c r="N615" s="576">
        <v>0.77001157407407395</v>
      </c>
      <c r="O615" s="576">
        <v>0.77533564814814804</v>
      </c>
      <c r="P615" s="576">
        <v>0.78065972222222202</v>
      </c>
      <c r="Q615" s="576">
        <v>0.785983796296296</v>
      </c>
      <c r="R615" s="576">
        <v>0.79130787037036998</v>
      </c>
      <c r="S615" s="576">
        <v>0.79663194444444396</v>
      </c>
      <c r="T615" s="576">
        <v>0.80195601851851805</v>
      </c>
      <c r="U615" s="576">
        <v>0.80728009259259303</v>
      </c>
      <c r="V615" s="576">
        <v>0.81260416666666702</v>
      </c>
      <c r="W615" s="576">
        <v>0.817928240740741</v>
      </c>
      <c r="X615" s="576">
        <v>0.82325231481481498</v>
      </c>
      <c r="Y615" s="576">
        <v>0.82857638888888896</v>
      </c>
    </row>
    <row r="616" spans="1:25" ht="13.8">
      <c r="A616" s="576">
        <v>0.791678240740741</v>
      </c>
      <c r="B616" s="576">
        <v>0.79700231481481498</v>
      </c>
      <c r="C616" s="576">
        <v>0.80232638888888896</v>
      </c>
      <c r="D616" s="576">
        <v>0.80765046296296295</v>
      </c>
      <c r="E616" s="576">
        <v>0.81297453703703704</v>
      </c>
      <c r="F616" s="576">
        <v>0.81829861111111102</v>
      </c>
      <c r="G616" s="576">
        <v>0.823622685185185</v>
      </c>
      <c r="H616" s="576">
        <v>0.82894675925925898</v>
      </c>
      <c r="I616" s="576">
        <v>0.83427083333333296</v>
      </c>
      <c r="J616" s="576">
        <v>0.83959490740740705</v>
      </c>
      <c r="K616" s="576">
        <v>0.84491898148148104</v>
      </c>
      <c r="L616" s="576">
        <v>0.85024305555555602</v>
      </c>
      <c r="M616" s="574">
        <v>22</v>
      </c>
      <c r="N616" s="576">
        <v>0.76899305555555597</v>
      </c>
      <c r="O616" s="576">
        <v>0.77431712962962995</v>
      </c>
      <c r="P616" s="576">
        <v>0.77964120370370404</v>
      </c>
      <c r="Q616" s="576">
        <v>0.78496527777777803</v>
      </c>
      <c r="R616" s="576">
        <v>0.79028935185185201</v>
      </c>
      <c r="S616" s="576">
        <v>0.79561342592592599</v>
      </c>
      <c r="T616" s="576">
        <v>0.80093749999999997</v>
      </c>
      <c r="U616" s="576">
        <v>0.80626157407407395</v>
      </c>
      <c r="V616" s="576">
        <v>0.81158564814814804</v>
      </c>
      <c r="W616" s="576">
        <v>0.81690972222222202</v>
      </c>
      <c r="X616" s="576">
        <v>0.822233796296296</v>
      </c>
      <c r="Y616" s="576">
        <v>0.82755787037036999</v>
      </c>
    </row>
    <row r="617" spans="1:25" ht="13.8">
      <c r="A617" s="576">
        <v>0.79208333333333303</v>
      </c>
      <c r="B617" s="576">
        <v>0.79740740740740701</v>
      </c>
      <c r="C617" s="576">
        <v>0.80273148148148099</v>
      </c>
      <c r="D617" s="576">
        <v>0.80805555555555597</v>
      </c>
      <c r="E617" s="576">
        <v>0.81337962962962995</v>
      </c>
      <c r="F617" s="576">
        <v>0.81870370370370404</v>
      </c>
      <c r="G617" s="576">
        <v>0.82402777777777803</v>
      </c>
      <c r="H617" s="576">
        <v>0.82935185185185201</v>
      </c>
      <c r="I617" s="576">
        <v>0.83467592592592599</v>
      </c>
      <c r="J617" s="576">
        <v>0.84</v>
      </c>
      <c r="K617" s="576">
        <v>0.84532407407407395</v>
      </c>
      <c r="L617" s="576">
        <v>0.85064814814814804</v>
      </c>
      <c r="M617" s="582" t="s">
        <v>85</v>
      </c>
      <c r="N617" s="576">
        <v>0.768703703703704</v>
      </c>
      <c r="O617" s="576">
        <v>0.77402777777777798</v>
      </c>
      <c r="P617" s="576">
        <v>0.77935185185185196</v>
      </c>
      <c r="Q617" s="576">
        <v>0.78467592592592605</v>
      </c>
      <c r="R617" s="576">
        <v>0.79</v>
      </c>
      <c r="S617" s="576">
        <v>0.79532407407407402</v>
      </c>
      <c r="T617" s="576">
        <v>0.800648148148148</v>
      </c>
      <c r="U617" s="576">
        <v>0.80597222222222198</v>
      </c>
      <c r="V617" s="576">
        <v>0.81129629629629596</v>
      </c>
      <c r="W617" s="576">
        <v>0.81662037037037005</v>
      </c>
      <c r="X617" s="576">
        <v>0.82194444444444403</v>
      </c>
      <c r="Y617" s="576">
        <v>0.82726851851851901</v>
      </c>
    </row>
    <row r="618" spans="1:25" ht="13.8">
      <c r="A618" s="576">
        <v>0.79322916666666698</v>
      </c>
      <c r="B618" s="576">
        <v>0.79855324074074097</v>
      </c>
      <c r="C618" s="576">
        <v>0.80387731481481495</v>
      </c>
      <c r="D618" s="576">
        <v>0.80920138888888904</v>
      </c>
      <c r="E618" s="576">
        <v>0.81452546296296302</v>
      </c>
      <c r="F618" s="576">
        <v>0.819849537037037</v>
      </c>
      <c r="G618" s="576">
        <v>0.82517361111111098</v>
      </c>
      <c r="H618" s="576">
        <v>0.83049768518518496</v>
      </c>
      <c r="I618" s="576">
        <v>0.83582175925925895</v>
      </c>
      <c r="J618" s="576">
        <v>0.84114583333333304</v>
      </c>
      <c r="K618" s="576">
        <v>0.84646990740740702</v>
      </c>
      <c r="L618" s="576">
        <v>0.851793981481481</v>
      </c>
      <c r="M618" s="574">
        <v>23</v>
      </c>
      <c r="N618" s="576">
        <v>0.76758101851851901</v>
      </c>
      <c r="O618" s="576">
        <v>0.77290509259259299</v>
      </c>
      <c r="P618" s="576">
        <v>0.77822916666666697</v>
      </c>
      <c r="Q618" s="576">
        <v>0.78355324074074095</v>
      </c>
      <c r="R618" s="576">
        <v>0.78887731481481504</v>
      </c>
      <c r="S618" s="576">
        <v>0.79420138888888903</v>
      </c>
      <c r="T618" s="576">
        <v>0.79952546296296301</v>
      </c>
      <c r="U618" s="576">
        <v>0.80484953703703699</v>
      </c>
      <c r="V618" s="576">
        <v>0.81017361111111097</v>
      </c>
      <c r="W618" s="576">
        <v>0.81549768518518495</v>
      </c>
      <c r="X618" s="576">
        <v>0.82082175925925904</v>
      </c>
      <c r="Y618" s="576">
        <v>0.82614583333333302</v>
      </c>
    </row>
    <row r="619" spans="1:25" ht="13.8">
      <c r="A619" s="576">
        <v>0.79363425925925901</v>
      </c>
      <c r="B619" s="576">
        <v>0.79895833333333299</v>
      </c>
      <c r="C619" s="576">
        <v>0.80428240740740697</v>
      </c>
      <c r="D619" s="576">
        <v>0.80960648148148195</v>
      </c>
      <c r="E619" s="576">
        <v>0.81493055555555605</v>
      </c>
      <c r="F619" s="576">
        <v>0.82025462962963003</v>
      </c>
      <c r="G619" s="576">
        <v>0.82557870370370401</v>
      </c>
      <c r="H619" s="576">
        <v>0.83090277777777799</v>
      </c>
      <c r="I619" s="576">
        <v>0.83622685185185197</v>
      </c>
      <c r="J619" s="576">
        <v>0.84155092592592595</v>
      </c>
      <c r="K619" s="576">
        <v>0.84687500000000004</v>
      </c>
      <c r="L619" s="576">
        <v>0.85219907407407403</v>
      </c>
      <c r="M619" s="582" t="s">
        <v>86</v>
      </c>
      <c r="N619" s="576">
        <v>0.76729166666666704</v>
      </c>
      <c r="O619" s="576">
        <v>0.77261574074074102</v>
      </c>
      <c r="P619" s="576">
        <v>0.777939814814815</v>
      </c>
      <c r="Q619" s="576">
        <v>0.78326388888888898</v>
      </c>
      <c r="R619" s="576">
        <v>0.78858796296296296</v>
      </c>
      <c r="S619" s="576">
        <v>0.79391203703703705</v>
      </c>
      <c r="T619" s="576">
        <v>0.79923611111111104</v>
      </c>
      <c r="U619" s="576">
        <v>0.80456018518518502</v>
      </c>
      <c r="V619" s="576">
        <v>0.809884259259259</v>
      </c>
      <c r="W619" s="576">
        <v>0.81520833333333298</v>
      </c>
      <c r="X619" s="576">
        <v>0.82053240740740696</v>
      </c>
      <c r="Y619" s="576">
        <v>0.82585648148148105</v>
      </c>
    </row>
    <row r="620" spans="1:25" ht="13.8">
      <c r="A620" s="576">
        <v>0.79468749999999999</v>
      </c>
      <c r="B620" s="576">
        <v>0.80001157407407397</v>
      </c>
      <c r="C620" s="576">
        <v>0.80533564814814795</v>
      </c>
      <c r="D620" s="576">
        <v>0.81065972222222205</v>
      </c>
      <c r="E620" s="576">
        <v>0.81598379629629603</v>
      </c>
      <c r="F620" s="576">
        <v>0.82130787037037001</v>
      </c>
      <c r="G620" s="576">
        <v>0.82663194444444399</v>
      </c>
      <c r="H620" s="576">
        <v>0.83195601851851897</v>
      </c>
      <c r="I620" s="576">
        <v>0.83728009259259295</v>
      </c>
      <c r="J620" s="576">
        <v>0.84260416666666704</v>
      </c>
      <c r="K620" s="576">
        <v>0.84792824074074102</v>
      </c>
      <c r="L620" s="576">
        <v>0.853252314814815</v>
      </c>
      <c r="M620" s="574">
        <v>24</v>
      </c>
      <c r="N620" s="576">
        <v>0.76628472222222199</v>
      </c>
      <c r="O620" s="576">
        <v>0.77160879629629597</v>
      </c>
      <c r="P620" s="576">
        <v>0.77693287037036995</v>
      </c>
      <c r="Q620" s="576">
        <v>0.78225694444444405</v>
      </c>
      <c r="R620" s="576">
        <v>0.78758101851851803</v>
      </c>
      <c r="S620" s="576">
        <v>0.79290509259259301</v>
      </c>
      <c r="T620" s="576">
        <v>0.79822916666666699</v>
      </c>
      <c r="U620" s="576">
        <v>0.80355324074074097</v>
      </c>
      <c r="V620" s="576">
        <v>0.80887731481481495</v>
      </c>
      <c r="W620" s="576">
        <v>0.81420138888888904</v>
      </c>
      <c r="X620" s="576">
        <v>0.81952546296296302</v>
      </c>
      <c r="Y620" s="576">
        <v>0.82484953703703701</v>
      </c>
    </row>
    <row r="621" spans="1:25" ht="13.8">
      <c r="A621" s="576">
        <v>0.79509259259259302</v>
      </c>
      <c r="B621" s="576">
        <v>0.800416666666667</v>
      </c>
      <c r="C621" s="576">
        <v>0.80574074074074098</v>
      </c>
      <c r="D621" s="576">
        <v>0.81106481481481496</v>
      </c>
      <c r="E621" s="576">
        <v>0.81638888888888905</v>
      </c>
      <c r="F621" s="576">
        <v>0.82171296296296303</v>
      </c>
      <c r="G621" s="576">
        <v>0.82703703703703701</v>
      </c>
      <c r="H621" s="576">
        <v>0.832361111111111</v>
      </c>
      <c r="I621" s="576">
        <v>0.83768518518518498</v>
      </c>
      <c r="J621" s="576">
        <v>0.84300925925925896</v>
      </c>
      <c r="K621" s="576">
        <v>0.84833333333333305</v>
      </c>
      <c r="L621" s="576">
        <v>0.85365740740740703</v>
      </c>
      <c r="M621" s="582" t="s">
        <v>87</v>
      </c>
      <c r="N621" s="576">
        <v>0.76599537037037002</v>
      </c>
      <c r="O621" s="576">
        <v>0.771319444444444</v>
      </c>
      <c r="P621" s="576">
        <v>0.77664351851851898</v>
      </c>
      <c r="Q621" s="576">
        <v>0.78196759259259296</v>
      </c>
      <c r="R621" s="576">
        <v>0.78729166666666694</v>
      </c>
      <c r="S621" s="576">
        <v>0.79261574074074104</v>
      </c>
      <c r="T621" s="576">
        <v>0.79793981481481502</v>
      </c>
      <c r="U621" s="576">
        <v>0.803263888888889</v>
      </c>
      <c r="V621" s="576">
        <v>0.80858796296296298</v>
      </c>
      <c r="W621" s="576">
        <v>0.81391203703703696</v>
      </c>
      <c r="X621" s="576">
        <v>0.81923611111111105</v>
      </c>
      <c r="Y621" s="576">
        <v>0.82456018518518504</v>
      </c>
    </row>
    <row r="622" spans="1:25" ht="13.8">
      <c r="A622" s="576">
        <v>0.79613425925925896</v>
      </c>
      <c r="B622" s="576">
        <v>0.80145833333333305</v>
      </c>
      <c r="C622" s="576">
        <v>0.80678240740740703</v>
      </c>
      <c r="D622" s="576">
        <v>0.81210648148148101</v>
      </c>
      <c r="E622" s="576">
        <v>0.81743055555555599</v>
      </c>
      <c r="F622" s="576">
        <v>0.82275462962962997</v>
      </c>
      <c r="G622" s="576">
        <v>0.82807870370370396</v>
      </c>
      <c r="H622" s="576">
        <v>0.83340277777777805</v>
      </c>
      <c r="I622" s="576">
        <v>0.83872685185185203</v>
      </c>
      <c r="J622" s="576">
        <v>0.84405092592592601</v>
      </c>
      <c r="K622" s="576">
        <v>0.84937499999999999</v>
      </c>
      <c r="L622" s="576">
        <v>0.85469907407407397</v>
      </c>
      <c r="M622" s="574">
        <v>25</v>
      </c>
      <c r="N622" s="576">
        <v>0.76498842592592597</v>
      </c>
      <c r="O622" s="576">
        <v>0.77031249999999996</v>
      </c>
      <c r="P622" s="576">
        <v>0.77563657407407405</v>
      </c>
      <c r="Q622" s="576">
        <v>0.78096064814814803</v>
      </c>
      <c r="R622" s="576">
        <v>0.78628472222222201</v>
      </c>
      <c r="S622" s="576">
        <v>0.79160879629629599</v>
      </c>
      <c r="T622" s="576">
        <v>0.79693287037036997</v>
      </c>
      <c r="U622" s="576">
        <v>0.80225694444444395</v>
      </c>
      <c r="V622" s="576">
        <v>0.80758101851851805</v>
      </c>
      <c r="W622" s="576">
        <v>0.81290509259259303</v>
      </c>
      <c r="X622" s="576">
        <v>0.81822916666666701</v>
      </c>
      <c r="Y622" s="576">
        <v>0.82355324074074099</v>
      </c>
    </row>
    <row r="623" spans="1:25" ht="14.4" thickBot="1">
      <c r="A623" s="576">
        <v>0.79653935185185198</v>
      </c>
      <c r="B623" s="576">
        <v>0.80186342592592597</v>
      </c>
      <c r="C623" s="576">
        <v>0.80718749999999995</v>
      </c>
      <c r="D623" s="576">
        <v>0.81251157407407404</v>
      </c>
      <c r="E623" s="576">
        <v>0.81783564814814802</v>
      </c>
      <c r="F623" s="576">
        <v>0.823159722222222</v>
      </c>
      <c r="G623" s="576">
        <v>0.82848379629629598</v>
      </c>
      <c r="H623" s="576">
        <v>0.83380787037036996</v>
      </c>
      <c r="I623" s="576">
        <v>0.83913194444444394</v>
      </c>
      <c r="J623" s="576">
        <v>0.84445601851851804</v>
      </c>
      <c r="K623" s="576">
        <v>0.84978009259259302</v>
      </c>
      <c r="L623" s="576">
        <v>0.855104166666667</v>
      </c>
      <c r="M623" s="582" t="s">
        <v>88</v>
      </c>
      <c r="N623" s="584">
        <v>0.764699074074074</v>
      </c>
      <c r="O623" s="584">
        <v>0.77002314814814798</v>
      </c>
      <c r="P623" s="584">
        <v>0.77534722222222197</v>
      </c>
      <c r="Q623" s="584">
        <v>0.78067129629629595</v>
      </c>
      <c r="R623" s="584">
        <v>0.78599537037037004</v>
      </c>
      <c r="S623" s="584">
        <v>0.79131944444444402</v>
      </c>
      <c r="T623" s="584">
        <v>0.796643518518519</v>
      </c>
      <c r="U623" s="584">
        <v>0.80196759259259298</v>
      </c>
      <c r="V623" s="584">
        <v>0.80729166666666696</v>
      </c>
      <c r="W623" s="584">
        <v>0.81261574074074105</v>
      </c>
      <c r="X623" s="584">
        <v>0.81793981481481504</v>
      </c>
      <c r="Y623" s="584">
        <v>0.82326388888888902</v>
      </c>
    </row>
    <row r="624" spans="1:25" ht="15" thickTop="1" thickBot="1">
      <c r="A624" s="576">
        <v>0.79765046296296305</v>
      </c>
      <c r="B624" s="576">
        <v>0.80297453703703703</v>
      </c>
      <c r="C624" s="576">
        <v>0.80829861111111101</v>
      </c>
      <c r="D624" s="576">
        <v>0.81362268518518499</v>
      </c>
      <c r="E624" s="576">
        <v>0.81894675925925897</v>
      </c>
      <c r="F624" s="576">
        <v>0.82427083333333295</v>
      </c>
      <c r="G624" s="576">
        <v>0.82959490740740705</v>
      </c>
      <c r="H624" s="576">
        <v>0.83491898148148103</v>
      </c>
      <c r="I624" s="576">
        <v>0.84024305555555601</v>
      </c>
      <c r="J624" s="576">
        <v>0.84556712962962999</v>
      </c>
      <c r="K624" s="576">
        <v>0.85089120370370397</v>
      </c>
      <c r="L624" s="576">
        <v>0.85621527777777795</v>
      </c>
      <c r="M624" s="585">
        <v>26</v>
      </c>
      <c r="N624" s="577">
        <v>0.76361111111111102</v>
      </c>
      <c r="O624" s="579">
        <v>0.768935185185185</v>
      </c>
      <c r="P624" s="579">
        <v>0.77425925925925898</v>
      </c>
      <c r="Q624" s="579">
        <v>0.77958333333333296</v>
      </c>
      <c r="R624" s="579">
        <v>0.78490740740740705</v>
      </c>
      <c r="S624" s="579">
        <v>0.79023148148148104</v>
      </c>
      <c r="T624" s="579">
        <v>0.79555555555555602</v>
      </c>
      <c r="U624" s="579">
        <v>0.80087962962963</v>
      </c>
      <c r="V624" s="579">
        <v>0.80620370370370398</v>
      </c>
      <c r="W624" s="579">
        <v>0.81152777777777796</v>
      </c>
      <c r="X624" s="579">
        <v>0.81685185185185205</v>
      </c>
      <c r="Y624" s="580">
        <v>0.82217592592592603</v>
      </c>
    </row>
    <row r="625" spans="1:25" ht="14.4" thickTop="1">
      <c r="A625" s="576">
        <v>0.79811342592592605</v>
      </c>
      <c r="B625" s="576">
        <v>0.80343750000000003</v>
      </c>
      <c r="C625" s="576">
        <v>0.80876157407407401</v>
      </c>
      <c r="D625" s="576">
        <v>0.81408564814814799</v>
      </c>
      <c r="E625" s="576">
        <v>0.81940972222222197</v>
      </c>
      <c r="F625" s="576">
        <v>0.82473379629629595</v>
      </c>
      <c r="G625" s="576">
        <v>0.83005787037037004</v>
      </c>
      <c r="H625" s="576">
        <v>0.83538194444444402</v>
      </c>
      <c r="I625" s="576">
        <v>0.840706018518519</v>
      </c>
      <c r="J625" s="576">
        <v>0.84603009259259299</v>
      </c>
      <c r="K625" s="576">
        <v>0.85135416666666697</v>
      </c>
      <c r="L625" s="576">
        <v>0.85667824074074095</v>
      </c>
      <c r="M625" s="582" t="s">
        <v>89</v>
      </c>
      <c r="N625" s="576">
        <v>0.76314814814814802</v>
      </c>
      <c r="O625" s="576">
        <v>0.768472222222222</v>
      </c>
      <c r="P625" s="593">
        <v>0.77379629629629598</v>
      </c>
      <c r="Q625" s="576">
        <v>0.77912037037036996</v>
      </c>
      <c r="R625" s="576">
        <v>0.78444444444444394</v>
      </c>
      <c r="S625" s="576">
        <v>0.78976851851851804</v>
      </c>
      <c r="T625" s="576">
        <v>0.79509259259259302</v>
      </c>
      <c r="U625" s="576">
        <v>0.800416666666667</v>
      </c>
      <c r="V625" s="576">
        <v>0.80574074074074098</v>
      </c>
      <c r="W625" s="576">
        <v>0.81106481481481496</v>
      </c>
      <c r="X625" s="576">
        <v>0.81638888888888905</v>
      </c>
      <c r="Y625" s="576">
        <v>0.82171296296296303</v>
      </c>
    </row>
    <row r="626" spans="1:25" ht="13.8">
      <c r="A626" s="606"/>
      <c r="B626" s="606"/>
      <c r="C626" s="606"/>
      <c r="D626" s="606"/>
      <c r="E626" s="606"/>
      <c r="F626" s="606"/>
      <c r="G626" s="606"/>
      <c r="H626" s="606"/>
      <c r="I626" s="606"/>
      <c r="J626" s="606"/>
      <c r="K626" s="606"/>
      <c r="L626" s="606"/>
      <c r="M626" s="831" t="s">
        <v>15</v>
      </c>
      <c r="N626" s="567"/>
      <c r="O626" s="567"/>
      <c r="P626" s="567"/>
      <c r="Q626" s="567"/>
      <c r="R626" s="567"/>
      <c r="S626" s="567"/>
      <c r="T626" s="567"/>
      <c r="U626" s="567"/>
      <c r="V626" s="567"/>
      <c r="W626" s="567"/>
      <c r="X626" s="567"/>
      <c r="Y626" s="567"/>
    </row>
    <row r="627" spans="1:25" ht="13.8">
      <c r="A627" s="606"/>
      <c r="B627" s="606"/>
      <c r="C627" s="606"/>
      <c r="D627" s="606"/>
      <c r="E627" s="606"/>
      <c r="F627" s="606"/>
      <c r="G627" s="606"/>
      <c r="H627" s="606"/>
      <c r="I627" s="606"/>
      <c r="J627" s="606"/>
      <c r="K627" s="606"/>
      <c r="L627" s="606"/>
      <c r="M627" s="832"/>
      <c r="N627" s="567"/>
      <c r="O627" s="567"/>
      <c r="P627" s="567"/>
      <c r="Q627" s="567"/>
      <c r="R627" s="567"/>
      <c r="S627" s="567"/>
      <c r="T627" s="567"/>
      <c r="U627" s="567"/>
      <c r="V627" s="567"/>
      <c r="W627" s="567"/>
      <c r="X627" s="567"/>
      <c r="Y627" s="567"/>
    </row>
    <row r="628" spans="1:25" ht="13.8">
      <c r="A628" s="561"/>
      <c r="B628" s="561"/>
      <c r="C628" s="561"/>
      <c r="D628" s="561"/>
      <c r="E628" s="561"/>
      <c r="F628" s="561"/>
      <c r="G628" s="561"/>
      <c r="H628" s="561"/>
      <c r="I628" s="561"/>
      <c r="J628" s="561"/>
      <c r="K628" s="561"/>
      <c r="L628" s="561"/>
      <c r="M628" s="560" t="s">
        <v>63</v>
      </c>
      <c r="N628" s="587">
        <v>1109</v>
      </c>
      <c r="O628" s="588">
        <v>1110</v>
      </c>
      <c r="P628" s="588">
        <v>1111</v>
      </c>
      <c r="Q628" s="588">
        <v>1112</v>
      </c>
      <c r="R628" s="588">
        <v>1113</v>
      </c>
      <c r="S628" s="588">
        <v>1114</v>
      </c>
      <c r="T628" s="588">
        <v>1115</v>
      </c>
      <c r="U628" s="588">
        <v>1116</v>
      </c>
      <c r="V628" s="588">
        <v>1117</v>
      </c>
      <c r="W628" s="588">
        <v>1118</v>
      </c>
      <c r="X628" s="588">
        <v>1119</v>
      </c>
      <c r="Y628" s="588">
        <v>1120</v>
      </c>
    </row>
    <row r="629" spans="1:25" ht="13.8">
      <c r="A629" s="561"/>
      <c r="B629" s="561"/>
      <c r="C629" s="561"/>
      <c r="D629" s="561"/>
      <c r="E629" s="561"/>
      <c r="F629" s="561"/>
      <c r="G629" s="561"/>
      <c r="H629" s="561"/>
      <c r="I629" s="561"/>
      <c r="J629" s="561"/>
      <c r="K629" s="561"/>
      <c r="L629" s="561"/>
      <c r="M629" s="560" t="s">
        <v>62</v>
      </c>
      <c r="N629" s="559">
        <v>20</v>
      </c>
      <c r="O629" s="559">
        <v>5</v>
      </c>
      <c r="P629" s="559">
        <v>15</v>
      </c>
      <c r="Q629" s="559">
        <v>7</v>
      </c>
      <c r="R629" s="559">
        <v>8</v>
      </c>
      <c r="S629" s="559">
        <v>16</v>
      </c>
      <c r="T629" s="559">
        <v>10</v>
      </c>
      <c r="U629" s="559">
        <v>17</v>
      </c>
      <c r="V629" s="559">
        <v>12</v>
      </c>
      <c r="W629" s="559">
        <v>18</v>
      </c>
      <c r="X629" s="559">
        <v>14</v>
      </c>
      <c r="Y629" s="559">
        <v>1</v>
      </c>
    </row>
    <row r="630" spans="1:25">
      <c r="A630" s="594"/>
      <c r="B630" s="594"/>
      <c r="C630" s="594"/>
      <c r="D630" s="594"/>
      <c r="E630" s="594"/>
      <c r="F630" s="594"/>
      <c r="G630" s="594"/>
      <c r="H630" s="594"/>
      <c r="I630" s="594"/>
      <c r="J630" s="594"/>
      <c r="K630" s="594"/>
      <c r="L630" s="594"/>
      <c r="M630" s="589"/>
      <c r="N630" s="594"/>
      <c r="O630" s="594"/>
      <c r="P630" s="594"/>
      <c r="Q630" s="594"/>
      <c r="R630" s="594"/>
      <c r="S630" s="594"/>
      <c r="T630" s="594"/>
      <c r="U630" s="594"/>
      <c r="V630" s="594"/>
      <c r="W630" s="594"/>
      <c r="X630" s="594"/>
      <c r="Y630" s="594"/>
    </row>
    <row r="631" spans="1:25">
      <c r="A631" s="594"/>
      <c r="B631" s="594"/>
      <c r="C631" s="594"/>
      <c r="D631" s="594"/>
      <c r="E631" s="594"/>
      <c r="F631" s="594"/>
      <c r="G631" s="594"/>
      <c r="H631" s="594"/>
      <c r="I631" s="594"/>
      <c r="J631" s="594"/>
      <c r="K631" s="594"/>
      <c r="L631" s="594"/>
      <c r="M631" s="589"/>
      <c r="N631" s="594"/>
      <c r="O631" s="594"/>
      <c r="P631" s="594"/>
      <c r="Q631" s="594"/>
      <c r="R631" s="594"/>
      <c r="S631" s="594"/>
      <c r="T631" s="594"/>
      <c r="U631" s="594"/>
      <c r="V631" s="594"/>
      <c r="W631" s="594"/>
      <c r="X631" s="594"/>
      <c r="Y631" s="594"/>
    </row>
    <row r="632" spans="1:25" ht="14.4">
      <c r="A632" s="828" t="s">
        <v>371</v>
      </c>
      <c r="B632" s="829"/>
      <c r="C632" s="829"/>
      <c r="D632" s="829"/>
      <c r="E632" s="829"/>
      <c r="F632" s="829"/>
      <c r="G632" s="829"/>
      <c r="H632" s="829"/>
      <c r="I632" s="829"/>
      <c r="J632" s="829"/>
      <c r="K632" s="829"/>
      <c r="L632" s="830"/>
      <c r="M632" s="557" t="s">
        <v>688</v>
      </c>
      <c r="N632" s="828" t="s">
        <v>372</v>
      </c>
      <c r="O632" s="829"/>
      <c r="P632" s="829"/>
      <c r="Q632" s="829"/>
      <c r="R632" s="829"/>
      <c r="S632" s="829"/>
      <c r="T632" s="829"/>
      <c r="U632" s="829"/>
      <c r="V632" s="829"/>
      <c r="W632" s="829"/>
      <c r="X632" s="829"/>
      <c r="Y632" s="830"/>
    </row>
    <row r="633" spans="1:25" ht="13.8">
      <c r="A633" s="559">
        <v>16</v>
      </c>
      <c r="B633" s="559">
        <v>10</v>
      </c>
      <c r="C633" s="559">
        <v>17</v>
      </c>
      <c r="D633" s="559">
        <v>12</v>
      </c>
      <c r="E633" s="559">
        <v>18</v>
      </c>
      <c r="F633" s="559">
        <v>14</v>
      </c>
      <c r="G633" s="559">
        <v>1</v>
      </c>
      <c r="H633" s="559">
        <v>19</v>
      </c>
      <c r="I633" s="559">
        <v>3</v>
      </c>
      <c r="J633" s="559">
        <v>20</v>
      </c>
      <c r="K633" s="559">
        <v>5</v>
      </c>
      <c r="L633" s="559">
        <v>15</v>
      </c>
      <c r="M633" s="560" t="s">
        <v>62</v>
      </c>
      <c r="N633" s="561"/>
      <c r="O633" s="561"/>
      <c r="P633" s="561"/>
      <c r="Q633" s="561"/>
      <c r="R633" s="561"/>
      <c r="S633" s="561"/>
      <c r="T633" s="561"/>
      <c r="U633" s="561"/>
      <c r="V633" s="561"/>
      <c r="W633" s="561"/>
      <c r="X633" s="561"/>
      <c r="Y633" s="561"/>
    </row>
    <row r="634" spans="1:25" ht="14.4" thickBot="1">
      <c r="A634" s="588">
        <v>2121</v>
      </c>
      <c r="B634" s="563">
        <v>2122</v>
      </c>
      <c r="C634" s="563">
        <v>2123</v>
      </c>
      <c r="D634" s="563">
        <v>2124</v>
      </c>
      <c r="E634" s="563">
        <v>2125</v>
      </c>
      <c r="F634" s="563">
        <v>2126</v>
      </c>
      <c r="G634" s="563">
        <v>2127</v>
      </c>
      <c r="H634" s="563">
        <v>2128</v>
      </c>
      <c r="I634" s="563">
        <v>2129</v>
      </c>
      <c r="J634" s="587">
        <v>2130</v>
      </c>
      <c r="K634" s="563">
        <v>2131</v>
      </c>
      <c r="L634" s="563">
        <v>2132</v>
      </c>
      <c r="M634" s="560" t="s">
        <v>63</v>
      </c>
      <c r="N634" s="561"/>
      <c r="O634" s="561"/>
      <c r="P634" s="561"/>
      <c r="Q634" s="561"/>
      <c r="R634" s="561"/>
      <c r="S634" s="561"/>
      <c r="T634" s="561"/>
      <c r="U634" s="561"/>
      <c r="V634" s="561"/>
      <c r="W634" s="561"/>
      <c r="X634" s="561"/>
      <c r="Y634" s="607"/>
    </row>
    <row r="635" spans="1:25" ht="14.4" thickTop="1">
      <c r="A635" s="567"/>
      <c r="B635" s="567"/>
      <c r="C635" s="567"/>
      <c r="D635" s="567"/>
      <c r="E635" s="567"/>
      <c r="F635" s="567"/>
      <c r="G635" s="567"/>
      <c r="H635" s="567"/>
      <c r="I635" s="567"/>
      <c r="J635" s="567"/>
      <c r="K635" s="567"/>
      <c r="L635" s="567"/>
      <c r="M635" s="831" t="s">
        <v>0</v>
      </c>
      <c r="N635" s="567"/>
      <c r="O635" s="567"/>
      <c r="P635" s="567"/>
      <c r="Q635" s="567"/>
      <c r="R635" s="567"/>
      <c r="S635" s="567"/>
      <c r="T635" s="567"/>
      <c r="U635" s="567"/>
      <c r="V635" s="567"/>
      <c r="W635" s="567"/>
      <c r="X635" s="567"/>
      <c r="Y635" s="602">
        <v>0.92163194444444396</v>
      </c>
    </row>
    <row r="636" spans="1:25" ht="14.4" thickBot="1">
      <c r="A636" s="567"/>
      <c r="B636" s="567"/>
      <c r="C636" s="567"/>
      <c r="D636" s="567"/>
      <c r="E636" s="567"/>
      <c r="F636" s="567"/>
      <c r="G636" s="567"/>
      <c r="H636" s="567"/>
      <c r="I636" s="567"/>
      <c r="J636" s="567"/>
      <c r="K636" s="567"/>
      <c r="L636" s="567"/>
      <c r="M636" s="832"/>
      <c r="N636" s="567"/>
      <c r="O636" s="567"/>
      <c r="P636" s="567"/>
      <c r="Q636" s="567"/>
      <c r="R636" s="567"/>
      <c r="S636" s="567"/>
      <c r="T636" s="567"/>
      <c r="U636" s="567"/>
      <c r="V636" s="567"/>
      <c r="W636" s="567"/>
      <c r="X636" s="567"/>
      <c r="Y636" s="603">
        <v>0.92163194444444396</v>
      </c>
    </row>
    <row r="637" spans="1:25" ht="15" thickTop="1" thickBot="1">
      <c r="A637" s="573">
        <v>0.82731481481481495</v>
      </c>
      <c r="B637" s="573">
        <v>0.83263888888888904</v>
      </c>
      <c r="C637" s="573">
        <v>0.83796296296296302</v>
      </c>
      <c r="D637" s="573">
        <v>0.843287037037037</v>
      </c>
      <c r="E637" s="573">
        <v>0.84861111111111098</v>
      </c>
      <c r="F637" s="573">
        <v>0.85393518518518496</v>
      </c>
      <c r="G637" s="573">
        <v>0.85925925925925895</v>
      </c>
      <c r="H637" s="573">
        <v>0.86458333333333304</v>
      </c>
      <c r="I637" s="573">
        <v>0.86990740740740702</v>
      </c>
      <c r="J637" s="573">
        <v>0.875231481481481</v>
      </c>
      <c r="K637" s="573">
        <v>0.88055555555555598</v>
      </c>
      <c r="L637" s="573">
        <v>0.88587962962962996</v>
      </c>
      <c r="M637" s="574">
        <v>1</v>
      </c>
      <c r="N637" s="597">
        <v>0.86237268518518495</v>
      </c>
      <c r="O637" s="575">
        <v>0.86769675925925904</v>
      </c>
      <c r="P637" s="575">
        <v>0.87302083333333302</v>
      </c>
      <c r="Q637" s="575">
        <v>0.87834490740740701</v>
      </c>
      <c r="R637" s="575">
        <v>0.88366898148148099</v>
      </c>
      <c r="S637" s="575">
        <v>0.88899305555555597</v>
      </c>
      <c r="T637" s="575">
        <v>0.89431712962962995</v>
      </c>
      <c r="U637" s="575">
        <v>0.89964120370370404</v>
      </c>
      <c r="V637" s="575">
        <v>0.90496527777777802</v>
      </c>
      <c r="W637" s="575">
        <v>0.910289351851852</v>
      </c>
      <c r="X637" s="575">
        <v>0.91561342592592598</v>
      </c>
      <c r="Y637" s="576">
        <v>0.92093749999999996</v>
      </c>
    </row>
    <row r="638" spans="1:25" ht="15" thickTop="1" thickBot="1">
      <c r="A638" s="577">
        <v>0.82777777777777795</v>
      </c>
      <c r="B638" s="579">
        <v>0.83310185185185204</v>
      </c>
      <c r="C638" s="579">
        <v>0.83842592592592602</v>
      </c>
      <c r="D638" s="579">
        <v>0.84375</v>
      </c>
      <c r="E638" s="579">
        <v>0.84907407407407398</v>
      </c>
      <c r="F638" s="579">
        <v>0.85439814814814796</v>
      </c>
      <c r="G638" s="579">
        <v>0.85972222222222205</v>
      </c>
      <c r="H638" s="579">
        <v>0.86504629629629604</v>
      </c>
      <c r="I638" s="579">
        <v>0.87037037037037002</v>
      </c>
      <c r="J638" s="579">
        <v>0.875694444444444</v>
      </c>
      <c r="K638" s="579">
        <v>0.88101851851851898</v>
      </c>
      <c r="L638" s="580">
        <v>0.88634259259259296</v>
      </c>
      <c r="M638" s="581" t="s">
        <v>64</v>
      </c>
      <c r="N638" s="576">
        <v>0.86190972222222195</v>
      </c>
      <c r="O638" s="576">
        <v>0.86723379629629604</v>
      </c>
      <c r="P638" s="576">
        <v>0.87255787037037003</v>
      </c>
      <c r="Q638" s="576">
        <v>0.87788194444444401</v>
      </c>
      <c r="R638" s="576">
        <v>0.88320601851851899</v>
      </c>
      <c r="S638" s="576">
        <v>0.88853009259259297</v>
      </c>
      <c r="T638" s="576">
        <v>0.89385416666666695</v>
      </c>
      <c r="U638" s="576">
        <v>0.89917824074074104</v>
      </c>
      <c r="V638" s="576">
        <v>0.90450231481481502</v>
      </c>
      <c r="W638" s="576">
        <v>0.909826388888889</v>
      </c>
      <c r="X638" s="576">
        <v>0.91515046296296299</v>
      </c>
      <c r="Y638" s="576">
        <v>0.92047453703703697</v>
      </c>
    </row>
    <row r="639" spans="1:25" ht="14.4" thickTop="1">
      <c r="A639" s="576">
        <v>0.82868055555555598</v>
      </c>
      <c r="B639" s="576">
        <v>0.83400462962962996</v>
      </c>
      <c r="C639" s="576">
        <v>0.83932870370370405</v>
      </c>
      <c r="D639" s="576">
        <v>0.84465277777777803</v>
      </c>
      <c r="E639" s="576">
        <v>0.84997685185185201</v>
      </c>
      <c r="F639" s="576">
        <v>0.85530092592592599</v>
      </c>
      <c r="G639" s="576">
        <v>0.86062499999999997</v>
      </c>
      <c r="H639" s="576">
        <v>0.86594907407407395</v>
      </c>
      <c r="I639" s="576">
        <v>0.87127314814814805</v>
      </c>
      <c r="J639" s="576">
        <v>0.87659722222222203</v>
      </c>
      <c r="K639" s="576">
        <v>0.88192129629629601</v>
      </c>
      <c r="L639" s="576">
        <v>0.88724537037036999</v>
      </c>
      <c r="M639" s="574">
        <v>2</v>
      </c>
      <c r="N639" s="576">
        <v>0.86096064814814799</v>
      </c>
      <c r="O639" s="576">
        <v>0.86628472222222197</v>
      </c>
      <c r="P639" s="576">
        <v>0.87160879629629595</v>
      </c>
      <c r="Q639" s="576">
        <v>0.87693287037037004</v>
      </c>
      <c r="R639" s="576">
        <v>0.88225694444444402</v>
      </c>
      <c r="S639" s="576">
        <v>0.887581018518519</v>
      </c>
      <c r="T639" s="576">
        <v>0.89290509259259299</v>
      </c>
      <c r="U639" s="576">
        <v>0.89822916666666697</v>
      </c>
      <c r="V639" s="576">
        <v>0.90355324074074095</v>
      </c>
      <c r="W639" s="576">
        <v>0.90887731481481504</v>
      </c>
      <c r="X639" s="576">
        <v>0.91420138888888902</v>
      </c>
      <c r="Y639" s="576">
        <v>0.919525462962963</v>
      </c>
    </row>
    <row r="640" spans="1:25" ht="13.8">
      <c r="A640" s="576">
        <v>0.82896990740740695</v>
      </c>
      <c r="B640" s="576">
        <v>0.83429398148148104</v>
      </c>
      <c r="C640" s="576">
        <v>0.83961805555555602</v>
      </c>
      <c r="D640" s="576">
        <v>0.84494212962963</v>
      </c>
      <c r="E640" s="576">
        <v>0.85026620370370398</v>
      </c>
      <c r="F640" s="576">
        <v>0.85559027777777796</v>
      </c>
      <c r="G640" s="576">
        <v>0.86091435185185206</v>
      </c>
      <c r="H640" s="576">
        <v>0.86623842592592604</v>
      </c>
      <c r="I640" s="576">
        <v>0.87156250000000002</v>
      </c>
      <c r="J640" s="576">
        <v>0.876886574074074</v>
      </c>
      <c r="K640" s="576">
        <v>0.88221064814814798</v>
      </c>
      <c r="L640" s="576">
        <v>0.88753472222222196</v>
      </c>
      <c r="M640" s="582" t="s">
        <v>65</v>
      </c>
      <c r="N640" s="576">
        <v>0.86055555555555596</v>
      </c>
      <c r="O640" s="576">
        <v>0.86587962962963005</v>
      </c>
      <c r="P640" s="576">
        <v>0.87120370370370404</v>
      </c>
      <c r="Q640" s="576">
        <v>0.87652777777777802</v>
      </c>
      <c r="R640" s="576">
        <v>0.881851851851852</v>
      </c>
      <c r="S640" s="576">
        <v>0.88717592592592598</v>
      </c>
      <c r="T640" s="576">
        <v>0.89249999999999996</v>
      </c>
      <c r="U640" s="576">
        <v>0.89782407407407405</v>
      </c>
      <c r="V640" s="576">
        <v>0.90314814814814803</v>
      </c>
      <c r="W640" s="576">
        <v>0.90847222222222201</v>
      </c>
      <c r="X640" s="576">
        <v>0.913796296296296</v>
      </c>
      <c r="Y640" s="576">
        <v>0.91912037037036998</v>
      </c>
    </row>
    <row r="641" spans="1:25" ht="13.8">
      <c r="A641" s="576">
        <v>0.82990740740740698</v>
      </c>
      <c r="B641" s="576">
        <v>0.83523148148148196</v>
      </c>
      <c r="C641" s="576">
        <v>0.84055555555555495</v>
      </c>
      <c r="D641" s="576">
        <v>0.84587962962963004</v>
      </c>
      <c r="E641" s="576">
        <v>0.85120370370370402</v>
      </c>
      <c r="F641" s="576">
        <v>0.856527777777778</v>
      </c>
      <c r="G641" s="576">
        <v>0.86185185185185198</v>
      </c>
      <c r="H641" s="576">
        <v>0.86717592592592596</v>
      </c>
      <c r="I641" s="576">
        <v>0.87250000000000005</v>
      </c>
      <c r="J641" s="576">
        <v>0.87782407407407403</v>
      </c>
      <c r="K641" s="576">
        <v>0.88314814814814802</v>
      </c>
      <c r="L641" s="576">
        <v>0.888472222222222</v>
      </c>
      <c r="M641" s="574">
        <v>3</v>
      </c>
      <c r="N641" s="576">
        <v>0.85954861111111103</v>
      </c>
      <c r="O641" s="576">
        <v>0.86487268518518501</v>
      </c>
      <c r="P641" s="576">
        <v>0.87019675925925899</v>
      </c>
      <c r="Q641" s="576">
        <v>0.87552083333333297</v>
      </c>
      <c r="R641" s="576">
        <v>0.88084490740740695</v>
      </c>
      <c r="S641" s="576">
        <v>0.88616898148148104</v>
      </c>
      <c r="T641" s="576">
        <v>0.89149305555555602</v>
      </c>
      <c r="U641" s="576">
        <v>0.89681712962963001</v>
      </c>
      <c r="V641" s="576">
        <v>0.90214120370370399</v>
      </c>
      <c r="W641" s="576">
        <v>0.90746527777777797</v>
      </c>
      <c r="X641" s="576">
        <v>0.91278935185185195</v>
      </c>
      <c r="Y641" s="576">
        <v>0.91811342592592604</v>
      </c>
    </row>
    <row r="642" spans="1:25" ht="13.8">
      <c r="A642" s="576">
        <v>0.83019675925925895</v>
      </c>
      <c r="B642" s="576">
        <v>0.83552083333333305</v>
      </c>
      <c r="C642" s="576">
        <v>0.84084490740740703</v>
      </c>
      <c r="D642" s="576">
        <v>0.84616898148148101</v>
      </c>
      <c r="E642" s="576">
        <v>0.85149305555555599</v>
      </c>
      <c r="F642" s="576">
        <v>0.85681712962962997</v>
      </c>
      <c r="G642" s="576">
        <v>0.86214120370370395</v>
      </c>
      <c r="H642" s="576">
        <v>0.86746527777777804</v>
      </c>
      <c r="I642" s="576">
        <v>0.87278935185185202</v>
      </c>
      <c r="J642" s="576">
        <v>0.87811342592592601</v>
      </c>
      <c r="K642" s="576">
        <v>0.88343749999999999</v>
      </c>
      <c r="L642" s="576">
        <v>0.88876157407407397</v>
      </c>
      <c r="M642" s="582" t="s">
        <v>66</v>
      </c>
      <c r="N642" s="576">
        <v>0.859143518518519</v>
      </c>
      <c r="O642" s="576">
        <v>0.86446759259259298</v>
      </c>
      <c r="P642" s="576">
        <v>0.86979166666666696</v>
      </c>
      <c r="Q642" s="576">
        <v>0.87511574074074105</v>
      </c>
      <c r="R642" s="576">
        <v>0.88043981481481504</v>
      </c>
      <c r="S642" s="576">
        <v>0.88576388888888902</v>
      </c>
      <c r="T642" s="576">
        <v>0.891087962962963</v>
      </c>
      <c r="U642" s="576">
        <v>0.89641203703703698</v>
      </c>
      <c r="V642" s="576">
        <v>0.90173611111111096</v>
      </c>
      <c r="W642" s="576">
        <v>0.90706018518518505</v>
      </c>
      <c r="X642" s="576">
        <v>0.91238425925925903</v>
      </c>
      <c r="Y642" s="576">
        <v>0.91770833333333302</v>
      </c>
    </row>
    <row r="643" spans="1:25" ht="13.8">
      <c r="A643" s="576">
        <v>0.83118055555555603</v>
      </c>
      <c r="B643" s="576">
        <v>0.83650462962963001</v>
      </c>
      <c r="C643" s="576">
        <v>0.841828703703704</v>
      </c>
      <c r="D643" s="576">
        <v>0.84715277777777798</v>
      </c>
      <c r="E643" s="576">
        <v>0.85247685185185196</v>
      </c>
      <c r="F643" s="576">
        <v>0.85780092592592605</v>
      </c>
      <c r="G643" s="576">
        <v>0.86312500000000003</v>
      </c>
      <c r="H643" s="576">
        <v>0.86844907407407401</v>
      </c>
      <c r="I643" s="576">
        <v>0.87377314814814799</v>
      </c>
      <c r="J643" s="576">
        <v>0.87909722222222197</v>
      </c>
      <c r="K643" s="576">
        <v>0.88442129629629596</v>
      </c>
      <c r="L643" s="576">
        <v>0.88974537037037005</v>
      </c>
      <c r="M643" s="574">
        <v>4</v>
      </c>
      <c r="N643" s="576">
        <v>0.85809027777777802</v>
      </c>
      <c r="O643" s="576">
        <v>0.863414351851852</v>
      </c>
      <c r="P643" s="576">
        <v>0.86873842592592598</v>
      </c>
      <c r="Q643" s="576">
        <v>0.87406249999999996</v>
      </c>
      <c r="R643" s="576">
        <v>0.87938657407407395</v>
      </c>
      <c r="S643" s="576">
        <v>0.88471064814814804</v>
      </c>
      <c r="T643" s="576">
        <v>0.89003472222222202</v>
      </c>
      <c r="U643" s="576">
        <v>0.895358796296296</v>
      </c>
      <c r="V643" s="576">
        <v>0.90068287037036998</v>
      </c>
      <c r="W643" s="576">
        <v>0.90600694444444396</v>
      </c>
      <c r="X643" s="576">
        <v>0.91133101851851805</v>
      </c>
      <c r="Y643" s="576">
        <v>0.91665509259259303</v>
      </c>
    </row>
    <row r="644" spans="1:25" ht="13.8">
      <c r="A644" s="576">
        <v>0.83146990740740701</v>
      </c>
      <c r="B644" s="576">
        <v>0.83679398148148099</v>
      </c>
      <c r="C644" s="576">
        <v>0.84211805555555597</v>
      </c>
      <c r="D644" s="576">
        <v>0.84744212962962995</v>
      </c>
      <c r="E644" s="576">
        <v>0.85276620370370404</v>
      </c>
      <c r="F644" s="576">
        <v>0.85809027777777802</v>
      </c>
      <c r="G644" s="576">
        <v>0.863414351851852</v>
      </c>
      <c r="H644" s="576">
        <v>0.86873842592592598</v>
      </c>
      <c r="I644" s="576">
        <v>0.87406249999999996</v>
      </c>
      <c r="J644" s="576">
        <v>0.87938657407407395</v>
      </c>
      <c r="K644" s="576">
        <v>0.88471064814814804</v>
      </c>
      <c r="L644" s="576">
        <v>0.89003472222222202</v>
      </c>
      <c r="M644" s="582" t="s">
        <v>67</v>
      </c>
      <c r="N644" s="576">
        <v>0.857685185185185</v>
      </c>
      <c r="O644" s="576">
        <v>0.86300925925925898</v>
      </c>
      <c r="P644" s="576">
        <v>0.86833333333333296</v>
      </c>
      <c r="Q644" s="576">
        <v>0.87365740740740705</v>
      </c>
      <c r="R644" s="576">
        <v>0.87898148148148103</v>
      </c>
      <c r="S644" s="576">
        <v>0.88430555555555601</v>
      </c>
      <c r="T644" s="576">
        <v>0.88962962962962999</v>
      </c>
      <c r="U644" s="576">
        <v>0.89495370370370397</v>
      </c>
      <c r="V644" s="576">
        <v>0.90027777777777795</v>
      </c>
      <c r="W644" s="576">
        <v>0.90560185185185205</v>
      </c>
      <c r="X644" s="576">
        <v>0.91092592592592603</v>
      </c>
      <c r="Y644" s="576">
        <v>0.91625000000000001</v>
      </c>
    </row>
    <row r="645" spans="1:25" ht="13.8">
      <c r="A645" s="576">
        <v>0.83260416666666703</v>
      </c>
      <c r="B645" s="576">
        <v>0.83792824074074101</v>
      </c>
      <c r="C645" s="576">
        <v>0.843252314814815</v>
      </c>
      <c r="D645" s="576">
        <v>0.84857638888888898</v>
      </c>
      <c r="E645" s="576">
        <v>0.85390046296296296</v>
      </c>
      <c r="F645" s="576">
        <v>0.85922453703703705</v>
      </c>
      <c r="G645" s="576">
        <v>0.86454861111111103</v>
      </c>
      <c r="H645" s="576">
        <v>0.86987268518518501</v>
      </c>
      <c r="I645" s="576">
        <v>0.87519675925925899</v>
      </c>
      <c r="J645" s="576">
        <v>0.88052083333333298</v>
      </c>
      <c r="K645" s="576">
        <v>0.88584490740740696</v>
      </c>
      <c r="L645" s="576">
        <v>0.89116898148148105</v>
      </c>
      <c r="M645" s="574">
        <v>5</v>
      </c>
      <c r="N645" s="576">
        <v>0.85651620370370396</v>
      </c>
      <c r="O645" s="576">
        <v>0.86184027777777805</v>
      </c>
      <c r="P645" s="576">
        <v>0.86716435185185203</v>
      </c>
      <c r="Q645" s="576">
        <v>0.87248842592592601</v>
      </c>
      <c r="R645" s="576">
        <v>0.8778125</v>
      </c>
      <c r="S645" s="576">
        <v>0.88313657407407398</v>
      </c>
      <c r="T645" s="576">
        <v>0.88846064814814796</v>
      </c>
      <c r="U645" s="576">
        <v>0.89378472222222205</v>
      </c>
      <c r="V645" s="576">
        <v>0.89910879629629603</v>
      </c>
      <c r="W645" s="576">
        <v>0.90443287037037001</v>
      </c>
      <c r="X645" s="576">
        <v>0.90975694444444399</v>
      </c>
      <c r="Y645" s="576">
        <v>0.91508101851851897</v>
      </c>
    </row>
    <row r="646" spans="1:25" ht="13.8">
      <c r="A646" s="576">
        <v>0.832893518518519</v>
      </c>
      <c r="B646" s="576">
        <v>0.83821759259259299</v>
      </c>
      <c r="C646" s="576">
        <v>0.84354166666666697</v>
      </c>
      <c r="D646" s="576">
        <v>0.84886574074074095</v>
      </c>
      <c r="E646" s="576">
        <v>0.85418981481481504</v>
      </c>
      <c r="F646" s="576">
        <v>0.85951388888888902</v>
      </c>
      <c r="G646" s="576">
        <v>0.864837962962963</v>
      </c>
      <c r="H646" s="576">
        <v>0.87016203703703698</v>
      </c>
      <c r="I646" s="576">
        <v>0.87548611111111097</v>
      </c>
      <c r="J646" s="576">
        <v>0.88081018518518495</v>
      </c>
      <c r="K646" s="576">
        <v>0.88613425925925904</v>
      </c>
      <c r="L646" s="576">
        <v>0.89145833333333302</v>
      </c>
      <c r="M646" s="582" t="s">
        <v>68</v>
      </c>
      <c r="N646" s="576">
        <v>0.85611111111111104</v>
      </c>
      <c r="O646" s="576">
        <v>0.86143518518518503</v>
      </c>
      <c r="P646" s="576">
        <v>0.86675925925925901</v>
      </c>
      <c r="Q646" s="576">
        <v>0.87208333333333299</v>
      </c>
      <c r="R646" s="576">
        <v>0.87740740740740697</v>
      </c>
      <c r="S646" s="576">
        <v>0.88273148148148195</v>
      </c>
      <c r="T646" s="576">
        <v>0.88805555555555604</v>
      </c>
      <c r="U646" s="576">
        <v>0.89337962962963002</v>
      </c>
      <c r="V646" s="576">
        <v>0.898703703703704</v>
      </c>
      <c r="W646" s="576">
        <v>0.90402777777777799</v>
      </c>
      <c r="X646" s="576">
        <v>0.90935185185185197</v>
      </c>
      <c r="Y646" s="576">
        <v>0.91467592592592595</v>
      </c>
    </row>
    <row r="647" spans="1:25" ht="13.8">
      <c r="A647" s="576">
        <v>0.83390046296296305</v>
      </c>
      <c r="B647" s="576">
        <v>0.83922453703703703</v>
      </c>
      <c r="C647" s="576">
        <v>0.84454861111111101</v>
      </c>
      <c r="D647" s="576">
        <v>0.849872685185185</v>
      </c>
      <c r="E647" s="576">
        <v>0.85519675925925898</v>
      </c>
      <c r="F647" s="576">
        <v>0.86052083333333296</v>
      </c>
      <c r="G647" s="576">
        <v>0.86584490740740705</v>
      </c>
      <c r="H647" s="576">
        <v>0.87116898148148103</v>
      </c>
      <c r="I647" s="576">
        <v>0.87649305555555601</v>
      </c>
      <c r="J647" s="576">
        <v>0.88181712962962999</v>
      </c>
      <c r="K647" s="576">
        <v>0.88714120370370397</v>
      </c>
      <c r="L647" s="576">
        <v>0.89246527777777795</v>
      </c>
      <c r="M647" s="574">
        <v>6</v>
      </c>
      <c r="N647" s="576">
        <v>0.85502314814814795</v>
      </c>
      <c r="O647" s="576">
        <v>0.86034722222222204</v>
      </c>
      <c r="P647" s="576">
        <v>0.86567129629629602</v>
      </c>
      <c r="Q647" s="576">
        <v>0.87099537037037</v>
      </c>
      <c r="R647" s="576">
        <v>0.87631944444444398</v>
      </c>
      <c r="S647" s="576">
        <v>0.88164351851851896</v>
      </c>
      <c r="T647" s="576">
        <v>0.88696759259259295</v>
      </c>
      <c r="U647" s="576">
        <v>0.89229166666666704</v>
      </c>
      <c r="V647" s="576">
        <v>0.89761574074074102</v>
      </c>
      <c r="W647" s="576">
        <v>0.902939814814815</v>
      </c>
      <c r="X647" s="576">
        <v>0.90826388888888898</v>
      </c>
      <c r="Y647" s="576">
        <v>0.91358796296296296</v>
      </c>
    </row>
    <row r="648" spans="1:25" ht="13.8">
      <c r="A648" s="576">
        <v>0.83418981481481502</v>
      </c>
      <c r="B648" s="576">
        <v>0.839513888888889</v>
      </c>
      <c r="C648" s="576">
        <v>0.84483796296296299</v>
      </c>
      <c r="D648" s="576">
        <v>0.85016203703703697</v>
      </c>
      <c r="E648" s="576">
        <v>0.85548611111111095</v>
      </c>
      <c r="F648" s="576">
        <v>0.86081018518518504</v>
      </c>
      <c r="G648" s="576">
        <v>0.86613425925925902</v>
      </c>
      <c r="H648" s="576">
        <v>0.871458333333333</v>
      </c>
      <c r="I648" s="576">
        <v>0.87678240740740698</v>
      </c>
      <c r="J648" s="576">
        <v>0.88210648148148196</v>
      </c>
      <c r="K648" s="576">
        <v>0.88743055555555495</v>
      </c>
      <c r="L648" s="576">
        <v>0.89275462962963004</v>
      </c>
      <c r="M648" s="582" t="s">
        <v>69</v>
      </c>
      <c r="N648" s="576">
        <v>0.85467592592592601</v>
      </c>
      <c r="O648" s="576">
        <v>0.86</v>
      </c>
      <c r="P648" s="576">
        <v>0.86532407407407397</v>
      </c>
      <c r="Q648" s="576">
        <v>0.87064814814814795</v>
      </c>
      <c r="R648" s="576">
        <v>0.87597222222222204</v>
      </c>
      <c r="S648" s="576">
        <v>0.88129629629629602</v>
      </c>
      <c r="T648" s="576">
        <v>0.88662037037037</v>
      </c>
      <c r="U648" s="576">
        <v>0.89194444444444398</v>
      </c>
      <c r="V648" s="576">
        <v>0.89726851851851896</v>
      </c>
      <c r="W648" s="576">
        <v>0.90259259259259295</v>
      </c>
      <c r="X648" s="576">
        <v>0.90791666666666704</v>
      </c>
      <c r="Y648" s="576">
        <v>0.91324074074074102</v>
      </c>
    </row>
    <row r="649" spans="1:25" ht="13.8">
      <c r="A649" s="576">
        <v>0.83513888888888899</v>
      </c>
      <c r="B649" s="576">
        <v>0.84046296296296297</v>
      </c>
      <c r="C649" s="576">
        <v>0.84578703703703695</v>
      </c>
      <c r="D649" s="576">
        <v>0.85111111111111104</v>
      </c>
      <c r="E649" s="576">
        <v>0.85643518518518502</v>
      </c>
      <c r="F649" s="576">
        <v>0.861759259259259</v>
      </c>
      <c r="G649" s="576">
        <v>0.86708333333333298</v>
      </c>
      <c r="H649" s="576">
        <v>0.87240740740740697</v>
      </c>
      <c r="I649" s="576">
        <v>0.87773148148148195</v>
      </c>
      <c r="J649" s="576">
        <v>0.88305555555555604</v>
      </c>
      <c r="K649" s="576">
        <v>0.88837962962963002</v>
      </c>
      <c r="L649" s="576">
        <v>0.893703703703704</v>
      </c>
      <c r="M649" s="574">
        <v>7</v>
      </c>
      <c r="N649" s="576">
        <v>0.85365740740740703</v>
      </c>
      <c r="O649" s="576">
        <v>0.85898148148148101</v>
      </c>
      <c r="P649" s="576">
        <v>0.86430555555555599</v>
      </c>
      <c r="Q649" s="576">
        <v>0.86962962962962997</v>
      </c>
      <c r="R649" s="576">
        <v>0.87495370370370396</v>
      </c>
      <c r="S649" s="576">
        <v>0.88027777777777805</v>
      </c>
      <c r="T649" s="576">
        <v>0.88560185185185203</v>
      </c>
      <c r="U649" s="576">
        <v>0.89092592592592601</v>
      </c>
      <c r="V649" s="576">
        <v>0.89624999999999999</v>
      </c>
      <c r="W649" s="576">
        <v>0.90157407407407397</v>
      </c>
      <c r="X649" s="576">
        <v>0.90689814814814795</v>
      </c>
      <c r="Y649" s="576">
        <v>0.91222222222222205</v>
      </c>
    </row>
    <row r="650" spans="1:25" ht="13.8">
      <c r="A650" s="576">
        <v>0.83542824074074096</v>
      </c>
      <c r="B650" s="576">
        <v>0.84075231481481505</v>
      </c>
      <c r="C650" s="576">
        <v>0.84607638888888903</v>
      </c>
      <c r="D650" s="576">
        <v>0.85140046296296301</v>
      </c>
      <c r="E650" s="576">
        <v>0.85672453703703699</v>
      </c>
      <c r="F650" s="576">
        <v>0.86204861111111097</v>
      </c>
      <c r="G650" s="576">
        <v>0.86737268518518496</v>
      </c>
      <c r="H650" s="576">
        <v>0.87269675925925905</v>
      </c>
      <c r="I650" s="576">
        <v>0.87802083333333303</v>
      </c>
      <c r="J650" s="576">
        <v>0.88334490740740701</v>
      </c>
      <c r="K650" s="576">
        <v>0.88866898148148099</v>
      </c>
      <c r="L650" s="576">
        <v>0.89399305555555597</v>
      </c>
      <c r="M650" s="582" t="s">
        <v>70</v>
      </c>
      <c r="N650" s="576">
        <v>0.85331018518518498</v>
      </c>
      <c r="O650" s="576">
        <v>0.85863425925925896</v>
      </c>
      <c r="P650" s="576">
        <v>0.86395833333333305</v>
      </c>
      <c r="Q650" s="576">
        <v>0.86928240740740703</v>
      </c>
      <c r="R650" s="576">
        <v>0.87460648148148101</v>
      </c>
      <c r="S650" s="576">
        <v>0.87993055555555599</v>
      </c>
      <c r="T650" s="576">
        <v>0.88525462962962997</v>
      </c>
      <c r="U650" s="576">
        <v>0.89057870370370396</v>
      </c>
      <c r="V650" s="576">
        <v>0.89590277777777805</v>
      </c>
      <c r="W650" s="576">
        <v>0.90122685185185203</v>
      </c>
      <c r="X650" s="576">
        <v>0.90655092592592601</v>
      </c>
      <c r="Y650" s="576">
        <v>0.91187499999999999</v>
      </c>
    </row>
    <row r="651" spans="1:25" ht="13.8">
      <c r="A651" s="576">
        <v>0.83638888888888896</v>
      </c>
      <c r="B651" s="576">
        <v>0.84171296296296305</v>
      </c>
      <c r="C651" s="576">
        <v>0.84703703703703703</v>
      </c>
      <c r="D651" s="576">
        <v>0.85236111111111101</v>
      </c>
      <c r="E651" s="576">
        <v>0.857685185185185</v>
      </c>
      <c r="F651" s="576">
        <v>0.86300925925925898</v>
      </c>
      <c r="G651" s="576">
        <v>0.86833333333333296</v>
      </c>
      <c r="H651" s="576">
        <v>0.87365740740740705</v>
      </c>
      <c r="I651" s="576">
        <v>0.87898148148148103</v>
      </c>
      <c r="J651" s="576">
        <v>0.88430555555555601</v>
      </c>
      <c r="K651" s="576">
        <v>0.88962962962962999</v>
      </c>
      <c r="L651" s="576">
        <v>0.89495370370370397</v>
      </c>
      <c r="M651" s="574">
        <v>8</v>
      </c>
      <c r="N651" s="576">
        <v>0.85228009259259296</v>
      </c>
      <c r="O651" s="576">
        <v>0.85760416666666694</v>
      </c>
      <c r="P651" s="576">
        <v>0.86292824074074104</v>
      </c>
      <c r="Q651" s="576">
        <v>0.86825231481481502</v>
      </c>
      <c r="R651" s="576">
        <v>0.873576388888889</v>
      </c>
      <c r="S651" s="576">
        <v>0.87890046296296298</v>
      </c>
      <c r="T651" s="576">
        <v>0.88422453703703696</v>
      </c>
      <c r="U651" s="576">
        <v>0.88954861111111105</v>
      </c>
      <c r="V651" s="576">
        <v>0.89487268518518504</v>
      </c>
      <c r="W651" s="576">
        <v>0.90019675925925902</v>
      </c>
      <c r="X651" s="576">
        <v>0.905520833333333</v>
      </c>
      <c r="Y651" s="576">
        <v>0.91084490740740698</v>
      </c>
    </row>
    <row r="652" spans="1:25" ht="13.8">
      <c r="A652" s="576">
        <v>0.83667824074074104</v>
      </c>
      <c r="B652" s="576">
        <v>0.84200231481481502</v>
      </c>
      <c r="C652" s="576">
        <v>0.847326388888889</v>
      </c>
      <c r="D652" s="576">
        <v>0.85265046296296299</v>
      </c>
      <c r="E652" s="576">
        <v>0.85797453703703697</v>
      </c>
      <c r="F652" s="576">
        <v>0.86329861111111095</v>
      </c>
      <c r="G652" s="576">
        <v>0.86862268518518504</v>
      </c>
      <c r="H652" s="576">
        <v>0.87394675925925902</v>
      </c>
      <c r="I652" s="576">
        <v>0.879270833333333</v>
      </c>
      <c r="J652" s="576">
        <v>0.88459490740740698</v>
      </c>
      <c r="K652" s="576">
        <v>0.88991898148148196</v>
      </c>
      <c r="L652" s="576">
        <v>0.89524305555555495</v>
      </c>
      <c r="M652" s="582" t="s">
        <v>71</v>
      </c>
      <c r="N652" s="576">
        <v>0.85193287037037002</v>
      </c>
      <c r="O652" s="576">
        <v>0.857256944444444</v>
      </c>
      <c r="P652" s="576">
        <v>0.86258101851851898</v>
      </c>
      <c r="Q652" s="576">
        <v>0.86790509259259296</v>
      </c>
      <c r="R652" s="576">
        <v>0.87322916666666694</v>
      </c>
      <c r="S652" s="576">
        <v>0.87855324074074104</v>
      </c>
      <c r="T652" s="576">
        <v>0.88387731481481502</v>
      </c>
      <c r="U652" s="576">
        <v>0.889201388888889</v>
      </c>
      <c r="V652" s="576">
        <v>0.89452546296296298</v>
      </c>
      <c r="W652" s="576">
        <v>0.89984953703703696</v>
      </c>
      <c r="X652" s="576">
        <v>0.90517361111111105</v>
      </c>
      <c r="Y652" s="576">
        <v>0.91049768518518504</v>
      </c>
    </row>
    <row r="653" spans="1:25" ht="13.8">
      <c r="A653" s="576">
        <v>0.837627314814815</v>
      </c>
      <c r="B653" s="576">
        <v>0.84295138888888899</v>
      </c>
      <c r="C653" s="576">
        <v>0.84827546296296297</v>
      </c>
      <c r="D653" s="576">
        <v>0.85359953703703695</v>
      </c>
      <c r="E653" s="576">
        <v>0.85892361111111104</v>
      </c>
      <c r="F653" s="576">
        <v>0.86424768518518502</v>
      </c>
      <c r="G653" s="576">
        <v>0.869571759259259</v>
      </c>
      <c r="H653" s="576">
        <v>0.87489583333333298</v>
      </c>
      <c r="I653" s="576">
        <v>0.88021990740740697</v>
      </c>
      <c r="J653" s="576">
        <v>0.88554398148148195</v>
      </c>
      <c r="K653" s="576">
        <v>0.89086805555555604</v>
      </c>
      <c r="L653" s="576">
        <v>0.89619212962963002</v>
      </c>
      <c r="M653" s="574">
        <v>9</v>
      </c>
      <c r="N653" s="576">
        <v>0.85091435185185205</v>
      </c>
      <c r="O653" s="576">
        <v>0.85623842592592603</v>
      </c>
      <c r="P653" s="576">
        <v>0.86156250000000001</v>
      </c>
      <c r="Q653" s="576">
        <v>0.86688657407407399</v>
      </c>
      <c r="R653" s="576">
        <v>0.87221064814814797</v>
      </c>
      <c r="S653" s="576">
        <v>0.87753472222222195</v>
      </c>
      <c r="T653" s="576">
        <v>0.88285879629629604</v>
      </c>
      <c r="U653" s="576">
        <v>0.88818287037037003</v>
      </c>
      <c r="V653" s="576">
        <v>0.89350694444444401</v>
      </c>
      <c r="W653" s="576">
        <v>0.89883101851851899</v>
      </c>
      <c r="X653" s="576">
        <v>0.90415509259259297</v>
      </c>
      <c r="Y653" s="576">
        <v>0.90947916666666695</v>
      </c>
    </row>
    <row r="654" spans="1:25" ht="13.8">
      <c r="A654" s="576">
        <v>0.83791666666666698</v>
      </c>
      <c r="B654" s="576">
        <v>0.84324074074074096</v>
      </c>
      <c r="C654" s="576">
        <v>0.84856481481481505</v>
      </c>
      <c r="D654" s="576">
        <v>0.85388888888888903</v>
      </c>
      <c r="E654" s="576">
        <v>0.85921296296296301</v>
      </c>
      <c r="F654" s="576">
        <v>0.86453703703703699</v>
      </c>
      <c r="G654" s="576">
        <v>0.86986111111111097</v>
      </c>
      <c r="H654" s="576">
        <v>0.87518518518518496</v>
      </c>
      <c r="I654" s="576">
        <v>0.88050925925925905</v>
      </c>
      <c r="J654" s="576">
        <v>0.88583333333333303</v>
      </c>
      <c r="K654" s="576">
        <v>0.89115740740740701</v>
      </c>
      <c r="L654" s="576">
        <v>0.89648148148148099</v>
      </c>
      <c r="M654" s="582" t="s">
        <v>72</v>
      </c>
      <c r="N654" s="576">
        <v>0.85052083333333295</v>
      </c>
      <c r="O654" s="576">
        <v>0.85584490740740704</v>
      </c>
      <c r="P654" s="576">
        <v>0.86116898148148102</v>
      </c>
      <c r="Q654" s="576">
        <v>0.866493055555556</v>
      </c>
      <c r="R654" s="576">
        <v>0.87181712962962998</v>
      </c>
      <c r="S654" s="576">
        <v>0.87714120370370396</v>
      </c>
      <c r="T654" s="576">
        <v>0.88246527777777795</v>
      </c>
      <c r="U654" s="576">
        <v>0.88778935185185204</v>
      </c>
      <c r="V654" s="576">
        <v>0.89311342592592602</v>
      </c>
      <c r="W654" s="576">
        <v>0.8984375</v>
      </c>
      <c r="X654" s="576">
        <v>0.90376157407407398</v>
      </c>
      <c r="Y654" s="576">
        <v>0.90908564814814796</v>
      </c>
    </row>
    <row r="655" spans="1:25" ht="13.8">
      <c r="A655" s="576">
        <v>0.83935185185185202</v>
      </c>
      <c r="B655" s="576">
        <v>0.844675925925926</v>
      </c>
      <c r="C655" s="576">
        <v>0.85</v>
      </c>
      <c r="D655" s="576">
        <v>0.85532407407407396</v>
      </c>
      <c r="E655" s="576">
        <v>0.86064814814814805</v>
      </c>
      <c r="F655" s="576">
        <v>0.86597222222222203</v>
      </c>
      <c r="G655" s="576">
        <v>0.87129629629629601</v>
      </c>
      <c r="H655" s="576">
        <v>0.87662037037036999</v>
      </c>
      <c r="I655" s="576">
        <v>0.88194444444444398</v>
      </c>
      <c r="J655" s="576">
        <v>0.88726851851851896</v>
      </c>
      <c r="K655" s="576">
        <v>0.89259259259259305</v>
      </c>
      <c r="L655" s="576">
        <v>0.89791666666666703</v>
      </c>
      <c r="M655" s="574">
        <v>10</v>
      </c>
      <c r="N655" s="576">
        <v>0.84902777777777805</v>
      </c>
      <c r="O655" s="576">
        <v>0.85435185185185203</v>
      </c>
      <c r="P655" s="576">
        <v>0.85967592592592601</v>
      </c>
      <c r="Q655" s="576">
        <v>0.86499999999999999</v>
      </c>
      <c r="R655" s="576">
        <v>0.87032407407407397</v>
      </c>
      <c r="S655" s="576">
        <v>0.87564814814814795</v>
      </c>
      <c r="T655" s="576">
        <v>0.88097222222222205</v>
      </c>
      <c r="U655" s="576">
        <v>0.88629629629629603</v>
      </c>
      <c r="V655" s="576">
        <v>0.89162037037037001</v>
      </c>
      <c r="W655" s="576">
        <v>0.89694444444444399</v>
      </c>
      <c r="X655" s="576">
        <v>0.90226851851851897</v>
      </c>
      <c r="Y655" s="576">
        <v>0.90759259259259295</v>
      </c>
    </row>
    <row r="656" spans="1:25" ht="13.8">
      <c r="A656" s="576">
        <v>0.83969907407407396</v>
      </c>
      <c r="B656" s="576">
        <v>0.84502314814814805</v>
      </c>
      <c r="C656" s="576">
        <v>0.85034722222222203</v>
      </c>
      <c r="D656" s="576">
        <v>0.85567129629629601</v>
      </c>
      <c r="E656" s="576">
        <v>0.86099537037036999</v>
      </c>
      <c r="F656" s="576">
        <v>0.86631944444444398</v>
      </c>
      <c r="G656" s="576">
        <v>0.87164351851851896</v>
      </c>
      <c r="H656" s="576">
        <v>0.87696759259259305</v>
      </c>
      <c r="I656" s="576">
        <v>0.88229166666666703</v>
      </c>
      <c r="J656" s="576">
        <v>0.88761574074074101</v>
      </c>
      <c r="K656" s="576">
        <v>0.89293981481481499</v>
      </c>
      <c r="L656" s="576">
        <v>0.89826388888888897</v>
      </c>
      <c r="M656" s="582" t="s">
        <v>73</v>
      </c>
      <c r="N656" s="576">
        <v>0.84868055555555599</v>
      </c>
      <c r="O656" s="576">
        <v>0.85400462962962997</v>
      </c>
      <c r="P656" s="576">
        <v>0.85932870370370396</v>
      </c>
      <c r="Q656" s="576">
        <v>0.86465277777777805</v>
      </c>
      <c r="R656" s="576">
        <v>0.86997685185185203</v>
      </c>
      <c r="S656" s="576">
        <v>0.87530092592592601</v>
      </c>
      <c r="T656" s="576">
        <v>0.88062499999999999</v>
      </c>
      <c r="U656" s="576">
        <v>0.88594907407407397</v>
      </c>
      <c r="V656" s="576">
        <v>0.89127314814814795</v>
      </c>
      <c r="W656" s="576">
        <v>0.89659722222222205</v>
      </c>
      <c r="X656" s="576">
        <v>0.90192129629629603</v>
      </c>
      <c r="Y656" s="576">
        <v>0.90724537037037001</v>
      </c>
    </row>
    <row r="657" spans="1:25" ht="13.8">
      <c r="A657" s="576">
        <v>0.84064814814814803</v>
      </c>
      <c r="B657" s="576">
        <v>0.84597222222222201</v>
      </c>
      <c r="C657" s="576">
        <v>0.851296296296296</v>
      </c>
      <c r="D657" s="576">
        <v>0.85662037037036998</v>
      </c>
      <c r="E657" s="576">
        <v>0.86194444444444396</v>
      </c>
      <c r="F657" s="576">
        <v>0.86726851851851805</v>
      </c>
      <c r="G657" s="576">
        <v>0.87259259259259303</v>
      </c>
      <c r="H657" s="576">
        <v>0.87791666666666701</v>
      </c>
      <c r="I657" s="576">
        <v>0.88324074074074099</v>
      </c>
      <c r="J657" s="576">
        <v>0.88856481481481497</v>
      </c>
      <c r="K657" s="576">
        <v>0.89388888888888896</v>
      </c>
      <c r="L657" s="576">
        <v>0.89921296296296305</v>
      </c>
      <c r="M657" s="574">
        <v>11</v>
      </c>
      <c r="N657" s="576">
        <v>0.84766203703703702</v>
      </c>
      <c r="O657" s="576">
        <v>0.852986111111111</v>
      </c>
      <c r="P657" s="576">
        <v>0.85831018518518498</v>
      </c>
      <c r="Q657" s="576">
        <v>0.86363425925925896</v>
      </c>
      <c r="R657" s="576">
        <v>0.86895833333333306</v>
      </c>
      <c r="S657" s="576">
        <v>0.87428240740740704</v>
      </c>
      <c r="T657" s="576">
        <v>0.87960648148148102</v>
      </c>
      <c r="U657" s="576">
        <v>0.884930555555556</v>
      </c>
      <c r="V657" s="576">
        <v>0.89025462962962998</v>
      </c>
      <c r="W657" s="576">
        <v>0.89557870370370396</v>
      </c>
      <c r="X657" s="576">
        <v>0.90090277777777805</v>
      </c>
      <c r="Y657" s="576">
        <v>0.90622685185185203</v>
      </c>
    </row>
    <row r="658" spans="1:25" ht="13.8">
      <c r="A658" s="576">
        <v>0.84099537037036998</v>
      </c>
      <c r="B658" s="576">
        <v>0.84631944444444396</v>
      </c>
      <c r="C658" s="576">
        <v>0.85164351851851805</v>
      </c>
      <c r="D658" s="576">
        <v>0.85696759259259303</v>
      </c>
      <c r="E658" s="576">
        <v>0.86229166666666701</v>
      </c>
      <c r="F658" s="576">
        <v>0.86761574074074099</v>
      </c>
      <c r="G658" s="576">
        <v>0.87293981481481497</v>
      </c>
      <c r="H658" s="576">
        <v>0.87826388888888896</v>
      </c>
      <c r="I658" s="576">
        <v>0.88358796296296305</v>
      </c>
      <c r="J658" s="576">
        <v>0.88891203703703703</v>
      </c>
      <c r="K658" s="576">
        <v>0.89423611111111101</v>
      </c>
      <c r="L658" s="576">
        <v>0.89956018518518499</v>
      </c>
      <c r="M658" s="582" t="s">
        <v>74</v>
      </c>
      <c r="N658" s="576">
        <v>0.84731481481481496</v>
      </c>
      <c r="O658" s="576">
        <v>0.85263888888888895</v>
      </c>
      <c r="P658" s="576">
        <v>0.85796296296296304</v>
      </c>
      <c r="Q658" s="576">
        <v>0.86328703703703702</v>
      </c>
      <c r="R658" s="576">
        <v>0.868611111111111</v>
      </c>
      <c r="S658" s="576">
        <v>0.87393518518518498</v>
      </c>
      <c r="T658" s="576">
        <v>0.87925925925925896</v>
      </c>
      <c r="U658" s="576">
        <v>0.88458333333333306</v>
      </c>
      <c r="V658" s="576">
        <v>0.88990740740740704</v>
      </c>
      <c r="W658" s="576">
        <v>0.89523148148148102</v>
      </c>
      <c r="X658" s="576">
        <v>0.900555555555556</v>
      </c>
      <c r="Y658" s="576">
        <v>0.90587962962962998</v>
      </c>
    </row>
    <row r="659" spans="1:25" ht="13.8">
      <c r="A659" s="576">
        <v>0.84223379629629602</v>
      </c>
      <c r="B659" s="576">
        <v>0.84755787037037</v>
      </c>
      <c r="C659" s="576">
        <v>0.85288194444444398</v>
      </c>
      <c r="D659" s="576">
        <v>0.85820601851851896</v>
      </c>
      <c r="E659" s="576">
        <v>0.86353009259259295</v>
      </c>
      <c r="F659" s="576">
        <v>0.86885416666666704</v>
      </c>
      <c r="G659" s="576">
        <v>0.87417824074074102</v>
      </c>
      <c r="H659" s="576">
        <v>0.879502314814815</v>
      </c>
      <c r="I659" s="576">
        <v>0.88482638888888898</v>
      </c>
      <c r="J659" s="576">
        <v>0.89015046296296296</v>
      </c>
      <c r="K659" s="576">
        <v>0.89547453703703705</v>
      </c>
      <c r="L659" s="576">
        <v>0.90079861111111104</v>
      </c>
      <c r="M659" s="574">
        <v>12</v>
      </c>
      <c r="N659" s="576">
        <v>0.84601851851851895</v>
      </c>
      <c r="O659" s="576">
        <v>0.85134259259259304</v>
      </c>
      <c r="P659" s="576">
        <v>0.85666666666666702</v>
      </c>
      <c r="Q659" s="576">
        <v>0.861990740740741</v>
      </c>
      <c r="R659" s="576">
        <v>0.86731481481481498</v>
      </c>
      <c r="S659" s="576">
        <v>0.87263888888888896</v>
      </c>
      <c r="T659" s="576">
        <v>0.87796296296296295</v>
      </c>
      <c r="U659" s="576">
        <v>0.88328703703703704</v>
      </c>
      <c r="V659" s="576">
        <v>0.88861111111111102</v>
      </c>
      <c r="W659" s="576">
        <v>0.893935185185185</v>
      </c>
      <c r="X659" s="576">
        <v>0.89925925925925898</v>
      </c>
      <c r="Y659" s="576">
        <v>0.90458333333333296</v>
      </c>
    </row>
    <row r="660" spans="1:25" ht="13.8">
      <c r="A660" s="576">
        <v>0.84258101851851896</v>
      </c>
      <c r="B660" s="576">
        <v>0.84790509259259295</v>
      </c>
      <c r="C660" s="576">
        <v>0.85322916666666704</v>
      </c>
      <c r="D660" s="576">
        <v>0.85855324074074102</v>
      </c>
      <c r="E660" s="576">
        <v>0.863877314814815</v>
      </c>
      <c r="F660" s="576">
        <v>0.86920138888888898</v>
      </c>
      <c r="G660" s="576">
        <v>0.87452546296296296</v>
      </c>
      <c r="H660" s="576">
        <v>0.87984953703703705</v>
      </c>
      <c r="I660" s="576">
        <v>0.88517361111111104</v>
      </c>
      <c r="J660" s="576">
        <v>0.89049768518518502</v>
      </c>
      <c r="K660" s="576">
        <v>0.895821759259259</v>
      </c>
      <c r="L660" s="576">
        <v>0.90114583333333298</v>
      </c>
      <c r="M660" s="582" t="s">
        <v>75</v>
      </c>
      <c r="N660" s="576">
        <v>0.84532407407407395</v>
      </c>
      <c r="O660" s="576">
        <v>0.85064814814814804</v>
      </c>
      <c r="P660" s="576">
        <v>0.85597222222222202</v>
      </c>
      <c r="Q660" s="576">
        <v>0.861296296296296</v>
      </c>
      <c r="R660" s="576">
        <v>0.86662037037036999</v>
      </c>
      <c r="S660" s="576">
        <v>0.87194444444444397</v>
      </c>
      <c r="T660" s="576">
        <v>0.87726851851851895</v>
      </c>
      <c r="U660" s="576">
        <v>0.88259259259259304</v>
      </c>
      <c r="V660" s="576">
        <v>0.88791666666666702</v>
      </c>
      <c r="W660" s="576">
        <v>0.893240740740741</v>
      </c>
      <c r="X660" s="576">
        <v>0.89856481481481498</v>
      </c>
      <c r="Y660" s="576">
        <v>0.90388888888888896</v>
      </c>
    </row>
    <row r="661" spans="1:25" ht="13.8">
      <c r="A661" s="576">
        <v>0.84334490740740697</v>
      </c>
      <c r="B661" s="576">
        <v>0.84866898148148195</v>
      </c>
      <c r="C661" s="576">
        <v>0.85399305555555605</v>
      </c>
      <c r="D661" s="576">
        <v>0.85931712962963003</v>
      </c>
      <c r="E661" s="576">
        <v>0.86464120370370401</v>
      </c>
      <c r="F661" s="576">
        <v>0.86996527777777799</v>
      </c>
      <c r="G661" s="576">
        <v>0.87528935185185197</v>
      </c>
      <c r="H661" s="576">
        <v>0.88061342592592595</v>
      </c>
      <c r="I661" s="576">
        <v>0.88593750000000004</v>
      </c>
      <c r="J661" s="576">
        <v>0.89126157407407403</v>
      </c>
      <c r="K661" s="576">
        <v>0.89658564814814801</v>
      </c>
      <c r="L661" s="576">
        <v>0.90190972222222199</v>
      </c>
      <c r="M661" s="574">
        <v>13</v>
      </c>
      <c r="N661" s="576">
        <v>0.84456018518518505</v>
      </c>
      <c r="O661" s="576">
        <v>0.84988425925925903</v>
      </c>
      <c r="P661" s="576">
        <v>0.85520833333333302</v>
      </c>
      <c r="Q661" s="576">
        <v>0.860532407407407</v>
      </c>
      <c r="R661" s="576">
        <v>0.86585648148148198</v>
      </c>
      <c r="S661" s="576">
        <v>0.87118055555555596</v>
      </c>
      <c r="T661" s="576">
        <v>0.87650462962963005</v>
      </c>
      <c r="U661" s="576">
        <v>0.88182870370370403</v>
      </c>
      <c r="V661" s="576">
        <v>0.88715277777777801</v>
      </c>
      <c r="W661" s="576">
        <v>0.89247685185185199</v>
      </c>
      <c r="X661" s="576">
        <v>0.89780092592592597</v>
      </c>
      <c r="Y661" s="576">
        <v>0.90312499999999996</v>
      </c>
    </row>
    <row r="662" spans="1:25" ht="13.8">
      <c r="A662" s="576">
        <v>0.843981481481481</v>
      </c>
      <c r="B662" s="576">
        <v>0.84930555555555598</v>
      </c>
      <c r="C662" s="576">
        <v>0.85462962962962996</v>
      </c>
      <c r="D662" s="576">
        <v>0.85995370370370405</v>
      </c>
      <c r="E662" s="576">
        <v>0.86527777777777803</v>
      </c>
      <c r="F662" s="576">
        <v>0.87060185185185202</v>
      </c>
      <c r="G662" s="576">
        <v>0.875925925925926</v>
      </c>
      <c r="H662" s="576">
        <v>0.88124999999999998</v>
      </c>
      <c r="I662" s="576">
        <v>0.88657407407407396</v>
      </c>
      <c r="J662" s="576">
        <v>0.89189814814814805</v>
      </c>
      <c r="K662" s="576">
        <v>0.89722222222222203</v>
      </c>
      <c r="L662" s="576">
        <v>0.90254629629629601</v>
      </c>
      <c r="M662" s="582" t="s">
        <v>76</v>
      </c>
      <c r="N662" s="576">
        <v>0.844212962962963</v>
      </c>
      <c r="O662" s="576">
        <v>0.84953703703703698</v>
      </c>
      <c r="P662" s="576">
        <v>0.85486111111111096</v>
      </c>
      <c r="Q662" s="576">
        <v>0.86018518518518505</v>
      </c>
      <c r="R662" s="576">
        <v>0.86550925925925903</v>
      </c>
      <c r="S662" s="576">
        <v>0.87083333333333302</v>
      </c>
      <c r="T662" s="576">
        <v>0.876157407407407</v>
      </c>
      <c r="U662" s="576">
        <v>0.88148148148148198</v>
      </c>
      <c r="V662" s="576">
        <v>0.88680555555555596</v>
      </c>
      <c r="W662" s="576">
        <v>0.89212962962963005</v>
      </c>
      <c r="X662" s="576">
        <v>0.89745370370370403</v>
      </c>
      <c r="Y662" s="576">
        <v>0.90277777777777801</v>
      </c>
    </row>
    <row r="663" spans="1:25" ht="13.8">
      <c r="A663" s="576">
        <v>0.84528935185185206</v>
      </c>
      <c r="B663" s="576">
        <v>0.85061342592592604</v>
      </c>
      <c r="C663" s="576">
        <v>0.85593750000000002</v>
      </c>
      <c r="D663" s="576">
        <v>0.861261574074074</v>
      </c>
      <c r="E663" s="576">
        <v>0.86658564814814798</v>
      </c>
      <c r="F663" s="576">
        <v>0.87190972222222196</v>
      </c>
      <c r="G663" s="576">
        <v>0.87723379629629605</v>
      </c>
      <c r="H663" s="576">
        <v>0.88255787037037003</v>
      </c>
      <c r="I663" s="576">
        <v>0.88788194444444402</v>
      </c>
      <c r="J663" s="576">
        <v>0.893206018518519</v>
      </c>
      <c r="K663" s="576">
        <v>0.89853009259259298</v>
      </c>
      <c r="L663" s="576">
        <v>0.90385416666666696</v>
      </c>
      <c r="M663" s="574">
        <v>14</v>
      </c>
      <c r="N663" s="576">
        <v>0.84285879629629601</v>
      </c>
      <c r="O663" s="576">
        <v>0.84818287037036999</v>
      </c>
      <c r="P663" s="576">
        <v>0.85350694444444397</v>
      </c>
      <c r="Q663" s="576">
        <v>0.85883101851851895</v>
      </c>
      <c r="R663" s="576">
        <v>0.86415509259259304</v>
      </c>
      <c r="S663" s="576">
        <v>0.86947916666666702</v>
      </c>
      <c r="T663" s="576">
        <v>0.87480324074074101</v>
      </c>
      <c r="U663" s="576">
        <v>0.88012731481481499</v>
      </c>
      <c r="V663" s="576">
        <v>0.88545138888888897</v>
      </c>
      <c r="W663" s="576">
        <v>0.89077546296296295</v>
      </c>
      <c r="X663" s="576">
        <v>0.89609953703703704</v>
      </c>
      <c r="Y663" s="576">
        <v>0.90142361111111102</v>
      </c>
    </row>
    <row r="664" spans="1:25" ht="13.8">
      <c r="A664" s="576">
        <v>0.84557870370370403</v>
      </c>
      <c r="B664" s="576">
        <v>0.85090277777777801</v>
      </c>
      <c r="C664" s="576">
        <v>0.85622685185185199</v>
      </c>
      <c r="D664" s="576">
        <v>0.86155092592592597</v>
      </c>
      <c r="E664" s="576">
        <v>0.86687499999999995</v>
      </c>
      <c r="F664" s="576">
        <v>0.87219907407407404</v>
      </c>
      <c r="G664" s="576">
        <v>0.87752314814814802</v>
      </c>
      <c r="H664" s="576">
        <v>0.88284722222222201</v>
      </c>
      <c r="I664" s="576">
        <v>0.88817129629629599</v>
      </c>
      <c r="J664" s="576">
        <v>0.89349537037036997</v>
      </c>
      <c r="K664" s="576">
        <v>0.89881944444444395</v>
      </c>
      <c r="L664" s="576">
        <v>0.90414351851851804</v>
      </c>
      <c r="M664" s="582" t="s">
        <v>77</v>
      </c>
      <c r="N664" s="576">
        <v>0.84256944444444404</v>
      </c>
      <c r="O664" s="576">
        <v>0.84789351851851802</v>
      </c>
      <c r="P664" s="576">
        <v>0.853217592592593</v>
      </c>
      <c r="Q664" s="576">
        <v>0.85854166666666698</v>
      </c>
      <c r="R664" s="576">
        <v>0.86386574074074096</v>
      </c>
      <c r="S664" s="576">
        <v>0.86918981481481505</v>
      </c>
      <c r="T664" s="576">
        <v>0.87451388888888903</v>
      </c>
      <c r="U664" s="576">
        <v>0.87983796296296302</v>
      </c>
      <c r="V664" s="576">
        <v>0.885162037037037</v>
      </c>
      <c r="W664" s="576">
        <v>0.89048611111111098</v>
      </c>
      <c r="X664" s="576">
        <v>0.89581018518518496</v>
      </c>
      <c r="Y664" s="576">
        <v>0.90113425925925905</v>
      </c>
    </row>
    <row r="665" spans="1:25" ht="13.8">
      <c r="A665" s="576">
        <v>0.84667824074074105</v>
      </c>
      <c r="B665" s="576">
        <v>0.85200231481481503</v>
      </c>
      <c r="C665" s="576">
        <v>0.85732638888888901</v>
      </c>
      <c r="D665" s="576">
        <v>0.86265046296296299</v>
      </c>
      <c r="E665" s="576">
        <v>0.86797453703703698</v>
      </c>
      <c r="F665" s="576">
        <v>0.87329861111111096</v>
      </c>
      <c r="G665" s="576">
        <v>0.87862268518518505</v>
      </c>
      <c r="H665" s="576">
        <v>0.88394675925925903</v>
      </c>
      <c r="I665" s="576">
        <v>0.88927083333333301</v>
      </c>
      <c r="J665" s="576">
        <v>0.89459490740740699</v>
      </c>
      <c r="K665" s="576">
        <v>0.89991898148148197</v>
      </c>
      <c r="L665" s="576">
        <v>0.90524305555555595</v>
      </c>
      <c r="M665" s="574">
        <v>15</v>
      </c>
      <c r="N665" s="576">
        <v>0.84145833333333298</v>
      </c>
      <c r="O665" s="576">
        <v>0.84678240740740696</v>
      </c>
      <c r="P665" s="576">
        <v>0.85210648148148105</v>
      </c>
      <c r="Q665" s="576">
        <v>0.85743055555555603</v>
      </c>
      <c r="R665" s="576">
        <v>0.86275462962963001</v>
      </c>
      <c r="S665" s="576">
        <v>0.86807870370370399</v>
      </c>
      <c r="T665" s="576">
        <v>0.87340277777777797</v>
      </c>
      <c r="U665" s="576">
        <v>0.87872685185185195</v>
      </c>
      <c r="V665" s="576">
        <v>0.88405092592592605</v>
      </c>
      <c r="W665" s="576">
        <v>0.88937500000000003</v>
      </c>
      <c r="X665" s="576">
        <v>0.89469907407407401</v>
      </c>
      <c r="Y665" s="576">
        <v>0.90002314814814799</v>
      </c>
    </row>
    <row r="666" spans="1:25" ht="13.8">
      <c r="A666" s="576">
        <v>0.84696759259259302</v>
      </c>
      <c r="B666" s="576">
        <v>0.852291666666667</v>
      </c>
      <c r="C666" s="576">
        <v>0.85761574074074098</v>
      </c>
      <c r="D666" s="576">
        <v>0.86293981481481496</v>
      </c>
      <c r="E666" s="576">
        <v>0.86826388888888895</v>
      </c>
      <c r="F666" s="576">
        <v>0.87358796296296304</v>
      </c>
      <c r="G666" s="576">
        <v>0.87891203703703702</v>
      </c>
      <c r="H666" s="576">
        <v>0.884236111111111</v>
      </c>
      <c r="I666" s="576">
        <v>0.88956018518518498</v>
      </c>
      <c r="J666" s="576">
        <v>0.89488425925925896</v>
      </c>
      <c r="K666" s="576">
        <v>0.90020833333333306</v>
      </c>
      <c r="L666" s="576">
        <v>0.90553240740740704</v>
      </c>
      <c r="M666" s="582" t="s">
        <v>78</v>
      </c>
      <c r="N666" s="576">
        <v>0.841168981481481</v>
      </c>
      <c r="O666" s="576">
        <v>0.84649305555555598</v>
      </c>
      <c r="P666" s="576">
        <v>0.85181712962962997</v>
      </c>
      <c r="Q666" s="576">
        <v>0.85714120370370395</v>
      </c>
      <c r="R666" s="576">
        <v>0.86246527777777804</v>
      </c>
      <c r="S666" s="576">
        <v>0.86778935185185202</v>
      </c>
      <c r="T666" s="576">
        <v>0.873113425925926</v>
      </c>
      <c r="U666" s="576">
        <v>0.87843749999999998</v>
      </c>
      <c r="V666" s="576">
        <v>0.88376157407407396</v>
      </c>
      <c r="W666" s="576">
        <v>0.88908564814814794</v>
      </c>
      <c r="X666" s="576">
        <v>0.89440972222222204</v>
      </c>
      <c r="Y666" s="576">
        <v>0.89973379629629602</v>
      </c>
    </row>
    <row r="667" spans="1:25" ht="13.8">
      <c r="A667" s="576">
        <v>0.84773148148148103</v>
      </c>
      <c r="B667" s="576">
        <v>0.85305555555555601</v>
      </c>
      <c r="C667" s="576">
        <v>0.85837962962962999</v>
      </c>
      <c r="D667" s="576">
        <v>0.86370370370370397</v>
      </c>
      <c r="E667" s="576">
        <v>0.86902777777777795</v>
      </c>
      <c r="F667" s="576">
        <v>0.87435185185185205</v>
      </c>
      <c r="G667" s="576">
        <v>0.87967592592592603</v>
      </c>
      <c r="H667" s="576">
        <v>0.88500000000000001</v>
      </c>
      <c r="I667" s="576">
        <v>0.89032407407407399</v>
      </c>
      <c r="J667" s="576">
        <v>0.89564814814814797</v>
      </c>
      <c r="K667" s="576">
        <v>0.90097222222222195</v>
      </c>
      <c r="L667" s="576">
        <v>0.90629629629629604</v>
      </c>
      <c r="M667" s="574">
        <v>16</v>
      </c>
      <c r="N667" s="576">
        <v>0.84042824074074096</v>
      </c>
      <c r="O667" s="576">
        <v>0.84575231481481505</v>
      </c>
      <c r="P667" s="576">
        <v>0.85107638888888903</v>
      </c>
      <c r="Q667" s="576">
        <v>0.85640046296296302</v>
      </c>
      <c r="R667" s="576">
        <v>0.861724537037037</v>
      </c>
      <c r="S667" s="576">
        <v>0.86704861111111098</v>
      </c>
      <c r="T667" s="576">
        <v>0.87237268518518496</v>
      </c>
      <c r="U667" s="576">
        <v>0.87769675925925905</v>
      </c>
      <c r="V667" s="576">
        <v>0.88302083333333303</v>
      </c>
      <c r="W667" s="576">
        <v>0.88834490740740701</v>
      </c>
      <c r="X667" s="576">
        <v>0.893668981481481</v>
      </c>
      <c r="Y667" s="576">
        <v>0.89899305555555598</v>
      </c>
    </row>
    <row r="668" spans="1:25" ht="13.8">
      <c r="A668" s="576">
        <v>0.848020833333333</v>
      </c>
      <c r="B668" s="576">
        <v>0.85334490740740698</v>
      </c>
      <c r="C668" s="576">
        <v>0.85866898148148196</v>
      </c>
      <c r="D668" s="576">
        <v>0.86399305555555495</v>
      </c>
      <c r="E668" s="576">
        <v>0.86931712962963004</v>
      </c>
      <c r="F668" s="576">
        <v>0.87464120370370402</v>
      </c>
      <c r="G668" s="576">
        <v>0.879965277777778</v>
      </c>
      <c r="H668" s="576">
        <v>0.88528935185185198</v>
      </c>
      <c r="I668" s="576">
        <v>0.89061342592592596</v>
      </c>
      <c r="J668" s="576">
        <v>0.89593750000000005</v>
      </c>
      <c r="K668" s="576">
        <v>0.90126157407407403</v>
      </c>
      <c r="L668" s="576">
        <v>0.90658564814814802</v>
      </c>
      <c r="M668" s="582" t="s">
        <v>79</v>
      </c>
      <c r="N668" s="576">
        <v>0.84013888888888899</v>
      </c>
      <c r="O668" s="576">
        <v>0.84546296296296297</v>
      </c>
      <c r="P668" s="576">
        <v>0.85078703703703695</v>
      </c>
      <c r="Q668" s="576">
        <v>0.85611111111111104</v>
      </c>
      <c r="R668" s="576">
        <v>0.86143518518518503</v>
      </c>
      <c r="S668" s="576">
        <v>0.86675925925925901</v>
      </c>
      <c r="T668" s="576">
        <v>0.87208333333333299</v>
      </c>
      <c r="U668" s="576">
        <v>0.87740740740740697</v>
      </c>
      <c r="V668" s="576">
        <v>0.88273148148148195</v>
      </c>
      <c r="W668" s="576">
        <v>0.88805555555555604</v>
      </c>
      <c r="X668" s="576">
        <v>0.89337962962963002</v>
      </c>
      <c r="Y668" s="576">
        <v>0.898703703703704</v>
      </c>
    </row>
    <row r="669" spans="1:25" ht="13.8">
      <c r="A669" s="576">
        <v>0.848981481481481</v>
      </c>
      <c r="B669" s="576">
        <v>0.85430555555555598</v>
      </c>
      <c r="C669" s="576">
        <v>0.85962962962962997</v>
      </c>
      <c r="D669" s="576">
        <v>0.86495370370370395</v>
      </c>
      <c r="E669" s="576">
        <v>0.87027777777777804</v>
      </c>
      <c r="F669" s="576">
        <v>0.87560185185185202</v>
      </c>
      <c r="G669" s="576">
        <v>0.880925925925926</v>
      </c>
      <c r="H669" s="576">
        <v>0.88624999999999998</v>
      </c>
      <c r="I669" s="576">
        <v>0.89157407407407396</v>
      </c>
      <c r="J669" s="576">
        <v>0.89689814814814794</v>
      </c>
      <c r="K669" s="576">
        <v>0.90222222222222204</v>
      </c>
      <c r="L669" s="576">
        <v>0.90754629629629602</v>
      </c>
      <c r="M669" s="574">
        <v>17</v>
      </c>
      <c r="N669" s="576">
        <v>0.83918981481481503</v>
      </c>
      <c r="O669" s="576">
        <v>0.84451388888888901</v>
      </c>
      <c r="P669" s="576">
        <v>0.84983796296296299</v>
      </c>
      <c r="Q669" s="576">
        <v>0.85516203703703697</v>
      </c>
      <c r="R669" s="576">
        <v>0.86048611111111095</v>
      </c>
      <c r="S669" s="576">
        <v>0.86581018518518504</v>
      </c>
      <c r="T669" s="576">
        <v>0.87113425925925903</v>
      </c>
      <c r="U669" s="576">
        <v>0.87645833333333301</v>
      </c>
      <c r="V669" s="576">
        <v>0.88178240740740699</v>
      </c>
      <c r="W669" s="576">
        <v>0.88710648148148197</v>
      </c>
      <c r="X669" s="576">
        <v>0.89243055555555595</v>
      </c>
      <c r="Y669" s="576">
        <v>0.89775462962963004</v>
      </c>
    </row>
    <row r="670" spans="1:25" ht="13.8">
      <c r="A670" s="576">
        <v>0.84927083333333298</v>
      </c>
      <c r="B670" s="576">
        <v>0.85459490740740696</v>
      </c>
      <c r="C670" s="576">
        <v>0.85991898148148105</v>
      </c>
      <c r="D670" s="576">
        <v>0.86524305555555603</v>
      </c>
      <c r="E670" s="576">
        <v>0.87056712962963001</v>
      </c>
      <c r="F670" s="576">
        <v>0.87589120370370399</v>
      </c>
      <c r="G670" s="576">
        <v>0.88121527777777797</v>
      </c>
      <c r="H670" s="576">
        <v>0.88653935185185195</v>
      </c>
      <c r="I670" s="576">
        <v>0.89186342592592605</v>
      </c>
      <c r="J670" s="576">
        <v>0.89718750000000003</v>
      </c>
      <c r="K670" s="576">
        <v>0.90251157407407401</v>
      </c>
      <c r="L670" s="576">
        <v>0.90783564814814799</v>
      </c>
      <c r="M670" s="582" t="s">
        <v>80</v>
      </c>
      <c r="N670" s="576">
        <v>0.83890046296296295</v>
      </c>
      <c r="O670" s="576">
        <v>0.84422453703703704</v>
      </c>
      <c r="P670" s="576">
        <v>0.84954861111111102</v>
      </c>
      <c r="Q670" s="576">
        <v>0.854872685185185</v>
      </c>
      <c r="R670" s="576">
        <v>0.86019675925925898</v>
      </c>
      <c r="S670" s="576">
        <v>0.86552083333333296</v>
      </c>
      <c r="T670" s="576">
        <v>0.87084490740740705</v>
      </c>
      <c r="U670" s="576">
        <v>0.87616898148148104</v>
      </c>
      <c r="V670" s="576">
        <v>0.88149305555555602</v>
      </c>
      <c r="W670" s="576">
        <v>0.88681712962963</v>
      </c>
      <c r="X670" s="576">
        <v>0.89214120370370398</v>
      </c>
      <c r="Y670" s="576">
        <v>0.89746527777777796</v>
      </c>
    </row>
    <row r="671" spans="1:25" ht="13.8">
      <c r="A671" s="576">
        <v>0.85026620370370398</v>
      </c>
      <c r="B671" s="576">
        <v>0.85559027777777796</v>
      </c>
      <c r="C671" s="576">
        <v>0.86091435185185206</v>
      </c>
      <c r="D671" s="576">
        <v>0.86623842592592604</v>
      </c>
      <c r="E671" s="576">
        <v>0.87156250000000002</v>
      </c>
      <c r="F671" s="576">
        <v>0.876886574074074</v>
      </c>
      <c r="G671" s="576">
        <v>0.88221064814814798</v>
      </c>
      <c r="H671" s="576">
        <v>0.88753472222222196</v>
      </c>
      <c r="I671" s="576">
        <v>0.89285879629629605</v>
      </c>
      <c r="J671" s="576">
        <v>0.89818287037037003</v>
      </c>
      <c r="K671" s="576">
        <v>0.90350694444444402</v>
      </c>
      <c r="L671" s="576">
        <v>0.908831018518519</v>
      </c>
      <c r="M671" s="574">
        <v>18</v>
      </c>
      <c r="N671" s="576">
        <v>0.837858796296296</v>
      </c>
      <c r="O671" s="576">
        <v>0.84318287037036999</v>
      </c>
      <c r="P671" s="576">
        <v>0.84850694444444397</v>
      </c>
      <c r="Q671" s="576">
        <v>0.85383101851851895</v>
      </c>
      <c r="R671" s="576">
        <v>0.85915509259259304</v>
      </c>
      <c r="S671" s="576">
        <v>0.86447916666666702</v>
      </c>
      <c r="T671" s="576">
        <v>0.869803240740741</v>
      </c>
      <c r="U671" s="576">
        <v>0.87512731481481498</v>
      </c>
      <c r="V671" s="576">
        <v>0.88045138888888896</v>
      </c>
      <c r="W671" s="576">
        <v>0.88577546296296295</v>
      </c>
      <c r="X671" s="576">
        <v>0.89109953703703704</v>
      </c>
      <c r="Y671" s="576">
        <v>0.89642361111111102</v>
      </c>
    </row>
    <row r="672" spans="1:25" ht="13.8">
      <c r="A672" s="576">
        <v>0.85061342592592604</v>
      </c>
      <c r="B672" s="576">
        <v>0.85593750000000002</v>
      </c>
      <c r="C672" s="576">
        <v>0.861261574074074</v>
      </c>
      <c r="D672" s="576">
        <v>0.86658564814814798</v>
      </c>
      <c r="E672" s="576">
        <v>0.87190972222222196</v>
      </c>
      <c r="F672" s="576">
        <v>0.87723379629629605</v>
      </c>
      <c r="G672" s="576">
        <v>0.88255787037037003</v>
      </c>
      <c r="H672" s="576">
        <v>0.88788194444444402</v>
      </c>
      <c r="I672" s="576">
        <v>0.893206018518519</v>
      </c>
      <c r="J672" s="576">
        <v>0.89853009259259298</v>
      </c>
      <c r="K672" s="576">
        <v>0.90385416666666696</v>
      </c>
      <c r="L672" s="576">
        <v>0.90917824074074105</v>
      </c>
      <c r="M672" s="582" t="s">
        <v>81</v>
      </c>
      <c r="N672" s="576">
        <v>0.83756944444444403</v>
      </c>
      <c r="O672" s="576">
        <v>0.84289351851851901</v>
      </c>
      <c r="P672" s="576">
        <v>0.84821759259259299</v>
      </c>
      <c r="Q672" s="576">
        <v>0.85354166666666698</v>
      </c>
      <c r="R672" s="576">
        <v>0.85886574074074096</v>
      </c>
      <c r="S672" s="576">
        <v>0.86418981481481505</v>
      </c>
      <c r="T672" s="576">
        <v>0.86951388888888903</v>
      </c>
      <c r="U672" s="576">
        <v>0.87483796296296301</v>
      </c>
      <c r="V672" s="576">
        <v>0.88016203703703699</v>
      </c>
      <c r="W672" s="576">
        <v>0.88548611111111097</v>
      </c>
      <c r="X672" s="576">
        <v>0.89081018518518496</v>
      </c>
      <c r="Y672" s="576">
        <v>0.89613425925925905</v>
      </c>
    </row>
    <row r="673" spans="1:25" ht="13.8">
      <c r="A673" s="576">
        <v>0.85162037037036997</v>
      </c>
      <c r="B673" s="576">
        <v>0.85694444444444395</v>
      </c>
      <c r="C673" s="576">
        <v>0.86226851851851805</v>
      </c>
      <c r="D673" s="576">
        <v>0.86759259259259303</v>
      </c>
      <c r="E673" s="576">
        <v>0.87291666666666701</v>
      </c>
      <c r="F673" s="576">
        <v>0.87824074074074099</v>
      </c>
      <c r="G673" s="576">
        <v>0.88356481481481497</v>
      </c>
      <c r="H673" s="576">
        <v>0.88888888888888895</v>
      </c>
      <c r="I673" s="576">
        <v>0.89421296296296304</v>
      </c>
      <c r="J673" s="576">
        <v>0.89953703703703702</v>
      </c>
      <c r="K673" s="576">
        <v>0.90486111111111101</v>
      </c>
      <c r="L673" s="576">
        <v>0.91018518518518499</v>
      </c>
      <c r="M673" s="574">
        <v>19</v>
      </c>
      <c r="N673" s="576">
        <v>0.83658564814814795</v>
      </c>
      <c r="O673" s="576">
        <v>0.84190972222222205</v>
      </c>
      <c r="P673" s="576">
        <v>0.84723379629629603</v>
      </c>
      <c r="Q673" s="576">
        <v>0.85255787037037001</v>
      </c>
      <c r="R673" s="576">
        <v>0.85788194444444399</v>
      </c>
      <c r="S673" s="576">
        <v>0.86320601851851897</v>
      </c>
      <c r="T673" s="576">
        <v>0.86853009259259295</v>
      </c>
      <c r="U673" s="576">
        <v>0.87385416666666704</v>
      </c>
      <c r="V673" s="576">
        <v>0.87917824074074102</v>
      </c>
      <c r="W673" s="576">
        <v>0.884502314814815</v>
      </c>
      <c r="X673" s="576">
        <v>0.88982638888888899</v>
      </c>
      <c r="Y673" s="576">
        <v>0.89515046296296297</v>
      </c>
    </row>
    <row r="674" spans="1:25" ht="13.8">
      <c r="A674" s="576">
        <v>0.85196759259259303</v>
      </c>
      <c r="B674" s="576">
        <v>0.85729166666666701</v>
      </c>
      <c r="C674" s="576">
        <v>0.86261574074074099</v>
      </c>
      <c r="D674" s="576">
        <v>0.86793981481481497</v>
      </c>
      <c r="E674" s="576">
        <v>0.87326388888888895</v>
      </c>
      <c r="F674" s="576">
        <v>0.87858796296296304</v>
      </c>
      <c r="G674" s="576">
        <v>0.88391203703703702</v>
      </c>
      <c r="H674" s="576">
        <v>0.88923611111111101</v>
      </c>
      <c r="I674" s="576">
        <v>0.89456018518518499</v>
      </c>
      <c r="J674" s="576">
        <v>0.89988425925925897</v>
      </c>
      <c r="K674" s="576">
        <v>0.90520833333333295</v>
      </c>
      <c r="L674" s="576">
        <v>0.91053240740740704</v>
      </c>
      <c r="M674" s="582" t="s">
        <v>82</v>
      </c>
      <c r="N674" s="576">
        <v>0.83629629629629598</v>
      </c>
      <c r="O674" s="576">
        <v>0.84162037037036996</v>
      </c>
      <c r="P674" s="576">
        <v>0.84694444444444394</v>
      </c>
      <c r="Q674" s="576">
        <v>0.85226851851851804</v>
      </c>
      <c r="R674" s="576">
        <v>0.85759259259259302</v>
      </c>
      <c r="S674" s="576">
        <v>0.862916666666667</v>
      </c>
      <c r="T674" s="576">
        <v>0.86824074074074098</v>
      </c>
      <c r="U674" s="576">
        <v>0.87356481481481496</v>
      </c>
      <c r="V674" s="576">
        <v>0.87888888888888905</v>
      </c>
      <c r="W674" s="576">
        <v>0.88421296296296303</v>
      </c>
      <c r="X674" s="576">
        <v>0.88953703703703701</v>
      </c>
      <c r="Y674" s="576">
        <v>0.894861111111111</v>
      </c>
    </row>
    <row r="675" spans="1:25" ht="13.8">
      <c r="A675" s="576">
        <v>0.85291666666666699</v>
      </c>
      <c r="B675" s="576">
        <v>0.85824074074074097</v>
      </c>
      <c r="C675" s="576">
        <v>0.86356481481481495</v>
      </c>
      <c r="D675" s="576">
        <v>0.86888888888888904</v>
      </c>
      <c r="E675" s="576">
        <v>0.87421296296296302</v>
      </c>
      <c r="F675" s="576">
        <v>0.87953703703703701</v>
      </c>
      <c r="G675" s="576">
        <v>0.88486111111111099</v>
      </c>
      <c r="H675" s="576">
        <v>0.89018518518518497</v>
      </c>
      <c r="I675" s="576">
        <v>0.89550925925925895</v>
      </c>
      <c r="J675" s="576">
        <v>0.90083333333333304</v>
      </c>
      <c r="K675" s="576">
        <v>0.90615740740740702</v>
      </c>
      <c r="L675" s="576">
        <v>0.911481481481481</v>
      </c>
      <c r="M675" s="574">
        <v>20</v>
      </c>
      <c r="N675" s="576">
        <v>0.83537037037036999</v>
      </c>
      <c r="O675" s="576">
        <v>0.84069444444444397</v>
      </c>
      <c r="P675" s="576">
        <v>0.84601851851851895</v>
      </c>
      <c r="Q675" s="576">
        <v>0.85134259259259304</v>
      </c>
      <c r="R675" s="576">
        <v>0.85666666666666702</v>
      </c>
      <c r="S675" s="576">
        <v>0.861990740740741</v>
      </c>
      <c r="T675" s="576">
        <v>0.86731481481481498</v>
      </c>
      <c r="U675" s="576">
        <v>0.87263888888888896</v>
      </c>
      <c r="V675" s="576">
        <v>0.87796296296296295</v>
      </c>
      <c r="W675" s="576">
        <v>0.88328703703703704</v>
      </c>
      <c r="X675" s="576">
        <v>0.88861111111111102</v>
      </c>
      <c r="Y675" s="576">
        <v>0.893935185185185</v>
      </c>
    </row>
    <row r="676" spans="1:25" ht="13.8">
      <c r="A676" s="576">
        <v>0.85326388888888904</v>
      </c>
      <c r="B676" s="576">
        <v>0.85858796296296302</v>
      </c>
      <c r="C676" s="576">
        <v>0.86391203703703701</v>
      </c>
      <c r="D676" s="576">
        <v>0.86923611111111099</v>
      </c>
      <c r="E676" s="576">
        <v>0.87456018518518497</v>
      </c>
      <c r="F676" s="576">
        <v>0.87988425925925895</v>
      </c>
      <c r="G676" s="576">
        <v>0.88520833333333304</v>
      </c>
      <c r="H676" s="576">
        <v>0.89053240740740702</v>
      </c>
      <c r="I676" s="576">
        <v>0.895856481481481</v>
      </c>
      <c r="J676" s="576">
        <v>0.90118055555555598</v>
      </c>
      <c r="K676" s="576">
        <v>0.90650462962962997</v>
      </c>
      <c r="L676" s="576">
        <v>0.91182870370370395</v>
      </c>
      <c r="M676" s="582" t="s">
        <v>83</v>
      </c>
      <c r="N676" s="576">
        <v>0.83508101851851901</v>
      </c>
      <c r="O676" s="576">
        <v>0.84040509259259299</v>
      </c>
      <c r="P676" s="576">
        <v>0.84572916666666698</v>
      </c>
      <c r="Q676" s="576">
        <v>0.85105324074074096</v>
      </c>
      <c r="R676" s="576">
        <v>0.85637731481481505</v>
      </c>
      <c r="S676" s="576">
        <v>0.86170138888888903</v>
      </c>
      <c r="T676" s="576">
        <v>0.86702546296296301</v>
      </c>
      <c r="U676" s="576">
        <v>0.87234953703703699</v>
      </c>
      <c r="V676" s="576">
        <v>0.87767361111111097</v>
      </c>
      <c r="W676" s="576">
        <v>0.88299768518518496</v>
      </c>
      <c r="X676" s="576">
        <v>0.88832175925925905</v>
      </c>
      <c r="Y676" s="576">
        <v>0.89364583333333303</v>
      </c>
    </row>
    <row r="677" spans="1:25" ht="13.8">
      <c r="A677" s="576">
        <v>0.854178240740741</v>
      </c>
      <c r="B677" s="576">
        <v>0.85950231481481498</v>
      </c>
      <c r="C677" s="576">
        <v>0.86482638888888896</v>
      </c>
      <c r="D677" s="576">
        <v>0.87015046296296295</v>
      </c>
      <c r="E677" s="576">
        <v>0.87547453703703704</v>
      </c>
      <c r="F677" s="576">
        <v>0.88079861111111102</v>
      </c>
      <c r="G677" s="576">
        <v>0.886122685185185</v>
      </c>
      <c r="H677" s="576">
        <v>0.89144675925925898</v>
      </c>
      <c r="I677" s="576">
        <v>0.89677083333333296</v>
      </c>
      <c r="J677" s="576">
        <v>0.90209490740740705</v>
      </c>
      <c r="K677" s="576">
        <v>0.90741898148148104</v>
      </c>
      <c r="L677" s="576">
        <v>0.91274305555555602</v>
      </c>
      <c r="M677" s="574">
        <v>21</v>
      </c>
      <c r="N677" s="576">
        <v>0.83418981481481502</v>
      </c>
      <c r="O677" s="576">
        <v>0.839513888888889</v>
      </c>
      <c r="P677" s="576">
        <v>0.84483796296296299</v>
      </c>
      <c r="Q677" s="576">
        <v>0.85016203703703697</v>
      </c>
      <c r="R677" s="576">
        <v>0.85548611111111095</v>
      </c>
      <c r="S677" s="576">
        <v>0.86081018518518504</v>
      </c>
      <c r="T677" s="576">
        <v>0.86613425925925902</v>
      </c>
      <c r="U677" s="576">
        <v>0.871458333333333</v>
      </c>
      <c r="V677" s="576">
        <v>0.87678240740740698</v>
      </c>
      <c r="W677" s="576">
        <v>0.88210648148148196</v>
      </c>
      <c r="X677" s="576">
        <v>0.88743055555555495</v>
      </c>
      <c r="Y677" s="576">
        <v>0.89275462962963004</v>
      </c>
    </row>
    <row r="678" spans="1:25" ht="13.8">
      <c r="A678" s="576">
        <v>0.85452546296296295</v>
      </c>
      <c r="B678" s="576">
        <v>0.85984953703703704</v>
      </c>
      <c r="C678" s="576">
        <v>0.86517361111111102</v>
      </c>
      <c r="D678" s="576">
        <v>0.870497685185185</v>
      </c>
      <c r="E678" s="576">
        <v>0.87582175925925898</v>
      </c>
      <c r="F678" s="576">
        <v>0.88114583333333296</v>
      </c>
      <c r="G678" s="576">
        <v>0.88646990740740705</v>
      </c>
      <c r="H678" s="576">
        <v>0.89179398148148104</v>
      </c>
      <c r="I678" s="576">
        <v>0.89711805555555602</v>
      </c>
      <c r="J678" s="576">
        <v>0.90244212962963</v>
      </c>
      <c r="K678" s="576">
        <v>0.90776620370370398</v>
      </c>
      <c r="L678" s="576">
        <v>0.91309027777777796</v>
      </c>
      <c r="M678" s="582" t="s">
        <v>84</v>
      </c>
      <c r="N678" s="576">
        <v>0.83390046296296305</v>
      </c>
      <c r="O678" s="576">
        <v>0.83922453703703703</v>
      </c>
      <c r="P678" s="576">
        <v>0.84454861111111101</v>
      </c>
      <c r="Q678" s="576">
        <v>0.849872685185185</v>
      </c>
      <c r="R678" s="576">
        <v>0.85519675925925898</v>
      </c>
      <c r="S678" s="576">
        <v>0.86052083333333296</v>
      </c>
      <c r="T678" s="576">
        <v>0.86584490740740705</v>
      </c>
      <c r="U678" s="576">
        <v>0.87116898148148103</v>
      </c>
      <c r="V678" s="576">
        <v>0.87649305555555601</v>
      </c>
      <c r="W678" s="576">
        <v>0.88181712962962999</v>
      </c>
      <c r="X678" s="576">
        <v>0.88714120370370397</v>
      </c>
      <c r="Y678" s="576">
        <v>0.89246527777777795</v>
      </c>
    </row>
    <row r="679" spans="1:25" ht="13.8">
      <c r="A679" s="576">
        <v>0.85556712962963</v>
      </c>
      <c r="B679" s="576">
        <v>0.86089120370370398</v>
      </c>
      <c r="C679" s="576">
        <v>0.86621527777777796</v>
      </c>
      <c r="D679" s="576">
        <v>0.87153935185185205</v>
      </c>
      <c r="E679" s="576">
        <v>0.87686342592592603</v>
      </c>
      <c r="F679" s="576">
        <v>0.88218750000000001</v>
      </c>
      <c r="G679" s="576">
        <v>0.88751157407407399</v>
      </c>
      <c r="H679" s="576">
        <v>0.89283564814814798</v>
      </c>
      <c r="I679" s="576">
        <v>0.89815972222222196</v>
      </c>
      <c r="J679" s="576">
        <v>0.90348379629629605</v>
      </c>
      <c r="K679" s="576">
        <v>0.90880787037037003</v>
      </c>
      <c r="L679" s="576">
        <v>0.91413194444444401</v>
      </c>
      <c r="M679" s="574">
        <v>22</v>
      </c>
      <c r="N679" s="576">
        <v>0.83288194444444397</v>
      </c>
      <c r="O679" s="576">
        <v>0.83820601851851895</v>
      </c>
      <c r="P679" s="576">
        <v>0.84353009259259304</v>
      </c>
      <c r="Q679" s="576">
        <v>0.84885416666666702</v>
      </c>
      <c r="R679" s="576">
        <v>0.854178240740741</v>
      </c>
      <c r="S679" s="576">
        <v>0.85950231481481498</v>
      </c>
      <c r="T679" s="576">
        <v>0.86482638888888896</v>
      </c>
      <c r="U679" s="576">
        <v>0.87015046296296295</v>
      </c>
      <c r="V679" s="576">
        <v>0.87547453703703704</v>
      </c>
      <c r="W679" s="576">
        <v>0.88079861111111102</v>
      </c>
      <c r="X679" s="576">
        <v>0.886122685185185</v>
      </c>
      <c r="Y679" s="576">
        <v>0.89144675925925898</v>
      </c>
    </row>
    <row r="680" spans="1:25" ht="13.8">
      <c r="A680" s="576">
        <v>0.85597222222222202</v>
      </c>
      <c r="B680" s="576">
        <v>0.861296296296296</v>
      </c>
      <c r="C680" s="576">
        <v>0.86662037037036999</v>
      </c>
      <c r="D680" s="576">
        <v>0.87194444444444397</v>
      </c>
      <c r="E680" s="576">
        <v>0.87726851851851895</v>
      </c>
      <c r="F680" s="576">
        <v>0.88259259259259304</v>
      </c>
      <c r="G680" s="576">
        <v>0.88791666666666702</v>
      </c>
      <c r="H680" s="576">
        <v>0.893240740740741</v>
      </c>
      <c r="I680" s="576">
        <v>0.89856481481481498</v>
      </c>
      <c r="J680" s="576">
        <v>0.90388888888888896</v>
      </c>
      <c r="K680" s="576">
        <v>0.90921296296296295</v>
      </c>
      <c r="L680" s="576">
        <v>0.91453703703703704</v>
      </c>
      <c r="M680" s="582" t="s">
        <v>85</v>
      </c>
      <c r="N680" s="576">
        <v>0.83259259259259299</v>
      </c>
      <c r="O680" s="576">
        <v>0.83791666666666698</v>
      </c>
      <c r="P680" s="576">
        <v>0.84324074074074096</v>
      </c>
      <c r="Q680" s="576">
        <v>0.84856481481481505</v>
      </c>
      <c r="R680" s="576">
        <v>0.85388888888888903</v>
      </c>
      <c r="S680" s="576">
        <v>0.85921296296296301</v>
      </c>
      <c r="T680" s="576">
        <v>0.86453703703703699</v>
      </c>
      <c r="U680" s="576">
        <v>0.86986111111111097</v>
      </c>
      <c r="V680" s="576">
        <v>0.87518518518518496</v>
      </c>
      <c r="W680" s="576">
        <v>0.88050925925925905</v>
      </c>
      <c r="X680" s="576">
        <v>0.88583333333333303</v>
      </c>
      <c r="Y680" s="576">
        <v>0.89115740740740701</v>
      </c>
    </row>
    <row r="681" spans="1:25" ht="13.8">
      <c r="A681" s="576">
        <v>0.85711805555555598</v>
      </c>
      <c r="B681" s="576">
        <v>0.86244212962962996</v>
      </c>
      <c r="C681" s="576">
        <v>0.86776620370370405</v>
      </c>
      <c r="D681" s="576">
        <v>0.87309027777777803</v>
      </c>
      <c r="E681" s="576">
        <v>0.87841435185185202</v>
      </c>
      <c r="F681" s="576">
        <v>0.883738425925926</v>
      </c>
      <c r="G681" s="576">
        <v>0.88906249999999998</v>
      </c>
      <c r="H681" s="576">
        <v>0.89438657407407396</v>
      </c>
      <c r="I681" s="576">
        <v>0.89971064814814805</v>
      </c>
      <c r="J681" s="576">
        <v>0.90503472222222203</v>
      </c>
      <c r="K681" s="576">
        <v>0.91035879629629601</v>
      </c>
      <c r="L681" s="576">
        <v>0.91568287037036999</v>
      </c>
      <c r="M681" s="574">
        <v>23</v>
      </c>
      <c r="N681" s="576">
        <v>0.83146990740740701</v>
      </c>
      <c r="O681" s="576">
        <v>0.83679398148148099</v>
      </c>
      <c r="P681" s="576">
        <v>0.84211805555555597</v>
      </c>
      <c r="Q681" s="576">
        <v>0.84744212962962995</v>
      </c>
      <c r="R681" s="576">
        <v>0.85276620370370404</v>
      </c>
      <c r="S681" s="576">
        <v>0.85809027777777802</v>
      </c>
      <c r="T681" s="576">
        <v>0.863414351851852</v>
      </c>
      <c r="U681" s="576">
        <v>0.86873842592592598</v>
      </c>
      <c r="V681" s="576">
        <v>0.87406249999999996</v>
      </c>
      <c r="W681" s="576">
        <v>0.87938657407407395</v>
      </c>
      <c r="X681" s="576">
        <v>0.88471064814814804</v>
      </c>
      <c r="Y681" s="576">
        <v>0.89003472222222202</v>
      </c>
    </row>
    <row r="682" spans="1:25" ht="13.8">
      <c r="A682" s="576">
        <v>0.85752314814814801</v>
      </c>
      <c r="B682" s="576">
        <v>0.86284722222222199</v>
      </c>
      <c r="C682" s="576">
        <v>0.86817129629629597</v>
      </c>
      <c r="D682" s="576">
        <v>0.87349537037036995</v>
      </c>
      <c r="E682" s="576">
        <v>0.87881944444444404</v>
      </c>
      <c r="F682" s="576">
        <v>0.88414351851851802</v>
      </c>
      <c r="G682" s="576">
        <v>0.889467592592593</v>
      </c>
      <c r="H682" s="576">
        <v>0.89479166666666698</v>
      </c>
      <c r="I682" s="576">
        <v>0.90011574074074097</v>
      </c>
      <c r="J682" s="576">
        <v>0.90543981481481495</v>
      </c>
      <c r="K682" s="576">
        <v>0.91076388888888904</v>
      </c>
      <c r="L682" s="576">
        <v>0.91608796296296302</v>
      </c>
      <c r="M682" s="582" t="s">
        <v>86</v>
      </c>
      <c r="N682" s="576">
        <v>0.83118055555555603</v>
      </c>
      <c r="O682" s="576">
        <v>0.83650462962963001</v>
      </c>
      <c r="P682" s="576">
        <v>0.841828703703704</v>
      </c>
      <c r="Q682" s="576">
        <v>0.84715277777777798</v>
      </c>
      <c r="R682" s="576">
        <v>0.85247685185185196</v>
      </c>
      <c r="S682" s="576">
        <v>0.85780092592592605</v>
      </c>
      <c r="T682" s="576">
        <v>0.86312500000000003</v>
      </c>
      <c r="U682" s="576">
        <v>0.86844907407407401</v>
      </c>
      <c r="V682" s="576">
        <v>0.87377314814814799</v>
      </c>
      <c r="W682" s="576">
        <v>0.87909722222222197</v>
      </c>
      <c r="X682" s="576">
        <v>0.88442129629629596</v>
      </c>
      <c r="Y682" s="576">
        <v>0.88974537037037005</v>
      </c>
    </row>
    <row r="683" spans="1:25" ht="13.8">
      <c r="A683" s="576">
        <v>0.85857638888888899</v>
      </c>
      <c r="B683" s="576">
        <v>0.86390046296296297</v>
      </c>
      <c r="C683" s="576">
        <v>0.86922453703703695</v>
      </c>
      <c r="D683" s="576">
        <v>0.87454861111111104</v>
      </c>
      <c r="E683" s="576">
        <v>0.87987268518518502</v>
      </c>
      <c r="F683" s="576">
        <v>0.885196759259259</v>
      </c>
      <c r="G683" s="576">
        <v>0.89052083333333298</v>
      </c>
      <c r="H683" s="576">
        <v>0.89584490740740697</v>
      </c>
      <c r="I683" s="576">
        <v>0.90116898148148195</v>
      </c>
      <c r="J683" s="576">
        <v>0.90649305555555604</v>
      </c>
      <c r="K683" s="576">
        <v>0.91181712962963002</v>
      </c>
      <c r="L683" s="576">
        <v>0.917141203703704</v>
      </c>
      <c r="M683" s="574">
        <v>24</v>
      </c>
      <c r="N683" s="576">
        <v>0.83017361111111099</v>
      </c>
      <c r="O683" s="576">
        <v>0.83549768518518497</v>
      </c>
      <c r="P683" s="576">
        <v>0.84082175925925895</v>
      </c>
      <c r="Q683" s="576">
        <v>0.84614583333333304</v>
      </c>
      <c r="R683" s="576">
        <v>0.85146990740740702</v>
      </c>
      <c r="S683" s="576">
        <v>0.856793981481481</v>
      </c>
      <c r="T683" s="576">
        <v>0.86211805555555598</v>
      </c>
      <c r="U683" s="576">
        <v>0.86744212962962997</v>
      </c>
      <c r="V683" s="576">
        <v>0.87276620370370395</v>
      </c>
      <c r="W683" s="576">
        <v>0.87809027777777804</v>
      </c>
      <c r="X683" s="576">
        <v>0.88341435185185202</v>
      </c>
      <c r="Y683" s="576">
        <v>0.888738425925926</v>
      </c>
    </row>
    <row r="684" spans="1:25" ht="13.8">
      <c r="A684" s="576">
        <v>0.85898148148148101</v>
      </c>
      <c r="B684" s="576">
        <v>0.86430555555555599</v>
      </c>
      <c r="C684" s="576">
        <v>0.86962962962962997</v>
      </c>
      <c r="D684" s="576">
        <v>0.87495370370370396</v>
      </c>
      <c r="E684" s="576">
        <v>0.88027777777777805</v>
      </c>
      <c r="F684" s="576">
        <v>0.88560185185185203</v>
      </c>
      <c r="G684" s="576">
        <v>0.89092592592592601</v>
      </c>
      <c r="H684" s="576">
        <v>0.89624999999999999</v>
      </c>
      <c r="I684" s="576">
        <v>0.90157407407407397</v>
      </c>
      <c r="J684" s="576">
        <v>0.90689814814814795</v>
      </c>
      <c r="K684" s="576">
        <v>0.91222222222222205</v>
      </c>
      <c r="L684" s="576">
        <v>0.91754629629629603</v>
      </c>
      <c r="M684" s="582" t="s">
        <v>87</v>
      </c>
      <c r="N684" s="576">
        <v>0.82988425925925902</v>
      </c>
      <c r="O684" s="576">
        <v>0.835208333333333</v>
      </c>
      <c r="P684" s="576">
        <v>0.84053240740740698</v>
      </c>
      <c r="Q684" s="576">
        <v>0.84585648148148196</v>
      </c>
      <c r="R684" s="576">
        <v>0.85118055555555605</v>
      </c>
      <c r="S684" s="576">
        <v>0.85650462962963003</v>
      </c>
      <c r="T684" s="576">
        <v>0.86182870370370401</v>
      </c>
      <c r="U684" s="576">
        <v>0.86715277777777799</v>
      </c>
      <c r="V684" s="576">
        <v>0.87247685185185198</v>
      </c>
      <c r="W684" s="576">
        <v>0.87780092592592596</v>
      </c>
      <c r="X684" s="576">
        <v>0.88312500000000005</v>
      </c>
      <c r="Y684" s="576">
        <v>0.88844907407407403</v>
      </c>
    </row>
    <row r="685" spans="1:25" ht="13.8">
      <c r="A685" s="576">
        <v>0.86002314814814795</v>
      </c>
      <c r="B685" s="576">
        <v>0.86534722222222205</v>
      </c>
      <c r="C685" s="576">
        <v>0.87067129629629603</v>
      </c>
      <c r="D685" s="576">
        <v>0.87599537037037001</v>
      </c>
      <c r="E685" s="576">
        <v>0.88131944444444399</v>
      </c>
      <c r="F685" s="576">
        <v>0.88664351851851897</v>
      </c>
      <c r="G685" s="576">
        <v>0.89196759259259295</v>
      </c>
      <c r="H685" s="576">
        <v>0.89729166666666704</v>
      </c>
      <c r="I685" s="576">
        <v>0.90261574074074102</v>
      </c>
      <c r="J685" s="576">
        <v>0.907939814814815</v>
      </c>
      <c r="K685" s="576">
        <v>0.91326388888888899</v>
      </c>
      <c r="L685" s="576">
        <v>0.91858796296296297</v>
      </c>
      <c r="M685" s="574">
        <v>25</v>
      </c>
      <c r="N685" s="576">
        <v>0.82887731481481497</v>
      </c>
      <c r="O685" s="576">
        <v>0.83420138888888895</v>
      </c>
      <c r="P685" s="576">
        <v>0.83952546296296304</v>
      </c>
      <c r="Q685" s="576">
        <v>0.84484953703703702</v>
      </c>
      <c r="R685" s="576">
        <v>0.85017361111111101</v>
      </c>
      <c r="S685" s="576">
        <v>0.85549768518518499</v>
      </c>
      <c r="T685" s="576">
        <v>0.86082175925925897</v>
      </c>
      <c r="U685" s="576">
        <v>0.86614583333333295</v>
      </c>
      <c r="V685" s="576">
        <v>0.87146990740740704</v>
      </c>
      <c r="W685" s="576">
        <v>0.87679398148148102</v>
      </c>
      <c r="X685" s="576">
        <v>0.882118055555556</v>
      </c>
      <c r="Y685" s="576">
        <v>0.88744212962962998</v>
      </c>
    </row>
    <row r="686" spans="1:25" ht="14.4" thickBot="1">
      <c r="A686" s="576">
        <v>0.86042824074074098</v>
      </c>
      <c r="B686" s="576">
        <v>0.86575231481481496</v>
      </c>
      <c r="C686" s="576">
        <v>0.87107638888888905</v>
      </c>
      <c r="D686" s="576">
        <v>0.87640046296296303</v>
      </c>
      <c r="E686" s="576">
        <v>0.88172453703703701</v>
      </c>
      <c r="F686" s="576">
        <v>0.887048611111111</v>
      </c>
      <c r="G686" s="576">
        <v>0.89237268518518498</v>
      </c>
      <c r="H686" s="576">
        <v>0.89769675925925896</v>
      </c>
      <c r="I686" s="576">
        <v>0.90302083333333305</v>
      </c>
      <c r="J686" s="576">
        <v>0.90834490740740703</v>
      </c>
      <c r="K686" s="576">
        <v>0.91366898148148101</v>
      </c>
      <c r="L686" s="576">
        <v>0.91899305555555599</v>
      </c>
      <c r="M686" s="582" t="s">
        <v>88</v>
      </c>
      <c r="N686" s="584">
        <v>0.828587962962963</v>
      </c>
      <c r="O686" s="584">
        <v>0.83391203703703698</v>
      </c>
      <c r="P686" s="584">
        <v>0.83923611111111096</v>
      </c>
      <c r="Q686" s="584">
        <v>0.84456018518518505</v>
      </c>
      <c r="R686" s="584">
        <v>0.84988425925925903</v>
      </c>
      <c r="S686" s="584">
        <v>0.85520833333333302</v>
      </c>
      <c r="T686" s="584">
        <v>0.860532407407407</v>
      </c>
      <c r="U686" s="584">
        <v>0.86585648148148198</v>
      </c>
      <c r="V686" s="584">
        <v>0.87118055555555596</v>
      </c>
      <c r="W686" s="584">
        <v>0.87650462962963005</v>
      </c>
      <c r="X686" s="584">
        <v>0.88182870370370403</v>
      </c>
      <c r="Y686" s="584">
        <v>0.88715277777777801</v>
      </c>
    </row>
    <row r="687" spans="1:25" ht="15" thickTop="1" thickBot="1">
      <c r="A687" s="576">
        <v>0.86153935185185204</v>
      </c>
      <c r="B687" s="576">
        <v>0.86686342592592602</v>
      </c>
      <c r="C687" s="576">
        <v>0.8721875</v>
      </c>
      <c r="D687" s="576">
        <v>0.87751157407407399</v>
      </c>
      <c r="E687" s="576">
        <v>0.88283564814814797</v>
      </c>
      <c r="F687" s="576">
        <v>0.88815972222222195</v>
      </c>
      <c r="G687" s="576">
        <v>0.89348379629629604</v>
      </c>
      <c r="H687" s="576">
        <v>0.89880787037037002</v>
      </c>
      <c r="I687" s="576">
        <v>0.904131944444444</v>
      </c>
      <c r="J687" s="576">
        <v>0.90945601851851898</v>
      </c>
      <c r="K687" s="576">
        <v>0.91478009259259296</v>
      </c>
      <c r="L687" s="576">
        <v>0.92010416666666694</v>
      </c>
      <c r="M687" s="585">
        <v>26</v>
      </c>
      <c r="N687" s="577">
        <v>0.82750000000000001</v>
      </c>
      <c r="O687" s="579">
        <v>0.83282407407407399</v>
      </c>
      <c r="P687" s="579">
        <v>0.83814814814814798</v>
      </c>
      <c r="Q687" s="579">
        <v>0.84347222222222196</v>
      </c>
      <c r="R687" s="579">
        <v>0.84879629629629605</v>
      </c>
      <c r="S687" s="579">
        <v>0.85412037037037003</v>
      </c>
      <c r="T687" s="579">
        <v>0.85944444444444401</v>
      </c>
      <c r="U687" s="579">
        <v>0.86476851851851899</v>
      </c>
      <c r="V687" s="579">
        <v>0.87009259259259297</v>
      </c>
      <c r="W687" s="579">
        <v>0.87541666666666695</v>
      </c>
      <c r="X687" s="579">
        <v>0.88074074074074105</v>
      </c>
      <c r="Y687" s="580">
        <v>0.88606481481481503</v>
      </c>
    </row>
    <row r="688" spans="1:25" ht="15" thickTop="1" thickBot="1">
      <c r="A688" s="576">
        <v>0.86200231481481504</v>
      </c>
      <c r="B688" s="576">
        <v>0.86732638888888902</v>
      </c>
      <c r="C688" s="576">
        <v>0.872650462962963</v>
      </c>
      <c r="D688" s="576">
        <v>0.87797453703703698</v>
      </c>
      <c r="E688" s="576">
        <v>0.88329861111111097</v>
      </c>
      <c r="F688" s="576">
        <v>0.88862268518518495</v>
      </c>
      <c r="G688" s="576">
        <v>0.89394675925925904</v>
      </c>
      <c r="H688" s="576">
        <v>0.89927083333333302</v>
      </c>
      <c r="I688" s="597">
        <v>0.904594907407407</v>
      </c>
      <c r="J688" s="576">
        <v>0.90991898148148198</v>
      </c>
      <c r="K688" s="576">
        <v>0.91524305555555596</v>
      </c>
      <c r="L688" s="584">
        <v>0.92056712962963005</v>
      </c>
      <c r="M688" s="582" t="s">
        <v>89</v>
      </c>
      <c r="N688" s="576">
        <v>0.82703703703703701</v>
      </c>
      <c r="O688" s="576">
        <v>0.832361111111111</v>
      </c>
      <c r="P688" s="576">
        <v>0.83768518518518498</v>
      </c>
      <c r="Q688" s="576">
        <v>0.84300925925925896</v>
      </c>
      <c r="R688" s="576">
        <v>0.84833333333333305</v>
      </c>
      <c r="S688" s="576">
        <v>0.85365740740740703</v>
      </c>
      <c r="T688" s="576">
        <v>0.85898148148148101</v>
      </c>
      <c r="U688" s="576">
        <v>0.86430555555555599</v>
      </c>
      <c r="V688" s="593">
        <v>0.86962962962962997</v>
      </c>
      <c r="W688" s="576">
        <v>0.87495370370370396</v>
      </c>
      <c r="X688" s="576">
        <v>0.88027777777777805</v>
      </c>
      <c r="Y688" s="576">
        <v>0.88560185185185203</v>
      </c>
    </row>
    <row r="689" spans="1:25" ht="14.4" thickTop="1">
      <c r="A689" s="567"/>
      <c r="B689" s="567"/>
      <c r="C689" s="567"/>
      <c r="D689" s="567"/>
      <c r="E689" s="567"/>
      <c r="F689" s="567"/>
      <c r="G689" s="567"/>
      <c r="H689" s="567"/>
      <c r="I689" s="567"/>
      <c r="J689" s="567"/>
      <c r="K689" s="567"/>
      <c r="L689" s="602">
        <v>0.92126157407407405</v>
      </c>
      <c r="M689" s="826" t="s">
        <v>15</v>
      </c>
      <c r="N689" s="567"/>
      <c r="O689" s="567"/>
      <c r="P689" s="567"/>
      <c r="Q689" s="567"/>
      <c r="R689" s="567"/>
      <c r="S689" s="567"/>
      <c r="T689" s="567"/>
      <c r="U689" s="567"/>
      <c r="V689" s="567"/>
      <c r="W689" s="567"/>
      <c r="X689" s="567"/>
      <c r="Y689" s="567"/>
    </row>
    <row r="690" spans="1:25" ht="14.4" thickBot="1">
      <c r="A690" s="567"/>
      <c r="B690" s="567"/>
      <c r="C690" s="567"/>
      <c r="D690" s="567"/>
      <c r="E690" s="567"/>
      <c r="F690" s="567"/>
      <c r="G690" s="567"/>
      <c r="H690" s="567"/>
      <c r="I690" s="567"/>
      <c r="J690" s="567"/>
      <c r="K690" s="567"/>
      <c r="L690" s="603">
        <v>0.92126157407407405</v>
      </c>
      <c r="M690" s="827"/>
      <c r="N690" s="567"/>
      <c r="O690" s="567"/>
      <c r="P690" s="567"/>
      <c r="Q690" s="567"/>
      <c r="R690" s="567"/>
      <c r="S690" s="567"/>
      <c r="T690" s="567"/>
      <c r="U690" s="567"/>
      <c r="V690" s="567"/>
      <c r="W690" s="567"/>
      <c r="X690" s="567"/>
      <c r="Y690" s="567"/>
    </row>
    <row r="691" spans="1:25" ht="14.4" thickTop="1">
      <c r="A691" s="561"/>
      <c r="B691" s="561"/>
      <c r="C691" s="561"/>
      <c r="D691" s="561"/>
      <c r="E691" s="561"/>
      <c r="F691" s="561"/>
      <c r="G691" s="561"/>
      <c r="H691" s="561"/>
      <c r="I691" s="561"/>
      <c r="J691" s="561"/>
      <c r="K691" s="561"/>
      <c r="L691" s="608"/>
      <c r="M691" s="560" t="s">
        <v>63</v>
      </c>
      <c r="N691" s="587">
        <v>1121</v>
      </c>
      <c r="O691" s="588">
        <v>1122</v>
      </c>
      <c r="P691" s="588">
        <v>1123</v>
      </c>
      <c r="Q691" s="588">
        <v>1124</v>
      </c>
      <c r="R691" s="588">
        <v>1125</v>
      </c>
      <c r="S691" s="588">
        <v>1126</v>
      </c>
      <c r="T691" s="588">
        <v>1127</v>
      </c>
      <c r="U691" s="588">
        <v>1128</v>
      </c>
      <c r="V691" s="588">
        <v>1129</v>
      </c>
      <c r="W691" s="588">
        <v>1130</v>
      </c>
      <c r="X691" s="588">
        <v>1131</v>
      </c>
      <c r="Y691" s="588">
        <v>1132</v>
      </c>
    </row>
    <row r="692" spans="1:25" ht="13.8">
      <c r="A692" s="561"/>
      <c r="B692" s="561"/>
      <c r="C692" s="561"/>
      <c r="D692" s="561"/>
      <c r="E692" s="561"/>
      <c r="F692" s="561"/>
      <c r="G692" s="561"/>
      <c r="H692" s="561"/>
      <c r="I692" s="561"/>
      <c r="J692" s="561"/>
      <c r="K692" s="561"/>
      <c r="L692" s="561"/>
      <c r="M692" s="560" t="s">
        <v>62</v>
      </c>
      <c r="N692" s="559">
        <v>19</v>
      </c>
      <c r="O692" s="559">
        <v>3</v>
      </c>
      <c r="P692" s="559">
        <v>20</v>
      </c>
      <c r="Q692" s="559">
        <v>5</v>
      </c>
      <c r="R692" s="559">
        <v>15</v>
      </c>
      <c r="S692" s="559">
        <v>7</v>
      </c>
      <c r="T692" s="559">
        <v>8</v>
      </c>
      <c r="U692" s="559">
        <v>16</v>
      </c>
      <c r="V692" s="559">
        <v>10</v>
      </c>
      <c r="W692" s="559">
        <v>17</v>
      </c>
      <c r="X692" s="559">
        <v>12</v>
      </c>
      <c r="Y692" s="559">
        <v>18</v>
      </c>
    </row>
    <row r="693" spans="1:25">
      <c r="A693" s="594"/>
      <c r="B693" s="594"/>
      <c r="C693" s="594"/>
      <c r="D693" s="594"/>
      <c r="E693" s="594"/>
      <c r="F693" s="594"/>
      <c r="G693" s="594"/>
      <c r="H693" s="594"/>
      <c r="I693" s="594"/>
      <c r="J693" s="594"/>
      <c r="K693" s="594"/>
      <c r="L693" s="594"/>
      <c r="M693" s="609"/>
      <c r="N693" s="594"/>
      <c r="O693" s="594"/>
      <c r="P693" s="594"/>
      <c r="Q693" s="594"/>
      <c r="R693" s="594"/>
      <c r="S693" s="594"/>
      <c r="T693" s="594"/>
      <c r="U693" s="594"/>
      <c r="V693" s="594"/>
      <c r="W693" s="594"/>
      <c r="X693" s="594"/>
      <c r="Y693" s="594"/>
    </row>
    <row r="694" spans="1:25">
      <c r="A694" s="594"/>
      <c r="B694" s="594"/>
      <c r="C694" s="594"/>
      <c r="D694" s="594"/>
      <c r="E694" s="594"/>
      <c r="F694" s="594"/>
      <c r="G694" s="594"/>
      <c r="H694" s="594"/>
      <c r="I694" s="594"/>
      <c r="J694" s="594"/>
      <c r="K694" s="594"/>
      <c r="L694" s="594"/>
      <c r="M694" s="609"/>
      <c r="N694" s="594"/>
      <c r="O694" s="594"/>
      <c r="P694" s="594"/>
      <c r="Q694" s="594"/>
      <c r="R694" s="594"/>
      <c r="S694" s="594"/>
      <c r="T694" s="594"/>
      <c r="U694" s="594"/>
      <c r="V694" s="594"/>
      <c r="W694" s="594"/>
      <c r="X694" s="594"/>
      <c r="Y694" s="594"/>
    </row>
    <row r="695" spans="1:25" ht="14.4">
      <c r="A695" s="828" t="s">
        <v>371</v>
      </c>
      <c r="B695" s="829"/>
      <c r="C695" s="829"/>
      <c r="D695" s="829"/>
      <c r="E695" s="829"/>
      <c r="F695" s="829"/>
      <c r="G695" s="829"/>
      <c r="H695" s="829"/>
      <c r="I695" s="829"/>
      <c r="J695" s="829"/>
      <c r="K695" s="829"/>
      <c r="L695" s="830"/>
      <c r="M695" s="557" t="s">
        <v>688</v>
      </c>
      <c r="N695" s="828" t="s">
        <v>372</v>
      </c>
      <c r="O695" s="829"/>
      <c r="P695" s="829"/>
      <c r="Q695" s="829"/>
      <c r="R695" s="829"/>
      <c r="S695" s="829"/>
      <c r="T695" s="829"/>
      <c r="U695" s="829"/>
      <c r="V695" s="829"/>
      <c r="W695" s="829"/>
      <c r="X695" s="829"/>
      <c r="Y695" s="830"/>
    </row>
    <row r="696" spans="1:25" ht="13.8">
      <c r="A696" s="559">
        <v>7</v>
      </c>
      <c r="B696" s="559">
        <v>8</v>
      </c>
      <c r="C696" s="559">
        <v>16</v>
      </c>
      <c r="D696" s="559">
        <v>10</v>
      </c>
      <c r="E696" s="559">
        <v>17</v>
      </c>
      <c r="F696" s="559">
        <v>12</v>
      </c>
      <c r="G696" s="610"/>
      <c r="H696" s="610"/>
      <c r="I696" s="610"/>
      <c r="J696" s="610"/>
      <c r="K696" s="610"/>
      <c r="L696" s="610"/>
      <c r="M696" s="560" t="s">
        <v>62</v>
      </c>
      <c r="N696" s="561"/>
      <c r="O696" s="561"/>
      <c r="P696" s="561"/>
      <c r="Q696" s="561"/>
      <c r="R696" s="561"/>
      <c r="S696" s="561"/>
      <c r="T696" s="561"/>
      <c r="U696" s="561"/>
      <c r="V696" s="561"/>
      <c r="W696" s="561"/>
      <c r="X696" s="561"/>
      <c r="Y696" s="561"/>
    </row>
    <row r="697" spans="1:25" ht="14.4" thickBot="1">
      <c r="A697" s="563">
        <v>2133</v>
      </c>
      <c r="B697" s="563">
        <v>2134</v>
      </c>
      <c r="C697" s="563">
        <v>2135</v>
      </c>
      <c r="D697" s="563">
        <v>2136</v>
      </c>
      <c r="E697" s="563">
        <v>2137</v>
      </c>
      <c r="F697" s="563">
        <v>2138</v>
      </c>
      <c r="G697" s="611"/>
      <c r="H697" s="611"/>
      <c r="I697" s="611"/>
      <c r="J697" s="611"/>
      <c r="K697" s="611"/>
      <c r="L697" s="611"/>
      <c r="M697" s="560" t="s">
        <v>63</v>
      </c>
      <c r="N697" s="607"/>
      <c r="O697" s="607"/>
      <c r="P697" s="607"/>
      <c r="Q697" s="607"/>
      <c r="R697" s="607"/>
      <c r="S697" s="607"/>
      <c r="T697" s="561"/>
      <c r="U697" s="561"/>
      <c r="V697" s="561"/>
      <c r="W697" s="561"/>
      <c r="X697" s="561"/>
      <c r="Y697" s="561"/>
    </row>
    <row r="698" spans="1:25" ht="14.4" thickTop="1">
      <c r="A698" s="567"/>
      <c r="B698" s="567"/>
      <c r="C698" s="567"/>
      <c r="D698" s="567"/>
      <c r="E698" s="567"/>
      <c r="F698" s="567"/>
      <c r="G698" s="595"/>
      <c r="H698" s="595"/>
      <c r="I698" s="595"/>
      <c r="J698" s="595"/>
      <c r="K698" s="595"/>
      <c r="L698" s="598"/>
      <c r="M698" s="833" t="s">
        <v>0</v>
      </c>
      <c r="N698" s="564">
        <v>0.92695601851851805</v>
      </c>
      <c r="O698" s="565">
        <v>0.93228009259259303</v>
      </c>
      <c r="P698" s="565">
        <v>0.93760416666666702</v>
      </c>
      <c r="Q698" s="565">
        <v>0.942928240740741</v>
      </c>
      <c r="R698" s="565">
        <v>0.94825231481481498</v>
      </c>
      <c r="S698" s="566">
        <v>0.95357638888888896</v>
      </c>
      <c r="T698" s="567"/>
      <c r="U698" s="567"/>
      <c r="V698" s="567"/>
      <c r="W698" s="567"/>
      <c r="X698" s="567"/>
      <c r="Y698" s="612"/>
    </row>
    <row r="699" spans="1:25" ht="14.4" thickBot="1">
      <c r="A699" s="567"/>
      <c r="B699" s="567"/>
      <c r="C699" s="567"/>
      <c r="D699" s="567"/>
      <c r="E699" s="567"/>
      <c r="F699" s="567"/>
      <c r="G699" s="595"/>
      <c r="H699" s="595"/>
      <c r="I699" s="595"/>
      <c r="J699" s="595"/>
      <c r="K699" s="595"/>
      <c r="L699" s="613"/>
      <c r="M699" s="834"/>
      <c r="N699" s="568">
        <v>0.92695601851851805</v>
      </c>
      <c r="O699" s="569">
        <v>0.93228009259259303</v>
      </c>
      <c r="P699" s="569">
        <v>0.93760416666666702</v>
      </c>
      <c r="Q699" s="569">
        <v>0.942928240740741</v>
      </c>
      <c r="R699" s="569">
        <v>0.94825231481481498</v>
      </c>
      <c r="S699" s="570">
        <v>0.95357638888888896</v>
      </c>
      <c r="T699" s="567"/>
      <c r="U699" s="567"/>
      <c r="V699" s="567"/>
      <c r="W699" s="567"/>
      <c r="X699" s="567"/>
      <c r="Y699" s="612"/>
    </row>
    <row r="700" spans="1:25" ht="15" thickTop="1" thickBot="1">
      <c r="A700" s="573">
        <v>0.89120370370370405</v>
      </c>
      <c r="B700" s="573">
        <v>0.89652777777777803</v>
      </c>
      <c r="C700" s="573">
        <v>0.90185185185185202</v>
      </c>
      <c r="D700" s="573">
        <v>0.907175925925926</v>
      </c>
      <c r="E700" s="573">
        <v>0.91249999999999998</v>
      </c>
      <c r="F700" s="614">
        <v>0.91782407407407396</v>
      </c>
      <c r="G700" s="615"/>
      <c r="H700" s="615"/>
      <c r="I700" s="615"/>
      <c r="J700" s="615"/>
      <c r="K700" s="615"/>
      <c r="L700" s="616"/>
      <c r="M700" s="617">
        <v>1</v>
      </c>
      <c r="N700" s="576">
        <v>0.92626157407407395</v>
      </c>
      <c r="O700" s="576">
        <v>0.93158564814814804</v>
      </c>
      <c r="P700" s="576">
        <v>0.93690972222222202</v>
      </c>
      <c r="Q700" s="576">
        <v>0.942233796296296</v>
      </c>
      <c r="R700" s="576">
        <v>0.94755787037036998</v>
      </c>
      <c r="S700" s="593">
        <v>0.95288194444444396</v>
      </c>
      <c r="T700" s="612"/>
      <c r="U700" s="612"/>
      <c r="V700" s="612"/>
      <c r="W700" s="612"/>
      <c r="X700" s="612"/>
      <c r="Y700" s="612"/>
    </row>
    <row r="701" spans="1:25" ht="15" thickTop="1" thickBot="1">
      <c r="A701" s="577">
        <v>0.89166666666666705</v>
      </c>
      <c r="B701" s="579">
        <v>0.89699074074074103</v>
      </c>
      <c r="C701" s="579">
        <v>0.90231481481481501</v>
      </c>
      <c r="D701" s="579">
        <v>0.90763888888888899</v>
      </c>
      <c r="E701" s="579">
        <v>0.91296296296296298</v>
      </c>
      <c r="F701" s="618">
        <v>0.91828703703703696</v>
      </c>
      <c r="G701" s="596"/>
      <c r="H701" s="596"/>
      <c r="I701" s="596"/>
      <c r="J701" s="596"/>
      <c r="K701" s="596"/>
      <c r="L701" s="619"/>
      <c r="M701" s="581" t="s">
        <v>64</v>
      </c>
      <c r="N701" s="576">
        <v>0.92579861111111095</v>
      </c>
      <c r="O701" s="576">
        <v>0.93112268518518504</v>
      </c>
      <c r="P701" s="576">
        <v>0.93644675925925902</v>
      </c>
      <c r="Q701" s="576">
        <v>0.941770833333333</v>
      </c>
      <c r="R701" s="576">
        <v>0.94709490740740698</v>
      </c>
      <c r="S701" s="620">
        <v>0.95241898148148196</v>
      </c>
      <c r="T701" s="612"/>
      <c r="U701" s="612"/>
      <c r="V701" s="612"/>
      <c r="W701" s="612"/>
      <c r="X701" s="612"/>
      <c r="Y701" s="612"/>
    </row>
    <row r="702" spans="1:25" ht="14.4" thickTop="1">
      <c r="A702" s="576">
        <v>0.89256944444444397</v>
      </c>
      <c r="B702" s="576">
        <v>0.89789351851851895</v>
      </c>
      <c r="C702" s="576">
        <v>0.90321759259259304</v>
      </c>
      <c r="D702" s="576">
        <v>0.90854166666666702</v>
      </c>
      <c r="E702" s="576">
        <v>0.91386574074074101</v>
      </c>
      <c r="F702" s="593">
        <v>0.91918981481481499</v>
      </c>
      <c r="G702" s="615"/>
      <c r="H702" s="615"/>
      <c r="I702" s="615"/>
      <c r="J702" s="615"/>
      <c r="K702" s="615"/>
      <c r="L702" s="616"/>
      <c r="M702" s="617">
        <v>2</v>
      </c>
      <c r="N702" s="576">
        <v>0.92484953703703698</v>
      </c>
      <c r="O702" s="576">
        <v>0.93017361111111097</v>
      </c>
      <c r="P702" s="576">
        <v>0.93549768518518495</v>
      </c>
      <c r="Q702" s="576">
        <v>0.94082175925925904</v>
      </c>
      <c r="R702" s="576">
        <v>0.94614583333333302</v>
      </c>
      <c r="S702" s="620">
        <v>0.951469907407407</v>
      </c>
      <c r="T702" s="612"/>
      <c r="U702" s="612"/>
      <c r="V702" s="612"/>
      <c r="W702" s="612"/>
      <c r="X702" s="612"/>
      <c r="Y702" s="612"/>
    </row>
    <row r="703" spans="1:25" ht="13.8">
      <c r="A703" s="576">
        <v>0.89285879629629605</v>
      </c>
      <c r="B703" s="576">
        <v>0.89818287037037003</v>
      </c>
      <c r="C703" s="576">
        <v>0.90350694444444402</v>
      </c>
      <c r="D703" s="576">
        <v>0.908831018518519</v>
      </c>
      <c r="E703" s="576">
        <v>0.91415509259259298</v>
      </c>
      <c r="F703" s="620">
        <v>0.91947916666666696</v>
      </c>
      <c r="G703" s="615"/>
      <c r="H703" s="615"/>
      <c r="I703" s="615"/>
      <c r="J703" s="615"/>
      <c r="K703" s="615"/>
      <c r="L703" s="616"/>
      <c r="M703" s="581" t="s">
        <v>65</v>
      </c>
      <c r="N703" s="576">
        <v>0.92444444444444396</v>
      </c>
      <c r="O703" s="576">
        <v>0.92976851851851805</v>
      </c>
      <c r="P703" s="576">
        <v>0.93509259259259303</v>
      </c>
      <c r="Q703" s="576">
        <v>0.94041666666666701</v>
      </c>
      <c r="R703" s="576">
        <v>0.94574074074074099</v>
      </c>
      <c r="S703" s="620">
        <v>0.95106481481481497</v>
      </c>
      <c r="T703" s="612"/>
      <c r="U703" s="612"/>
      <c r="V703" s="612"/>
      <c r="W703" s="612"/>
      <c r="X703" s="612"/>
      <c r="Y703" s="612"/>
    </row>
    <row r="704" spans="1:25" ht="13.8">
      <c r="A704" s="576">
        <v>0.89379629629629598</v>
      </c>
      <c r="B704" s="576">
        <v>0.89912037037036996</v>
      </c>
      <c r="C704" s="576">
        <v>0.90444444444444405</v>
      </c>
      <c r="D704" s="576">
        <v>0.90976851851851803</v>
      </c>
      <c r="E704" s="576">
        <v>0.91509259259259301</v>
      </c>
      <c r="F704" s="620">
        <v>0.92041666666666699</v>
      </c>
      <c r="G704" s="615"/>
      <c r="H704" s="615"/>
      <c r="I704" s="615"/>
      <c r="J704" s="615"/>
      <c r="K704" s="615"/>
      <c r="L704" s="616"/>
      <c r="M704" s="617">
        <v>3</v>
      </c>
      <c r="N704" s="576">
        <v>0.92343750000000002</v>
      </c>
      <c r="O704" s="576">
        <v>0.928761574074074</v>
      </c>
      <c r="P704" s="576">
        <v>0.93408564814814798</v>
      </c>
      <c r="Q704" s="576">
        <v>0.93940972222222197</v>
      </c>
      <c r="R704" s="576">
        <v>0.94473379629629595</v>
      </c>
      <c r="S704" s="620">
        <v>0.95005787037037004</v>
      </c>
      <c r="T704" s="612"/>
      <c r="U704" s="612"/>
      <c r="V704" s="612"/>
      <c r="W704" s="612"/>
      <c r="X704" s="612"/>
      <c r="Y704" s="612"/>
    </row>
    <row r="705" spans="1:25" ht="13.8">
      <c r="A705" s="576">
        <v>0.89408564814814795</v>
      </c>
      <c r="B705" s="576">
        <v>0.89940972222222204</v>
      </c>
      <c r="C705" s="576">
        <v>0.90473379629629602</v>
      </c>
      <c r="D705" s="576">
        <v>0.91005787037037</v>
      </c>
      <c r="E705" s="576">
        <v>0.91538194444444398</v>
      </c>
      <c r="F705" s="620">
        <v>0.92070601851851896</v>
      </c>
      <c r="G705" s="615"/>
      <c r="H705" s="615"/>
      <c r="I705" s="615"/>
      <c r="J705" s="615"/>
      <c r="K705" s="615"/>
      <c r="L705" s="616"/>
      <c r="M705" s="581" t="s">
        <v>66</v>
      </c>
      <c r="N705" s="576">
        <v>0.923032407407407</v>
      </c>
      <c r="O705" s="576">
        <v>0.92835648148148198</v>
      </c>
      <c r="P705" s="576">
        <v>0.93368055555555596</v>
      </c>
      <c r="Q705" s="576">
        <v>0.93900462962963005</v>
      </c>
      <c r="R705" s="576">
        <v>0.94432870370370403</v>
      </c>
      <c r="S705" s="620">
        <v>0.94965277777777801</v>
      </c>
      <c r="T705" s="612"/>
      <c r="U705" s="612"/>
      <c r="V705" s="612"/>
      <c r="W705" s="612"/>
      <c r="X705" s="612"/>
      <c r="Y705" s="612"/>
    </row>
    <row r="706" spans="1:25" ht="13.8">
      <c r="A706" s="576">
        <v>0.89506944444444403</v>
      </c>
      <c r="B706" s="576">
        <v>0.90039351851851901</v>
      </c>
      <c r="C706" s="576">
        <v>0.90571759259259299</v>
      </c>
      <c r="D706" s="576">
        <v>0.91104166666666697</v>
      </c>
      <c r="E706" s="576">
        <v>0.91636574074074095</v>
      </c>
      <c r="F706" s="620">
        <v>0.92168981481481504</v>
      </c>
      <c r="G706" s="615"/>
      <c r="H706" s="615"/>
      <c r="I706" s="615"/>
      <c r="J706" s="615"/>
      <c r="K706" s="615"/>
      <c r="L706" s="616"/>
      <c r="M706" s="617">
        <v>4</v>
      </c>
      <c r="N706" s="576">
        <v>0.92197916666666702</v>
      </c>
      <c r="O706" s="576">
        <v>0.927303240740741</v>
      </c>
      <c r="P706" s="576">
        <v>0.93262731481481498</v>
      </c>
      <c r="Q706" s="576">
        <v>0.93795138888888896</v>
      </c>
      <c r="R706" s="576">
        <v>0.94327546296296305</v>
      </c>
      <c r="S706" s="620">
        <v>0.94859953703703703</v>
      </c>
      <c r="T706" s="612"/>
      <c r="U706" s="612"/>
      <c r="V706" s="612"/>
      <c r="W706" s="612"/>
      <c r="X706" s="612"/>
      <c r="Y706" s="612"/>
    </row>
    <row r="707" spans="1:25" ht="13.8">
      <c r="A707" s="576">
        <v>0.895358796296296</v>
      </c>
      <c r="B707" s="576">
        <v>0.90068287037036998</v>
      </c>
      <c r="C707" s="576">
        <v>0.90600694444444396</v>
      </c>
      <c r="D707" s="576">
        <v>0.91133101851851805</v>
      </c>
      <c r="E707" s="576">
        <v>0.91665509259259303</v>
      </c>
      <c r="F707" s="620">
        <v>0.92197916666666702</v>
      </c>
      <c r="G707" s="615"/>
      <c r="H707" s="615"/>
      <c r="I707" s="615"/>
      <c r="J707" s="615"/>
      <c r="K707" s="615"/>
      <c r="L707" s="616"/>
      <c r="M707" s="581" t="s">
        <v>67</v>
      </c>
      <c r="N707" s="576">
        <v>0.92157407407407399</v>
      </c>
      <c r="O707" s="576">
        <v>0.92689814814814797</v>
      </c>
      <c r="P707" s="576">
        <v>0.93222222222222195</v>
      </c>
      <c r="Q707" s="576">
        <v>0.93754629629629604</v>
      </c>
      <c r="R707" s="576">
        <v>0.94287037037037003</v>
      </c>
      <c r="S707" s="620">
        <v>0.94819444444444401</v>
      </c>
      <c r="T707" s="612"/>
      <c r="U707" s="612"/>
      <c r="V707" s="612"/>
      <c r="W707" s="612"/>
      <c r="X707" s="612"/>
      <c r="Y707" s="612"/>
    </row>
    <row r="708" spans="1:25" ht="13.8">
      <c r="A708" s="576">
        <v>0.89649305555555603</v>
      </c>
      <c r="B708" s="576">
        <v>0.90181712962963001</v>
      </c>
      <c r="C708" s="576">
        <v>0.90714120370370399</v>
      </c>
      <c r="D708" s="576">
        <v>0.91246527777777797</v>
      </c>
      <c r="E708" s="576">
        <v>0.91778935185185195</v>
      </c>
      <c r="F708" s="620">
        <v>0.92311342592592605</v>
      </c>
      <c r="G708" s="615"/>
      <c r="H708" s="615"/>
      <c r="I708" s="615"/>
      <c r="J708" s="615"/>
      <c r="K708" s="615"/>
      <c r="L708" s="616"/>
      <c r="M708" s="617">
        <v>5</v>
      </c>
      <c r="N708" s="576">
        <v>0.92040509259259295</v>
      </c>
      <c r="O708" s="576">
        <v>0.92572916666666705</v>
      </c>
      <c r="P708" s="576">
        <v>0.93105324074074103</v>
      </c>
      <c r="Q708" s="576">
        <v>0.93637731481481501</v>
      </c>
      <c r="R708" s="576">
        <v>0.94170138888888899</v>
      </c>
      <c r="S708" s="620">
        <v>0.94702546296296297</v>
      </c>
      <c r="T708" s="612"/>
      <c r="U708" s="612"/>
      <c r="V708" s="612"/>
      <c r="W708" s="612"/>
      <c r="X708" s="612"/>
      <c r="Y708" s="612"/>
    </row>
    <row r="709" spans="1:25" ht="13.8">
      <c r="A709" s="576">
        <v>0.896782407407407</v>
      </c>
      <c r="B709" s="576">
        <v>0.90210648148148198</v>
      </c>
      <c r="C709" s="576">
        <v>0.90743055555555596</v>
      </c>
      <c r="D709" s="576">
        <v>0.91275462962963005</v>
      </c>
      <c r="E709" s="576">
        <v>0.91807870370370404</v>
      </c>
      <c r="F709" s="620">
        <v>0.92340277777777802</v>
      </c>
      <c r="G709" s="615"/>
      <c r="H709" s="615"/>
      <c r="I709" s="615"/>
      <c r="J709" s="615"/>
      <c r="K709" s="615"/>
      <c r="L709" s="616"/>
      <c r="M709" s="581" t="s">
        <v>68</v>
      </c>
      <c r="N709" s="576">
        <v>0.92</v>
      </c>
      <c r="O709" s="576">
        <v>0.92532407407407402</v>
      </c>
      <c r="P709" s="576">
        <v>0.930648148148148</v>
      </c>
      <c r="Q709" s="576">
        <v>0.93597222222222198</v>
      </c>
      <c r="R709" s="576">
        <v>0.94129629629629596</v>
      </c>
      <c r="S709" s="620">
        <v>0.94662037037036995</v>
      </c>
      <c r="T709" s="612"/>
      <c r="U709" s="612"/>
      <c r="V709" s="612"/>
      <c r="W709" s="612"/>
      <c r="X709" s="612"/>
      <c r="Y709" s="612"/>
    </row>
    <row r="710" spans="1:25" ht="13.8">
      <c r="A710" s="576">
        <v>0.89778935185185205</v>
      </c>
      <c r="B710" s="576">
        <v>0.90311342592592603</v>
      </c>
      <c r="C710" s="576">
        <v>0.90843750000000001</v>
      </c>
      <c r="D710" s="576">
        <v>0.91376157407407399</v>
      </c>
      <c r="E710" s="576">
        <v>0.91908564814814797</v>
      </c>
      <c r="F710" s="620">
        <v>0.92440972222222195</v>
      </c>
      <c r="G710" s="615"/>
      <c r="H710" s="615"/>
      <c r="I710" s="615"/>
      <c r="J710" s="615"/>
      <c r="K710" s="615"/>
      <c r="L710" s="616"/>
      <c r="M710" s="617">
        <v>6</v>
      </c>
      <c r="N710" s="576">
        <v>0.91891203703703705</v>
      </c>
      <c r="O710" s="576">
        <v>0.92423611111111104</v>
      </c>
      <c r="P710" s="576">
        <v>0.92956018518518502</v>
      </c>
      <c r="Q710" s="576">
        <v>0.934884259259259</v>
      </c>
      <c r="R710" s="576">
        <v>0.94020833333333298</v>
      </c>
      <c r="S710" s="620">
        <v>0.94553240740740696</v>
      </c>
      <c r="T710" s="612"/>
      <c r="U710" s="612"/>
      <c r="V710" s="612"/>
      <c r="W710" s="612"/>
      <c r="X710" s="612"/>
      <c r="Y710" s="612"/>
    </row>
    <row r="711" spans="1:25" ht="13.8">
      <c r="A711" s="576">
        <v>0.89807870370370402</v>
      </c>
      <c r="B711" s="576">
        <v>0.903402777777778</v>
      </c>
      <c r="C711" s="576">
        <v>0.90872685185185198</v>
      </c>
      <c r="D711" s="576">
        <v>0.91405092592592596</v>
      </c>
      <c r="E711" s="576">
        <v>0.91937500000000005</v>
      </c>
      <c r="F711" s="620">
        <v>0.92469907407407403</v>
      </c>
      <c r="G711" s="615"/>
      <c r="H711" s="615"/>
      <c r="I711" s="615"/>
      <c r="J711" s="615"/>
      <c r="K711" s="615"/>
      <c r="L711" s="616"/>
      <c r="M711" s="581" t="s">
        <v>69</v>
      </c>
      <c r="N711" s="576">
        <v>0.918564814814815</v>
      </c>
      <c r="O711" s="576">
        <v>0.92388888888888898</v>
      </c>
      <c r="P711" s="576">
        <v>0.92921296296296296</v>
      </c>
      <c r="Q711" s="576">
        <v>0.93453703703703705</v>
      </c>
      <c r="R711" s="576">
        <v>0.93986111111111104</v>
      </c>
      <c r="S711" s="620">
        <v>0.94518518518518502</v>
      </c>
      <c r="T711" s="612"/>
      <c r="U711" s="612"/>
      <c r="V711" s="612"/>
      <c r="W711" s="612"/>
      <c r="X711" s="612"/>
      <c r="Y711" s="612"/>
    </row>
    <row r="712" spans="1:25" ht="13.8">
      <c r="A712" s="576">
        <v>0.89902777777777798</v>
      </c>
      <c r="B712" s="576">
        <v>0.90435185185185196</v>
      </c>
      <c r="C712" s="576">
        <v>0.90967592592592605</v>
      </c>
      <c r="D712" s="576">
        <v>0.91500000000000004</v>
      </c>
      <c r="E712" s="576">
        <v>0.92032407407407402</v>
      </c>
      <c r="F712" s="620">
        <v>0.925648148148148</v>
      </c>
      <c r="G712" s="615"/>
      <c r="H712" s="615"/>
      <c r="I712" s="615"/>
      <c r="J712" s="615"/>
      <c r="K712" s="615"/>
      <c r="L712" s="616"/>
      <c r="M712" s="617">
        <v>7</v>
      </c>
      <c r="N712" s="576">
        <v>0.91754629629629603</v>
      </c>
      <c r="O712" s="576">
        <v>0.92287037037037001</v>
      </c>
      <c r="P712" s="576">
        <v>0.92819444444444399</v>
      </c>
      <c r="Q712" s="576">
        <v>0.93351851851851897</v>
      </c>
      <c r="R712" s="576">
        <v>0.93884259259259295</v>
      </c>
      <c r="S712" s="620">
        <v>0.94416666666666704</v>
      </c>
      <c r="T712" s="612"/>
      <c r="U712" s="612"/>
      <c r="V712" s="612"/>
      <c r="W712" s="612"/>
      <c r="X712" s="612"/>
      <c r="Y712" s="612"/>
    </row>
    <row r="713" spans="1:25" ht="13.8">
      <c r="A713" s="576">
        <v>0.89931712962962995</v>
      </c>
      <c r="B713" s="576">
        <v>0.90464120370370404</v>
      </c>
      <c r="C713" s="576">
        <v>0.90996527777777803</v>
      </c>
      <c r="D713" s="576">
        <v>0.91528935185185201</v>
      </c>
      <c r="E713" s="576">
        <v>0.92061342592592599</v>
      </c>
      <c r="F713" s="620">
        <v>0.92593749999999997</v>
      </c>
      <c r="G713" s="615"/>
      <c r="H713" s="615"/>
      <c r="I713" s="615"/>
      <c r="J713" s="615"/>
      <c r="K713" s="615"/>
      <c r="L713" s="616"/>
      <c r="M713" s="581" t="s">
        <v>70</v>
      </c>
      <c r="N713" s="576">
        <v>0.91719907407407397</v>
      </c>
      <c r="O713" s="576">
        <v>0.92252314814814795</v>
      </c>
      <c r="P713" s="576">
        <v>0.92784722222222205</v>
      </c>
      <c r="Q713" s="576">
        <v>0.93317129629629603</v>
      </c>
      <c r="R713" s="576">
        <v>0.93849537037037001</v>
      </c>
      <c r="S713" s="620">
        <v>0.94381944444444399</v>
      </c>
      <c r="T713" s="612"/>
      <c r="U713" s="612"/>
      <c r="V713" s="612"/>
      <c r="W713" s="612"/>
      <c r="X713" s="612"/>
      <c r="Y713" s="612"/>
    </row>
    <row r="714" spans="1:25" ht="13.8">
      <c r="A714" s="576">
        <v>0.90027777777777795</v>
      </c>
      <c r="B714" s="576">
        <v>0.90560185185185205</v>
      </c>
      <c r="C714" s="576">
        <v>0.91092592592592603</v>
      </c>
      <c r="D714" s="576">
        <v>0.91625000000000001</v>
      </c>
      <c r="E714" s="576">
        <v>0.92157407407407399</v>
      </c>
      <c r="F714" s="620">
        <v>0.92689814814814797</v>
      </c>
      <c r="G714" s="615"/>
      <c r="H714" s="615"/>
      <c r="I714" s="615"/>
      <c r="J714" s="615"/>
      <c r="K714" s="615"/>
      <c r="L714" s="616"/>
      <c r="M714" s="617">
        <v>8</v>
      </c>
      <c r="N714" s="576">
        <v>0.91616898148148196</v>
      </c>
      <c r="O714" s="576">
        <v>0.92149305555555605</v>
      </c>
      <c r="P714" s="576">
        <v>0.92681712962963003</v>
      </c>
      <c r="Q714" s="576">
        <v>0.93214120370370401</v>
      </c>
      <c r="R714" s="576">
        <v>0.93746527777777799</v>
      </c>
      <c r="S714" s="620">
        <v>0.94278935185185198</v>
      </c>
      <c r="T714" s="612"/>
      <c r="U714" s="612"/>
      <c r="V714" s="612"/>
      <c r="W714" s="612"/>
      <c r="X714" s="612"/>
      <c r="Y714" s="612"/>
    </row>
    <row r="715" spans="1:25" ht="13.8">
      <c r="A715" s="576">
        <v>0.90056712962963004</v>
      </c>
      <c r="B715" s="576">
        <v>0.90589120370370402</v>
      </c>
      <c r="C715" s="576">
        <v>0.911215277777778</v>
      </c>
      <c r="D715" s="576">
        <v>0.91653935185185198</v>
      </c>
      <c r="E715" s="576">
        <v>0.92186342592592596</v>
      </c>
      <c r="F715" s="620">
        <v>0.92718750000000005</v>
      </c>
      <c r="G715" s="615"/>
      <c r="H715" s="615"/>
      <c r="I715" s="615"/>
      <c r="J715" s="615"/>
      <c r="K715" s="615"/>
      <c r="L715" s="616"/>
      <c r="M715" s="581" t="s">
        <v>71</v>
      </c>
      <c r="N715" s="576">
        <v>0.91582175925925902</v>
      </c>
      <c r="O715" s="576">
        <v>0.921145833333333</v>
      </c>
      <c r="P715" s="576">
        <v>0.92646990740740698</v>
      </c>
      <c r="Q715" s="576">
        <v>0.93179398148148196</v>
      </c>
      <c r="R715" s="576">
        <v>0.93711805555555605</v>
      </c>
      <c r="S715" s="620">
        <v>0.94244212962963003</v>
      </c>
      <c r="T715" s="612"/>
      <c r="U715" s="612"/>
      <c r="V715" s="612"/>
      <c r="W715" s="612"/>
      <c r="X715" s="612"/>
      <c r="Y715" s="612"/>
    </row>
    <row r="716" spans="1:25" ht="13.8">
      <c r="A716" s="576">
        <v>0.901516203703704</v>
      </c>
      <c r="B716" s="576">
        <v>0.90684027777777798</v>
      </c>
      <c r="C716" s="576">
        <v>0.91216435185185196</v>
      </c>
      <c r="D716" s="576">
        <v>0.91748842592592605</v>
      </c>
      <c r="E716" s="576">
        <v>0.92281250000000004</v>
      </c>
      <c r="F716" s="620">
        <v>0.92813657407407402</v>
      </c>
      <c r="G716" s="615"/>
      <c r="H716" s="615"/>
      <c r="I716" s="615"/>
      <c r="J716" s="615"/>
      <c r="K716" s="615"/>
      <c r="L716" s="616"/>
      <c r="M716" s="617">
        <v>9</v>
      </c>
      <c r="N716" s="576">
        <v>0.91480324074074104</v>
      </c>
      <c r="O716" s="576">
        <v>0.92012731481481502</v>
      </c>
      <c r="P716" s="576">
        <v>0.925451388888889</v>
      </c>
      <c r="Q716" s="576">
        <v>0.93077546296296299</v>
      </c>
      <c r="R716" s="576">
        <v>0.93609953703703697</v>
      </c>
      <c r="S716" s="620">
        <v>0.94142361111111095</v>
      </c>
      <c r="T716" s="612"/>
      <c r="U716" s="612"/>
      <c r="V716" s="612"/>
      <c r="W716" s="612"/>
      <c r="X716" s="612"/>
      <c r="Y716" s="612"/>
    </row>
    <row r="717" spans="1:25" ht="13.8">
      <c r="A717" s="576">
        <v>0.90180555555555597</v>
      </c>
      <c r="B717" s="576">
        <v>0.90712962962962995</v>
      </c>
      <c r="C717" s="576">
        <v>0.91245370370370404</v>
      </c>
      <c r="D717" s="576">
        <v>0.91777777777777803</v>
      </c>
      <c r="E717" s="576">
        <v>0.92310185185185201</v>
      </c>
      <c r="F717" s="620">
        <v>0.92842592592592599</v>
      </c>
      <c r="G717" s="615"/>
      <c r="H717" s="615"/>
      <c r="I717" s="615"/>
      <c r="J717" s="615"/>
      <c r="K717" s="615"/>
      <c r="L717" s="616"/>
      <c r="M717" s="581" t="s">
        <v>72</v>
      </c>
      <c r="N717" s="576">
        <v>0.91440972222222205</v>
      </c>
      <c r="O717" s="576">
        <v>0.91973379629629604</v>
      </c>
      <c r="P717" s="576">
        <v>0.92505787037037002</v>
      </c>
      <c r="Q717" s="576">
        <v>0.930381944444444</v>
      </c>
      <c r="R717" s="576">
        <v>0.93570601851851898</v>
      </c>
      <c r="S717" s="620">
        <v>0.94103009259259296</v>
      </c>
      <c r="T717" s="612"/>
      <c r="U717" s="612"/>
      <c r="V717" s="612"/>
      <c r="W717" s="612"/>
      <c r="X717" s="612"/>
      <c r="Y717" s="612"/>
    </row>
    <row r="718" spans="1:25" ht="13.8">
      <c r="A718" s="576">
        <v>0.90324074074074101</v>
      </c>
      <c r="B718" s="576">
        <v>0.90856481481481499</v>
      </c>
      <c r="C718" s="576">
        <v>0.91388888888888897</v>
      </c>
      <c r="D718" s="576">
        <v>0.91921296296296295</v>
      </c>
      <c r="E718" s="576">
        <v>0.92453703703703705</v>
      </c>
      <c r="F718" s="620">
        <v>0.92986111111111103</v>
      </c>
      <c r="G718" s="615"/>
      <c r="H718" s="615"/>
      <c r="I718" s="615"/>
      <c r="J718" s="615"/>
      <c r="K718" s="615"/>
      <c r="L718" s="616"/>
      <c r="M718" s="617">
        <v>10</v>
      </c>
      <c r="N718" s="576">
        <v>0.91291666666666704</v>
      </c>
      <c r="O718" s="576">
        <v>0.91824074074074102</v>
      </c>
      <c r="P718" s="576">
        <v>0.923564814814815</v>
      </c>
      <c r="Q718" s="576">
        <v>0.92888888888888899</v>
      </c>
      <c r="R718" s="576">
        <v>0.93421296296296297</v>
      </c>
      <c r="S718" s="620">
        <v>0.93953703703703695</v>
      </c>
      <c r="T718" s="612"/>
      <c r="U718" s="612"/>
      <c r="V718" s="612"/>
      <c r="W718" s="612"/>
      <c r="X718" s="612"/>
      <c r="Y718" s="612"/>
    </row>
    <row r="719" spans="1:25" ht="13.8">
      <c r="A719" s="576">
        <v>0.90358796296296295</v>
      </c>
      <c r="B719" s="576">
        <v>0.90891203703703705</v>
      </c>
      <c r="C719" s="576">
        <v>0.91423611111111103</v>
      </c>
      <c r="D719" s="576">
        <v>0.91956018518518501</v>
      </c>
      <c r="E719" s="576">
        <v>0.92488425925925899</v>
      </c>
      <c r="F719" s="620">
        <v>0.93020833333333297</v>
      </c>
      <c r="G719" s="615"/>
      <c r="H719" s="615"/>
      <c r="I719" s="615"/>
      <c r="J719" s="615"/>
      <c r="K719" s="615"/>
      <c r="L719" s="616"/>
      <c r="M719" s="581" t="s">
        <v>73</v>
      </c>
      <c r="N719" s="576">
        <v>0.91256944444444399</v>
      </c>
      <c r="O719" s="576">
        <v>0.91789351851851897</v>
      </c>
      <c r="P719" s="576">
        <v>0.92321759259259295</v>
      </c>
      <c r="Q719" s="576">
        <v>0.92854166666666704</v>
      </c>
      <c r="R719" s="576">
        <v>0.93386574074074102</v>
      </c>
      <c r="S719" s="620">
        <v>0.939189814814815</v>
      </c>
      <c r="T719" s="612"/>
      <c r="U719" s="612"/>
      <c r="V719" s="612"/>
      <c r="W719" s="612"/>
      <c r="X719" s="612"/>
      <c r="Y719" s="612"/>
    </row>
    <row r="720" spans="1:25" ht="13.8">
      <c r="A720" s="576">
        <v>0.90453703703703703</v>
      </c>
      <c r="B720" s="576">
        <v>0.90986111111111101</v>
      </c>
      <c r="C720" s="576">
        <v>0.91518518518518499</v>
      </c>
      <c r="D720" s="576">
        <v>0.92050925925925897</v>
      </c>
      <c r="E720" s="576">
        <v>0.92583333333333295</v>
      </c>
      <c r="F720" s="620">
        <v>0.93115740740740705</v>
      </c>
      <c r="G720" s="615"/>
      <c r="H720" s="615"/>
      <c r="I720" s="615"/>
      <c r="J720" s="615"/>
      <c r="K720" s="615"/>
      <c r="L720" s="616"/>
      <c r="M720" s="617">
        <v>11</v>
      </c>
      <c r="N720" s="576">
        <v>0.91155092592592601</v>
      </c>
      <c r="O720" s="576">
        <v>0.916875</v>
      </c>
      <c r="P720" s="576">
        <v>0.92219907407407398</v>
      </c>
      <c r="Q720" s="576">
        <v>0.92752314814814796</v>
      </c>
      <c r="R720" s="576">
        <v>0.93284722222222205</v>
      </c>
      <c r="S720" s="620">
        <v>0.93817129629629603</v>
      </c>
      <c r="T720" s="612"/>
      <c r="U720" s="612"/>
      <c r="V720" s="612"/>
      <c r="W720" s="612"/>
      <c r="X720" s="612"/>
      <c r="Y720" s="612"/>
    </row>
    <row r="721" spans="1:25" ht="13.8">
      <c r="A721" s="576">
        <v>0.90488425925925897</v>
      </c>
      <c r="B721" s="576">
        <v>0.91020833333333295</v>
      </c>
      <c r="C721" s="576">
        <v>0.91553240740740705</v>
      </c>
      <c r="D721" s="576">
        <v>0.92085648148148103</v>
      </c>
      <c r="E721" s="576">
        <v>0.92618055555555601</v>
      </c>
      <c r="F721" s="620">
        <v>0.93150462962962999</v>
      </c>
      <c r="G721" s="615"/>
      <c r="H721" s="615"/>
      <c r="I721" s="615"/>
      <c r="J721" s="615"/>
      <c r="K721" s="615"/>
      <c r="L721" s="616"/>
      <c r="M721" s="581" t="s">
        <v>74</v>
      </c>
      <c r="N721" s="576">
        <v>0.91120370370370396</v>
      </c>
      <c r="O721" s="576">
        <v>0.91652777777777805</v>
      </c>
      <c r="P721" s="576">
        <v>0.92185185185185203</v>
      </c>
      <c r="Q721" s="576">
        <v>0.92717592592592601</v>
      </c>
      <c r="R721" s="576">
        <v>0.9325</v>
      </c>
      <c r="S721" s="620">
        <v>0.93782407407407398</v>
      </c>
      <c r="T721" s="612"/>
      <c r="U721" s="612"/>
      <c r="V721" s="612"/>
      <c r="W721" s="612"/>
      <c r="X721" s="612"/>
      <c r="Y721" s="612"/>
    </row>
    <row r="722" spans="1:25" ht="13.8">
      <c r="A722" s="576">
        <v>0.90612268518518502</v>
      </c>
      <c r="B722" s="576">
        <v>0.911446759259259</v>
      </c>
      <c r="C722" s="576">
        <v>0.91677083333333298</v>
      </c>
      <c r="D722" s="576">
        <v>0.92209490740740696</v>
      </c>
      <c r="E722" s="576">
        <v>0.92741898148148105</v>
      </c>
      <c r="F722" s="620">
        <v>0.93274305555555603</v>
      </c>
      <c r="G722" s="615"/>
      <c r="H722" s="615"/>
      <c r="I722" s="615"/>
      <c r="J722" s="615"/>
      <c r="K722" s="615"/>
      <c r="L722" s="616"/>
      <c r="M722" s="617">
        <v>12</v>
      </c>
      <c r="N722" s="576">
        <v>0.90990740740740705</v>
      </c>
      <c r="O722" s="576">
        <v>0.91523148148148104</v>
      </c>
      <c r="P722" s="576">
        <v>0.92055555555555602</v>
      </c>
      <c r="Q722" s="576">
        <v>0.92587962962963</v>
      </c>
      <c r="R722" s="576">
        <v>0.93120370370370398</v>
      </c>
      <c r="S722" s="620">
        <v>0.93652777777777796</v>
      </c>
      <c r="T722" s="612"/>
      <c r="U722" s="612"/>
      <c r="V722" s="612"/>
      <c r="W722" s="612"/>
      <c r="X722" s="612"/>
      <c r="Y722" s="612"/>
    </row>
    <row r="723" spans="1:25" ht="13.8">
      <c r="A723" s="576">
        <v>0.90646990740740696</v>
      </c>
      <c r="B723" s="576">
        <v>0.91179398148148105</v>
      </c>
      <c r="C723" s="576">
        <v>0.91711805555555603</v>
      </c>
      <c r="D723" s="576">
        <v>0.92244212962963001</v>
      </c>
      <c r="E723" s="576">
        <v>0.927766203703704</v>
      </c>
      <c r="F723" s="620">
        <v>0.93309027777777798</v>
      </c>
      <c r="G723" s="615"/>
      <c r="H723" s="615"/>
      <c r="I723" s="615"/>
      <c r="J723" s="615"/>
      <c r="K723" s="615"/>
      <c r="L723" s="616"/>
      <c r="M723" s="581" t="s">
        <v>75</v>
      </c>
      <c r="N723" s="576">
        <v>0.90921296296296295</v>
      </c>
      <c r="O723" s="576">
        <v>0.91453703703703704</v>
      </c>
      <c r="P723" s="576">
        <v>0.91986111111111102</v>
      </c>
      <c r="Q723" s="576">
        <v>0.925185185185185</v>
      </c>
      <c r="R723" s="576">
        <v>0.93050925925925898</v>
      </c>
      <c r="S723" s="620">
        <v>0.93583333333333296</v>
      </c>
      <c r="T723" s="612"/>
      <c r="U723" s="612"/>
      <c r="V723" s="612"/>
      <c r="W723" s="612"/>
      <c r="X723" s="612"/>
      <c r="Y723" s="612"/>
    </row>
    <row r="724" spans="1:25" ht="13.8">
      <c r="A724" s="576">
        <v>0.90723379629629597</v>
      </c>
      <c r="B724" s="576">
        <v>0.91255787037036995</v>
      </c>
      <c r="C724" s="576">
        <v>0.91788194444444404</v>
      </c>
      <c r="D724" s="576">
        <v>0.92320601851851802</v>
      </c>
      <c r="E724" s="576">
        <v>0.928530092592593</v>
      </c>
      <c r="F724" s="620">
        <v>0.93385416666666698</v>
      </c>
      <c r="G724" s="615"/>
      <c r="H724" s="615"/>
      <c r="I724" s="615"/>
      <c r="J724" s="615"/>
      <c r="K724" s="615"/>
      <c r="L724" s="616"/>
      <c r="M724" s="617">
        <v>13</v>
      </c>
      <c r="N724" s="576">
        <v>0.90844907407407405</v>
      </c>
      <c r="O724" s="576">
        <v>0.91377314814814803</v>
      </c>
      <c r="P724" s="576">
        <v>0.91909722222222201</v>
      </c>
      <c r="Q724" s="576">
        <v>0.92442129629629599</v>
      </c>
      <c r="R724" s="576">
        <v>0.92974537037036997</v>
      </c>
      <c r="S724" s="620">
        <v>0.93506944444444395</v>
      </c>
      <c r="T724" s="612"/>
      <c r="U724" s="612"/>
      <c r="V724" s="612"/>
      <c r="W724" s="612"/>
      <c r="X724" s="612"/>
      <c r="Y724" s="612"/>
    </row>
    <row r="725" spans="1:25" ht="13.8">
      <c r="A725" s="576">
        <v>0.90787037037036999</v>
      </c>
      <c r="B725" s="576">
        <v>0.91319444444444398</v>
      </c>
      <c r="C725" s="576">
        <v>0.91851851851851896</v>
      </c>
      <c r="D725" s="576">
        <v>0.92384259259259305</v>
      </c>
      <c r="E725" s="576">
        <v>0.92916666666666703</v>
      </c>
      <c r="F725" s="620">
        <v>0.93449074074074101</v>
      </c>
      <c r="G725" s="615"/>
      <c r="H725" s="615"/>
      <c r="I725" s="615"/>
      <c r="J725" s="615"/>
      <c r="K725" s="615"/>
      <c r="L725" s="616"/>
      <c r="M725" s="581" t="s">
        <v>76</v>
      </c>
      <c r="N725" s="576">
        <v>0.90810185185185199</v>
      </c>
      <c r="O725" s="576">
        <v>0.91342592592592597</v>
      </c>
      <c r="P725" s="576">
        <v>0.91874999999999996</v>
      </c>
      <c r="Q725" s="576">
        <v>0.92407407407407405</v>
      </c>
      <c r="R725" s="576">
        <v>0.92939814814814803</v>
      </c>
      <c r="S725" s="620">
        <v>0.93472222222222201</v>
      </c>
      <c r="T725" s="612"/>
      <c r="U725" s="612"/>
      <c r="V725" s="612"/>
      <c r="W725" s="612"/>
      <c r="X725" s="612"/>
      <c r="Y725" s="612"/>
    </row>
    <row r="726" spans="1:25" ht="13.8">
      <c r="A726" s="576">
        <v>0.90917824074074105</v>
      </c>
      <c r="B726" s="576">
        <v>0.91450231481481503</v>
      </c>
      <c r="C726" s="576">
        <v>0.91982638888888901</v>
      </c>
      <c r="D726" s="576">
        <v>0.92515046296296299</v>
      </c>
      <c r="E726" s="576">
        <v>0.93047453703703698</v>
      </c>
      <c r="F726" s="620">
        <v>0.93579861111111096</v>
      </c>
      <c r="G726" s="615"/>
      <c r="H726" s="615"/>
      <c r="I726" s="615"/>
      <c r="J726" s="615"/>
      <c r="K726" s="615"/>
      <c r="L726" s="616"/>
      <c r="M726" s="617">
        <v>14</v>
      </c>
      <c r="N726" s="576">
        <v>0.906747685185185</v>
      </c>
      <c r="O726" s="576">
        <v>0.91207175925925899</v>
      </c>
      <c r="P726" s="576">
        <v>0.91739583333333297</v>
      </c>
      <c r="Q726" s="576">
        <v>0.92271990740740695</v>
      </c>
      <c r="R726" s="576">
        <v>0.92804398148148104</v>
      </c>
      <c r="S726" s="620">
        <v>0.93336805555555602</v>
      </c>
      <c r="T726" s="612"/>
      <c r="U726" s="612"/>
      <c r="V726" s="612"/>
      <c r="W726" s="612"/>
      <c r="X726" s="612"/>
      <c r="Y726" s="612"/>
    </row>
    <row r="727" spans="1:25" ht="13.8">
      <c r="A727" s="576">
        <v>0.90946759259259302</v>
      </c>
      <c r="B727" s="576">
        <v>0.914791666666667</v>
      </c>
      <c r="C727" s="576">
        <v>0.92011574074074098</v>
      </c>
      <c r="D727" s="576">
        <v>0.92543981481481496</v>
      </c>
      <c r="E727" s="576">
        <v>0.93076388888888895</v>
      </c>
      <c r="F727" s="620">
        <v>0.93608796296296304</v>
      </c>
      <c r="G727" s="615"/>
      <c r="H727" s="615"/>
      <c r="I727" s="615"/>
      <c r="J727" s="615"/>
      <c r="K727" s="615"/>
      <c r="L727" s="616"/>
      <c r="M727" s="581" t="s">
        <v>77</v>
      </c>
      <c r="N727" s="576">
        <v>0.90645833333333303</v>
      </c>
      <c r="O727" s="576">
        <v>0.91178240740740701</v>
      </c>
      <c r="P727" s="576">
        <v>0.917106481481481</v>
      </c>
      <c r="Q727" s="576">
        <v>0.92243055555555598</v>
      </c>
      <c r="R727" s="576">
        <v>0.92775462962962996</v>
      </c>
      <c r="S727" s="620">
        <v>0.93307870370370405</v>
      </c>
      <c r="T727" s="612"/>
      <c r="U727" s="612"/>
      <c r="V727" s="612"/>
      <c r="W727" s="612"/>
      <c r="X727" s="612"/>
      <c r="Y727" s="612"/>
    </row>
    <row r="728" spans="1:25" ht="13.8">
      <c r="A728" s="576">
        <v>0.91056712962963005</v>
      </c>
      <c r="B728" s="576">
        <v>0.91589120370370403</v>
      </c>
      <c r="C728" s="576">
        <v>0.92121527777777801</v>
      </c>
      <c r="D728" s="576">
        <v>0.92653935185185199</v>
      </c>
      <c r="E728" s="576">
        <v>0.93186342592592597</v>
      </c>
      <c r="F728" s="620">
        <v>0.93718749999999995</v>
      </c>
      <c r="G728" s="615"/>
      <c r="H728" s="615"/>
      <c r="I728" s="615"/>
      <c r="J728" s="615"/>
      <c r="K728" s="615"/>
      <c r="L728" s="616"/>
      <c r="M728" s="617">
        <v>15</v>
      </c>
      <c r="N728" s="576">
        <v>0.90534722222222197</v>
      </c>
      <c r="O728" s="576">
        <v>0.91067129629629595</v>
      </c>
      <c r="P728" s="576">
        <v>0.91599537037037004</v>
      </c>
      <c r="Q728" s="576">
        <v>0.92131944444444402</v>
      </c>
      <c r="R728" s="576">
        <v>0.926643518518519</v>
      </c>
      <c r="S728" s="620">
        <v>0.93196759259259299</v>
      </c>
      <c r="T728" s="612"/>
      <c r="U728" s="612"/>
      <c r="V728" s="612"/>
      <c r="W728" s="612"/>
      <c r="X728" s="612"/>
      <c r="Y728" s="612"/>
    </row>
    <row r="729" spans="1:25" ht="13.8">
      <c r="A729" s="576">
        <v>0.91085648148148102</v>
      </c>
      <c r="B729" s="576">
        <v>0.916180555555556</v>
      </c>
      <c r="C729" s="576">
        <v>0.92150462962962998</v>
      </c>
      <c r="D729" s="576">
        <v>0.92682870370370396</v>
      </c>
      <c r="E729" s="576">
        <v>0.93215277777777805</v>
      </c>
      <c r="F729" s="620">
        <v>0.93747685185185203</v>
      </c>
      <c r="G729" s="615"/>
      <c r="H729" s="615"/>
      <c r="I729" s="615"/>
      <c r="J729" s="615"/>
      <c r="K729" s="615"/>
      <c r="L729" s="616"/>
      <c r="M729" s="581" t="s">
        <v>78</v>
      </c>
      <c r="N729" s="576">
        <v>0.90505787037037</v>
      </c>
      <c r="O729" s="576">
        <v>0.91038194444444398</v>
      </c>
      <c r="P729" s="576">
        <v>0.91570601851851896</v>
      </c>
      <c r="Q729" s="576">
        <v>0.92103009259259305</v>
      </c>
      <c r="R729" s="576">
        <v>0.92635416666666703</v>
      </c>
      <c r="S729" s="620">
        <v>0.93167824074074101</v>
      </c>
      <c r="T729" s="612"/>
      <c r="U729" s="612"/>
      <c r="V729" s="612"/>
      <c r="W729" s="612"/>
      <c r="X729" s="612"/>
      <c r="Y729" s="612"/>
    </row>
    <row r="730" spans="1:25" ht="13.8">
      <c r="A730" s="576">
        <v>0.91162037037037003</v>
      </c>
      <c r="B730" s="576">
        <v>0.91694444444444401</v>
      </c>
      <c r="C730" s="576">
        <v>0.92226851851851899</v>
      </c>
      <c r="D730" s="576">
        <v>0.92759259259259297</v>
      </c>
      <c r="E730" s="576">
        <v>0.93291666666666695</v>
      </c>
      <c r="F730" s="620">
        <v>0.93824074074074104</v>
      </c>
      <c r="G730" s="615"/>
      <c r="H730" s="615"/>
      <c r="I730" s="615"/>
      <c r="J730" s="615"/>
      <c r="K730" s="615"/>
      <c r="L730" s="616"/>
      <c r="M730" s="617">
        <v>16</v>
      </c>
      <c r="N730" s="576">
        <v>0.90431712962962996</v>
      </c>
      <c r="O730" s="576">
        <v>0.90964120370370405</v>
      </c>
      <c r="P730" s="576">
        <v>0.91496527777777803</v>
      </c>
      <c r="Q730" s="576">
        <v>0.92028935185185201</v>
      </c>
      <c r="R730" s="576">
        <v>0.92561342592592599</v>
      </c>
      <c r="S730" s="620">
        <v>0.93093749999999997</v>
      </c>
      <c r="T730" s="612"/>
      <c r="U730" s="612"/>
      <c r="V730" s="612"/>
      <c r="W730" s="612"/>
      <c r="X730" s="612"/>
      <c r="Y730" s="612"/>
    </row>
    <row r="731" spans="1:25" ht="13.8">
      <c r="A731" s="576">
        <v>0.911909722222222</v>
      </c>
      <c r="B731" s="576">
        <v>0.91723379629629598</v>
      </c>
      <c r="C731" s="576">
        <v>0.92255787037036996</v>
      </c>
      <c r="D731" s="576">
        <v>0.92788194444444405</v>
      </c>
      <c r="E731" s="576">
        <v>0.93320601851851803</v>
      </c>
      <c r="F731" s="620">
        <v>0.93853009259259301</v>
      </c>
      <c r="G731" s="615"/>
      <c r="H731" s="615"/>
      <c r="I731" s="615"/>
      <c r="J731" s="615"/>
      <c r="K731" s="615"/>
      <c r="L731" s="616"/>
      <c r="M731" s="581" t="s">
        <v>79</v>
      </c>
      <c r="N731" s="576">
        <v>0.90402777777777799</v>
      </c>
      <c r="O731" s="576">
        <v>0.90935185185185197</v>
      </c>
      <c r="P731" s="576">
        <v>0.91467592592592595</v>
      </c>
      <c r="Q731" s="576">
        <v>0.92</v>
      </c>
      <c r="R731" s="576">
        <v>0.92532407407407402</v>
      </c>
      <c r="S731" s="620">
        <v>0.930648148148148</v>
      </c>
      <c r="T731" s="612"/>
      <c r="U731" s="612"/>
      <c r="V731" s="612"/>
      <c r="W731" s="612"/>
      <c r="X731" s="612"/>
      <c r="Y731" s="612"/>
    </row>
    <row r="732" spans="1:25" ht="13.8">
      <c r="A732" s="576">
        <v>0.91287037037037</v>
      </c>
      <c r="B732" s="576">
        <v>0.91819444444444398</v>
      </c>
      <c r="C732" s="576">
        <v>0.92351851851851896</v>
      </c>
      <c r="D732" s="576">
        <v>0.92884259259259305</v>
      </c>
      <c r="E732" s="576">
        <v>0.93416666666666703</v>
      </c>
      <c r="F732" s="620">
        <v>0.93949074074074101</v>
      </c>
      <c r="G732" s="615"/>
      <c r="H732" s="615"/>
      <c r="I732" s="615"/>
      <c r="J732" s="615"/>
      <c r="K732" s="615"/>
      <c r="L732" s="616"/>
      <c r="M732" s="617">
        <v>17</v>
      </c>
      <c r="N732" s="576">
        <v>0.90307870370370402</v>
      </c>
      <c r="O732" s="576">
        <v>0.908402777777778</v>
      </c>
      <c r="P732" s="576">
        <v>0.91372685185185198</v>
      </c>
      <c r="Q732" s="576">
        <v>0.91905092592592597</v>
      </c>
      <c r="R732" s="576">
        <v>0.92437499999999995</v>
      </c>
      <c r="S732" s="620">
        <v>0.92969907407407404</v>
      </c>
      <c r="T732" s="612"/>
      <c r="U732" s="612"/>
      <c r="V732" s="612"/>
      <c r="W732" s="612"/>
      <c r="X732" s="612"/>
      <c r="Y732" s="612"/>
    </row>
    <row r="733" spans="1:25" ht="13.8">
      <c r="A733" s="576">
        <v>0.91315972222222197</v>
      </c>
      <c r="B733" s="576">
        <v>0.91848379629629595</v>
      </c>
      <c r="C733" s="576">
        <v>0.92380787037037004</v>
      </c>
      <c r="D733" s="576">
        <v>0.92913194444444402</v>
      </c>
      <c r="E733" s="576">
        <v>0.934456018518519</v>
      </c>
      <c r="F733" s="620">
        <v>0.93978009259259299</v>
      </c>
      <c r="G733" s="615"/>
      <c r="H733" s="615"/>
      <c r="I733" s="615"/>
      <c r="J733" s="615"/>
      <c r="K733" s="615"/>
      <c r="L733" s="616"/>
      <c r="M733" s="581" t="s">
        <v>80</v>
      </c>
      <c r="N733" s="576">
        <v>0.90278935185185205</v>
      </c>
      <c r="O733" s="576">
        <v>0.90811342592592603</v>
      </c>
      <c r="P733" s="576">
        <v>0.91343750000000001</v>
      </c>
      <c r="Q733" s="576">
        <v>0.91876157407407399</v>
      </c>
      <c r="R733" s="576">
        <v>0.92408564814814798</v>
      </c>
      <c r="S733" s="620">
        <v>0.92940972222222196</v>
      </c>
      <c r="T733" s="612"/>
      <c r="U733" s="612"/>
      <c r="V733" s="612"/>
      <c r="W733" s="612"/>
      <c r="X733" s="612"/>
      <c r="Y733" s="612"/>
    </row>
    <row r="734" spans="1:25" ht="13.8">
      <c r="A734" s="576">
        <v>0.91415509259259298</v>
      </c>
      <c r="B734" s="576">
        <v>0.91947916666666696</v>
      </c>
      <c r="C734" s="576">
        <v>0.92480324074074105</v>
      </c>
      <c r="D734" s="576">
        <v>0.93012731481481503</v>
      </c>
      <c r="E734" s="576">
        <v>0.93545138888888901</v>
      </c>
      <c r="F734" s="620">
        <v>0.94077546296296299</v>
      </c>
      <c r="G734" s="615"/>
      <c r="H734" s="615"/>
      <c r="I734" s="615"/>
      <c r="J734" s="615"/>
      <c r="K734" s="615"/>
      <c r="L734" s="616"/>
      <c r="M734" s="617">
        <v>18</v>
      </c>
      <c r="N734" s="576">
        <v>0.901747685185185</v>
      </c>
      <c r="O734" s="576">
        <v>0.90707175925925898</v>
      </c>
      <c r="P734" s="576">
        <v>0.91239583333333296</v>
      </c>
      <c r="Q734" s="576">
        <v>0.91771990740740705</v>
      </c>
      <c r="R734" s="576">
        <v>0.92304398148148104</v>
      </c>
      <c r="S734" s="620">
        <v>0.92836805555555602</v>
      </c>
      <c r="T734" s="612"/>
      <c r="U734" s="612"/>
      <c r="V734" s="612"/>
      <c r="W734" s="612"/>
      <c r="X734" s="612"/>
      <c r="Y734" s="612"/>
    </row>
    <row r="735" spans="1:25" ht="13.8">
      <c r="A735" s="576">
        <v>0.91450231481481503</v>
      </c>
      <c r="B735" s="576">
        <v>0.91982638888888901</v>
      </c>
      <c r="C735" s="576">
        <v>0.92515046296296299</v>
      </c>
      <c r="D735" s="576">
        <v>0.93047453703703698</v>
      </c>
      <c r="E735" s="576">
        <v>0.93579861111111096</v>
      </c>
      <c r="F735" s="620">
        <v>0.94112268518518505</v>
      </c>
      <c r="G735" s="615"/>
      <c r="H735" s="615"/>
      <c r="I735" s="615"/>
      <c r="J735" s="615"/>
      <c r="K735" s="615"/>
      <c r="L735" s="616"/>
      <c r="M735" s="581" t="s">
        <v>81</v>
      </c>
      <c r="N735" s="576">
        <v>0.90145833333333303</v>
      </c>
      <c r="O735" s="576">
        <v>0.90678240740740701</v>
      </c>
      <c r="P735" s="576">
        <v>0.91210648148148099</v>
      </c>
      <c r="Q735" s="576">
        <v>0.91743055555555597</v>
      </c>
      <c r="R735" s="576">
        <v>0.92275462962962995</v>
      </c>
      <c r="S735" s="620">
        <v>0.92807870370370404</v>
      </c>
      <c r="T735" s="612"/>
      <c r="U735" s="612"/>
      <c r="V735" s="612"/>
      <c r="W735" s="612"/>
      <c r="X735" s="612"/>
      <c r="Y735" s="612"/>
    </row>
    <row r="736" spans="1:25" ht="13.8">
      <c r="A736" s="576">
        <v>0.91550925925925897</v>
      </c>
      <c r="B736" s="576">
        <v>0.92083333333333295</v>
      </c>
      <c r="C736" s="576">
        <v>0.92615740740740704</v>
      </c>
      <c r="D736" s="576">
        <v>0.93148148148148102</v>
      </c>
      <c r="E736" s="576">
        <v>0.936805555555556</v>
      </c>
      <c r="F736" s="620">
        <v>0.94212962962962998</v>
      </c>
      <c r="G736" s="615"/>
      <c r="H736" s="615"/>
      <c r="I736" s="615"/>
      <c r="J736" s="615"/>
      <c r="K736" s="615"/>
      <c r="L736" s="616"/>
      <c r="M736" s="617">
        <v>19</v>
      </c>
      <c r="N736" s="576">
        <v>0.90047453703703695</v>
      </c>
      <c r="O736" s="576">
        <v>0.90579861111111104</v>
      </c>
      <c r="P736" s="576">
        <v>0.91112268518518502</v>
      </c>
      <c r="Q736" s="576">
        <v>0.916446759259259</v>
      </c>
      <c r="R736" s="576">
        <v>0.92177083333333298</v>
      </c>
      <c r="S736" s="620">
        <v>0.92709490740740697</v>
      </c>
      <c r="T736" s="612"/>
      <c r="U736" s="612"/>
      <c r="V736" s="612"/>
      <c r="W736" s="612"/>
      <c r="X736" s="612"/>
      <c r="Y736" s="612"/>
    </row>
    <row r="737" spans="1:25" ht="13.8">
      <c r="A737" s="576">
        <v>0.91585648148148102</v>
      </c>
      <c r="B737" s="576">
        <v>0.921180555555556</v>
      </c>
      <c r="C737" s="576">
        <v>0.92650462962962998</v>
      </c>
      <c r="D737" s="576">
        <v>0.93182870370370396</v>
      </c>
      <c r="E737" s="576">
        <v>0.93715277777777795</v>
      </c>
      <c r="F737" s="620">
        <v>0.94247685185185204</v>
      </c>
      <c r="G737" s="615"/>
      <c r="H737" s="615"/>
      <c r="I737" s="615"/>
      <c r="J737" s="615"/>
      <c r="K737" s="615"/>
      <c r="L737" s="616"/>
      <c r="M737" s="581" t="s">
        <v>82</v>
      </c>
      <c r="N737" s="576">
        <v>0.90018518518518498</v>
      </c>
      <c r="O737" s="576">
        <v>0.90550925925925896</v>
      </c>
      <c r="P737" s="576">
        <v>0.91083333333333305</v>
      </c>
      <c r="Q737" s="576">
        <v>0.91615740740740703</v>
      </c>
      <c r="R737" s="576">
        <v>0.92148148148148101</v>
      </c>
      <c r="S737" s="620">
        <v>0.92680555555555599</v>
      </c>
      <c r="T737" s="612"/>
      <c r="U737" s="612"/>
      <c r="V737" s="612"/>
      <c r="W737" s="612"/>
      <c r="X737" s="612"/>
      <c r="Y737" s="612"/>
    </row>
    <row r="738" spans="1:25" ht="13.8">
      <c r="A738" s="576">
        <v>0.91680555555555598</v>
      </c>
      <c r="B738" s="576">
        <v>0.92212962962962997</v>
      </c>
      <c r="C738" s="576">
        <v>0.92745370370370395</v>
      </c>
      <c r="D738" s="576">
        <v>0.93277777777777804</v>
      </c>
      <c r="E738" s="576">
        <v>0.93810185185185202</v>
      </c>
      <c r="F738" s="620">
        <v>0.943425925925926</v>
      </c>
      <c r="G738" s="615"/>
      <c r="H738" s="615"/>
      <c r="I738" s="615"/>
      <c r="J738" s="615"/>
      <c r="K738" s="615"/>
      <c r="L738" s="616"/>
      <c r="M738" s="617">
        <v>20</v>
      </c>
      <c r="N738" s="576">
        <v>0.89925925925925898</v>
      </c>
      <c r="O738" s="576">
        <v>0.90458333333333296</v>
      </c>
      <c r="P738" s="576">
        <v>0.90990740740740705</v>
      </c>
      <c r="Q738" s="576">
        <v>0.91523148148148104</v>
      </c>
      <c r="R738" s="576">
        <v>0.92055555555555602</v>
      </c>
      <c r="S738" s="620">
        <v>0.92587962962963</v>
      </c>
      <c r="T738" s="612"/>
      <c r="U738" s="612"/>
      <c r="V738" s="612"/>
      <c r="W738" s="612"/>
      <c r="X738" s="612"/>
      <c r="Y738" s="612"/>
    </row>
    <row r="739" spans="1:25" ht="13.8">
      <c r="A739" s="576">
        <v>0.91715277777777804</v>
      </c>
      <c r="B739" s="576">
        <v>0.92247685185185202</v>
      </c>
      <c r="C739" s="576">
        <v>0.927800925925926</v>
      </c>
      <c r="D739" s="576">
        <v>0.93312499999999998</v>
      </c>
      <c r="E739" s="576">
        <v>0.93844907407407396</v>
      </c>
      <c r="F739" s="620">
        <v>0.94377314814814794</v>
      </c>
      <c r="G739" s="615"/>
      <c r="H739" s="615"/>
      <c r="I739" s="615"/>
      <c r="J739" s="615"/>
      <c r="K739" s="615"/>
      <c r="L739" s="616"/>
      <c r="M739" s="581" t="s">
        <v>83</v>
      </c>
      <c r="N739" s="576">
        <v>0.89896990740740701</v>
      </c>
      <c r="O739" s="576">
        <v>0.90429398148148099</v>
      </c>
      <c r="P739" s="576">
        <v>0.90961805555555597</v>
      </c>
      <c r="Q739" s="576">
        <v>0.91494212962962995</v>
      </c>
      <c r="R739" s="576">
        <v>0.92026620370370404</v>
      </c>
      <c r="S739" s="620">
        <v>0.92559027777777803</v>
      </c>
      <c r="T739" s="612"/>
      <c r="U739" s="612"/>
      <c r="V739" s="612"/>
      <c r="W739" s="612"/>
      <c r="X739" s="612"/>
      <c r="Y739" s="612"/>
    </row>
    <row r="740" spans="1:25" ht="13.8">
      <c r="A740" s="576">
        <v>0.91806712962963</v>
      </c>
      <c r="B740" s="576">
        <v>0.92339120370370398</v>
      </c>
      <c r="C740" s="576">
        <v>0.92871527777777796</v>
      </c>
      <c r="D740" s="576">
        <v>0.93403935185185205</v>
      </c>
      <c r="E740" s="576">
        <v>0.93936342592592603</v>
      </c>
      <c r="F740" s="620">
        <v>0.94468750000000001</v>
      </c>
      <c r="G740" s="615"/>
      <c r="H740" s="615"/>
      <c r="I740" s="615"/>
      <c r="J740" s="615"/>
      <c r="K740" s="615"/>
      <c r="L740" s="616"/>
      <c r="M740" s="617">
        <v>21</v>
      </c>
      <c r="N740" s="576">
        <v>0.89807870370370402</v>
      </c>
      <c r="O740" s="576">
        <v>0.903402777777778</v>
      </c>
      <c r="P740" s="576">
        <v>0.90872685185185198</v>
      </c>
      <c r="Q740" s="576">
        <v>0.91405092592592596</v>
      </c>
      <c r="R740" s="576">
        <v>0.91937500000000005</v>
      </c>
      <c r="S740" s="620">
        <v>0.92469907407407403</v>
      </c>
      <c r="T740" s="612"/>
      <c r="U740" s="612"/>
      <c r="V740" s="612"/>
      <c r="W740" s="612"/>
      <c r="X740" s="612"/>
      <c r="Y740" s="612"/>
    </row>
    <row r="741" spans="1:25" ht="13.8">
      <c r="A741" s="576">
        <v>0.91841435185185205</v>
      </c>
      <c r="B741" s="576">
        <v>0.92373842592592603</v>
      </c>
      <c r="C741" s="576">
        <v>0.92906250000000001</v>
      </c>
      <c r="D741" s="576">
        <v>0.93438657407407399</v>
      </c>
      <c r="E741" s="576">
        <v>0.93971064814814798</v>
      </c>
      <c r="F741" s="620">
        <v>0.94503472222222196</v>
      </c>
      <c r="G741" s="615"/>
      <c r="H741" s="615"/>
      <c r="I741" s="615"/>
      <c r="J741" s="615"/>
      <c r="K741" s="615"/>
      <c r="L741" s="616"/>
      <c r="M741" s="581" t="s">
        <v>84</v>
      </c>
      <c r="N741" s="576">
        <v>0.89778935185185205</v>
      </c>
      <c r="O741" s="576">
        <v>0.90311342592592603</v>
      </c>
      <c r="P741" s="576">
        <v>0.90843750000000001</v>
      </c>
      <c r="Q741" s="576">
        <v>0.91376157407407399</v>
      </c>
      <c r="R741" s="576">
        <v>0.91908564814814797</v>
      </c>
      <c r="S741" s="620">
        <v>0.92440972222222195</v>
      </c>
      <c r="T741" s="612"/>
      <c r="U741" s="612"/>
      <c r="V741" s="612"/>
      <c r="W741" s="612"/>
      <c r="X741" s="612"/>
      <c r="Y741" s="612"/>
    </row>
    <row r="742" spans="1:25" ht="13.8">
      <c r="A742" s="576">
        <v>0.91945601851851899</v>
      </c>
      <c r="B742" s="576">
        <v>0.92478009259259297</v>
      </c>
      <c r="C742" s="576">
        <v>0.93010416666666695</v>
      </c>
      <c r="D742" s="576">
        <v>0.93542824074074105</v>
      </c>
      <c r="E742" s="576">
        <v>0.94075231481481503</v>
      </c>
      <c r="F742" s="620">
        <v>0.94607638888888901</v>
      </c>
      <c r="G742" s="615"/>
      <c r="H742" s="615"/>
      <c r="I742" s="615"/>
      <c r="J742" s="615"/>
      <c r="K742" s="615"/>
      <c r="L742" s="616"/>
      <c r="M742" s="617">
        <v>22</v>
      </c>
      <c r="N742" s="576">
        <v>0.89677083333333296</v>
      </c>
      <c r="O742" s="576">
        <v>0.90209490740740705</v>
      </c>
      <c r="P742" s="576">
        <v>0.90741898148148104</v>
      </c>
      <c r="Q742" s="576">
        <v>0.91274305555555602</v>
      </c>
      <c r="R742" s="576">
        <v>0.91806712962963</v>
      </c>
      <c r="S742" s="620">
        <v>0.92339120370370398</v>
      </c>
      <c r="T742" s="612"/>
      <c r="U742" s="612"/>
      <c r="V742" s="612"/>
      <c r="W742" s="612"/>
      <c r="X742" s="612"/>
      <c r="Y742" s="612"/>
    </row>
    <row r="743" spans="1:25" ht="13.8">
      <c r="A743" s="576">
        <v>0.91986111111111102</v>
      </c>
      <c r="B743" s="576">
        <v>0.925185185185185</v>
      </c>
      <c r="C743" s="576">
        <v>0.93050925925925898</v>
      </c>
      <c r="D743" s="576">
        <v>0.93583333333333296</v>
      </c>
      <c r="E743" s="576">
        <v>0.94115740740740705</v>
      </c>
      <c r="F743" s="620">
        <v>0.94648148148148104</v>
      </c>
      <c r="G743" s="615"/>
      <c r="H743" s="615"/>
      <c r="I743" s="615"/>
      <c r="J743" s="615"/>
      <c r="K743" s="615"/>
      <c r="L743" s="616"/>
      <c r="M743" s="581" t="s">
        <v>85</v>
      </c>
      <c r="N743" s="576">
        <v>0.89648148148148099</v>
      </c>
      <c r="O743" s="576">
        <v>0.90180555555555597</v>
      </c>
      <c r="P743" s="576">
        <v>0.90712962962962995</v>
      </c>
      <c r="Q743" s="576">
        <v>0.91245370370370404</v>
      </c>
      <c r="R743" s="576">
        <v>0.91777777777777803</v>
      </c>
      <c r="S743" s="620">
        <v>0.92310185185185201</v>
      </c>
      <c r="T743" s="612"/>
      <c r="U743" s="612"/>
      <c r="V743" s="612"/>
      <c r="W743" s="612"/>
      <c r="X743" s="612"/>
      <c r="Y743" s="612"/>
    </row>
    <row r="744" spans="1:25" ht="13.8">
      <c r="A744" s="576">
        <v>0.92100694444444398</v>
      </c>
      <c r="B744" s="576">
        <v>0.92633101851851896</v>
      </c>
      <c r="C744" s="576">
        <v>0.93165509259259305</v>
      </c>
      <c r="D744" s="576">
        <v>0.93697916666666703</v>
      </c>
      <c r="E744" s="576">
        <v>0.94230324074074101</v>
      </c>
      <c r="F744" s="620">
        <v>0.94762731481481499</v>
      </c>
      <c r="G744" s="615"/>
      <c r="H744" s="615"/>
      <c r="I744" s="615"/>
      <c r="J744" s="615"/>
      <c r="K744" s="615"/>
      <c r="L744" s="616"/>
      <c r="M744" s="617">
        <v>23</v>
      </c>
      <c r="N744" s="576">
        <v>0.895358796296296</v>
      </c>
      <c r="O744" s="576">
        <v>0.90068287037036998</v>
      </c>
      <c r="P744" s="576">
        <v>0.90600694444444396</v>
      </c>
      <c r="Q744" s="576">
        <v>0.91133101851851805</v>
      </c>
      <c r="R744" s="576">
        <v>0.91665509259259303</v>
      </c>
      <c r="S744" s="620">
        <v>0.92197916666666702</v>
      </c>
      <c r="T744" s="612"/>
      <c r="U744" s="612"/>
      <c r="V744" s="612"/>
      <c r="W744" s="612"/>
      <c r="X744" s="612"/>
      <c r="Y744" s="612"/>
    </row>
    <row r="745" spans="1:25" ht="13.8">
      <c r="A745" s="576">
        <v>0.921412037037037</v>
      </c>
      <c r="B745" s="576">
        <v>0.92673611111111098</v>
      </c>
      <c r="C745" s="576">
        <v>0.93206018518518496</v>
      </c>
      <c r="D745" s="576">
        <v>0.93738425925925895</v>
      </c>
      <c r="E745" s="576">
        <v>0.94270833333333304</v>
      </c>
      <c r="F745" s="620">
        <v>0.94803240740740702</v>
      </c>
      <c r="G745" s="615"/>
      <c r="H745" s="615"/>
      <c r="I745" s="615"/>
      <c r="J745" s="615"/>
      <c r="K745" s="615"/>
      <c r="L745" s="616"/>
      <c r="M745" s="581" t="s">
        <v>86</v>
      </c>
      <c r="N745" s="576">
        <v>0.89506944444444403</v>
      </c>
      <c r="O745" s="576">
        <v>0.90039351851851901</v>
      </c>
      <c r="P745" s="576">
        <v>0.90571759259259299</v>
      </c>
      <c r="Q745" s="576">
        <v>0.91104166666666697</v>
      </c>
      <c r="R745" s="576">
        <v>0.91636574074074095</v>
      </c>
      <c r="S745" s="620">
        <v>0.92168981481481504</v>
      </c>
      <c r="T745" s="612"/>
      <c r="U745" s="612"/>
      <c r="V745" s="612"/>
      <c r="W745" s="612"/>
      <c r="X745" s="612"/>
      <c r="Y745" s="612"/>
    </row>
    <row r="746" spans="1:25" ht="13.8">
      <c r="A746" s="576">
        <v>0.92246527777777798</v>
      </c>
      <c r="B746" s="576">
        <v>0.92778935185185196</v>
      </c>
      <c r="C746" s="576">
        <v>0.93311342592592605</v>
      </c>
      <c r="D746" s="576">
        <v>0.93843750000000004</v>
      </c>
      <c r="E746" s="576">
        <v>0.94376157407407402</v>
      </c>
      <c r="F746" s="620">
        <v>0.949085648148148</v>
      </c>
      <c r="G746" s="615"/>
      <c r="H746" s="615"/>
      <c r="I746" s="615"/>
      <c r="J746" s="615"/>
      <c r="K746" s="615"/>
      <c r="L746" s="616"/>
      <c r="M746" s="617">
        <v>24</v>
      </c>
      <c r="N746" s="576">
        <v>0.89406249999999998</v>
      </c>
      <c r="O746" s="576">
        <v>0.89938657407407396</v>
      </c>
      <c r="P746" s="576">
        <v>0.90471064814814794</v>
      </c>
      <c r="Q746" s="576">
        <v>0.91003472222222204</v>
      </c>
      <c r="R746" s="576">
        <v>0.91535879629629602</v>
      </c>
      <c r="S746" s="620">
        <v>0.92068287037037</v>
      </c>
      <c r="T746" s="612"/>
      <c r="U746" s="612"/>
      <c r="V746" s="612"/>
      <c r="W746" s="612"/>
      <c r="X746" s="612"/>
      <c r="Y746" s="612"/>
    </row>
    <row r="747" spans="1:25" ht="13.8">
      <c r="A747" s="576">
        <v>0.92287037037037001</v>
      </c>
      <c r="B747" s="576">
        <v>0.92819444444444399</v>
      </c>
      <c r="C747" s="576">
        <v>0.93351851851851897</v>
      </c>
      <c r="D747" s="576">
        <v>0.93884259259259295</v>
      </c>
      <c r="E747" s="576">
        <v>0.94416666666666704</v>
      </c>
      <c r="F747" s="620">
        <v>0.94949074074074102</v>
      </c>
      <c r="G747" s="615"/>
      <c r="H747" s="615"/>
      <c r="I747" s="615"/>
      <c r="J747" s="615"/>
      <c r="K747" s="615"/>
      <c r="L747" s="616"/>
      <c r="M747" s="581" t="s">
        <v>87</v>
      </c>
      <c r="N747" s="576">
        <v>0.89377314814814801</v>
      </c>
      <c r="O747" s="576">
        <v>0.89909722222222199</v>
      </c>
      <c r="P747" s="576">
        <v>0.90442129629629597</v>
      </c>
      <c r="Q747" s="576">
        <v>0.90974537037036995</v>
      </c>
      <c r="R747" s="576">
        <v>0.91506944444444405</v>
      </c>
      <c r="S747" s="620">
        <v>0.92039351851851803</v>
      </c>
      <c r="T747" s="612"/>
      <c r="U747" s="612"/>
      <c r="V747" s="612"/>
      <c r="W747" s="612"/>
      <c r="X747" s="612"/>
      <c r="Y747" s="612"/>
    </row>
    <row r="748" spans="1:25" ht="13.8">
      <c r="A748" s="576">
        <v>0.92391203703703695</v>
      </c>
      <c r="B748" s="576">
        <v>0.92923611111111104</v>
      </c>
      <c r="C748" s="576">
        <v>0.93456018518518502</v>
      </c>
      <c r="D748" s="576">
        <v>0.939884259259259</v>
      </c>
      <c r="E748" s="576">
        <v>0.94520833333333298</v>
      </c>
      <c r="F748" s="620">
        <v>0.95053240740740697</v>
      </c>
      <c r="G748" s="615"/>
      <c r="H748" s="615"/>
      <c r="I748" s="615"/>
      <c r="J748" s="615"/>
      <c r="K748" s="615"/>
      <c r="L748" s="616"/>
      <c r="M748" s="617">
        <v>25</v>
      </c>
      <c r="N748" s="576">
        <v>0.89276620370370396</v>
      </c>
      <c r="O748" s="576">
        <v>0.89809027777777795</v>
      </c>
      <c r="P748" s="576">
        <v>0.90341435185185204</v>
      </c>
      <c r="Q748" s="576">
        <v>0.90873842592592602</v>
      </c>
      <c r="R748" s="576">
        <v>0.9140625</v>
      </c>
      <c r="S748" s="620">
        <v>0.91938657407407398</v>
      </c>
      <c r="T748" s="612"/>
      <c r="U748" s="612"/>
      <c r="V748" s="612"/>
      <c r="W748" s="612"/>
      <c r="X748" s="612"/>
      <c r="Y748" s="612"/>
    </row>
    <row r="749" spans="1:25" ht="14.4" thickBot="1">
      <c r="A749" s="576">
        <v>0.92431712962962997</v>
      </c>
      <c r="B749" s="576">
        <v>0.92964120370370396</v>
      </c>
      <c r="C749" s="576">
        <v>0.93496527777777805</v>
      </c>
      <c r="D749" s="576">
        <v>0.94028935185185203</v>
      </c>
      <c r="E749" s="576">
        <v>0.94561342592592601</v>
      </c>
      <c r="F749" s="620">
        <v>0.95093749999999999</v>
      </c>
      <c r="G749" s="615"/>
      <c r="H749" s="615"/>
      <c r="I749" s="615"/>
      <c r="J749" s="615"/>
      <c r="K749" s="615"/>
      <c r="L749" s="616"/>
      <c r="M749" s="581" t="s">
        <v>88</v>
      </c>
      <c r="N749" s="584">
        <v>0.89247685185185199</v>
      </c>
      <c r="O749" s="584">
        <v>0.89780092592592597</v>
      </c>
      <c r="P749" s="584">
        <v>0.90312499999999996</v>
      </c>
      <c r="Q749" s="584">
        <v>0.90844907407407405</v>
      </c>
      <c r="R749" s="584">
        <v>0.91377314814814803</v>
      </c>
      <c r="S749" s="621">
        <v>0.91909722222222201</v>
      </c>
      <c r="T749" s="612"/>
      <c r="U749" s="612"/>
      <c r="V749" s="612"/>
      <c r="W749" s="612"/>
      <c r="X749" s="612"/>
      <c r="Y749" s="612"/>
    </row>
    <row r="750" spans="1:25" ht="15" thickTop="1" thickBot="1">
      <c r="A750" s="576">
        <v>0.92542824074074104</v>
      </c>
      <c r="B750" s="576">
        <v>0.93075231481481502</v>
      </c>
      <c r="C750" s="576">
        <v>0.936076388888889</v>
      </c>
      <c r="D750" s="576">
        <v>0.94140046296296298</v>
      </c>
      <c r="E750" s="576">
        <v>0.94672453703703696</v>
      </c>
      <c r="F750" s="620">
        <v>0.95204861111111105</v>
      </c>
      <c r="G750" s="615"/>
      <c r="H750" s="615"/>
      <c r="I750" s="615"/>
      <c r="J750" s="615"/>
      <c r="K750" s="615"/>
      <c r="L750" s="616"/>
      <c r="M750" s="622">
        <v>26</v>
      </c>
      <c r="N750" s="577">
        <v>0.89138888888888901</v>
      </c>
      <c r="O750" s="579">
        <v>0.89671296296296299</v>
      </c>
      <c r="P750" s="579">
        <v>0.90203703703703697</v>
      </c>
      <c r="Q750" s="579">
        <v>0.90736111111111095</v>
      </c>
      <c r="R750" s="579">
        <v>0.91268518518518504</v>
      </c>
      <c r="S750" s="618">
        <v>0.91800925925925903</v>
      </c>
      <c r="T750" s="612"/>
      <c r="U750" s="612"/>
      <c r="V750" s="612"/>
      <c r="W750" s="612"/>
      <c r="X750" s="612"/>
      <c r="Y750" s="612"/>
    </row>
    <row r="751" spans="1:25" ht="15" thickTop="1" thickBot="1">
      <c r="A751" s="584">
        <v>0.92589120370370404</v>
      </c>
      <c r="B751" s="584">
        <v>0.93121527777777802</v>
      </c>
      <c r="C751" s="584">
        <v>0.936539351851852</v>
      </c>
      <c r="D751" s="584">
        <v>0.94186342592592598</v>
      </c>
      <c r="E751" s="584">
        <v>0.94718749999999996</v>
      </c>
      <c r="F751" s="621">
        <v>0.95251157407407405</v>
      </c>
      <c r="G751" s="615"/>
      <c r="H751" s="615"/>
      <c r="I751" s="615"/>
      <c r="J751" s="615"/>
      <c r="K751" s="615"/>
      <c r="L751" s="616"/>
      <c r="M751" s="581" t="s">
        <v>89</v>
      </c>
      <c r="N751" s="576">
        <v>0.89092592592592601</v>
      </c>
      <c r="O751" s="576">
        <v>0.89624999999999999</v>
      </c>
      <c r="P751" s="576">
        <v>0.90157407407407397</v>
      </c>
      <c r="Q751" s="576">
        <v>0.90689814814814795</v>
      </c>
      <c r="R751" s="576">
        <v>0.91222222222222205</v>
      </c>
      <c r="S751" s="593">
        <v>0.91754629629629603</v>
      </c>
      <c r="T751" s="612"/>
      <c r="U751" s="612"/>
      <c r="V751" s="612"/>
      <c r="W751" s="612"/>
      <c r="X751" s="612"/>
      <c r="Y751" s="612"/>
    </row>
    <row r="752" spans="1:25" ht="14.4" thickTop="1">
      <c r="A752" s="564">
        <v>0.92658564814814803</v>
      </c>
      <c r="B752" s="565">
        <v>0.93190972222222201</v>
      </c>
      <c r="C752" s="565">
        <v>0.937233796296296</v>
      </c>
      <c r="D752" s="565">
        <v>0.94255787037036998</v>
      </c>
      <c r="E752" s="565">
        <v>0.94788194444444396</v>
      </c>
      <c r="F752" s="623">
        <v>0.95320601851851805</v>
      </c>
      <c r="G752" s="596"/>
      <c r="H752" s="596"/>
      <c r="I752" s="596"/>
      <c r="J752" s="596"/>
      <c r="K752" s="596"/>
      <c r="L752" s="624"/>
      <c r="M752" s="826" t="s">
        <v>15</v>
      </c>
      <c r="N752" s="567"/>
      <c r="O752" s="567"/>
      <c r="P752" s="567"/>
      <c r="Q752" s="567"/>
      <c r="R752" s="567"/>
      <c r="S752" s="567"/>
      <c r="T752" s="567"/>
      <c r="U752" s="567"/>
      <c r="V752" s="567"/>
      <c r="W752" s="567"/>
      <c r="X752" s="567"/>
      <c r="Y752" s="567"/>
    </row>
    <row r="753" spans="1:25" ht="14.4" thickBot="1">
      <c r="A753" s="568">
        <v>0.92658564814814803</v>
      </c>
      <c r="B753" s="569">
        <v>0.93190972222222201</v>
      </c>
      <c r="C753" s="569">
        <v>0.937233796296296</v>
      </c>
      <c r="D753" s="569">
        <v>0.94255787037036998</v>
      </c>
      <c r="E753" s="569">
        <v>0.94788194444444396</v>
      </c>
      <c r="F753" s="625">
        <v>0.95320601851851805</v>
      </c>
      <c r="G753" s="596"/>
      <c r="H753" s="596"/>
      <c r="I753" s="596"/>
      <c r="J753" s="596"/>
      <c r="K753" s="596"/>
      <c r="L753" s="626"/>
      <c r="M753" s="827"/>
      <c r="N753" s="567"/>
      <c r="O753" s="567"/>
      <c r="P753" s="567"/>
      <c r="Q753" s="567"/>
      <c r="R753" s="567"/>
      <c r="S753" s="567"/>
      <c r="T753" s="567"/>
      <c r="U753" s="567"/>
      <c r="V753" s="567"/>
      <c r="W753" s="567"/>
      <c r="X753" s="567"/>
      <c r="Y753" s="567"/>
    </row>
    <row r="754" spans="1:25" ht="14.4" thickTop="1">
      <c r="A754" s="608"/>
      <c r="B754" s="608"/>
      <c r="C754" s="608"/>
      <c r="D754" s="608"/>
      <c r="E754" s="608"/>
      <c r="F754" s="608"/>
      <c r="G754" s="561"/>
      <c r="H754" s="561"/>
      <c r="I754" s="561"/>
      <c r="J754" s="561"/>
      <c r="K754" s="561"/>
      <c r="L754" s="561"/>
      <c r="M754" s="560" t="s">
        <v>63</v>
      </c>
      <c r="N754" s="587">
        <v>1133</v>
      </c>
      <c r="O754" s="588">
        <v>1134</v>
      </c>
      <c r="P754" s="588">
        <v>1135</v>
      </c>
      <c r="Q754" s="588">
        <v>1136</v>
      </c>
      <c r="R754" s="588">
        <v>1137</v>
      </c>
      <c r="S754" s="588">
        <v>1138</v>
      </c>
      <c r="T754" s="627"/>
      <c r="U754" s="627"/>
      <c r="V754" s="627"/>
      <c r="W754" s="627"/>
      <c r="X754" s="627"/>
      <c r="Y754" s="627"/>
    </row>
    <row r="755" spans="1:25" ht="13.8">
      <c r="A755" s="561"/>
      <c r="B755" s="561"/>
      <c r="C755" s="561"/>
      <c r="D755" s="561"/>
      <c r="E755" s="561"/>
      <c r="F755" s="561"/>
      <c r="G755" s="561"/>
      <c r="H755" s="561"/>
      <c r="I755" s="561"/>
      <c r="J755" s="561"/>
      <c r="K755" s="561"/>
      <c r="L755" s="561"/>
      <c r="M755" s="560" t="s">
        <v>62</v>
      </c>
      <c r="N755" s="559">
        <v>14</v>
      </c>
      <c r="O755" s="559">
        <v>1</v>
      </c>
      <c r="P755" s="559">
        <v>19</v>
      </c>
      <c r="Q755" s="559">
        <v>3</v>
      </c>
      <c r="R755" s="559">
        <v>20</v>
      </c>
      <c r="S755" s="559">
        <v>5</v>
      </c>
      <c r="T755" s="628"/>
      <c r="U755" s="628"/>
      <c r="V755" s="628"/>
      <c r="W755" s="628"/>
      <c r="X755" s="628"/>
      <c r="Y755" s="628"/>
    </row>
    <row r="756" spans="1:25">
      <c r="A756" s="594"/>
      <c r="B756" s="594"/>
      <c r="C756" s="594"/>
      <c r="D756" s="594"/>
      <c r="E756" s="594"/>
      <c r="F756" s="594"/>
      <c r="G756" s="594"/>
      <c r="H756" s="594"/>
      <c r="I756" s="594"/>
      <c r="J756" s="594"/>
      <c r="K756" s="594"/>
      <c r="L756" s="594"/>
      <c r="M756" s="609"/>
      <c r="N756" s="594"/>
      <c r="O756" s="594"/>
      <c r="P756" s="594"/>
      <c r="Q756" s="594"/>
      <c r="R756" s="594"/>
      <c r="S756" s="594"/>
      <c r="T756" s="594"/>
      <c r="U756" s="594"/>
      <c r="V756" s="594"/>
      <c r="W756" s="594"/>
      <c r="X756" s="594"/>
      <c r="Y756" s="594"/>
    </row>
  </sheetData>
  <mergeCells count="48">
    <mergeCell ref="M185:M186"/>
    <mergeCell ref="A2:L2"/>
    <mergeCell ref="N2:Y2"/>
    <mergeCell ref="M5:M6"/>
    <mergeCell ref="M59:M60"/>
    <mergeCell ref="A65:L65"/>
    <mergeCell ref="N65:Y65"/>
    <mergeCell ref="M68:M69"/>
    <mergeCell ref="M122:M123"/>
    <mergeCell ref="A128:L128"/>
    <mergeCell ref="N128:Y128"/>
    <mergeCell ref="M131:M132"/>
    <mergeCell ref="M374:M375"/>
    <mergeCell ref="A191:L191"/>
    <mergeCell ref="N191:Y191"/>
    <mergeCell ref="M194:M195"/>
    <mergeCell ref="M248:M249"/>
    <mergeCell ref="A254:L254"/>
    <mergeCell ref="N254:Y254"/>
    <mergeCell ref="M257:M258"/>
    <mergeCell ref="M311:M312"/>
    <mergeCell ref="A317:L317"/>
    <mergeCell ref="N317:Y317"/>
    <mergeCell ref="M320:M321"/>
    <mergeCell ref="M563:M564"/>
    <mergeCell ref="A380:L380"/>
    <mergeCell ref="N380:Y380"/>
    <mergeCell ref="M383:M384"/>
    <mergeCell ref="M437:M438"/>
    <mergeCell ref="A443:L443"/>
    <mergeCell ref="N443:Y443"/>
    <mergeCell ref="M446:M447"/>
    <mergeCell ref="M500:M501"/>
    <mergeCell ref="A506:L506"/>
    <mergeCell ref="N506:Y506"/>
    <mergeCell ref="M509:M510"/>
    <mergeCell ref="M752:M753"/>
    <mergeCell ref="A569:L569"/>
    <mergeCell ref="N569:Y569"/>
    <mergeCell ref="M572:M573"/>
    <mergeCell ref="M626:M627"/>
    <mergeCell ref="A632:L632"/>
    <mergeCell ref="N632:Y632"/>
    <mergeCell ref="M635:M636"/>
    <mergeCell ref="M689:M690"/>
    <mergeCell ref="A695:L695"/>
    <mergeCell ref="N695:Y695"/>
    <mergeCell ref="M698:M69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TOs</vt:lpstr>
      <vt:lpstr>GC-DS</vt:lpstr>
      <vt:lpstr>DSS</vt:lpstr>
      <vt:lpstr>Normal</vt:lpstr>
      <vt:lpstr>008 Routine</vt:lpstr>
      <vt:lpstr>008 Timetable</vt:lpstr>
      <vt:lpstr>013 Routine</vt:lpstr>
      <vt:lpstr>013 Timetable</vt:lpstr>
      <vt:lpstr>'008 Routine'!Print_Titles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OLMRTS</dc:creator>
  <cp:lastModifiedBy>HP</cp:lastModifiedBy>
  <cp:lastPrinted>2023-08-11T05:03:48Z</cp:lastPrinted>
  <dcterms:created xsi:type="dcterms:W3CDTF">2023-05-29T09:25:56Z</dcterms:created>
  <dcterms:modified xsi:type="dcterms:W3CDTF">2024-08-29T07:36:49Z</dcterms:modified>
</cp:coreProperties>
</file>