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rana\Documents\CCA Batch 06\"/>
    </mc:Choice>
  </mc:AlternateContent>
  <xr:revisionPtr revIDLastSave="0" documentId="13_ncr:1_{077BE0C0-98DE-4333-8600-84B6CC411EC8}" xr6:coauthVersionLast="37" xr6:coauthVersionMax="37" xr10:uidLastSave="{00000000-0000-0000-0000-000000000000}"/>
  <bookViews>
    <workbookView xWindow="0" yWindow="0" windowWidth="24000" windowHeight="9525" xr2:uid="{E0C295BC-1919-4493-88EB-C1A29D8082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14" i="1" l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<sst xmlns="http://schemas.openxmlformats.org/spreadsheetml/2006/main" count="16" uniqueCount="14">
  <si>
    <t>: Lecture 08 and 09 :</t>
  </si>
  <si>
    <t>Topic # 01 :- How to make a Time Sheet.</t>
  </si>
  <si>
    <t>Days</t>
  </si>
  <si>
    <t>Time In</t>
  </si>
  <si>
    <t>Time Out</t>
  </si>
  <si>
    <t>Lunch</t>
  </si>
  <si>
    <t>Result</t>
  </si>
  <si>
    <t>Mon</t>
  </si>
  <si>
    <t>Tue</t>
  </si>
  <si>
    <t>Wed</t>
  </si>
  <si>
    <t>Thu</t>
  </si>
  <si>
    <t>Fri</t>
  </si>
  <si>
    <t>Sat</t>
  </si>
  <si>
    <t>Total Hours spent in a week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</si>
</sst>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24"/>
      <color theme="1"/>
      <name val="Bernard MT Condense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7" xfId="0" applyFill="1" applyBorder="1"/>
    <xf numFmtId="20" fontId="0" fillId="0" borderId="7" xfId="0" applyNumberFormat="1" applyBorder="1"/>
    <xf numFmtId="0" fontId="0" fillId="2" borderId="7" xfId="0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20" fontId="0" fillId="0" borderId="12" xfId="0" applyNumberFormat="1" applyBorder="1"/>
    <xf numFmtId="0" fontId="0" fillId="0" borderId="14" xfId="0" applyBorder="1"/>
    <xf numFmtId="0" fontId="1" fillId="0" borderId="13" xfId="0" applyFont="1" applyBorder="1"/>
    <xf numFmtId="46" fontId="1" fillId="0" borderId="15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B1D1-6CE5-4356-9471-8049867B3B42}">
  <dimension ref="A1:R16"/>
  <sheetViews>
    <sheetView tabSelected="1" workbookViewId="0">
      <selection activeCell="T2" sqref="T2"/>
    </sheetView>
  </sheetViews>
  <sheetFormatPr defaultRowHeight="15" x14ac:dyDescent="0.25"/>
  <sheetData>
    <row r="1" spans="1:18" x14ac:dyDescent="0.25">
      <c r="G1" s="15" t="s">
        <v>0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</row>
    <row r="2" spans="1:18" ht="15.75" thickBot="1" x14ac:dyDescent="0.3"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5" spans="1:18" x14ac:dyDescent="0.25">
      <c r="A5" s="1" t="s">
        <v>1</v>
      </c>
    </row>
    <row r="6" spans="1:18" ht="15.75" thickBot="1" x14ac:dyDescent="0.3"/>
    <row r="7" spans="1:18" x14ac:dyDescent="0.25">
      <c r="A7" s="6" t="s">
        <v>2</v>
      </c>
      <c r="B7" s="7" t="s">
        <v>3</v>
      </c>
      <c r="C7" s="7" t="s">
        <v>4</v>
      </c>
      <c r="D7" s="7" t="s">
        <v>5</v>
      </c>
      <c r="E7" s="7" t="s">
        <v>3</v>
      </c>
      <c r="F7" s="7" t="s">
        <v>4</v>
      </c>
      <c r="G7" s="7"/>
      <c r="H7" s="8" t="s">
        <v>6</v>
      </c>
    </row>
    <row r="8" spans="1:18" x14ac:dyDescent="0.25">
      <c r="A8" s="9"/>
      <c r="B8" s="2"/>
      <c r="C8" s="2"/>
      <c r="D8" s="3"/>
      <c r="E8" s="2"/>
      <c r="F8" s="2"/>
      <c r="G8" s="2"/>
      <c r="H8" s="10"/>
    </row>
    <row r="9" spans="1:18" x14ac:dyDescent="0.25">
      <c r="A9" s="9" t="s">
        <v>7</v>
      </c>
      <c r="B9" s="4">
        <v>0.375</v>
      </c>
      <c r="C9" s="4">
        <v>0.54166666666666663</v>
      </c>
      <c r="D9" s="5"/>
      <c r="E9" s="4">
        <v>0.58333333333333337</v>
      </c>
      <c r="F9" s="4">
        <v>0.75</v>
      </c>
      <c r="G9" s="2"/>
      <c r="H9" s="11">
        <f>(C9-B9)+(F9-E9)</f>
        <v>0.33333333333333326</v>
      </c>
    </row>
    <row r="10" spans="1:18" x14ac:dyDescent="0.25">
      <c r="A10" s="9" t="s">
        <v>8</v>
      </c>
      <c r="B10" s="2"/>
      <c r="C10" s="2"/>
      <c r="D10" s="5"/>
      <c r="E10" s="4">
        <v>0.58333333333333337</v>
      </c>
      <c r="F10" s="4">
        <v>0.75</v>
      </c>
      <c r="G10" s="2"/>
      <c r="H10" s="11">
        <f>(F10-E10)</f>
        <v>0.16666666666666663</v>
      </c>
    </row>
    <row r="11" spans="1:18" x14ac:dyDescent="0.25">
      <c r="A11" s="9" t="s">
        <v>9</v>
      </c>
      <c r="B11" s="4">
        <v>0.375</v>
      </c>
      <c r="C11" s="4">
        <v>0.54166666666666663</v>
      </c>
      <c r="D11" s="5"/>
      <c r="E11" s="4">
        <v>0.58333333333333337</v>
      </c>
      <c r="F11" s="4">
        <v>0.75</v>
      </c>
      <c r="G11" s="2"/>
      <c r="H11" s="11">
        <f>(C11-B11)+(F11-E11)</f>
        <v>0.33333333333333326</v>
      </c>
    </row>
    <row r="12" spans="1:18" x14ac:dyDescent="0.25">
      <c r="A12" s="9" t="s">
        <v>10</v>
      </c>
      <c r="B12" s="4">
        <v>0.375</v>
      </c>
      <c r="C12" s="4">
        <v>0.54166666666666663</v>
      </c>
      <c r="D12" s="5"/>
      <c r="E12" s="4">
        <v>0.58333333333333337</v>
      </c>
      <c r="F12" s="4">
        <v>0.75</v>
      </c>
      <c r="G12" s="2"/>
      <c r="H12" s="11">
        <f>(C12-B12)+(F12-E12)</f>
        <v>0.33333333333333326</v>
      </c>
    </row>
    <row r="13" spans="1:18" x14ac:dyDescent="0.25">
      <c r="A13" s="9" t="s">
        <v>11</v>
      </c>
      <c r="B13" s="4">
        <v>0.375</v>
      </c>
      <c r="C13" s="4">
        <v>0.54166666666666663</v>
      </c>
      <c r="D13" s="5"/>
      <c r="E13" s="2"/>
      <c r="F13" s="2"/>
      <c r="G13" s="2"/>
      <c r="H13" s="11">
        <f>(C13-B13)</f>
        <v>0.16666666666666663</v>
      </c>
    </row>
    <row r="14" spans="1:18" x14ac:dyDescent="0.25">
      <c r="A14" s="9" t="s">
        <v>12</v>
      </c>
      <c r="B14" s="4">
        <v>0.375</v>
      </c>
      <c r="C14" s="4">
        <v>0.54166666666666663</v>
      </c>
      <c r="D14" s="5"/>
      <c r="E14" s="4">
        <v>0.58333333333333337</v>
      </c>
      <c r="F14" s="4">
        <v>0.75</v>
      </c>
      <c r="G14" s="2"/>
      <c r="H14" s="11">
        <f>(C14-B14)+(F14-E14)</f>
        <v>0.33333333333333326</v>
      </c>
    </row>
    <row r="15" spans="1:18" x14ac:dyDescent="0.25">
      <c r="A15" s="9"/>
      <c r="B15" s="2"/>
      <c r="C15" s="2"/>
      <c r="D15" s="2"/>
      <c r="E15" s="2"/>
      <c r="F15" s="2"/>
      <c r="G15" s="2"/>
      <c r="H15" s="10"/>
    </row>
    <row r="16" spans="1:18" ht="15.75" thickBot="1" x14ac:dyDescent="0.3">
      <c r="A16" s="13" t="s">
        <v>13</v>
      </c>
      <c r="B16" s="12"/>
      <c r="C16" s="12"/>
      <c r="D16" s="12"/>
      <c r="E16" s="12"/>
      <c r="F16" s="12"/>
      <c r="G16" s="12"/>
      <c r="H16" s="14">
        <f>H9+H10+H11+H12+H13+H14</f>
        <v>1.6666666666666663</v>
      </c>
    </row>
  </sheetData>
  <mergeCells count="1">
    <mergeCell ref="G1:R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Shahzada Muhammad Ahmed</dc:creator>
  <cp:lastModifiedBy>Shahzada Muhammad Ahmed</cp:lastModifiedBy>
  <dcterms:created xsi:type="dcterms:W3CDTF">2018-10-15T19:43:04Z</dcterms:created>
  <dcterms:modified xsi:type="dcterms:W3CDTF">2018-10-16T06:37:46Z</dcterms:modified>
</cp:coreProperties>
</file>