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<sst xmlns="http://schemas.openxmlformats.org/spreadsheetml/2006/main" count="495" uniqueCount="46">
  <si>
    <t>Project no 2</t>
  </si>
  <si>
    <t xml:space="preserve"> BSCS</t>
  </si>
  <si>
    <t>STUDENTS ATTENDANCE SHEET</t>
  </si>
  <si>
    <t>Month</t>
  </si>
  <si>
    <t>January</t>
  </si>
  <si>
    <t>Student Attendence sheet</t>
  </si>
  <si>
    <t>year</t>
  </si>
  <si>
    <t>31-01-2025</t>
  </si>
  <si>
    <t>Roll no</t>
  </si>
  <si>
    <t>Student Name</t>
  </si>
  <si>
    <t>MON</t>
  </si>
  <si>
    <t>TUE</t>
  </si>
  <si>
    <t>WED</t>
  </si>
  <si>
    <t>THU</t>
  </si>
  <si>
    <t>FRI</t>
  </si>
  <si>
    <t>SAT</t>
  </si>
  <si>
    <t>SUN</t>
  </si>
  <si>
    <t>P</t>
  </si>
  <si>
    <t>A</t>
  </si>
  <si>
    <t>Name;  Shahzaib Malik</t>
  </si>
  <si>
    <t>Roll no; 528</t>
  </si>
  <si>
    <t>Section; M</t>
  </si>
  <si>
    <t>Ameer Hamza</t>
  </si>
  <si>
    <t>Ict Project</t>
  </si>
  <si>
    <t>M.Sohail</t>
  </si>
  <si>
    <t>Zahid ur Rehman</t>
  </si>
  <si>
    <t>M.Majid</t>
  </si>
  <si>
    <t>M.Younis</t>
  </si>
  <si>
    <t>M.Asad</t>
  </si>
  <si>
    <t>M.Hamza</t>
  </si>
  <si>
    <t>Fahad khan</t>
  </si>
  <si>
    <t>Salman Khan</t>
  </si>
  <si>
    <t>Ali Hassan</t>
  </si>
  <si>
    <t>Shahzaib Malik</t>
  </si>
  <si>
    <t>Ahmad Safdar</t>
  </si>
  <si>
    <t>Abdul rehman</t>
  </si>
  <si>
    <t xml:space="preserve">Awais </t>
  </si>
  <si>
    <t>Anees Khan</t>
  </si>
  <si>
    <t>Sameer Hassan</t>
  </si>
  <si>
    <t>Abdullah Saleem</t>
  </si>
  <si>
    <t>ahmad Abid</t>
  </si>
  <si>
    <t>Ali Raza</t>
  </si>
  <si>
    <t>Bilal Ahmad</t>
  </si>
  <si>
    <t>M.Farhan</t>
  </si>
  <si>
    <t>Aleem</t>
  </si>
  <si>
    <t>Alian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</si>
</sst>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1"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theme="2"/>
      <name val="Calibri"/>
      <charset val="134"/>
      <scheme val="minor"/>
    </font>
    <font>
      <sz val="16"/>
      <color theme="0"/>
      <name val="Calibri"/>
      <charset val="134"/>
    </font>
    <font>
      <sz val="28"/>
      <color theme="2"/>
      <name val="Calibri"/>
      <charset val="134"/>
    </font>
    <font>
      <b/>
      <sz val="12"/>
      <color theme="5"/>
      <name val="Calibri"/>
      <charset val="134"/>
    </font>
    <font>
      <b/>
      <sz val="11"/>
      <color indexed="8"/>
      <name val="Calibri"/>
      <charset val="134"/>
    </font>
    <font>
      <b/>
      <sz val="14"/>
      <color theme="5"/>
      <name val="Calibri"/>
      <charset val="134"/>
    </font>
    <font>
      <sz val="11"/>
      <color indexed="8"/>
      <name val="Calibri"/>
      <charset val="134"/>
    </font>
    <font>
      <b/>
      <sz val="14"/>
      <color indexed="8"/>
      <name val="Calibri"/>
      <charset val="134"/>
    </font>
    <font>
      <b/>
      <sz val="14"/>
      <color indexed="8"/>
      <name val="Calibri"/>
      <charset val="134"/>
    </font>
    <font>
      <sz val="11"/>
      <color indexed="8"/>
      <name val="Calibri"/>
      <charset val="134"/>
    </font>
    <font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sz val="28"/>
      <color indexed="8"/>
      <name val="Calibri"/>
      <charset val="134"/>
    </font>
    <font>
      <sz val="28"/>
      <color indexed="8"/>
      <name val="Calibri"/>
      <charset val="134"/>
    </font>
    <font>
      <sz val="11"/>
      <color indexed="10"/>
      <name val="Calibri"/>
      <charset val="134"/>
    </font>
    <font>
      <sz val="11"/>
      <color indexed="10"/>
      <name val="Calibri"/>
      <charset val="134"/>
    </font>
    <font>
      <b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9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0" borderId="10" applyNumberFormat="0" applyAlignment="0" applyProtection="0">
      <alignment vertical="center"/>
    </xf>
    <xf numFmtId="0" fontId="31" fillId="11" borderId="11" applyNumberFormat="0" applyAlignment="0" applyProtection="0">
      <alignment vertical="center"/>
    </xf>
    <xf numFmtId="0" fontId="32" fillId="11" borderId="10" applyNumberFormat="0" applyAlignment="0" applyProtection="0">
      <alignment vertical="center"/>
    </xf>
    <xf numFmtId="0" fontId="33" fillId="12" borderId="12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2" fillId="0" borderId="0" xfId="0" applyFont="1"/>
    <xf numFmtId="0" fontId="3" fillId="0" borderId="0" xfId="0" applyFont="1"/>
    <xf numFmtId="0" fontId="0" fillId="2" borderId="4" xfId="0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0" fillId="0" borderId="5" xfId="0" applyBorder="1"/>
    <xf numFmtId="0" fontId="4" fillId="3" borderId="0" xfId="0" applyFont="1" applyFill="1"/>
    <xf numFmtId="0" fontId="5" fillId="4" borderId="6" xfId="0" applyNumberFormat="1" applyFont="1" applyFill="1" applyBorder="1" applyAlignment="1" applyProtection="1">
      <alignment horizontal="center" vertical="top"/>
    </xf>
    <xf numFmtId="0" fontId="6" fillId="3" borderId="4" xfId="0" applyNumberFormat="1" applyFont="1" applyFill="1" applyBorder="1" applyAlignment="1" applyProtection="1">
      <alignment horizontal="center" vertical="top"/>
    </xf>
    <xf numFmtId="0" fontId="7" fillId="0" borderId="4" xfId="0" applyNumberFormat="1" applyFont="1" applyFill="1" applyBorder="1" applyAlignment="1" applyProtection="1">
      <alignment horizontal="center" vertical="top"/>
    </xf>
    <xf numFmtId="0" fontId="8" fillId="0" borderId="4" xfId="0" applyNumberFormat="1" applyFont="1" applyFill="1" applyBorder="1" applyAlignment="1" applyProtection="1">
      <alignment horizontal="center" vertical="top"/>
    </xf>
    <xf numFmtId="0" fontId="9" fillId="0" borderId="4" xfId="0" applyNumberFormat="1" applyFont="1" applyFill="1" applyBorder="1" applyAlignment="1" applyProtection="1">
      <alignment horizontal="center" vertical="top"/>
    </xf>
    <xf numFmtId="58" fontId="10" fillId="0" borderId="4" xfId="0" applyNumberFormat="1" applyFont="1" applyFill="1" applyBorder="1" applyAlignment="1" applyProtection="1">
      <alignment horizontal="center" vertical="top"/>
    </xf>
    <xf numFmtId="0" fontId="10" fillId="0" borderId="4" xfId="0" applyNumberFormat="1" applyFont="1" applyFill="1" applyBorder="1" applyAlignment="1" applyProtection="1">
      <alignment horizontal="center" vertical="top"/>
    </xf>
    <xf numFmtId="0" fontId="11" fillId="0" borderId="4" xfId="0" applyNumberFormat="1" applyFont="1" applyFill="1" applyBorder="1" applyAlignment="1" applyProtection="1">
      <alignment horizontal="center" vertical="top"/>
    </xf>
    <xf numFmtId="0" fontId="12" fillId="0" borderId="4" xfId="0" applyNumberFormat="1" applyFont="1" applyFill="1" applyBorder="1" applyAlignment="1" applyProtection="1">
      <alignment horizontal="center" vertical="top"/>
    </xf>
    <xf numFmtId="0" fontId="8" fillId="5" borderId="4" xfId="0" applyNumberFormat="1" applyFont="1" applyFill="1" applyBorder="1" applyAlignment="1" applyProtection="1">
      <alignment horizontal="center" vertical="top"/>
    </xf>
    <xf numFmtId="0" fontId="8" fillId="0" borderId="4" xfId="0" applyNumberFormat="1" applyFont="1" applyFill="1" applyBorder="1" applyAlignment="1" applyProtection="1">
      <alignment vertical="top"/>
    </xf>
    <xf numFmtId="0" fontId="10" fillId="0" borderId="4" xfId="0" applyNumberFormat="1" applyFont="1" applyFill="1" applyBorder="1" applyAlignment="1" applyProtection="1">
      <alignment vertical="top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NumberFormat="1" applyFont="1" applyFill="1" applyBorder="1" applyAlignment="1" applyProtection="1">
      <alignment horizontal="center" vertical="top"/>
    </xf>
    <xf numFmtId="0" fontId="8" fillId="6" borderId="4" xfId="0" applyNumberFormat="1" applyFont="1" applyFill="1" applyBorder="1" applyAlignment="1" applyProtection="1">
      <alignment vertical="top"/>
    </xf>
    <xf numFmtId="0" fontId="14" fillId="6" borderId="4" xfId="0" applyNumberFormat="1" applyFont="1" applyFill="1" applyBorder="1" applyAlignment="1" applyProtection="1">
      <alignment vertical="top"/>
    </xf>
    <xf numFmtId="0" fontId="15" fillId="6" borderId="4" xfId="0" applyFont="1" applyFill="1" applyBorder="1"/>
    <xf numFmtId="0" fontId="10" fillId="6" borderId="4" xfId="0" applyNumberFormat="1" applyFont="1" applyFill="1" applyBorder="1" applyAlignment="1" applyProtection="1">
      <alignment vertical="top"/>
    </xf>
    <xf numFmtId="0" fontId="0" fillId="6" borderId="4" xfId="0" applyFill="1" applyBorder="1"/>
    <xf numFmtId="0" fontId="16" fillId="0" borderId="0" xfId="0" applyNumberFormat="1" applyFont="1" applyFill="1" applyBorder="1" applyAlignment="1" applyProtection="1">
      <alignment horizontal="center" vertical="top"/>
    </xf>
    <xf numFmtId="0" fontId="17" fillId="0" borderId="0" xfId="0" applyNumberFormat="1" applyFont="1" applyFill="1" applyBorder="1" applyAlignment="1" applyProtection="1">
      <alignment horizontal="center" vertical="top"/>
    </xf>
    <xf numFmtId="0" fontId="18" fillId="7" borderId="4" xfId="0" applyNumberFormat="1" applyFont="1" applyFill="1" applyBorder="1" applyAlignment="1" applyProtection="1">
      <alignment horizontal="center" vertical="top"/>
    </xf>
    <xf numFmtId="0" fontId="19" fillId="7" borderId="4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Fill="1" applyBorder="1" applyAlignment="1" applyProtection="1">
      <alignment vertical="top"/>
    </xf>
    <xf numFmtId="0" fontId="13" fillId="8" borderId="1" xfId="0" applyNumberFormat="1" applyFont="1" applyFill="1" applyBorder="1" applyAlignment="1" applyProtection="1">
      <alignment vertical="top"/>
    </xf>
    <xf numFmtId="0" fontId="10" fillId="8" borderId="2" xfId="0" applyNumberFormat="1" applyFont="1" applyFill="1" applyBorder="1" applyAlignment="1" applyProtection="1">
      <alignment vertical="top"/>
    </xf>
    <xf numFmtId="0" fontId="10" fillId="8" borderId="5" xfId="0" applyNumberFormat="1" applyFont="1" applyFill="1" applyBorder="1" applyAlignment="1" applyProtection="1">
      <alignment vertical="top"/>
    </xf>
    <xf numFmtId="0" fontId="20" fillId="8" borderId="1" xfId="0" applyNumberFormat="1" applyFont="1" applyFill="1" applyBorder="1" applyAlignment="1" applyProtection="1">
      <alignment vertical="top"/>
    </xf>
    <xf numFmtId="0" fontId="8" fillId="8" borderId="2" xfId="0" applyNumberFormat="1" applyFont="1" applyFill="1" applyBorder="1" applyAlignment="1" applyProtection="1">
      <alignment vertical="top"/>
    </xf>
    <xf numFmtId="0" fontId="8" fillId="8" borderId="5" xfId="0" applyNumberFormat="1" applyFont="1" applyFill="1" applyBorder="1" applyAlignment="1" applyProtection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ill>
        <patternFill patternType="solid">
          <bgColor theme="9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BA32"/>
  <sheetViews>
    <sheetView tabSelected="1" workbookViewId="0">
      <selection activeCell="D6" sqref="D6"/>
    </sheetView>
  </sheetViews>
  <sheetFormatPr defaultColWidth="9" defaultRowHeight="15"/>
  <cols>
    <col min="9" max="9" width="7.28571428571429" customWidth="1"/>
    <col min="11" max="11" width="24.1428571428571" customWidth="1"/>
  </cols>
  <sheetData>
    <row r="1" spans="5:32">
      <c r="E1" s="1"/>
      <c r="F1" s="2"/>
      <c r="G1" s="2"/>
      <c r="H1" s="2"/>
      <c r="I1" s="2"/>
      <c r="J1" s="2"/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ht="28.5" spans="3:53">
      <c r="C2" s="3" t="s">
        <v>0</v>
      </c>
      <c r="F2" s="4"/>
      <c r="I2" s="12" t="s">
        <v>1</v>
      </c>
      <c r="J2" s="12"/>
      <c r="K2" s="12"/>
      <c r="L2" s="13" t="s">
        <v>2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32" t="s">
        <v>2</v>
      </c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</row>
    <row r="3" ht="15.75" spans="3:53">
      <c r="C3" s="5"/>
      <c r="I3" s="14" t="s">
        <v>3</v>
      </c>
      <c r="J3" s="14"/>
      <c r="K3" s="15" t="s">
        <v>4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</row>
    <row r="4" ht="26.25" spans="3:53">
      <c r="C4" s="6" t="s">
        <v>5</v>
      </c>
      <c r="I4" s="16" t="s">
        <v>6</v>
      </c>
      <c r="J4" s="16"/>
      <c r="K4" s="15">
        <v>2025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</row>
    <row r="5" spans="9:53">
      <c r="I5" s="17">
        <v>45658</v>
      </c>
      <c r="J5" s="17"/>
      <c r="K5" s="18" t="s">
        <v>7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9:53">
      <c r="I6" s="19" t="s">
        <v>8</v>
      </c>
      <c r="J6" s="19"/>
      <c r="K6" s="20" t="s">
        <v>9</v>
      </c>
      <c r="L6" s="21" t="s">
        <v>10</v>
      </c>
      <c r="M6" s="21" t="s">
        <v>11</v>
      </c>
      <c r="N6" s="21" t="s">
        <v>12</v>
      </c>
      <c r="O6" s="21" t="s">
        <v>13</v>
      </c>
      <c r="P6" s="21" t="s">
        <v>14</v>
      </c>
      <c r="Q6" s="21" t="s">
        <v>15</v>
      </c>
      <c r="R6" s="21" t="s">
        <v>16</v>
      </c>
      <c r="S6" s="21" t="s">
        <v>10</v>
      </c>
      <c r="T6" s="21" t="s">
        <v>11</v>
      </c>
      <c r="U6" s="21" t="s">
        <v>12</v>
      </c>
      <c r="V6" s="21" t="s">
        <v>13</v>
      </c>
      <c r="W6" s="21" t="s">
        <v>14</v>
      </c>
      <c r="X6" s="21" t="s">
        <v>15</v>
      </c>
      <c r="Y6" s="21" t="s">
        <v>16</v>
      </c>
      <c r="Z6" s="21" t="s">
        <v>10</v>
      </c>
      <c r="AA6" s="21" t="s">
        <v>11</v>
      </c>
      <c r="AB6" s="21" t="s">
        <v>12</v>
      </c>
      <c r="AC6" s="21" t="s">
        <v>13</v>
      </c>
      <c r="AD6" s="21" t="s">
        <v>14</v>
      </c>
      <c r="AE6" s="21" t="s">
        <v>15</v>
      </c>
      <c r="AF6" s="18"/>
      <c r="AG6" s="34" t="s">
        <v>17</v>
      </c>
      <c r="AH6" s="35" t="s">
        <v>18</v>
      </c>
      <c r="AI6" s="36"/>
      <c r="AJ6" s="37" t="s">
        <v>19</v>
      </c>
      <c r="AK6" s="38"/>
      <c r="AL6" s="39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</row>
    <row r="7" spans="9:53">
      <c r="I7" s="19"/>
      <c r="J7" s="19"/>
      <c r="K7" s="1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8"/>
      <c r="AG7" s="34"/>
      <c r="AH7" s="34"/>
      <c r="AI7" s="36"/>
      <c r="AJ7" s="40" t="s">
        <v>20</v>
      </c>
      <c r="AK7" s="41"/>
      <c r="AL7" s="42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</row>
    <row r="8" spans="4:53">
      <c r="D8" s="7" t="s">
        <v>9</v>
      </c>
      <c r="E8" s="7"/>
      <c r="I8" s="19"/>
      <c r="J8" s="19"/>
      <c r="K8" s="19"/>
      <c r="L8" s="22">
        <v>1</v>
      </c>
      <c r="M8" s="22">
        <v>2</v>
      </c>
      <c r="N8" s="22">
        <v>3</v>
      </c>
      <c r="O8" s="22">
        <v>4</v>
      </c>
      <c r="P8" s="22">
        <v>5</v>
      </c>
      <c r="Q8" s="22">
        <v>6</v>
      </c>
      <c r="R8" s="22">
        <v>7</v>
      </c>
      <c r="S8" s="22">
        <v>8</v>
      </c>
      <c r="T8" s="22">
        <v>9</v>
      </c>
      <c r="U8" s="22">
        <v>10</v>
      </c>
      <c r="V8" s="22">
        <v>11</v>
      </c>
      <c r="W8" s="22">
        <v>12</v>
      </c>
      <c r="X8" s="22">
        <v>13</v>
      </c>
      <c r="Y8" s="22">
        <v>14</v>
      </c>
      <c r="Z8" s="22">
        <v>15</v>
      </c>
      <c r="AA8" s="22">
        <v>16</v>
      </c>
      <c r="AB8" s="22">
        <v>17</v>
      </c>
      <c r="AC8" s="22">
        <v>18</v>
      </c>
      <c r="AD8" s="22">
        <v>19</v>
      </c>
      <c r="AE8" s="22">
        <v>20</v>
      </c>
      <c r="AF8" s="23"/>
      <c r="AG8" s="23"/>
      <c r="AH8" s="23"/>
      <c r="AI8" s="36"/>
      <c r="AJ8" s="40" t="s">
        <v>21</v>
      </c>
      <c r="AK8" s="41"/>
      <c r="AL8" s="42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</row>
    <row r="9" spans="4:53">
      <c r="D9" s="8" t="s">
        <v>22</v>
      </c>
      <c r="E9" s="8"/>
      <c r="I9" s="18">
        <v>501</v>
      </c>
      <c r="J9" s="18"/>
      <c r="K9" s="18" t="s">
        <v>22</v>
      </c>
      <c r="L9" s="23" t="s">
        <v>17</v>
      </c>
      <c r="M9" s="23" t="s">
        <v>17</v>
      </c>
      <c r="N9" s="23" t="s">
        <v>17</v>
      </c>
      <c r="O9" s="23" t="s">
        <v>17</v>
      </c>
      <c r="P9" s="23" t="s">
        <v>17</v>
      </c>
      <c r="Q9" s="23" t="s">
        <v>18</v>
      </c>
      <c r="R9" s="27"/>
      <c r="S9" s="23" t="s">
        <v>17</v>
      </c>
      <c r="T9" s="23" t="s">
        <v>17</v>
      </c>
      <c r="U9" s="23" t="s">
        <v>17</v>
      </c>
      <c r="V9" s="23" t="s">
        <v>17</v>
      </c>
      <c r="W9" s="23" t="s">
        <v>17</v>
      </c>
      <c r="X9" s="23" t="s">
        <v>17</v>
      </c>
      <c r="Y9" s="30"/>
      <c r="Z9" s="23" t="s">
        <v>17</v>
      </c>
      <c r="AA9" s="23" t="s">
        <v>17</v>
      </c>
      <c r="AB9" s="23" t="s">
        <v>17</v>
      </c>
      <c r="AC9" s="23" t="s">
        <v>17</v>
      </c>
      <c r="AD9" s="23" t="s">
        <v>17</v>
      </c>
      <c r="AE9" s="23" t="s">
        <v>17</v>
      </c>
      <c r="AF9" s="23"/>
      <c r="AG9" s="23">
        <v>19</v>
      </c>
      <c r="AH9" s="23">
        <v>1</v>
      </c>
      <c r="AI9" s="36"/>
      <c r="AJ9" s="40" t="s">
        <v>23</v>
      </c>
      <c r="AK9" s="41"/>
      <c r="AL9" s="42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</row>
    <row r="10" spans="9:53">
      <c r="I10" s="18">
        <v>502</v>
      </c>
      <c r="J10" s="18"/>
      <c r="K10" s="18" t="s">
        <v>24</v>
      </c>
      <c r="L10" s="23" t="s">
        <v>17</v>
      </c>
      <c r="M10" s="23" t="s">
        <v>17</v>
      </c>
      <c r="N10" s="23" t="s">
        <v>17</v>
      </c>
      <c r="O10" s="23" t="s">
        <v>17</v>
      </c>
      <c r="P10" s="23" t="s">
        <v>17</v>
      </c>
      <c r="Q10" s="23" t="s">
        <v>17</v>
      </c>
      <c r="R10" s="27"/>
      <c r="S10" s="23" t="s">
        <v>17</v>
      </c>
      <c r="T10" s="23" t="s">
        <v>17</v>
      </c>
      <c r="U10" s="23" t="s">
        <v>17</v>
      </c>
      <c r="V10" s="23" t="s">
        <v>17</v>
      </c>
      <c r="W10" s="23" t="s">
        <v>17</v>
      </c>
      <c r="X10" s="23" t="s">
        <v>18</v>
      </c>
      <c r="Y10" s="30"/>
      <c r="Z10" s="23" t="s">
        <v>17</v>
      </c>
      <c r="AA10" s="23" t="s">
        <v>17</v>
      </c>
      <c r="AB10" s="23" t="s">
        <v>17</v>
      </c>
      <c r="AC10" s="23" t="s">
        <v>17</v>
      </c>
      <c r="AD10" s="23" t="s">
        <v>17</v>
      </c>
      <c r="AE10" s="23" t="s">
        <v>17</v>
      </c>
      <c r="AF10" s="23"/>
      <c r="AG10" s="23">
        <v>18</v>
      </c>
      <c r="AH10" s="23">
        <v>2</v>
      </c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</row>
    <row r="11" spans="3:53">
      <c r="C11" s="9"/>
      <c r="I11" s="18">
        <v>503</v>
      </c>
      <c r="J11" s="18"/>
      <c r="K11" s="18" t="s">
        <v>25</v>
      </c>
      <c r="L11" s="23" t="s">
        <v>17</v>
      </c>
      <c r="M11" s="23" t="s">
        <v>17</v>
      </c>
      <c r="N11" s="23" t="s">
        <v>17</v>
      </c>
      <c r="O11" s="23" t="s">
        <v>17</v>
      </c>
      <c r="P11" s="23" t="s">
        <v>17</v>
      </c>
      <c r="Q11" s="23" t="s">
        <v>17</v>
      </c>
      <c r="R11" s="27"/>
      <c r="S11" s="23" t="s">
        <v>17</v>
      </c>
      <c r="T11" s="23" t="s">
        <v>18</v>
      </c>
      <c r="U11" s="23" t="s">
        <v>17</v>
      </c>
      <c r="V11" s="23" t="s">
        <v>17</v>
      </c>
      <c r="W11" s="23" t="s">
        <v>17</v>
      </c>
      <c r="X11" s="23" t="s">
        <v>17</v>
      </c>
      <c r="Y11" s="30"/>
      <c r="Z11" s="23" t="s">
        <v>17</v>
      </c>
      <c r="AA11" s="23" t="s">
        <v>17</v>
      </c>
      <c r="AB11" s="23" t="s">
        <v>17</v>
      </c>
      <c r="AC11" s="23" t="s">
        <v>17</v>
      </c>
      <c r="AD11" s="23" t="s">
        <v>17</v>
      </c>
      <c r="AE11" s="23" t="s">
        <v>17</v>
      </c>
      <c r="AF11" s="23"/>
      <c r="AG11" s="23">
        <v>19</v>
      </c>
      <c r="AH11" s="23">
        <v>1</v>
      </c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</row>
    <row r="12" spans="9:53">
      <c r="I12" s="18">
        <v>504</v>
      </c>
      <c r="J12" s="18"/>
      <c r="K12" s="18" t="s">
        <v>24</v>
      </c>
      <c r="L12" s="23" t="s">
        <v>17</v>
      </c>
      <c r="M12" s="23" t="s">
        <v>17</v>
      </c>
      <c r="N12" s="23" t="s">
        <v>17</v>
      </c>
      <c r="O12" s="23" t="s">
        <v>17</v>
      </c>
      <c r="P12" s="23" t="s">
        <v>17</v>
      </c>
      <c r="Q12" s="23" t="s">
        <v>17</v>
      </c>
      <c r="R12" s="27"/>
      <c r="S12" s="23" t="s">
        <v>17</v>
      </c>
      <c r="T12" s="23" t="s">
        <v>17</v>
      </c>
      <c r="U12" s="23" t="s">
        <v>17</v>
      </c>
      <c r="V12" s="23" t="s">
        <v>17</v>
      </c>
      <c r="W12" s="23" t="s">
        <v>17</v>
      </c>
      <c r="X12" s="23" t="s">
        <v>17</v>
      </c>
      <c r="Y12" s="30"/>
      <c r="Z12" s="23" t="s">
        <v>17</v>
      </c>
      <c r="AA12" s="23" t="s">
        <v>17</v>
      </c>
      <c r="AB12" s="23" t="s">
        <v>17</v>
      </c>
      <c r="AC12" s="23" t="s">
        <v>17</v>
      </c>
      <c r="AD12" s="23" t="s">
        <v>17</v>
      </c>
      <c r="AE12" s="23" t="s">
        <v>17</v>
      </c>
      <c r="AF12" s="23"/>
      <c r="AG12" s="23">
        <v>20</v>
      </c>
      <c r="AH12" s="23">
        <v>0</v>
      </c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</row>
    <row r="13" spans="9:53">
      <c r="I13" s="18">
        <v>505</v>
      </c>
      <c r="J13" s="18"/>
      <c r="K13" s="18" t="s">
        <v>26</v>
      </c>
      <c r="L13" s="23" t="s">
        <v>17</v>
      </c>
      <c r="M13" s="23" t="s">
        <v>17</v>
      </c>
      <c r="N13" s="23" t="s">
        <v>17</v>
      </c>
      <c r="O13" s="23" t="s">
        <v>17</v>
      </c>
      <c r="P13" s="23" t="s">
        <v>17</v>
      </c>
      <c r="Q13" s="23" t="s">
        <v>17</v>
      </c>
      <c r="R13" s="27"/>
      <c r="S13" s="23" t="s">
        <v>17</v>
      </c>
      <c r="T13" s="23" t="s">
        <v>17</v>
      </c>
      <c r="U13" s="23" t="s">
        <v>17</v>
      </c>
      <c r="V13" s="23" t="s">
        <v>17</v>
      </c>
      <c r="W13" s="23" t="s">
        <v>17</v>
      </c>
      <c r="X13" s="23" t="s">
        <v>17</v>
      </c>
      <c r="Y13" s="30"/>
      <c r="Z13" s="23" t="s">
        <v>17</v>
      </c>
      <c r="AA13" s="23" t="s">
        <v>17</v>
      </c>
      <c r="AB13" s="23" t="s">
        <v>17</v>
      </c>
      <c r="AC13" s="23" t="s">
        <v>17</v>
      </c>
      <c r="AD13" s="23" t="s">
        <v>17</v>
      </c>
      <c r="AE13" s="23" t="s">
        <v>17</v>
      </c>
      <c r="AF13" s="23"/>
      <c r="AG13" s="23">
        <v>19</v>
      </c>
      <c r="AH13" s="23">
        <v>1</v>
      </c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</row>
    <row r="14" spans="9:53">
      <c r="I14" s="18">
        <v>506</v>
      </c>
      <c r="J14" s="18"/>
      <c r="K14" s="18" t="s">
        <v>27</v>
      </c>
      <c r="L14" s="23" t="s">
        <v>17</v>
      </c>
      <c r="M14" s="23" t="s">
        <v>17</v>
      </c>
      <c r="N14" s="23" t="s">
        <v>17</v>
      </c>
      <c r="O14" s="23" t="s">
        <v>17</v>
      </c>
      <c r="P14" s="23" t="s">
        <v>17</v>
      </c>
      <c r="Q14" s="23" t="s">
        <v>17</v>
      </c>
      <c r="R14" s="27"/>
      <c r="S14" s="23" t="s">
        <v>17</v>
      </c>
      <c r="T14" s="23" t="s">
        <v>17</v>
      </c>
      <c r="U14" s="23" t="s">
        <v>17</v>
      </c>
      <c r="V14" s="23" t="s">
        <v>18</v>
      </c>
      <c r="W14" s="23" t="s">
        <v>17</v>
      </c>
      <c r="X14" s="23" t="s">
        <v>17</v>
      </c>
      <c r="Y14" s="30"/>
      <c r="Z14" s="23" t="s">
        <v>17</v>
      </c>
      <c r="AA14" s="23" t="s">
        <v>17</v>
      </c>
      <c r="AB14" s="23" t="s">
        <v>17</v>
      </c>
      <c r="AC14" s="23" t="s">
        <v>17</v>
      </c>
      <c r="AD14" s="23" t="s">
        <v>17</v>
      </c>
      <c r="AE14" s="23" t="s">
        <v>17</v>
      </c>
      <c r="AF14" s="23"/>
      <c r="AG14" s="23">
        <v>19</v>
      </c>
      <c r="AH14" s="23">
        <v>1</v>
      </c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</row>
    <row r="15" spans="9:53">
      <c r="I15" s="18">
        <v>507</v>
      </c>
      <c r="J15" s="18"/>
      <c r="K15" s="18" t="s">
        <v>28</v>
      </c>
      <c r="L15" s="23" t="s">
        <v>17</v>
      </c>
      <c r="M15" s="23" t="s">
        <v>17</v>
      </c>
      <c r="N15" s="23" t="s">
        <v>17</v>
      </c>
      <c r="O15" s="23" t="s">
        <v>17</v>
      </c>
      <c r="P15" s="23" t="s">
        <v>17</v>
      </c>
      <c r="Q15" s="23" t="s">
        <v>17</v>
      </c>
      <c r="R15" s="27"/>
      <c r="S15" s="23" t="s">
        <v>17</v>
      </c>
      <c r="T15" s="23" t="s">
        <v>17</v>
      </c>
      <c r="U15" s="23" t="s">
        <v>17</v>
      </c>
      <c r="V15" s="23" t="s">
        <v>17</v>
      </c>
      <c r="W15" s="23" t="s">
        <v>17</v>
      </c>
      <c r="X15" s="23" t="s">
        <v>17</v>
      </c>
      <c r="Y15" s="30"/>
      <c r="Z15" s="23" t="s">
        <v>17</v>
      </c>
      <c r="AA15" s="23" t="s">
        <v>17</v>
      </c>
      <c r="AB15" s="23" t="s">
        <v>17</v>
      </c>
      <c r="AC15" s="23" t="s">
        <v>17</v>
      </c>
      <c r="AD15" s="23" t="s">
        <v>17</v>
      </c>
      <c r="AE15" s="23" t="s">
        <v>17</v>
      </c>
      <c r="AF15" s="23"/>
      <c r="AG15" s="23">
        <v>20</v>
      </c>
      <c r="AH15" s="23">
        <v>0</v>
      </c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</row>
    <row r="16" spans="9:53">
      <c r="I16" s="18">
        <v>508</v>
      </c>
      <c r="J16" s="18"/>
      <c r="K16" s="18" t="s">
        <v>29</v>
      </c>
      <c r="L16" s="23" t="s">
        <v>17</v>
      </c>
      <c r="M16" s="23" t="s">
        <v>17</v>
      </c>
      <c r="N16" s="23" t="s">
        <v>17</v>
      </c>
      <c r="O16" s="23" t="s">
        <v>17</v>
      </c>
      <c r="P16" s="23" t="s">
        <v>17</v>
      </c>
      <c r="Q16" s="23" t="s">
        <v>18</v>
      </c>
      <c r="R16" s="27"/>
      <c r="S16" s="23" t="s">
        <v>17</v>
      </c>
      <c r="T16" s="23" t="s">
        <v>17</v>
      </c>
      <c r="U16" s="23" t="s">
        <v>17</v>
      </c>
      <c r="V16" s="23" t="s">
        <v>17</v>
      </c>
      <c r="W16" s="23" t="s">
        <v>17</v>
      </c>
      <c r="X16" s="23" t="s">
        <v>17</v>
      </c>
      <c r="Y16" s="30"/>
      <c r="Z16" s="23" t="s">
        <v>17</v>
      </c>
      <c r="AA16" s="23" t="s">
        <v>18</v>
      </c>
      <c r="AB16" s="23" t="s">
        <v>17</v>
      </c>
      <c r="AC16" s="23" t="s">
        <v>18</v>
      </c>
      <c r="AD16" s="23" t="s">
        <v>17</v>
      </c>
      <c r="AE16" s="23" t="s">
        <v>17</v>
      </c>
      <c r="AF16" s="23"/>
      <c r="AG16" s="23">
        <v>17</v>
      </c>
      <c r="AH16" s="23">
        <v>3</v>
      </c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</row>
    <row r="17" spans="9:53">
      <c r="I17" s="18">
        <v>509</v>
      </c>
      <c r="J17" s="18"/>
      <c r="K17" s="18" t="s">
        <v>30</v>
      </c>
      <c r="L17" s="23" t="s">
        <v>17</v>
      </c>
      <c r="M17" s="23" t="s">
        <v>17</v>
      </c>
      <c r="N17" s="23" t="s">
        <v>18</v>
      </c>
      <c r="O17" s="23" t="s">
        <v>17</v>
      </c>
      <c r="P17" s="23" t="s">
        <v>18</v>
      </c>
      <c r="Q17" s="23" t="s">
        <v>17</v>
      </c>
      <c r="R17" s="27"/>
      <c r="S17" s="23" t="s">
        <v>17</v>
      </c>
      <c r="T17" s="23" t="s">
        <v>17</v>
      </c>
      <c r="U17" s="23" t="s">
        <v>18</v>
      </c>
      <c r="V17" s="23" t="s">
        <v>17</v>
      </c>
      <c r="W17" s="23" t="s">
        <v>17</v>
      </c>
      <c r="X17" s="23" t="s">
        <v>17</v>
      </c>
      <c r="Y17" s="30"/>
      <c r="Z17" s="23" t="s">
        <v>17</v>
      </c>
      <c r="AA17" s="23" t="s">
        <v>17</v>
      </c>
      <c r="AB17" s="23" t="s">
        <v>17</v>
      </c>
      <c r="AC17" s="23" t="s">
        <v>17</v>
      </c>
      <c r="AD17" s="23" t="s">
        <v>17</v>
      </c>
      <c r="AE17" s="23" t="s">
        <v>18</v>
      </c>
      <c r="AF17" s="23"/>
      <c r="AG17" s="23">
        <v>14</v>
      </c>
      <c r="AH17" s="23">
        <v>6</v>
      </c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</row>
    <row r="18" spans="9:53">
      <c r="I18" s="18">
        <v>510</v>
      </c>
      <c r="J18" s="18"/>
      <c r="K18" s="18" t="s">
        <v>31</v>
      </c>
      <c r="L18" s="23" t="s">
        <v>18</v>
      </c>
      <c r="M18" s="23" t="s">
        <v>18</v>
      </c>
      <c r="N18" s="23" t="s">
        <v>17</v>
      </c>
      <c r="O18" s="23" t="s">
        <v>18</v>
      </c>
      <c r="P18" s="23" t="s">
        <v>17</v>
      </c>
      <c r="Q18" s="23" t="s">
        <v>17</v>
      </c>
      <c r="R18" s="27"/>
      <c r="S18" s="23" t="s">
        <v>17</v>
      </c>
      <c r="T18" s="23" t="s">
        <v>18</v>
      </c>
      <c r="U18" s="23" t="s">
        <v>17</v>
      </c>
      <c r="V18" s="23" t="s">
        <v>18</v>
      </c>
      <c r="W18" s="23" t="s">
        <v>17</v>
      </c>
      <c r="X18" s="23" t="s">
        <v>18</v>
      </c>
      <c r="Y18" s="30"/>
      <c r="Z18" s="23" t="s">
        <v>18</v>
      </c>
      <c r="AA18" s="23" t="s">
        <v>17</v>
      </c>
      <c r="AB18" s="23" t="s">
        <v>18</v>
      </c>
      <c r="AC18" s="23" t="s">
        <v>17</v>
      </c>
      <c r="AD18" s="23" t="s">
        <v>18</v>
      </c>
      <c r="AE18" s="23" t="s">
        <v>18</v>
      </c>
      <c r="AF18" s="23"/>
      <c r="AG18" s="23">
        <v>9</v>
      </c>
      <c r="AH18" s="23">
        <v>11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</row>
    <row r="19" spans="9:53">
      <c r="I19" s="24">
        <v>511</v>
      </c>
      <c r="J19" s="24"/>
      <c r="K19" s="25" t="s">
        <v>32</v>
      </c>
      <c r="L19" s="23" t="s">
        <v>17</v>
      </c>
      <c r="M19" s="23" t="s">
        <v>17</v>
      </c>
      <c r="N19" s="23" t="s">
        <v>17</v>
      </c>
      <c r="O19" s="23" t="s">
        <v>17</v>
      </c>
      <c r="P19" s="23" t="s">
        <v>17</v>
      </c>
      <c r="Q19" s="23" t="s">
        <v>18</v>
      </c>
      <c r="R19" s="28"/>
      <c r="S19" s="23" t="s">
        <v>17</v>
      </c>
      <c r="T19" s="23" t="s">
        <v>17</v>
      </c>
      <c r="U19" s="23" t="s">
        <v>17</v>
      </c>
      <c r="V19" s="23" t="s">
        <v>17</v>
      </c>
      <c r="W19" s="23" t="s">
        <v>17</v>
      </c>
      <c r="X19" s="23" t="s">
        <v>17</v>
      </c>
      <c r="Y19" s="30"/>
      <c r="Z19" s="23" t="s">
        <v>17</v>
      </c>
      <c r="AA19" s="23" t="s">
        <v>17</v>
      </c>
      <c r="AB19" s="23" t="s">
        <v>17</v>
      </c>
      <c r="AC19" s="23" t="s">
        <v>17</v>
      </c>
      <c r="AD19" s="23" t="s">
        <v>17</v>
      </c>
      <c r="AE19" s="23" t="s">
        <v>17</v>
      </c>
      <c r="AF19" s="23"/>
      <c r="AG19" s="23">
        <v>19</v>
      </c>
      <c r="AH19" s="23">
        <v>1</v>
      </c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</row>
    <row r="20" spans="9:53">
      <c r="I20" s="24">
        <v>512</v>
      </c>
      <c r="J20" s="24"/>
      <c r="K20" s="26" t="s">
        <v>33</v>
      </c>
      <c r="L20" s="23" t="s">
        <v>17</v>
      </c>
      <c r="M20" s="23" t="s">
        <v>17</v>
      </c>
      <c r="N20" s="23" t="s">
        <v>17</v>
      </c>
      <c r="O20" s="23" t="s">
        <v>17</v>
      </c>
      <c r="P20" s="23" t="s">
        <v>17</v>
      </c>
      <c r="Q20" s="23" t="s">
        <v>17</v>
      </c>
      <c r="R20" s="28"/>
      <c r="S20" s="23" t="s">
        <v>17</v>
      </c>
      <c r="T20" s="23" t="s">
        <v>17</v>
      </c>
      <c r="U20" s="23" t="s">
        <v>17</v>
      </c>
      <c r="V20" s="23" t="s">
        <v>17</v>
      </c>
      <c r="W20" s="23" t="s">
        <v>17</v>
      </c>
      <c r="X20" s="23" t="s">
        <v>18</v>
      </c>
      <c r="Y20" s="30"/>
      <c r="Z20" s="23" t="s">
        <v>17</v>
      </c>
      <c r="AA20" s="23" t="s">
        <v>17</v>
      </c>
      <c r="AB20" s="23" t="s">
        <v>17</v>
      </c>
      <c r="AC20" s="23" t="s">
        <v>17</v>
      </c>
      <c r="AD20" s="23" t="s">
        <v>17</v>
      </c>
      <c r="AE20" s="23" t="s">
        <v>17</v>
      </c>
      <c r="AF20" s="23"/>
      <c r="AG20" s="23">
        <v>18</v>
      </c>
      <c r="AH20" s="23">
        <v>2</v>
      </c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</row>
    <row r="21" spans="9:53">
      <c r="I21" s="24">
        <v>513</v>
      </c>
      <c r="J21" s="24"/>
      <c r="K21" s="26" t="s">
        <v>34</v>
      </c>
      <c r="L21" s="23" t="s">
        <v>17</v>
      </c>
      <c r="M21" s="23" t="s">
        <v>17</v>
      </c>
      <c r="N21" s="23" t="s">
        <v>17</v>
      </c>
      <c r="O21" s="23" t="s">
        <v>17</v>
      </c>
      <c r="P21" s="23" t="s">
        <v>17</v>
      </c>
      <c r="Q21" s="23" t="s">
        <v>17</v>
      </c>
      <c r="R21" s="28"/>
      <c r="S21" s="23" t="s">
        <v>17</v>
      </c>
      <c r="T21" s="23" t="s">
        <v>18</v>
      </c>
      <c r="U21" s="23" t="s">
        <v>17</v>
      </c>
      <c r="V21" s="23" t="s">
        <v>17</v>
      </c>
      <c r="W21" s="23" t="s">
        <v>17</v>
      </c>
      <c r="X21" s="23" t="s">
        <v>17</v>
      </c>
      <c r="Y21" s="30"/>
      <c r="Z21" s="23" t="s">
        <v>17</v>
      </c>
      <c r="AA21" s="23" t="s">
        <v>17</v>
      </c>
      <c r="AB21" s="23" t="s">
        <v>17</v>
      </c>
      <c r="AC21" s="23" t="s">
        <v>17</v>
      </c>
      <c r="AD21" s="23" t="s">
        <v>17</v>
      </c>
      <c r="AE21" s="23" t="s">
        <v>17</v>
      </c>
      <c r="AF21" s="23"/>
      <c r="AG21" s="23">
        <v>19</v>
      </c>
      <c r="AH21" s="23">
        <v>1</v>
      </c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</row>
    <row r="22" spans="9:34">
      <c r="I22" s="24">
        <v>514</v>
      </c>
      <c r="J22" s="24"/>
      <c r="K22" s="25" t="s">
        <v>35</v>
      </c>
      <c r="L22" s="23" t="s">
        <v>17</v>
      </c>
      <c r="M22" s="23" t="s">
        <v>17</v>
      </c>
      <c r="N22" s="23" t="s">
        <v>17</v>
      </c>
      <c r="O22" s="23" t="s">
        <v>17</v>
      </c>
      <c r="P22" s="23" t="s">
        <v>17</v>
      </c>
      <c r="Q22" s="23" t="s">
        <v>17</v>
      </c>
      <c r="R22" s="29"/>
      <c r="S22" s="23" t="s">
        <v>17</v>
      </c>
      <c r="T22" s="23" t="s">
        <v>17</v>
      </c>
      <c r="U22" s="23" t="s">
        <v>17</v>
      </c>
      <c r="V22" s="23" t="s">
        <v>17</v>
      </c>
      <c r="W22" s="23" t="s">
        <v>17</v>
      </c>
      <c r="X22" s="23" t="s">
        <v>17</v>
      </c>
      <c r="Y22" s="31"/>
      <c r="Z22" s="23" t="s">
        <v>17</v>
      </c>
      <c r="AA22" s="23" t="s">
        <v>17</v>
      </c>
      <c r="AB22" s="23" t="s">
        <v>17</v>
      </c>
      <c r="AC22" s="23" t="s">
        <v>17</v>
      </c>
      <c r="AD22" s="23" t="s">
        <v>17</v>
      </c>
      <c r="AE22" s="23" t="s">
        <v>17</v>
      </c>
      <c r="AF22" s="8"/>
      <c r="AG22" s="8">
        <v>20</v>
      </c>
      <c r="AH22" s="8">
        <v>0</v>
      </c>
    </row>
    <row r="23" spans="9:34">
      <c r="I23" s="24">
        <v>515</v>
      </c>
      <c r="J23" s="24"/>
      <c r="K23" s="25" t="s">
        <v>36</v>
      </c>
      <c r="L23" s="23" t="s">
        <v>17</v>
      </c>
      <c r="M23" s="23" t="s">
        <v>17</v>
      </c>
      <c r="N23" s="23" t="s">
        <v>17</v>
      </c>
      <c r="O23" s="23" t="s">
        <v>17</v>
      </c>
      <c r="P23" s="23" t="s">
        <v>17</v>
      </c>
      <c r="Q23" s="23" t="s">
        <v>17</v>
      </c>
      <c r="R23" s="29"/>
      <c r="S23" s="23" t="s">
        <v>17</v>
      </c>
      <c r="T23" s="23" t="s">
        <v>17</v>
      </c>
      <c r="U23" s="23" t="s">
        <v>17</v>
      </c>
      <c r="V23" s="23" t="s">
        <v>17</v>
      </c>
      <c r="W23" s="23" t="s">
        <v>17</v>
      </c>
      <c r="X23" s="23" t="s">
        <v>17</v>
      </c>
      <c r="Y23" s="31"/>
      <c r="Z23" s="23" t="s">
        <v>17</v>
      </c>
      <c r="AA23" s="23" t="s">
        <v>17</v>
      </c>
      <c r="AB23" s="23" t="s">
        <v>17</v>
      </c>
      <c r="AC23" s="23" t="s">
        <v>17</v>
      </c>
      <c r="AD23" s="23" t="s">
        <v>17</v>
      </c>
      <c r="AE23" s="23" t="s">
        <v>17</v>
      </c>
      <c r="AF23" s="8"/>
      <c r="AG23" s="8">
        <v>19</v>
      </c>
      <c r="AH23" s="8">
        <v>1</v>
      </c>
    </row>
    <row r="24" spans="9:34">
      <c r="I24" s="24">
        <v>516</v>
      </c>
      <c r="J24" s="24"/>
      <c r="K24" s="25" t="s">
        <v>37</v>
      </c>
      <c r="L24" s="23" t="s">
        <v>17</v>
      </c>
      <c r="M24" s="23" t="s">
        <v>17</v>
      </c>
      <c r="N24" s="23" t="s">
        <v>17</v>
      </c>
      <c r="O24" s="23" t="s">
        <v>17</v>
      </c>
      <c r="P24" s="23" t="s">
        <v>17</v>
      </c>
      <c r="Q24" s="23" t="s">
        <v>17</v>
      </c>
      <c r="R24" s="29"/>
      <c r="S24" s="23" t="s">
        <v>17</v>
      </c>
      <c r="T24" s="23" t="s">
        <v>17</v>
      </c>
      <c r="U24" s="23" t="s">
        <v>17</v>
      </c>
      <c r="V24" s="23" t="s">
        <v>18</v>
      </c>
      <c r="W24" s="23" t="s">
        <v>17</v>
      </c>
      <c r="X24" s="23" t="s">
        <v>17</v>
      </c>
      <c r="Y24" s="31"/>
      <c r="Z24" s="23" t="s">
        <v>17</v>
      </c>
      <c r="AA24" s="23" t="s">
        <v>17</v>
      </c>
      <c r="AB24" s="23" t="s">
        <v>17</v>
      </c>
      <c r="AC24" s="23" t="s">
        <v>17</v>
      </c>
      <c r="AD24" s="23" t="s">
        <v>17</v>
      </c>
      <c r="AE24" s="23" t="s">
        <v>17</v>
      </c>
      <c r="AF24" s="8"/>
      <c r="AG24" s="8">
        <v>19</v>
      </c>
      <c r="AH24" s="8">
        <v>1</v>
      </c>
    </row>
    <row r="25" spans="9:34">
      <c r="I25" s="24">
        <v>517</v>
      </c>
      <c r="J25" s="24"/>
      <c r="K25" s="25" t="s">
        <v>38</v>
      </c>
      <c r="L25" s="23" t="s">
        <v>17</v>
      </c>
      <c r="M25" s="23" t="s">
        <v>17</v>
      </c>
      <c r="N25" s="23" t="s">
        <v>17</v>
      </c>
      <c r="O25" s="23" t="s">
        <v>17</v>
      </c>
      <c r="P25" s="23" t="s">
        <v>17</v>
      </c>
      <c r="Q25" s="23" t="s">
        <v>17</v>
      </c>
      <c r="R25" s="29"/>
      <c r="S25" s="23" t="s">
        <v>17</v>
      </c>
      <c r="T25" s="23" t="s">
        <v>17</v>
      </c>
      <c r="U25" s="23" t="s">
        <v>17</v>
      </c>
      <c r="V25" s="23" t="s">
        <v>17</v>
      </c>
      <c r="W25" s="23" t="s">
        <v>17</v>
      </c>
      <c r="X25" s="23" t="s">
        <v>17</v>
      </c>
      <c r="Y25" s="31"/>
      <c r="Z25" s="23" t="s">
        <v>17</v>
      </c>
      <c r="AA25" s="23" t="s">
        <v>17</v>
      </c>
      <c r="AB25" s="23" t="s">
        <v>17</v>
      </c>
      <c r="AC25" s="23" t="s">
        <v>17</v>
      </c>
      <c r="AD25" s="23" t="s">
        <v>17</v>
      </c>
      <c r="AE25" s="23" t="s">
        <v>17</v>
      </c>
      <c r="AF25" s="8"/>
      <c r="AG25" s="8">
        <v>20</v>
      </c>
      <c r="AH25" s="8">
        <v>0</v>
      </c>
    </row>
    <row r="26" spans="9:34">
      <c r="I26" s="24">
        <v>518</v>
      </c>
      <c r="J26" s="24"/>
      <c r="K26" s="25" t="s">
        <v>39</v>
      </c>
      <c r="L26" s="23" t="s">
        <v>17</v>
      </c>
      <c r="M26" s="23" t="s">
        <v>17</v>
      </c>
      <c r="N26" s="23" t="s">
        <v>17</v>
      </c>
      <c r="O26" s="23" t="s">
        <v>17</v>
      </c>
      <c r="P26" s="23" t="s">
        <v>17</v>
      </c>
      <c r="Q26" s="23" t="s">
        <v>18</v>
      </c>
      <c r="R26" s="29"/>
      <c r="S26" s="23" t="s">
        <v>17</v>
      </c>
      <c r="T26" s="23" t="s">
        <v>17</v>
      </c>
      <c r="U26" s="23" t="s">
        <v>17</v>
      </c>
      <c r="V26" s="23" t="s">
        <v>17</v>
      </c>
      <c r="W26" s="23" t="s">
        <v>17</v>
      </c>
      <c r="X26" s="23" t="s">
        <v>17</v>
      </c>
      <c r="Y26" s="31"/>
      <c r="Z26" s="23" t="s">
        <v>17</v>
      </c>
      <c r="AA26" s="23" t="s">
        <v>18</v>
      </c>
      <c r="AB26" s="23" t="s">
        <v>17</v>
      </c>
      <c r="AC26" s="23" t="s">
        <v>18</v>
      </c>
      <c r="AD26" s="23" t="s">
        <v>17</v>
      </c>
      <c r="AE26" s="23" t="s">
        <v>17</v>
      </c>
      <c r="AF26" s="8"/>
      <c r="AG26" s="8">
        <v>17</v>
      </c>
      <c r="AH26" s="8">
        <v>3</v>
      </c>
    </row>
    <row r="27" spans="9:34">
      <c r="I27" s="24">
        <v>519</v>
      </c>
      <c r="J27" s="24"/>
      <c r="K27" s="25" t="s">
        <v>40</v>
      </c>
      <c r="L27" s="23" t="s">
        <v>17</v>
      </c>
      <c r="M27" s="23" t="s">
        <v>17</v>
      </c>
      <c r="N27" s="23" t="s">
        <v>18</v>
      </c>
      <c r="O27" s="23" t="s">
        <v>17</v>
      </c>
      <c r="P27" s="23" t="s">
        <v>18</v>
      </c>
      <c r="Q27" s="23" t="s">
        <v>17</v>
      </c>
      <c r="R27" s="29"/>
      <c r="S27" s="23" t="s">
        <v>17</v>
      </c>
      <c r="T27" s="23" t="s">
        <v>17</v>
      </c>
      <c r="U27" s="23" t="s">
        <v>18</v>
      </c>
      <c r="V27" s="23" t="s">
        <v>17</v>
      </c>
      <c r="W27" s="23" t="s">
        <v>17</v>
      </c>
      <c r="X27" s="23" t="s">
        <v>17</v>
      </c>
      <c r="Y27" s="31"/>
      <c r="Z27" s="23" t="s">
        <v>17</v>
      </c>
      <c r="AA27" s="23" t="s">
        <v>17</v>
      </c>
      <c r="AB27" s="23" t="s">
        <v>17</v>
      </c>
      <c r="AC27" s="23" t="s">
        <v>17</v>
      </c>
      <c r="AD27" s="23" t="s">
        <v>17</v>
      </c>
      <c r="AE27" s="23" t="s">
        <v>18</v>
      </c>
      <c r="AF27" s="8"/>
      <c r="AG27" s="8">
        <v>14</v>
      </c>
      <c r="AH27" s="8">
        <v>6</v>
      </c>
    </row>
    <row r="28" spans="9:34">
      <c r="I28" s="24">
        <v>520</v>
      </c>
      <c r="J28" s="24"/>
      <c r="K28" s="25" t="s">
        <v>41</v>
      </c>
      <c r="L28" s="23" t="s">
        <v>18</v>
      </c>
      <c r="M28" s="23" t="s">
        <v>18</v>
      </c>
      <c r="N28" s="23" t="s">
        <v>17</v>
      </c>
      <c r="O28" s="23" t="s">
        <v>18</v>
      </c>
      <c r="P28" s="23" t="s">
        <v>17</v>
      </c>
      <c r="Q28" s="23" t="s">
        <v>17</v>
      </c>
      <c r="R28" s="29"/>
      <c r="S28" s="23" t="s">
        <v>17</v>
      </c>
      <c r="T28" s="23" t="s">
        <v>18</v>
      </c>
      <c r="U28" s="23" t="s">
        <v>17</v>
      </c>
      <c r="V28" s="23" t="s">
        <v>18</v>
      </c>
      <c r="W28" s="23" t="s">
        <v>17</v>
      </c>
      <c r="X28" s="23" t="s">
        <v>18</v>
      </c>
      <c r="Y28" s="31"/>
      <c r="Z28" s="23" t="s">
        <v>18</v>
      </c>
      <c r="AA28" s="23" t="s">
        <v>17</v>
      </c>
      <c r="AB28" s="23" t="s">
        <v>18</v>
      </c>
      <c r="AC28" s="23" t="s">
        <v>17</v>
      </c>
      <c r="AD28" s="23" t="s">
        <v>18</v>
      </c>
      <c r="AE28" s="23" t="s">
        <v>18</v>
      </c>
      <c r="AF28" s="8"/>
      <c r="AG28" s="8">
        <v>9</v>
      </c>
      <c r="AH28" s="8">
        <v>11</v>
      </c>
    </row>
    <row r="29" spans="9:34">
      <c r="I29" s="24">
        <v>521</v>
      </c>
      <c r="J29" s="24"/>
      <c r="K29" s="25" t="s">
        <v>42</v>
      </c>
      <c r="L29" s="23" t="s">
        <v>17</v>
      </c>
      <c r="M29" s="23" t="s">
        <v>17</v>
      </c>
      <c r="N29" s="23" t="s">
        <v>17</v>
      </c>
      <c r="O29" s="23" t="s">
        <v>17</v>
      </c>
      <c r="P29" s="23" t="s">
        <v>17</v>
      </c>
      <c r="Q29" s="23" t="s">
        <v>17</v>
      </c>
      <c r="R29" s="29"/>
      <c r="S29" s="23" t="s">
        <v>17</v>
      </c>
      <c r="T29" s="23" t="s">
        <v>17</v>
      </c>
      <c r="U29" s="23" t="s">
        <v>17</v>
      </c>
      <c r="V29" s="23" t="s">
        <v>17</v>
      </c>
      <c r="W29" s="23" t="s">
        <v>17</v>
      </c>
      <c r="X29" s="23" t="s">
        <v>17</v>
      </c>
      <c r="Y29" s="31"/>
      <c r="Z29" s="23" t="s">
        <v>17</v>
      </c>
      <c r="AA29" s="23" t="s">
        <v>17</v>
      </c>
      <c r="AB29" s="23" t="s">
        <v>17</v>
      </c>
      <c r="AC29" s="23" t="s">
        <v>17</v>
      </c>
      <c r="AD29" s="23" t="s">
        <v>17</v>
      </c>
      <c r="AE29" s="23" t="s">
        <v>17</v>
      </c>
      <c r="AF29" s="8"/>
      <c r="AG29" s="8">
        <v>20</v>
      </c>
      <c r="AH29" s="8">
        <v>0</v>
      </c>
    </row>
    <row r="30" spans="9:34">
      <c r="I30" s="24">
        <v>522</v>
      </c>
      <c r="J30" s="24"/>
      <c r="K30" s="25" t="s">
        <v>43</v>
      </c>
      <c r="L30" s="23" t="s">
        <v>17</v>
      </c>
      <c r="M30" s="23" t="s">
        <v>17</v>
      </c>
      <c r="N30" s="23" t="s">
        <v>17</v>
      </c>
      <c r="O30" s="23" t="s">
        <v>17</v>
      </c>
      <c r="P30" s="23" t="s">
        <v>17</v>
      </c>
      <c r="Q30" s="23" t="s">
        <v>18</v>
      </c>
      <c r="R30" s="29"/>
      <c r="S30" s="23" t="s">
        <v>17</v>
      </c>
      <c r="T30" s="23" t="s">
        <v>17</v>
      </c>
      <c r="U30" s="23" t="s">
        <v>17</v>
      </c>
      <c r="V30" s="23" t="s">
        <v>17</v>
      </c>
      <c r="W30" s="23" t="s">
        <v>17</v>
      </c>
      <c r="X30" s="23" t="s">
        <v>17</v>
      </c>
      <c r="Y30" s="31"/>
      <c r="Z30" s="23" t="s">
        <v>17</v>
      </c>
      <c r="AA30" s="23" t="s">
        <v>18</v>
      </c>
      <c r="AB30" s="23" t="s">
        <v>17</v>
      </c>
      <c r="AC30" s="23" t="s">
        <v>18</v>
      </c>
      <c r="AD30" s="23" t="s">
        <v>17</v>
      </c>
      <c r="AE30" s="23" t="s">
        <v>17</v>
      </c>
      <c r="AF30" s="8"/>
      <c r="AG30" s="8">
        <v>17</v>
      </c>
      <c r="AH30" s="8">
        <v>3</v>
      </c>
    </row>
    <row r="31" spans="9:34">
      <c r="I31" s="24">
        <v>523</v>
      </c>
      <c r="J31" s="24"/>
      <c r="K31" s="25" t="s">
        <v>44</v>
      </c>
      <c r="L31" s="23" t="s">
        <v>17</v>
      </c>
      <c r="M31" s="23" t="s">
        <v>17</v>
      </c>
      <c r="N31" s="23" t="s">
        <v>18</v>
      </c>
      <c r="O31" s="23" t="s">
        <v>17</v>
      </c>
      <c r="P31" s="23" t="s">
        <v>18</v>
      </c>
      <c r="Q31" s="23" t="s">
        <v>17</v>
      </c>
      <c r="R31" s="29"/>
      <c r="S31" s="23" t="s">
        <v>17</v>
      </c>
      <c r="T31" s="23" t="s">
        <v>17</v>
      </c>
      <c r="U31" s="23" t="s">
        <v>18</v>
      </c>
      <c r="V31" s="23" t="s">
        <v>17</v>
      </c>
      <c r="W31" s="23" t="s">
        <v>17</v>
      </c>
      <c r="X31" s="23" t="s">
        <v>17</v>
      </c>
      <c r="Y31" s="31"/>
      <c r="Z31" s="23" t="s">
        <v>17</v>
      </c>
      <c r="AA31" s="23" t="s">
        <v>17</v>
      </c>
      <c r="AB31" s="23" t="s">
        <v>17</v>
      </c>
      <c r="AC31" s="23" t="s">
        <v>17</v>
      </c>
      <c r="AD31" s="23" t="s">
        <v>17</v>
      </c>
      <c r="AE31" s="23" t="s">
        <v>18</v>
      </c>
      <c r="AF31" s="8"/>
      <c r="AG31" s="8">
        <v>14</v>
      </c>
      <c r="AH31" s="8">
        <v>6</v>
      </c>
    </row>
    <row r="32" spans="9:34">
      <c r="I32" s="24">
        <v>524</v>
      </c>
      <c r="J32" s="24"/>
      <c r="K32" s="25" t="s">
        <v>45</v>
      </c>
      <c r="L32" s="23" t="s">
        <v>18</v>
      </c>
      <c r="M32" s="23" t="s">
        <v>18</v>
      </c>
      <c r="N32" s="23" t="s">
        <v>17</v>
      </c>
      <c r="O32" s="23" t="s">
        <v>18</v>
      </c>
      <c r="P32" s="23" t="s">
        <v>17</v>
      </c>
      <c r="Q32" s="23" t="s">
        <v>17</v>
      </c>
      <c r="R32" s="29"/>
      <c r="S32" s="23" t="s">
        <v>17</v>
      </c>
      <c r="T32" s="23" t="s">
        <v>18</v>
      </c>
      <c r="U32" s="23" t="s">
        <v>17</v>
      </c>
      <c r="V32" s="23" t="s">
        <v>18</v>
      </c>
      <c r="W32" s="23" t="s">
        <v>17</v>
      </c>
      <c r="X32" s="23" t="s">
        <v>18</v>
      </c>
      <c r="Y32" s="31"/>
      <c r="Z32" s="23" t="s">
        <v>18</v>
      </c>
      <c r="AA32" s="23" t="s">
        <v>17</v>
      </c>
      <c r="AB32" s="23" t="s">
        <v>18</v>
      </c>
      <c r="AC32" s="23" t="s">
        <v>17</v>
      </c>
      <c r="AD32" s="23" t="s">
        <v>18</v>
      </c>
      <c r="AE32" s="23" t="s">
        <v>18</v>
      </c>
      <c r="AF32" s="8"/>
      <c r="AG32" s="8">
        <v>9</v>
      </c>
      <c r="AH32" s="8">
        <v>11</v>
      </c>
    </row>
  </sheetData>
  <mergeCells count="61">
    <mergeCell ref="I2:K2"/>
    <mergeCell ref="I3:J3"/>
    <mergeCell ref="I4:J4"/>
    <mergeCell ref="I5:J5"/>
    <mergeCell ref="AJ6:AL6"/>
    <mergeCell ref="AJ7:AL7"/>
    <mergeCell ref="D8:E8"/>
    <mergeCell ref="AJ8:AL8"/>
    <mergeCell ref="D9:E9"/>
    <mergeCell ref="I9:J9"/>
    <mergeCell ref="AJ9:AL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K6:K8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I6:J8"/>
    <mergeCell ref="L2:AF5"/>
    <mergeCell ref="AG2:BA5"/>
  </mergeCells>
  <conditionalFormatting sqref="D9:E9">
    <cfRule type="expression" dxfId="0" priority="15">
      <formula>$D9=$K$9:$K$32</formula>
    </cfRule>
    <cfRule type="expression" dxfId="1" priority="13">
      <formula>$D9=$K$9</formula>
    </cfRule>
    <cfRule type="expression" dxfId="1" priority="9">
      <formula>$D9=$K$9</formula>
    </cfRule>
  </conditionalFormatting>
  <conditionalFormatting sqref="I9:AH32">
    <cfRule type="expression" dxfId="1" priority="7">
      <formula>$D9=$K$9</formula>
    </cfRule>
    <cfRule type="expression" dxfId="2" priority="6">
      <formula>$D9=$K$9:$K$32</formula>
    </cfRule>
    <cfRule type="expression" dxfId="2" priority="4">
      <formula>$D9=$K$9:$K$32</formula>
    </cfRule>
    <cfRule type="expression" dxfId="2" priority="3">
      <formula>$D9=$K$9</formula>
    </cfRule>
    <cfRule type="expression" dxfId="2" priority="2">
      <formula>$K9=$K$9:$K$32</formula>
    </cfRule>
    <cfRule type="expression" dxfId="2" priority="1">
      <formula>$K$9:$K32=$D$9</formula>
    </cfRule>
  </conditionalFormatting>
  <dataValidations count="1">
    <dataValidation type="list" allowBlank="1" showInputMessage="1" showErrorMessage="1" sqref="D9:E9">
      <formula1>$K$9:$K$32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2024-12-21T10:53:00Z</dcterms:created>
  <dcterms:modified xsi:type="dcterms:W3CDTF">2024-12-21T14:03:20Z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DD9A8FAFA7634A568AFE586F6C5BAE9E_12</vt:lpwstr>
  </property>
  <property fmtid="{D5CDD505-2E9C-101B-9397-08002B2CF9AE}" pid="3" name="KSOProductBuildVer">
    <vt:lpwstr>1033-12.2.0.19307</vt:lpwstr>
  </property>
</Properties>
</file>