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bdul Samad\Desktop\Assignments\Advanced Excel\Assignment Set 1 completed\"/>
    </mc:Choice>
  </mc:AlternateContent>
  <xr:revisionPtr revIDLastSave="0" documentId="8_{8916CCA8-CD41-44FF-B3CC-83A4CB6A0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IF" sheetId="1" r:id="rId1"/>
  </sheets>
  <definedNames>
    <definedName name="_xlnm._FilterDatabase" localSheetId="0" hidden="1">CountIF!$A$3:$B$53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 a="1"/>
  <c r="C5" i="1"/>
  <c r="C6" i="1" a="1"/>
  <c r="C6" i="1" s="1"/>
  <c r="C7" i="1" a="1"/>
  <c r="C7" i="1" s="1"/>
  <c r="C8" i="1" a="1"/>
  <c r="C8" i="1"/>
  <c r="C9" i="1" a="1"/>
  <c r="C9" i="1"/>
  <c r="C10" i="1" a="1"/>
  <c r="C10" i="1" s="1"/>
  <c r="C11" i="1" a="1"/>
  <c r="C11" i="1"/>
  <c r="C12" i="1" a="1"/>
  <c r="C12" i="1"/>
  <c r="C13" i="1" a="1"/>
  <c r="C13" i="1"/>
  <c r="C14" i="1" a="1"/>
  <c r="C14" i="1"/>
  <c r="C15" i="1" a="1"/>
  <c r="C15" i="1" s="1"/>
  <c r="C16" i="1" a="1"/>
  <c r="C16" i="1"/>
  <c r="C17" i="1" a="1"/>
  <c r="C17" i="1"/>
  <c r="C18" i="1" a="1"/>
  <c r="C18" i="1" s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 s="1"/>
  <c r="C27" i="1" a="1"/>
  <c r="C27" i="1"/>
  <c r="C28" i="1" a="1"/>
  <c r="C28" i="1" s="1"/>
  <c r="C29" i="1" a="1"/>
  <c r="C29" i="1"/>
  <c r="C30" i="1" a="1"/>
  <c r="C30" i="1" s="1"/>
  <c r="C31" i="1" a="1"/>
  <c r="C31" i="1"/>
  <c r="C32" i="1" a="1"/>
  <c r="C32" i="1"/>
  <c r="C33" i="1" a="1"/>
  <c r="C33" i="1"/>
  <c r="C34" i="1" a="1"/>
  <c r="C34" i="1" s="1"/>
  <c r="C35" i="1" a="1"/>
  <c r="C35" i="1"/>
  <c r="C36" i="1" a="1"/>
  <c r="C36" i="1"/>
  <c r="C37" i="1" a="1"/>
  <c r="C37" i="1"/>
  <c r="C38" i="1" a="1"/>
  <c r="C38" i="1" s="1"/>
  <c r="C39" i="1" a="1"/>
  <c r="C39" i="1" s="1"/>
  <c r="C40" i="1" a="1"/>
  <c r="C40" i="1"/>
  <c r="C41" i="1" a="1"/>
  <c r="C41" i="1"/>
  <c r="C42" i="1" a="1"/>
  <c r="C42" i="1" s="1"/>
  <c r="C43" i="1" a="1"/>
  <c r="C43" i="1"/>
  <c r="C44" i="1" a="1"/>
  <c r="C44" i="1"/>
  <c r="C45" i="1" a="1"/>
  <c r="C45" i="1" s="1"/>
  <c r="C46" i="1" a="1"/>
  <c r="C46" i="1" s="1"/>
  <c r="C47" i="1" a="1"/>
  <c r="C47" i="1" s="1"/>
  <c r="C48" i="1" a="1"/>
  <c r="C48" i="1"/>
  <c r="C49" i="1" a="1"/>
  <c r="C49" i="1"/>
  <c r="C50" i="1" a="1"/>
  <c r="C50" i="1" s="1"/>
  <c r="C51" i="1" a="1"/>
  <c r="C51" i="1"/>
  <c r="C52" i="1" a="1"/>
  <c r="C52" i="1"/>
  <c r="C53" i="1" a="1"/>
  <c r="C53" i="1" s="1"/>
  <c r="C4" i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<sst xmlns="http://schemas.openxmlformats.org/spreadsheetml/2006/main" count="62" uniqueCount="62">
  <si>
    <t>Student</t>
  </si>
  <si>
    <t>Grades</t>
  </si>
  <si>
    <t>Min</t>
  </si>
  <si>
    <t>Max</t>
  </si>
  <si>
    <t>Grade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</si>
  <si>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</si>
  <si>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</si>
  <si>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</si>
  <si>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</si>
  <si>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</si>
  <si>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</si>
  <si>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</si>
  <si>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</si>
  <si>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</si>
  <si>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</si>
  <si>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</si>
  <si>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</si>
  <si>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</si>
  <si>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</si>
  <si>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</si>
  <si>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</si>
  <si>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</si>
  <si>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</si>
  <si>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</si>
  <si>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</si>
  <si>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</si>
  <si>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</si>
  <si>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</si>
  <si>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</si>
  <si>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</si>
  <si>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</si>
  <si>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</si>
  <si>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</si>
  <si>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</si>
  <si>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</si>
  <si>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</si>
  <si>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</si>
  <si>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</si>
  <si>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</si>
  <si>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</si>
  <si>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</si>
  <si>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</si>
  <si>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</si>
  <si>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</si>
  <si>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</si>
  <si>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</si>
  <si>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</si>
  <si>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</si>
  <si>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</si>
  <si>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</si>
  <si>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</si>
  <si>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</si>
  <si>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</si>
  <si>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</si>
  <si>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</si>
  <si>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</si>
  <si>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</si>
  <si>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</si>
  <si>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</si>
  <si>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</si>
  <si>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grades Accordingly.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</si>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</sst>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4">
    <fill>
      <patternFill patternType="none"/>
    </fill>
    <fill>
      <patternFill patternType="gray125"/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showGridLines="0" tabSelected="1" workbookViewId="0">
      <selection activeCell="C8" sqref="C8"/>
    </sheetView>
  </sheetViews>
  <sheetFormatPr defaultRowHeight="14.4"/>
  <cols>
    <col min="1" max="1" width="20.21875" style="9" customWidth="1"/>
    <col min="2" max="2" width="22.6640625" style="9" customWidth="1"/>
    <col min="3" max="3" width="20.33203125" style="9" customWidth="1"/>
    <col min="4" max="4" width="23.5546875" customWidth="1"/>
  </cols>
  <sheetData>
    <row r="1" spans="1:8">
      <c r="A1" s="6" t="s">
        <v>60</v>
      </c>
      <c r="B1" s="10"/>
      <c r="C1" s="12"/>
    </row>
    <row r="2" spans="1:8">
      <c r="A2" s="7"/>
      <c r="B2" s="11"/>
      <c r="C2" s="11"/>
    </row>
    <row r="3" spans="1:8">
      <c r="A3" s="1" t="s">
        <v>0</v>
      </c>
      <c r="B3" s="1" t="s">
        <v>61</v>
      </c>
      <c r="C3" s="1" t="s">
        <v>1</v>
      </c>
    </row>
    <row r="4" spans="1:8">
      <c r="A4" s="8" t="s">
        <v>5</v>
      </c>
      <c r="B4" s="8">
        <v>62</v>
      </c>
      <c r="C4" s="13" t="str" cm="1">
        <f t="array" ref="C4">_xlfn.IFS(AND(B4&gt;=0,B4&lt;=40),"F",AND(B4&gt;=41,B4&lt;=50),"D",AND(B4&gt;=51,B4&lt;=79),"C",AND(B4&gt;=80,B4&lt;=89),"B",AND(B4&gt;=90,B4&lt;=100),"A")</f>
        <v>C</v>
      </c>
      <c r="F4" s="1" t="s">
        <v>2</v>
      </c>
      <c r="G4" s="1" t="s">
        <v>3</v>
      </c>
      <c r="H4" s="1" t="s">
        <v>4</v>
      </c>
    </row>
    <row r="5" spans="1:8">
      <c r="A5" s="8" t="s">
        <v>7</v>
      </c>
      <c r="B5" s="8">
        <v>92</v>
      </c>
      <c r="C5" s="13" t="str" cm="1">
        <f t="array" ref="C5">_xlfn.IFS(AND(B5&gt;=0,B5&lt;=40),"F",AND(B5&gt;=41,B5&lt;=50),"D",AND(B5&gt;=51,B5&lt;=79),"C",AND(B5&gt;=80,B5&lt;=89),"B",AND(B5&gt;=90,B5&lt;=100),"A")</f>
        <v>A</v>
      </c>
      <c r="F5" s="2">
        <v>90</v>
      </c>
      <c r="G5" s="2">
        <v>100</v>
      </c>
      <c r="H5" s="3" t="s">
        <v>6</v>
      </c>
    </row>
    <row r="6" spans="1:8">
      <c r="A6" s="8" t="s">
        <v>9</v>
      </c>
      <c r="B6" s="8">
        <v>52</v>
      </c>
      <c r="C6" s="13" t="str" cm="1">
        <f t="array" ref="C6">_xlfn.IFS(AND(B6&gt;=0,B6&lt;=40),"F",AND(B6&gt;=41,B6&lt;=50),"D",AND(B6&gt;=51,B6&lt;=79),"C",AND(B6&gt;=80,B6&lt;=89),"B",AND(B6&gt;=90,B6&lt;=100),"A")</f>
        <v>C</v>
      </c>
      <c r="F6" s="4">
        <v>80</v>
      </c>
      <c r="G6" s="4">
        <v>89</v>
      </c>
      <c r="H6" s="5" t="s">
        <v>8</v>
      </c>
    </row>
    <row r="7" spans="1:8">
      <c r="A7" s="8" t="s">
        <v>11</v>
      </c>
      <c r="B7" s="8">
        <v>60</v>
      </c>
      <c r="C7" s="13" t="str" cm="1">
        <f t="array" ref="C7">_xlfn.IFS(AND(B7&gt;=0,B7&lt;=40),"F",AND(B7&gt;=41,B7&lt;=50),"D",AND(B7&gt;=51,B7&lt;=79),"C",AND(B7&gt;=80,B7&lt;=89),"B",AND(B7&gt;=90,B7&lt;=100),"A")</f>
        <v>C</v>
      </c>
      <c r="F7" s="4">
        <v>51</v>
      </c>
      <c r="G7" s="4">
        <v>79</v>
      </c>
      <c r="H7" s="5" t="s">
        <v>10</v>
      </c>
    </row>
    <row r="8" spans="1:8">
      <c r="A8" s="8" t="s">
        <v>13</v>
      </c>
      <c r="B8" s="8">
        <v>81</v>
      </c>
      <c r="C8" s="13" t="str" cm="1">
        <f t="array" ref="C8">_xlfn.IFS(AND(B8&gt;=0,B8&lt;=40),"F",AND(B8&gt;=41,B8&lt;=50),"D",AND(B8&gt;=51,B8&lt;=79),"C",AND(B8&gt;=80,B8&lt;=89),"B",AND(B8&gt;=90,B8&lt;=100),"A")</f>
        <v>B</v>
      </c>
      <c r="F8" s="4">
        <v>41</v>
      </c>
      <c r="G8" s="4">
        <v>50</v>
      </c>
      <c r="H8" s="5" t="s">
        <v>12</v>
      </c>
    </row>
    <row r="9" spans="1:8">
      <c r="A9" s="8" t="s">
        <v>15</v>
      </c>
      <c r="B9" s="8">
        <v>66</v>
      </c>
      <c r="C9" s="13" t="str" cm="1">
        <f t="array" ref="C9">_xlfn.IFS(AND(B9&gt;=0,B9&lt;=40),"F",AND(B9&gt;=41,B9&lt;=50),"D",AND(B9&gt;=51,B9&lt;=79),"C",AND(B9&gt;=80,B9&lt;=89),"B",AND(B9&gt;=90,B9&lt;=100),"A")</f>
        <v>C</v>
      </c>
      <c r="F9" s="4">
        <v>0</v>
      </c>
      <c r="G9" s="4">
        <v>40</v>
      </c>
      <c r="H9" s="5" t="s">
        <v>14</v>
      </c>
    </row>
    <row r="10" spans="1:8">
      <c r="A10" s="8" t="s">
        <v>16</v>
      </c>
      <c r="B10" s="8">
        <v>63</v>
      </c>
      <c r="C10" s="13" t="str" cm="1">
        <f t="array" ref="C10">_xlfn.IFS(AND(B10&gt;=0,B10&lt;=40),"F",AND(B10&gt;=41,B10&lt;=50),"D",AND(B10&gt;=51,B10&lt;=79),"C",AND(B10&gt;=80,B10&lt;=89),"B",AND(B10&gt;=90,B10&lt;=100),"A")</f>
        <v>C</v>
      </c>
    </row>
    <row r="11" spans="1:8">
      <c r="A11" s="8" t="s">
        <v>17</v>
      </c>
      <c r="B11" s="8">
        <v>100</v>
      </c>
      <c r="C11" s="13" t="str" cm="1">
        <f t="array" ref="C11">_xlfn.IFS(AND(B11&gt;=0,B11&lt;=40),"F",AND(B11&gt;=41,B11&lt;=50),"D",AND(B11&gt;=51,B11&lt;=79),"C",AND(B11&gt;=80,B11&lt;=89),"B",AND(B11&gt;=90,B11&lt;=100),"A")</f>
        <v>A</v>
      </c>
    </row>
    <row r="12" spans="1:8">
      <c r="A12" s="8" t="s">
        <v>18</v>
      </c>
      <c r="B12" s="8">
        <v>46</v>
      </c>
      <c r="C12" s="13" t="str" cm="1">
        <f t="array" ref="C12">_xlfn.IFS(AND(B12&gt;=0,B12&lt;=40),"F",AND(B12&gt;=41,B12&lt;=50),"D",AND(B12&gt;=51,B12&lt;=79),"C",AND(B12&gt;=80,B12&lt;=89),"B",AND(B12&gt;=90,B12&lt;=100),"A")</f>
        <v>D</v>
      </c>
    </row>
    <row r="13" spans="1:8">
      <c r="A13" s="8" t="s">
        <v>19</v>
      </c>
      <c r="B13" s="8">
        <v>87</v>
      </c>
      <c r="C13" s="13" t="str" cm="1">
        <f t="array" ref="C13">_xlfn.IFS(AND(B13&gt;=0,B13&lt;=40),"F",AND(B13&gt;=41,B13&lt;=50),"D",AND(B13&gt;=51,B13&lt;=79),"C",AND(B13&gt;=80,B13&lt;=89),"B",AND(B13&gt;=90,B13&lt;=100),"A")</f>
        <v>B</v>
      </c>
    </row>
    <row r="14" spans="1:8">
      <c r="A14" s="8" t="s">
        <v>20</v>
      </c>
      <c r="B14" s="8">
        <v>93</v>
      </c>
      <c r="C14" s="13" t="str" cm="1">
        <f t="array" ref="C14">_xlfn.IFS(AND(B14&gt;=0,B14&lt;=40),"F",AND(B14&gt;=41,B14&lt;=50),"D",AND(B14&gt;=51,B14&lt;=79),"C",AND(B14&gt;=80,B14&lt;=89),"B",AND(B14&gt;=90,B14&lt;=100),"A")</f>
        <v>A</v>
      </c>
    </row>
    <row r="15" spans="1:8">
      <c r="A15" s="8" t="s">
        <v>21</v>
      </c>
      <c r="B15" s="8">
        <v>84</v>
      </c>
      <c r="C15" s="13" t="str" cm="1">
        <f t="array" ref="C15">_xlfn.IFS(AND(B15&gt;=0,B15&lt;=40),"F",AND(B15&gt;=41,B15&lt;=50),"D",AND(B15&gt;=51,B15&lt;=79),"C",AND(B15&gt;=80,B15&lt;=89),"B",AND(B15&gt;=90,B15&lt;=100),"A")</f>
        <v>B</v>
      </c>
    </row>
    <row r="16" spans="1:8">
      <c r="A16" s="8" t="s">
        <v>22</v>
      </c>
      <c r="B16" s="8">
        <v>44</v>
      </c>
      <c r="C16" s="13" t="str" cm="1">
        <f t="array" ref="C16">_xlfn.IFS(AND(B16&gt;=0,B16&lt;=40),"F",AND(B16&gt;=41,B16&lt;=50),"D",AND(B16&gt;=51,B16&lt;=79),"C",AND(B16&gt;=80,B16&lt;=89),"B",AND(B16&gt;=90,B16&lt;=100),"A")</f>
        <v>D</v>
      </c>
    </row>
    <row r="17" spans="1:3">
      <c r="A17" s="8" t="s">
        <v>23</v>
      </c>
      <c r="B17" s="8">
        <v>71</v>
      </c>
      <c r="C17" s="13" t="str" cm="1">
        <f t="array" ref="C17">_xlfn.IFS(AND(B17&gt;=0,B17&lt;=40),"F",AND(B17&gt;=41,B17&lt;=50),"D",AND(B17&gt;=51,B17&lt;=79),"C",AND(B17&gt;=80,B17&lt;=89),"B",AND(B17&gt;=90,B17&lt;=100),"A")</f>
        <v>C</v>
      </c>
    </row>
    <row r="18" spans="1:3">
      <c r="A18" s="8" t="s">
        <v>24</v>
      </c>
      <c r="B18" s="8">
        <v>100</v>
      </c>
      <c r="C18" s="13" t="str" cm="1">
        <f t="array" ref="C18">_xlfn.IFS(AND(B18&gt;=0,B18&lt;=40),"F",AND(B18&gt;=41,B18&lt;=50),"D",AND(B18&gt;=51,B18&lt;=79),"C",AND(B18&gt;=80,B18&lt;=89),"B",AND(B18&gt;=90,B18&lt;=100),"A")</f>
        <v>A</v>
      </c>
    </row>
    <row r="19" spans="1:3">
      <c r="A19" s="8" t="s">
        <v>25</v>
      </c>
      <c r="B19" s="8">
        <v>40</v>
      </c>
      <c r="C19" s="13" t="str" cm="1">
        <f t="array" ref="C19">_xlfn.IFS(AND(B19&gt;=0,B19&lt;=40),"F",AND(B19&gt;=41,B19&lt;=50),"D",AND(B19&gt;=51,B19&lt;=79),"C",AND(B19&gt;=80,B19&lt;=89),"B",AND(B19&gt;=90,B19&lt;=100),"A")</f>
        <v>F</v>
      </c>
    </row>
    <row r="20" spans="1:3">
      <c r="A20" s="8" t="s">
        <v>26</v>
      </c>
      <c r="B20" s="8">
        <v>35</v>
      </c>
      <c r="C20" s="13" t="str" cm="1">
        <f t="array" ref="C20">_xlfn.IFS(AND(B20&gt;=0,B20&lt;=40),"F",AND(B20&gt;=41,B20&lt;=50),"D",AND(B20&gt;=51,B20&lt;=79),"C",AND(B20&gt;=80,B20&lt;=89),"B",AND(B20&gt;=90,B20&lt;=100),"A")</f>
        <v>F</v>
      </c>
    </row>
    <row r="21" spans="1:3">
      <c r="A21" s="8" t="s">
        <v>27</v>
      </c>
      <c r="B21" s="8">
        <v>73</v>
      </c>
      <c r="C21" s="13" t="str" cm="1">
        <f t="array" ref="C21">_xlfn.IFS(AND(B21&gt;=0,B21&lt;=40),"F",AND(B21&gt;=41,B21&lt;=50),"D",AND(B21&gt;=51,B21&lt;=79),"C",AND(B21&gt;=80,B21&lt;=89),"B",AND(B21&gt;=90,B21&lt;=100),"A")</f>
        <v>C</v>
      </c>
    </row>
    <row r="22" spans="1:3">
      <c r="A22" s="8" t="s">
        <v>28</v>
      </c>
      <c r="B22" s="8">
        <v>99</v>
      </c>
      <c r="C22" s="13" t="str" cm="1">
        <f t="array" ref="C22">_xlfn.IFS(AND(B22&gt;=0,B22&lt;=40),"F",AND(B22&gt;=41,B22&lt;=50),"D",AND(B22&gt;=51,B22&lt;=79),"C",AND(B22&gt;=80,B22&lt;=89),"B",AND(B22&gt;=90,B22&lt;=100),"A")</f>
        <v>A</v>
      </c>
    </row>
    <row r="23" spans="1:3">
      <c r="A23" s="8" t="s">
        <v>29</v>
      </c>
      <c r="B23" s="8">
        <v>88</v>
      </c>
      <c r="C23" s="13" t="str" cm="1">
        <f t="array" ref="C23">_xlfn.IFS(AND(B23&gt;=0,B23&lt;=40),"F",AND(B23&gt;=41,B23&lt;=50),"D",AND(B23&gt;=51,B23&lt;=79),"C",AND(B23&gt;=80,B23&lt;=89),"B",AND(B23&gt;=90,B23&lt;=100),"A")</f>
        <v>B</v>
      </c>
    </row>
    <row r="24" spans="1:3">
      <c r="A24" s="8" t="s">
        <v>30</v>
      </c>
      <c r="B24" s="8">
        <v>90</v>
      </c>
      <c r="C24" s="13" t="str" cm="1">
        <f t="array" ref="C24">_xlfn.IFS(AND(B24&gt;=0,B24&lt;=40),"F",AND(B24&gt;=41,B24&lt;=50),"D",AND(B24&gt;=51,B24&lt;=79),"C",AND(B24&gt;=80,B24&lt;=89),"B",AND(B24&gt;=90,B24&lt;=100),"A")</f>
        <v>A</v>
      </c>
    </row>
    <row r="25" spans="1:3">
      <c r="A25" s="8" t="s">
        <v>31</v>
      </c>
      <c r="B25" s="8">
        <v>90</v>
      </c>
      <c r="C25" s="13" t="str" cm="1">
        <f t="array" ref="C25">_xlfn.IFS(AND(B25&gt;=0,B25&lt;=40),"F",AND(B25&gt;=41,B25&lt;=50),"D",AND(B25&gt;=51,B25&lt;=79),"C",AND(B25&gt;=80,B25&lt;=89),"B",AND(B25&gt;=90,B25&lt;=100),"A")</f>
        <v>A</v>
      </c>
    </row>
    <row r="26" spans="1:3">
      <c r="A26" s="8" t="s">
        <v>32</v>
      </c>
      <c r="B26" s="8">
        <v>44</v>
      </c>
      <c r="C26" s="13" t="str" cm="1">
        <f t="array" ref="C26">_xlfn.IFS(AND(B26&gt;=0,B26&lt;=40),"F",AND(B26&gt;=41,B26&lt;=50),"D",AND(B26&gt;=51,B26&lt;=79),"C",AND(B26&gt;=80,B26&lt;=89),"B",AND(B26&gt;=90,B26&lt;=100),"A")</f>
        <v>D</v>
      </c>
    </row>
    <row r="27" spans="1:3">
      <c r="A27" s="8" t="s">
        <v>33</v>
      </c>
      <c r="B27" s="8">
        <v>74</v>
      </c>
      <c r="C27" s="13" t="str" cm="1">
        <f t="array" ref="C27">_xlfn.IFS(AND(B27&gt;=0,B27&lt;=40),"F",AND(B27&gt;=41,B27&lt;=50),"D",AND(B27&gt;=51,B27&lt;=79),"C",AND(B27&gt;=80,B27&lt;=89),"B",AND(B27&gt;=90,B27&lt;=100),"A")</f>
        <v>C</v>
      </c>
    </row>
    <row r="28" spans="1:3">
      <c r="A28" s="8" t="s">
        <v>34</v>
      </c>
      <c r="B28" s="8">
        <v>46</v>
      </c>
      <c r="C28" s="13" t="str" cm="1">
        <f t="array" ref="C28">_xlfn.IFS(AND(B28&gt;=0,B28&lt;=40),"F",AND(B28&gt;=41,B28&lt;=50),"D",AND(B28&gt;=51,B28&lt;=79),"C",AND(B28&gt;=80,B28&lt;=89),"B",AND(B28&gt;=90,B28&lt;=100),"A")</f>
        <v>D</v>
      </c>
    </row>
    <row r="29" spans="1:3">
      <c r="A29" s="8" t="s">
        <v>35</v>
      </c>
      <c r="B29" s="8">
        <v>74</v>
      </c>
      <c r="C29" s="13" t="str" cm="1">
        <f t="array" ref="C29">_xlfn.IFS(AND(B29&gt;=0,B29&lt;=40),"F",AND(B29&gt;=41,B29&lt;=50),"D",AND(B29&gt;=51,B29&lt;=79),"C",AND(B29&gt;=80,B29&lt;=89),"B",AND(B29&gt;=90,B29&lt;=100),"A")</f>
        <v>C</v>
      </c>
    </row>
    <row r="30" spans="1:3">
      <c r="A30" s="8" t="s">
        <v>36</v>
      </c>
      <c r="B30" s="8">
        <v>92</v>
      </c>
      <c r="C30" s="13" t="str" cm="1">
        <f t="array" ref="C30">_xlfn.IFS(AND(B30&gt;=0,B30&lt;=40),"F",AND(B30&gt;=41,B30&lt;=50),"D",AND(B30&gt;=51,B30&lt;=79),"C",AND(B30&gt;=80,B30&lt;=89),"B",AND(B30&gt;=90,B30&lt;=100),"A")</f>
        <v>A</v>
      </c>
    </row>
    <row r="31" spans="1:3">
      <c r="A31" s="8" t="s">
        <v>37</v>
      </c>
      <c r="B31" s="8">
        <v>31</v>
      </c>
      <c r="C31" s="13" t="str" cm="1">
        <f t="array" ref="C31">_xlfn.IFS(AND(B31&gt;=0,B31&lt;=40),"F",AND(B31&gt;=41,B31&lt;=50),"D",AND(B31&gt;=51,B31&lt;=79),"C",AND(B31&gt;=80,B31&lt;=89),"B",AND(B31&gt;=90,B31&lt;=100),"A")</f>
        <v>F</v>
      </c>
    </row>
    <row r="32" spans="1:3">
      <c r="A32" s="8" t="s">
        <v>38</v>
      </c>
      <c r="B32" s="8">
        <v>51</v>
      </c>
      <c r="C32" s="13" t="str" cm="1">
        <f t="array" ref="C32">_xlfn.IFS(AND(B32&gt;=0,B32&lt;=40),"F",AND(B32&gt;=41,B32&lt;=50),"D",AND(B32&gt;=51,B32&lt;=79),"C",AND(B32&gt;=80,B32&lt;=89),"B",AND(B32&gt;=90,B32&lt;=100),"A")</f>
        <v>C</v>
      </c>
    </row>
    <row r="33" spans="1:3">
      <c r="A33" s="8" t="s">
        <v>39</v>
      </c>
      <c r="B33" s="8">
        <v>59</v>
      </c>
      <c r="C33" s="13" t="str" cm="1">
        <f t="array" ref="C33">_xlfn.IFS(AND(B33&gt;=0,B33&lt;=40),"F",AND(B33&gt;=41,B33&lt;=50),"D",AND(B33&gt;=51,B33&lt;=79),"C",AND(B33&gt;=80,B33&lt;=89),"B",AND(B33&gt;=90,B33&lt;=100),"A")</f>
        <v>C</v>
      </c>
    </row>
    <row r="34" spans="1:3">
      <c r="A34" s="8" t="s">
        <v>40</v>
      </c>
      <c r="B34" s="8">
        <v>85</v>
      </c>
      <c r="C34" s="13" t="str" cm="1">
        <f t="array" ref="C34">_xlfn.IFS(AND(B34&gt;=0,B34&lt;=40),"F",AND(B34&gt;=41,B34&lt;=50),"D",AND(B34&gt;=51,B34&lt;=79),"C",AND(B34&gt;=80,B34&lt;=89),"B",AND(B34&gt;=90,B34&lt;=100),"A")</f>
        <v>B</v>
      </c>
    </row>
    <row r="35" spans="1:3">
      <c r="A35" s="8" t="s">
        <v>41</v>
      </c>
      <c r="B35" s="8">
        <v>63</v>
      </c>
      <c r="C35" s="13" t="str" cm="1">
        <f t="array" ref="C35">_xlfn.IFS(AND(B35&gt;=0,B35&lt;=40),"F",AND(B35&gt;=41,B35&lt;=50),"D",AND(B35&gt;=51,B35&lt;=79),"C",AND(B35&gt;=80,B35&lt;=89),"B",AND(B35&gt;=90,B35&lt;=100),"A")</f>
        <v>C</v>
      </c>
    </row>
    <row r="36" spans="1:3">
      <c r="A36" s="8" t="s">
        <v>42</v>
      </c>
      <c r="B36" s="8">
        <v>60</v>
      </c>
      <c r="C36" s="13" t="str" cm="1">
        <f t="array" ref="C36">_xlfn.IFS(AND(B36&gt;=0,B36&lt;=40),"F",AND(B36&gt;=41,B36&lt;=50),"D",AND(B36&gt;=51,B36&lt;=79),"C",AND(B36&gt;=80,B36&lt;=89),"B",AND(B36&gt;=90,B36&lt;=100),"A")</f>
        <v>C</v>
      </c>
    </row>
    <row r="37" spans="1:3">
      <c r="A37" s="8" t="s">
        <v>43</v>
      </c>
      <c r="B37" s="8">
        <v>83</v>
      </c>
      <c r="C37" s="13" t="str" cm="1">
        <f t="array" ref="C37">_xlfn.IFS(AND(B37&gt;=0,B37&lt;=40),"F",AND(B37&gt;=41,B37&lt;=50),"D",AND(B37&gt;=51,B37&lt;=79),"C",AND(B37&gt;=80,B37&lt;=89),"B",AND(B37&gt;=90,B37&lt;=100),"A")</f>
        <v>B</v>
      </c>
    </row>
    <row r="38" spans="1:3">
      <c r="A38" s="8" t="s">
        <v>44</v>
      </c>
      <c r="B38" s="8">
        <v>72</v>
      </c>
      <c r="C38" s="13" t="str" cm="1">
        <f t="array" ref="C38">_xlfn.IFS(AND(B38&gt;=0,B38&lt;=40),"F",AND(B38&gt;=41,B38&lt;=50),"D",AND(B38&gt;=51,B38&lt;=79),"C",AND(B38&gt;=80,B38&lt;=89),"B",AND(B38&gt;=90,B38&lt;=100),"A")</f>
        <v>C</v>
      </c>
    </row>
    <row r="39" spans="1:3">
      <c r="A39" s="8" t="s">
        <v>45</v>
      </c>
      <c r="B39" s="8">
        <v>94</v>
      </c>
      <c r="C39" s="13" t="str" cm="1">
        <f t="array" ref="C39">_xlfn.IFS(AND(B39&gt;=0,B39&lt;=40),"F",AND(B39&gt;=41,B39&lt;=50),"D",AND(B39&gt;=51,B39&lt;=79),"C",AND(B39&gt;=80,B39&lt;=89),"B",AND(B39&gt;=90,B39&lt;=100),"A")</f>
        <v>A</v>
      </c>
    </row>
    <row r="40" spans="1:3">
      <c r="A40" s="8" t="s">
        <v>46</v>
      </c>
      <c r="B40" s="8">
        <v>92</v>
      </c>
      <c r="C40" s="13" t="str" cm="1">
        <f t="array" ref="C40">_xlfn.IFS(AND(B40&gt;=0,B40&lt;=40),"F",AND(B40&gt;=41,B40&lt;=50),"D",AND(B40&gt;=51,B40&lt;=79),"C",AND(B40&gt;=80,B40&lt;=89),"B",AND(B40&gt;=90,B40&lt;=100),"A")</f>
        <v>A</v>
      </c>
    </row>
    <row r="41" spans="1:3">
      <c r="A41" s="8" t="s">
        <v>47</v>
      </c>
      <c r="B41" s="8">
        <v>92</v>
      </c>
      <c r="C41" s="13" t="str" cm="1">
        <f t="array" ref="C41">_xlfn.IFS(AND(B41&gt;=0,B41&lt;=40),"F",AND(B41&gt;=41,B41&lt;=50),"D",AND(B41&gt;=51,B41&lt;=79),"C",AND(B41&gt;=80,B41&lt;=89),"B",AND(B41&gt;=90,B41&lt;=100),"A")</f>
        <v>A</v>
      </c>
    </row>
    <row r="42" spans="1:3">
      <c r="A42" s="8" t="s">
        <v>48</v>
      </c>
      <c r="B42" s="8">
        <v>59</v>
      </c>
      <c r="C42" s="13" t="str" cm="1">
        <f t="array" ref="C42">_xlfn.IFS(AND(B42&gt;=0,B42&lt;=40),"F",AND(B42&gt;=41,B42&lt;=50),"D",AND(B42&gt;=51,B42&lt;=79),"C",AND(B42&gt;=80,B42&lt;=89),"B",AND(B42&gt;=90,B42&lt;=100),"A")</f>
        <v>C</v>
      </c>
    </row>
    <row r="43" spans="1:3">
      <c r="A43" s="8" t="s">
        <v>49</v>
      </c>
      <c r="B43" s="8">
        <v>51</v>
      </c>
      <c r="C43" s="13" t="str" cm="1">
        <f t="array" ref="C43">_xlfn.IFS(AND(B43&gt;=0,B43&lt;=40),"F",AND(B43&gt;=41,B43&lt;=50),"D",AND(B43&gt;=51,B43&lt;=79),"C",AND(B43&gt;=80,B43&lt;=89),"B",AND(B43&gt;=90,B43&lt;=100),"A")</f>
        <v>C</v>
      </c>
    </row>
    <row r="44" spans="1:3">
      <c r="A44" s="8" t="s">
        <v>50</v>
      </c>
      <c r="B44" s="8">
        <v>45</v>
      </c>
      <c r="C44" s="13" t="str" cm="1">
        <f t="array" ref="C44">_xlfn.IFS(AND(B44&gt;=0,B44&lt;=40),"F",AND(B44&gt;=41,B44&lt;=50),"D",AND(B44&gt;=51,B44&lt;=79),"C",AND(B44&gt;=80,B44&lt;=89),"B",AND(B44&gt;=90,B44&lt;=100),"A")</f>
        <v>D</v>
      </c>
    </row>
    <row r="45" spans="1:3">
      <c r="A45" s="8" t="s">
        <v>51</v>
      </c>
      <c r="B45" s="8">
        <v>89</v>
      </c>
      <c r="C45" s="13" t="str" cm="1">
        <f t="array" ref="C45">_xlfn.IFS(AND(B45&gt;=0,B45&lt;=40),"F",AND(B45&gt;=41,B45&lt;=50),"D",AND(B45&gt;=51,B45&lt;=79),"C",AND(B45&gt;=80,B45&lt;=89),"B",AND(B45&gt;=90,B45&lt;=100),"A")</f>
        <v>B</v>
      </c>
    </row>
    <row r="46" spans="1:3">
      <c r="A46" s="8" t="s">
        <v>52</v>
      </c>
      <c r="B46" s="8">
        <v>51</v>
      </c>
      <c r="C46" s="13" t="str" cm="1">
        <f t="array" ref="C46">_xlfn.IFS(AND(B46&gt;=0,B46&lt;=40),"F",AND(B46&gt;=41,B46&lt;=50),"D",AND(B46&gt;=51,B46&lt;=79),"C",AND(B46&gt;=80,B46&lt;=89),"B",AND(B46&gt;=90,B46&lt;=100),"A")</f>
        <v>C</v>
      </c>
    </row>
    <row r="47" spans="1:3">
      <c r="A47" s="8" t="s">
        <v>53</v>
      </c>
      <c r="B47" s="8">
        <v>84</v>
      </c>
      <c r="C47" s="13" t="str" cm="1">
        <f t="array" ref="C47">_xlfn.IFS(AND(B47&gt;=0,B47&lt;=40),"F",AND(B47&gt;=41,B47&lt;=50),"D",AND(B47&gt;=51,B47&lt;=79),"C",AND(B47&gt;=80,B47&lt;=89),"B",AND(B47&gt;=90,B47&lt;=100),"A")</f>
        <v>B</v>
      </c>
    </row>
    <row r="48" spans="1:3">
      <c r="A48" s="8" t="s">
        <v>54</v>
      </c>
      <c r="B48" s="8">
        <v>32</v>
      </c>
      <c r="C48" s="13" t="str" cm="1">
        <f t="array" ref="C48">_xlfn.IFS(AND(B48&gt;=0,B48&lt;=40),"F",AND(B48&gt;=41,B48&lt;=50),"D",AND(B48&gt;=51,B48&lt;=79),"C",AND(B48&gt;=80,B48&lt;=89),"B",AND(B48&gt;=90,B48&lt;=100),"A")</f>
        <v>F</v>
      </c>
    </row>
    <row r="49" spans="1:3">
      <c r="A49" s="8" t="s">
        <v>55</v>
      </c>
      <c r="B49" s="8">
        <v>73</v>
      </c>
      <c r="C49" s="13" t="str" cm="1">
        <f t="array" ref="C49">_xlfn.IFS(AND(B49&gt;=0,B49&lt;=40),"F",AND(B49&gt;=41,B49&lt;=50),"D",AND(B49&gt;=51,B49&lt;=79),"C",AND(B49&gt;=80,B49&lt;=89),"B",AND(B49&gt;=90,B49&lt;=100),"A")</f>
        <v>C</v>
      </c>
    </row>
    <row r="50" spans="1:3">
      <c r="A50" s="8" t="s">
        <v>56</v>
      </c>
      <c r="B50" s="8">
        <v>44</v>
      </c>
      <c r="C50" s="13" t="str" cm="1">
        <f t="array" ref="C50">_xlfn.IFS(AND(B50&gt;=0,B50&lt;=40),"F",AND(B50&gt;=41,B50&lt;=50),"D",AND(B50&gt;=51,B50&lt;=79),"C",AND(B50&gt;=80,B50&lt;=89),"B",AND(B50&gt;=90,B50&lt;=100),"A")</f>
        <v>D</v>
      </c>
    </row>
    <row r="51" spans="1:3">
      <c r="A51" s="8" t="s">
        <v>57</v>
      </c>
      <c r="B51" s="8">
        <v>81</v>
      </c>
      <c r="C51" s="13" t="str" cm="1">
        <f t="array" ref="C51">_xlfn.IFS(AND(B51&gt;=0,B51&lt;=40),"F",AND(B51&gt;=41,B51&lt;=50),"D",AND(B51&gt;=51,B51&lt;=79),"C",AND(B51&gt;=80,B51&lt;=89),"B",AND(B51&gt;=90,B51&lt;=100),"A")</f>
        <v>B</v>
      </c>
    </row>
    <row r="52" spans="1:3">
      <c r="A52" s="8" t="s">
        <v>58</v>
      </c>
      <c r="B52" s="8">
        <v>76</v>
      </c>
      <c r="C52" s="13" t="str" cm="1">
        <f t="array" ref="C52">_xlfn.IFS(AND(B52&gt;=0,B52&lt;=40),"F",AND(B52&gt;=41,B52&lt;=50),"D",AND(B52&gt;=51,B52&lt;=79),"C",AND(B52&gt;=80,B52&lt;=89),"B",AND(B52&gt;=90,B52&lt;=100),"A")</f>
        <v>C</v>
      </c>
    </row>
    <row r="53" spans="1:3">
      <c r="A53" s="8" t="s">
        <v>59</v>
      </c>
      <c r="B53" s="8">
        <v>89</v>
      </c>
      <c r="C53" s="13" t="str" cm="1">
        <f t="array" ref="C53">_xlfn.IFS(AND(B53&gt;=0,B53&lt;=40),"F",AND(B53&gt;=41,B53&lt;=50),"D",AND(B53&gt;=51,B53&lt;=79),"C",AND(B53&gt;=80,B53&lt;=89),"B",AND(B53&gt;=90,B53&lt;=100),"A")</f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Abdul Samad</cp:lastModifiedBy>
  <dcterms:created xsi:type="dcterms:W3CDTF">2020-05-11T11:10:55Z</dcterms:created>
  <dcterms:modified xsi:type="dcterms:W3CDTF">2022-07-24T07:18:11Z</dcterms:modified>
</cp:coreProperties>
</file>